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24226"/>
  <bookViews>
    <workbookView xWindow="9705" yWindow="-15" windowWidth="9510" windowHeight="11790" tabRatio="913"/>
  </bookViews>
  <sheets>
    <sheet name="Titel" sheetId="54368" r:id="rId1"/>
    <sheet name="Impressum" sheetId="54348" r:id="rId2"/>
    <sheet name="Vorwort" sheetId="54380" r:id="rId3"/>
    <sheet name="InfoRev2011" sheetId="54385" r:id="rId4"/>
    <sheet name="Definitionen" sheetId="54396" r:id="rId5"/>
    <sheet name="Datenangebot" sheetId="54395" r:id="rId6"/>
    <sheet name="Schaubild" sheetId="54373" r:id="rId7"/>
    <sheet name="WZ08" sheetId="54386" r:id="rId8"/>
    <sheet name="Anschriften " sheetId="54355" r:id="rId9"/>
    <sheet name="Inhalt" sheetId="54165" r:id="rId10"/>
    <sheet name="ANE insg." sheetId="54397" r:id="rId11"/>
    <sheet name="ANE insg. Veränderungsrate" sheetId="54398" r:id="rId12"/>
    <sheet name="ANE insg. Anteil am Land" sheetId="54399" r:id="rId13"/>
    <sheet name="ANE B-F" sheetId="54400" r:id="rId14"/>
    <sheet name="ANE B-F Veränderungsrate" sheetId="54401" r:id="rId15"/>
    <sheet name="ANE B-F Anteil am Land" sheetId="54402" r:id="rId16"/>
    <sheet name="BLG insg." sheetId="54403" r:id="rId17"/>
    <sheet name="BLG insg. Veränderungsrate" sheetId="54404" r:id="rId18"/>
    <sheet name="BLG insg. Anteil am Land" sheetId="54405" r:id="rId19"/>
    <sheet name="BLG B-F" sheetId="54406" r:id="rId20"/>
    <sheet name="BLG B-F Veränderungsrate" sheetId="54407" r:id="rId21"/>
    <sheet name="BLG B-F Anteil am Land" sheetId="54408" r:id="rId22"/>
    <sheet name="ANE insg. je AN" sheetId="54409" r:id="rId23"/>
    <sheet name="BLG insg. je AN" sheetId="54410" r:id="rId24"/>
    <sheet name="AN insg." sheetId="54411" r:id="rId25"/>
    <sheet name="ANE je ArbStd. AN" sheetId="54412" r:id="rId26"/>
    <sheet name="BLG je ArbStd. AN" sheetId="54413" r:id="rId27"/>
    <sheet name="ArbStd. AN" sheetId="54414" r:id="rId28"/>
  </sheets>
  <externalReferences>
    <externalReference r:id="rId29"/>
    <externalReference r:id="rId30"/>
  </externalReferences>
  <definedNames>
    <definedName name="_xlnm._FilterDatabase" localSheetId="24" hidden="1">'AN insg.'!$A$6:$H$452</definedName>
    <definedName name="_xlnm._FilterDatabase" localSheetId="13" hidden="1">'ANE B-F'!$A$6:$H$452</definedName>
    <definedName name="_xlnm._FilterDatabase" localSheetId="15" hidden="1">'ANE B-F Anteil am Land'!$A$6:$H$452</definedName>
    <definedName name="_xlnm._FilterDatabase" localSheetId="14" hidden="1">'ANE B-F Veränderungsrate'!$A$6:$H$452</definedName>
    <definedName name="_xlnm._FilterDatabase" localSheetId="10" hidden="1">'ANE insg.'!$A$6:$H$452</definedName>
    <definedName name="_xlnm._FilterDatabase" localSheetId="12" hidden="1">'ANE insg. Anteil am Land'!$A$6:$H$452</definedName>
    <definedName name="_xlnm._FilterDatabase" localSheetId="22" hidden="1">'ANE insg. je AN'!$A$6:$H$452</definedName>
    <definedName name="_xlnm._FilterDatabase" localSheetId="11" hidden="1">'ANE insg. Veränderungsrate'!$A$6:$H$452</definedName>
    <definedName name="_xlnm._FilterDatabase" localSheetId="25" hidden="1">'ANE je ArbStd. AN'!$A$6:$H$452</definedName>
    <definedName name="_xlnm._FilterDatabase" localSheetId="27" hidden="1">'ArbStd. AN'!$A$6:$H$452</definedName>
    <definedName name="_xlnm._FilterDatabase" localSheetId="19" hidden="1">'BLG B-F'!$A$6:$H$452</definedName>
    <definedName name="_xlnm._FilterDatabase" localSheetId="21" hidden="1">'BLG B-F Anteil am Land'!$A$6:$H$452</definedName>
    <definedName name="_xlnm._FilterDatabase" localSheetId="20" hidden="1">'BLG B-F Veränderungsrate'!$A$6:$H$452</definedName>
    <definedName name="_xlnm._FilterDatabase" localSheetId="16" hidden="1">'BLG insg.'!$A$6:$H$452</definedName>
    <definedName name="_xlnm._FilterDatabase" localSheetId="18" hidden="1">'BLG insg. Anteil am Land'!$A$6:$H$452</definedName>
    <definedName name="_xlnm._FilterDatabase" localSheetId="23" hidden="1">'BLG insg. je AN'!$A$6:$H$452</definedName>
    <definedName name="_xlnm._FilterDatabase" localSheetId="17" hidden="1">'BLG insg. Veränderungsrate'!$A$6:$H$452</definedName>
    <definedName name="_xlnm._FilterDatabase" localSheetId="26" hidden="1">'BLG je ArbStd. AN'!$A$6:$H$452</definedName>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ev">#REF!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InfoRev2011!$A$1:$G$56</definedName>
    <definedName name="_xlnm.Print_Area" localSheetId="9">Inhalt!$A:$H</definedName>
    <definedName name="_xlnm.Print_Area" localSheetId="6">Schaubild!$A:$H</definedName>
    <definedName name="_xlnm.Print_Area" localSheetId="0">Titel!$B$3:$J$65</definedName>
    <definedName name="_xlnm.Print_Area" localSheetId="2">Vorwort!$A$1:$G$58</definedName>
    <definedName name="_xlnm.Print_Titles" localSheetId="24">'AN insg.'!$A:$H,'AN insg.'!$1:$5</definedName>
    <definedName name="_xlnm.Print_Titles" localSheetId="13">'ANE B-F'!$A:$H,'ANE B-F'!$1:$5</definedName>
    <definedName name="_xlnm.Print_Titles" localSheetId="15">'ANE B-F Anteil am Land'!$A:$H,'ANE B-F Anteil am Land'!$1:$5</definedName>
    <definedName name="_xlnm.Print_Titles" localSheetId="14">'ANE B-F Veränderungsrate'!$A:$H,'ANE B-F Veränderungsrate'!$1:$5</definedName>
    <definedName name="_xlnm.Print_Titles" localSheetId="10">'ANE insg.'!$A:$H,'ANE insg.'!$1:$5</definedName>
    <definedName name="_xlnm.Print_Titles" localSheetId="12">'ANE insg. Anteil am Land'!$A:$H,'ANE insg. Anteil am Land'!$1:$5</definedName>
    <definedName name="_xlnm.Print_Titles" localSheetId="22">'ANE insg. je AN'!$A:$H,'ANE insg. je AN'!$1:$5</definedName>
    <definedName name="_xlnm.Print_Titles" localSheetId="11">'ANE insg. Veränderungsrate'!$A:$H,'ANE insg. Veränderungsrate'!$1:$5</definedName>
    <definedName name="_xlnm.Print_Titles" localSheetId="25">'ANE je ArbStd. AN'!$A:$H,'ANE je ArbStd. AN'!$1:$5</definedName>
    <definedName name="_xlnm.Print_Titles" localSheetId="27">'ArbStd. AN'!$A:$H,'ArbStd. AN'!$1:$5</definedName>
    <definedName name="_xlnm.Print_Titles" localSheetId="19">'BLG B-F'!$A:$H,'BLG B-F'!$1:$5</definedName>
    <definedName name="_xlnm.Print_Titles" localSheetId="21">'BLG B-F Anteil am Land'!$A:$H,'BLG B-F Anteil am Land'!$1:$5</definedName>
    <definedName name="_xlnm.Print_Titles" localSheetId="20">'BLG B-F Veränderungsrate'!$A:$H,'BLG B-F Veränderungsrate'!$1:$5</definedName>
    <definedName name="_xlnm.Print_Titles" localSheetId="16">'BLG insg.'!$A:$H,'BLG insg.'!$1:$5</definedName>
    <definedName name="_xlnm.Print_Titles" localSheetId="18">'BLG insg. Anteil am Land'!$A:$H,'BLG insg. Anteil am Land'!$1:$5</definedName>
    <definedName name="_xlnm.Print_Titles" localSheetId="23">'BLG insg. je AN'!$A:$H,'BLG insg. je AN'!$1:$5</definedName>
    <definedName name="_xlnm.Print_Titles" localSheetId="17">'BLG insg. Veränderungsrate'!$A:$H,'BLG insg. Veränderungsrate'!$1:$5</definedName>
    <definedName name="_xlnm.Print_Titles" localSheetId="26">'BLG je ArbStd. AN'!$A:$H,'BLG je ArbStd. AN'!$1:$5</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lan">#REF!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fullCalcOnLoad="1"/>
</workbook>
</file>

<file path=xl/comments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0.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<sst xmlns="http://schemas.openxmlformats.org/spreadsheetml/2006/main" count="42617" uniqueCount="1825">
  <si>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</si>
  <si>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</si>
  <si>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</si>
  <si>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</si>
  <si>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</si>
  <si>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</si>
  <si>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</si>
  <si>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</si>
  <si>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</si>
  <si>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</si>
  <si>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</si>
  <si>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</si>
  <si>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</si>
  <si>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</si>
  <si>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</si>
  <si>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</si>
  <si>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</si>
  <si>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</si>
  <si>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</si>
  <si>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</si>
  <si>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</si>
  <si>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</si>
  <si>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</si>
  <si>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</si>
  <si>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</si>
  <si>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</si>
  <si>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</si>
  <si>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</si>
  <si>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</si>
  <si>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</si>
  <si>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</si>
  <si>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</si>
  <si>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</si>
  <si>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</si>
  <si>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</si>
  <si>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</si>
  <si>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</si>
  <si>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</si>
  <si>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</si>
  <si>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</si>
  <si>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</si>
  <si>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</si>
  <si>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</si>
  <si>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</si>
  <si>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</si>
  <si>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</si>
  <si>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</si>
  <si>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</si>
  <si>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</si>
  <si>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</si>
  <si>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</si>
  <si>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</si>
  <si>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</si>
  <si>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</si>
  <si>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</si>
  <si>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</si>
  <si>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</si>
  <si>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</si>
  <si>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</si>
  <si>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</si>
  <si>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</si>
  <si>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</si>
  <si>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</si>
  <si>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</si>
  <si>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</si>
  <si>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</si>
  <si>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</si>
  <si>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</si>
  <si>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</si>
  <si>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</si>
  <si>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</si>
  <si>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</si>
  <si>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</si>
  <si>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</si>
  <si>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</si>
  <si>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</si>
  <si>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</si>
  <si>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</si>
  <si>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</si>
  <si>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</si>
  <si>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</si>
  <si>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</si>
  <si>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</si>
  <si>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</si>
  <si>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</si>
  <si>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</si>
  <si>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</si>
  <si>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</si>
  <si>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</si>
  <si>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</si>
  <si>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</si>
  <si>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</si>
  <si>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</si>
  <si>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</si>
  <si>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Revision 2011 der Volkswirtschaftlichen Gesamtrechnungen der Länder</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</si>
  <si>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</si>
  <si>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</si>
  <si>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</si>
  <si>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</si>
  <si>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</si>
  <si>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</si>
  <si>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</si>
  <si>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</si>
  <si>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</si>
  <si>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</si>
  <si>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</si>
  <si>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</si>
  <si>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</si>
  <si>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</si>
  <si>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</si>
  <si>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</si>
  <si>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</si>
  <si>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</si>
  <si>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</si>
  <si>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</si>
  <si>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</si>
  <si>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</si>
  <si>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</si>
  <si>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</si>
  <si>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</si>
  <si>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</si>
  <si>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</si>
  <si>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</si>
  <si>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</si>
  <si>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</si>
  <si>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</si>
  <si>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</si>
  <si>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</si>
  <si>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</si>
  <si>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</si>
  <si>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</si>
  <si>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</si>
  <si>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</si>
  <si>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</si>
  <si>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</si>
  <si>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</si>
  <si>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</si>
  <si>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</si>
  <si>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</si>
  <si>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</si>
  <si>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</si>
  <si>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</si>
  <si>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</si>
  <si>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</si>
  <si>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</si>
  <si>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</si>
  <si>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</si>
  <si>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</si>
  <si>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</si>
  <si>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</si>
  <si>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</si>
  <si>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t>Öffentliche und sonstige Dienstleister, Erziehung und Gesundheit, Private Haushalte mit Hauspersonal</t>
  </si>
  <si>
    <r>
      <t xml:space="preserve">A*10 </t>
    </r>
    <r>
      <rPr>
        <b/>
        <sz val="8"/>
        <color indexed="8"/>
        <rFont val="Arial"/>
        <family val="2"/>
      </rPr>
      <t>mit Zusammenfassungen</t>
    </r>
  </si>
  <si>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</si>
  <si>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</si>
  <si>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</si>
  <si>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</si>
  <si>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</si>
  <si>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</si>
  <si>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</si>
  <si>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</si>
  <si>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</si>
  <si>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</si>
  <si>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</si>
  <si>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</si>
  <si>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</si>
  <si>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</si>
  <si>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</si>
  <si>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</si>
  <si>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</si>
  <si>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</si>
  <si>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</si>
  <si>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</si>
  <si>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</si>
  <si>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</si>
  <si>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</si>
  <si>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</si>
  <si>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</si>
  <si>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</si>
  <si>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</si>
  <si>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</si>
  <si>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</si>
  <si>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</si>
  <si>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</si>
  <si>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</si>
  <si>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</si>
  <si>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</si>
  <si>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</si>
  <si>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</si>
  <si>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</si>
  <si>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</si>
  <si>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</si>
  <si>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</si>
  <si>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</si>
  <si>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</si>
  <si>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</si>
  <si>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</si>
  <si>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</si>
  <si>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</si>
  <si>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</si>
  <si>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</si>
  <si>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</si>
  <si>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</si>
  <si>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</si>
  <si>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</si>
  <si>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</si>
  <si>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</si>
  <si>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</si>
  <si>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</si>
  <si>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</si>
  <si>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</si>
  <si>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</si>
  <si>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</si>
  <si>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</si>
  <si>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</si>
  <si>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</si>
  <si>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</si>
  <si>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</si>
  <si>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</si>
  <si>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</si>
  <si>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</si>
  <si>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</si>
  <si>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</si>
  <si>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</si>
  <si>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</si>
  <si>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</si>
  <si>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</si>
  <si>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</si>
  <si>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</si>
  <si>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</si>
  <si>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</si>
  <si>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</si>
  <si>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</si>
  <si>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</si>
  <si>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</si>
  <si>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</si>
  <si>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</si>
  <si>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</si>
  <si>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</si>
  <si>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</si>
  <si>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</si>
  <si>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</si>
  <si>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</si>
  <si>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</si>
  <si>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</si>
  <si>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</si>
  <si>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</si>
  <si>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</si>
  <si>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</si>
  <si>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</si>
  <si>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</si>
  <si>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</si>
  <si>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</si>
  <si>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</si>
  <si>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</si>
  <si>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</si>
  <si>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</si>
  <si>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</si>
  <si>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</si>
  <si>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</si>
  <si>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</si>
  <si>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</si>
  <si>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</si>
  <si>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</si>
  <si>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</si>
  <si>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</si>
  <si>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</si>
  <si>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</si>
  <si>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</si>
  <si>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</si>
  <si>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</si>
  <si>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</si>
  <si>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</si>
  <si>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</si>
  <si>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</si>
  <si>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</si>
  <si>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</si>
  <si>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</si>
  <si>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</si>
  <si>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</si>
  <si>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</si>
  <si>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</si>
  <si>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</si>
  <si>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</si>
  <si>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</si>
  <si>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</si>
  <si>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</si>
  <si>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</si>
  <si>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</si>
  <si>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</si>
  <si>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</si>
  <si>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</si>
  <si>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</si>
  <si>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</si>
  <si>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</si>
  <si>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</si>
  <si>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</si>
  <si>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</si>
  <si>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</si>
  <si>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</si>
  <si>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</si>
  <si>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</si>
  <si>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</si>
  <si>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</si>
  <si>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</si>
  <si>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</si>
  <si>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</si>
  <si>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</si>
  <si>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</si>
  <si>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</si>
  <si>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</si>
  <si>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</si>
  <si>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</si>
  <si>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</si>
  <si>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</si>
  <si>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</si>
  <si>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</si>
  <si>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</si>
  <si>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</si>
  <si>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</si>
  <si>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</si>
  <si>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</si>
  <si>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</si>
  <si>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</si>
  <si>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</si>
  <si>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</si>
  <si>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</si>
  <si>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</si>
  <si>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</si>
  <si>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</si>
  <si>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</si>
  <si>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</si>
  <si>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</si>
  <si>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</si>
  <si>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</si>
  <si>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</si>
  <si>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</si>
  <si>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</si>
  <si>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</si>
  <si>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</si>
  <si>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</si>
  <si>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</si>
  <si>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</si>
  <si>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</si>
  <si>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</si>
  <si>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</si>
  <si>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</si>
  <si>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</si>
  <si>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</si>
  <si>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</si>
  <si>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</si>
  <si>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</si>
  <si>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</si>
  <si>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</si>
  <si>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</si>
  <si>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</si>
  <si>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</si>
  <si>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</si>
  <si>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</si>
  <si>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</si>
  <si>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</si>
  <si>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</si>
  <si>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</si>
  <si>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</si>
  <si>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</si>
  <si>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</si>
  <si>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</si>
  <si>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</si>
  <si>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</si>
  <si>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</si>
  <si>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Berechnungsstand des Statistischen Bundesamtes: August 2013</t>
  </si>
  <si>
    <t>Fotorechte: 
© Statistische Ämter des Bundes und der Länder
© Statistisches Landesamt Baden-Württemberg, Stuttgart, 2014
(im Auftrag der Herausgebergemeinschaft)</t>
  </si>
  <si>
    <t>Arbeitnehmerentgelt in den kreisfreien Städten und Landkreisen der Bundesrepublik Deutschland 2000 bis 2012
Reihe 2, Band 2</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</si>
  <si>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</si>
  <si>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</si>
  <si>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</si>
  <si>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</si>
  <si>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</si>
  <si>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</si>
  <si>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</si>
  <si>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</si>
  <si>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</si>
  <si>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</si>
  <si>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</si>
  <si>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</si>
  <si>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neuen Anlagen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</si>
  <si>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</si>
  <si>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</si>
  <si>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</si>
  <si>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</si>
  <si>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</si>
  <si>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</si>
  <si>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</si>
  <si>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Die neuen Bevölkerungszahlen auf Basis des Zensus 2011 sowie zur Erwerbsbeteiligung werden – soweit verfügbar – mit der nächsten Revision 2014 der Volkswirtschaftlichen Gesamtrechnungen in die Zeitreihen integriert. Die hier verwendeten Angaben zu den Einwohnern basieren auf Daten der Bevölkerungsfortschreibung auf Grundlage früherer Zählungen.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</si>
  <si>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</si>
  <si>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</si>
  <si>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</si>
  <si>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</si>
  <si>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</si>
  <si>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</si>
  <si>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</si>
  <si>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Das Anlagevermögen umfasst alle produzierten Vermögensgüter, die länger als ein Jahr wiederholt oder dauerhaft in der Produktion eingesetzt werden. Es gliedert sich in Ausrüstungen (Maschinen und Geräte, Fahrzeuge), sonstige Anlagen (immaterielle Anlagen (z.B. Software und Urheberrechte), Nutztiere und Nutzpflanzen)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</si>
  <si>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</si>
  <si>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</si>
  <si>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</si>
  <si>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</si>
  <si>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</si>
  <si>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</si>
  <si>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</si>
  <si>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</si>
  <si>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</si>
  <si>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</si>
  <si>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</si>
  <si>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</si>
  <si>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</si>
  <si>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</si>
  <si>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</si>
  <si>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</si>
  <si>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</si>
  <si>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</si>
  <si>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</si>
  <si>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</si>
  <si>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</si>
  <si>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</si>
  <si>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</si>
  <si>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</si>
  <si>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1   Arbeitnehmerentgelt (Inland)</t>
  </si>
  <si>
    <t>1.1  insgesamt</t>
  </si>
  <si>
    <t>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</si>
  <si>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</si>
  <si>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</si>
  <si>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</si>
  <si>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</si>
  <si>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</si>
  <si>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</si>
  <si>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</si>
  <si>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</si>
  <si>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</si>
  <si>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</si>
  <si>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</si>
  <si>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</si>
  <si>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</si>
  <si>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</si>
  <si>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</si>
  <si>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</si>
  <si>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</si>
  <si>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</si>
  <si>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</si>
  <si>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</si>
  <si>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</si>
  <si>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</si>
  <si>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</si>
  <si>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</si>
  <si>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</si>
  <si>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</si>
  <si>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</si>
  <si>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</si>
  <si>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</si>
  <si>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</si>
  <si>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</si>
  <si>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</si>
  <si>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</si>
  <si>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</si>
  <si>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</si>
  <si>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</si>
  <si>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</si>
  <si>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</si>
  <si>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</si>
  <si>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</si>
  <si>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</si>
  <si>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</si>
  <si>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</si>
  <si>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</si>
  <si>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</si>
  <si>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</si>
  <si>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</si>
  <si>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</si>
  <si>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</si>
  <si>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</si>
  <si>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</si>
  <si>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</si>
  <si>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</si>
  <si>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</si>
  <si>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</si>
  <si>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</si>
  <si>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</si>
  <si>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</si>
  <si>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</si>
  <si>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</si>
  <si>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</si>
  <si>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</si>
  <si>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</si>
  <si>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</si>
  <si>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</si>
  <si>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</si>
  <si>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</si>
  <si>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</si>
  <si>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</si>
  <si>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</si>
  <si>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</si>
  <si>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</si>
  <si>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</si>
  <si>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</si>
  <si>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</si>
  <si>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</si>
  <si>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</si>
  <si>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</si>
  <si>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</si>
  <si>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</si>
  <si>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</si>
  <si>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</si>
  <si>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</si>
  <si>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</si>
  <si>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</si>
  <si>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</si>
  <si>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</si>
  <si>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</si>
  <si>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</si>
  <si>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</si>
  <si>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</si>
  <si>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</si>
  <si>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</si>
  <si>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</si>
  <si>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</si>
  <si>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</si>
  <si>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</si>
  <si>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</si>
  <si>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</si>
  <si>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</si>
  <si>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</si>
  <si>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</si>
  <si>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</si>
  <si>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</si>
  <si>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</si>
  <si>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</si>
  <si>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</si>
  <si>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</si>
  <si>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</si>
  <si>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</si>
  <si>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</si>
  <si>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</si>
  <si>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</si>
  <si>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</si>
  <si>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</si>
  <si>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</si>
  <si>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</si>
  <si>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</si>
  <si>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</si>
  <si>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</si>
  <si>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</si>
  <si>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</si>
  <si>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</si>
  <si>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</si>
  <si>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</si>
  <si>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</si>
  <si>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</si>
  <si>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</si>
  <si>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</si>
  <si>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</si>
  <si>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</si>
  <si>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</si>
  <si>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</si>
  <si>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</si>
  <si>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</si>
  <si>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</si>
  <si>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</si>
  <si>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</si>
  <si>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</si>
  <si>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</si>
  <si>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</si>
  <si>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</si>
  <si>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</si>
  <si>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</si>
  <si>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</si>
  <si>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</si>
  <si>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</si>
  <si>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</si>
  <si>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</si>
  <si>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</si>
  <si>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</si>
  <si>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</si>
  <si>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</si>
  <si>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</si>
  <si>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</si>
  <si>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</si>
  <si>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</si>
  <si>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</si>
  <si>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</si>
  <si>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</si>
  <si>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</si>
  <si>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</si>
  <si>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</si>
  <si>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</si>
  <si>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</si>
  <si>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</si>
  <si>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</si>
  <si>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</si>
  <si>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</si>
  <si>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</si>
  <si>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</si>
  <si>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</si>
  <si>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</si>
  <si>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</si>
  <si>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</si>
  <si>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</si>
  <si>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</si>
  <si>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</si>
  <si>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</si>
  <si>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</si>
  <si>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</si>
  <si>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</si>
  <si>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</si>
  <si>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</si>
  <si>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</si>
  <si>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</si>
  <si>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</si>
  <si>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</si>
  <si>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</si>
  <si>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</si>
  <si>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</si>
  <si>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</si>
  <si>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</si>
  <si>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</si>
  <si>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</si>
  <si>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</si>
  <si>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</si>
  <si>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</si>
  <si>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</si>
  <si>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</si>
  <si>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</si>
  <si>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</si>
  <si>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</si>
  <si>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</si>
  <si>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</si>
  <si>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</si>
  <si>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</si>
  <si>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</si>
  <si>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</si>
  <si>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</si>
  <si>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</si>
  <si>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</si>
  <si>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</si>
  <si>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</si>
  <si>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</si>
  <si>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</si>
  <si>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</si>
  <si>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</si>
  <si>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</si>
  <si>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</si>
  <si>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</si>
  <si>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</si>
  <si>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</si>
  <si>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</si>
  <si>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</si>
  <si>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</si>
  <si>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</si>
  <si>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</si>
  <si>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</si>
  <si>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</si>
  <si>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</si>
  <si>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</si>
  <si>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</si>
  <si>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</si>
  <si>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</si>
  <si>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</si>
  <si>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</si>
  <si>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</si>
  <si>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</si>
  <si>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</si>
  <si>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</si>
  <si>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</si>
  <si>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</si>
  <si>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</si>
  <si>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</si>
  <si>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</si>
  <si>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</si>
  <si>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</si>
  <si>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</si>
  <si>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</si>
  <si>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</si>
  <si>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</si>
  <si>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</si>
  <si>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</si>
  <si>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</si>
  <si>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</si>
  <si>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</si>
  <si>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</si>
  <si>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</si>
  <si>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</si>
  <si>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</si>
  <si>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</si>
  <si>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</si>
  <si>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</si>
  <si>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</si>
  <si>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</si>
  <si>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</si>
  <si>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</si>
  <si>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</si>
  <si>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</si>
  <si>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</si>
  <si>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</si>
  <si>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</si>
  <si>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</si>
  <si>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</si>
  <si>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</si>
  <si>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</si>
  <si>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</si>
  <si>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</si>
  <si>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</si>
  <si>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</si>
  <si>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</si>
  <si>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</si>
  <si>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</si>
  <si>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</si>
  <si>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</si>
  <si>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</si>
  <si>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</si>
  <si>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</si>
  <si>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</si>
  <si>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</si>
  <si>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</si>
  <si>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</si>
  <si>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</si>
  <si>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</si>
  <si>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</si>
  <si>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</si>
  <si>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</si>
  <si>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</si>
  <si>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</si>
  <si>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</si>
  <si>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</si>
  <si>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</si>
  <si>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</si>
  <si>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</si>
  <si>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</si>
  <si>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</si>
  <si>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</si>
  <si>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</si>
  <si>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</si>
  <si>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</si>
  <si>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</si>
  <si>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</si>
  <si>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</si>
  <si>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</si>
  <si>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</si>
  <si>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</si>
  <si>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</si>
  <si>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</si>
  <si>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</si>
  <si>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</si>
  <si>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</si>
  <si>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</si>
  <si>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</si>
  <si>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</si>
  <si>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</si>
  <si>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</si>
  <si>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</si>
  <si>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</si>
  <si>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</si>
  <si>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</si>
  <si>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</si>
  <si>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</si>
  <si>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</si>
  <si>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</si>
  <si>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</si>
  <si>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</si>
  <si>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</si>
  <si>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</si>
  <si>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</si>
  <si>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</si>
  <si>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</si>
  <si>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</si>
  <si>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</si>
  <si>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</si>
  <si>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</si>
  <si>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</si>
  <si>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</si>
  <si>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</si>
  <si>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</si>
  <si>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</si>
  <si>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</si>
  <si>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</si>
  <si>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</si>
  <si>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</si>
  <si>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</si>
  <si>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</si>
  <si>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</si>
  <si>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</si>
  <si>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</si>
  <si>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</si>
  <si>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</si>
  <si>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</si>
  <si>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</si>
  <si>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</si>
  <si>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</si>
  <si>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</si>
  <si>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</si>
  <si>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</si>
  <si>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</si>
  <si>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</si>
  <si>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</si>
  <si>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</si>
  <si>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</si>
  <si>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</si>
  <si>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</si>
  <si>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</si>
  <si>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</si>
  <si>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</si>
  <si>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</si>
  <si>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</si>
  <si>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</si>
  <si>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</si>
  <si>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</si>
  <si>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</si>
  <si>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</si>
  <si>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</si>
  <si>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</si>
  <si>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</si>
  <si>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</si>
  <si>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</si>
  <si>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</si>
  <si>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</si>
  <si>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</si>
  <si>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</si>
  <si>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</si>
  <si>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</si>
  <si>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</si>
  <si>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</si>
  <si>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</si>
  <si>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</si>
  <si>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</si>
  <si>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</si>
  <si>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</si>
  <si>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</si>
  <si>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</si>
  <si>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</si>
  <si>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</si>
  <si>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</si>
  <si>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</si>
  <si>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</si>
  <si>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</si>
  <si>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</si>
  <si>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</si>
  <si>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</si>
  <si>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</si>
  <si>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</si>
  <si>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</si>
  <si>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</si>
  <si>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</si>
  <si>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</si>
  <si>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</si>
  <si>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</si>
  <si>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</si>
  <si>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</si>
  <si>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</si>
  <si>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</si>
  <si>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</si>
  <si>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</si>
  <si>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</si>
  <si>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</si>
  <si>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</si>
  <si>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</si>
  <si>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</si>
  <si>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</si>
  <si>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</si>
  <si>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</si>
  <si>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</si>
  <si>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</si>
  <si>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</si>
  <si>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</si>
  <si>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</si>
  <si>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</si>
  <si>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</si>
  <si>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</si>
  <si>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</si>
  <si>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</si>
  <si>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</si>
  <si>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</si>
  <si>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</si>
  <si>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</si>
  <si>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</si>
  <si>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</si>
  <si>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</si>
  <si>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</si>
  <si>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</si>
  <si>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</si>
  <si>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</si>
  <si>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</si>
  <si>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</si>
  <si>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</si>
  <si>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</si>
  <si>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</si>
  <si>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</si>
  <si>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</si>
  <si>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</si>
  <si>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</si>
  <si>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</si>
  <si>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</si>
  <si>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</si>
  <si>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</si>
  <si>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</si>
  <si>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</si>
  <si>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</si>
  <si>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</si>
  <si>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</si>
  <si>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</si>
  <si>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</si>
  <si>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</si>
  <si>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</si>
  <si>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Frankfurt (Oder), Kreisfreie Stadt</t>
  </si>
  <si>
    <t>Barnim, Landkreis</t>
  </si>
  <si>
    <t>Märkisch-Oderland, Landkreis</t>
  </si>
  <si>
    <t>Oberhavel, Landkreis</t>
  </si>
  <si>
    <t>Oder-Spree, Landkreis</t>
  </si>
  <si>
    <t>Ostprignitz-Ruppin, Landkreis</t>
  </si>
  <si>
    <t>Prignitz, Landkreis</t>
  </si>
  <si>
    <t>Uckermark, Landkreis</t>
  </si>
  <si>
    <t>Brandenburg an der Havel, Kreisfreie Stadt</t>
  </si>
  <si>
    <t>Cottbus, Kreisfreie Stadt</t>
  </si>
  <si>
    <t>Potsdam, Kreisfreie Stadt</t>
  </si>
  <si>
    <t>Dahme-Spreewald, Landkreis</t>
  </si>
  <si>
    <t>Elbe-Elster, Landkreis</t>
  </si>
  <si>
    <t>Havelland, Landkreis</t>
  </si>
  <si>
    <t>Oberspreewald-Lausitz, Landkreis</t>
  </si>
  <si>
    <t>Potsdam-Mittelmark, Landkreis</t>
  </si>
  <si>
    <t>Spree-Neiße, Landkreis</t>
  </si>
  <si>
    <t>Teltow-Fläming,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</si>
  <si>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</si>
  <si>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</si>
  <si>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</si>
  <si>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</si>
  <si>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</si>
  <si>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</si>
  <si>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</si>
  <si>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</si>
  <si>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</si>
  <si>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</si>
  <si>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</si>
  <si>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</si>
  <si>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</si>
  <si>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</si>
  <si>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</si>
  <si>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</si>
  <si>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</si>
  <si>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</si>
  <si>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</si>
  <si>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</si>
  <si>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</si>
  <si>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</si>
  <si>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</si>
  <si>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</si>
  <si>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</si>
  <si>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</si>
  <si>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</si>
  <si>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</si>
  <si>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</si>
  <si>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</si>
  <si>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</si>
  <si>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</si>
  <si>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</si>
  <si>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</si>
  <si>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</si>
  <si>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</si>
  <si>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</si>
  <si>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</si>
  <si>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</si>
  <si>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</si>
  <si>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</si>
  <si>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</si>
  <si>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</si>
  <si>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</si>
  <si>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</si>
  <si>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</si>
  <si>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</si>
  <si>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</si>
  <si>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</si>
  <si>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</si>
  <si>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</si>
  <si>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</si>
  <si>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</si>
  <si>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</si>
  <si>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</si>
  <si>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</si>
  <si>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</si>
  <si>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</si>
  <si>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</si>
  <si>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</si>
  <si>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</si>
  <si>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</si>
  <si>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</si>
  <si>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</si>
  <si>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</si>
  <si>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</si>
  <si>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</si>
  <si>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</si>
  <si>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</si>
  <si>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</si>
  <si>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</si>
  <si>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</si>
  <si>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</si>
  <si>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</si>
  <si>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</si>
  <si>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</si>
  <si>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</si>
  <si>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</si>
  <si>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</si>
  <si>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</si>
  <si>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</si>
  <si>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</si>
  <si>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</si>
  <si>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</si>
  <si>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</si>
  <si>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</si>
  <si>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</si>
  <si>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</si>
  <si>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</si>
  <si>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</si>
  <si>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</si>
  <si>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</si>
  <si>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</si>
  <si>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</si>
  <si>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</si>
  <si>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</si>
  <si>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</si>
  <si>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</si>
  <si>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</si>
  <si>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</si>
  <si>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</si>
  <si>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</si>
  <si>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</si>
  <si>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</si>
  <si>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</si>
  <si>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</si>
  <si>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</si>
  <si>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</si>
  <si>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</si>
  <si>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</si>
  <si>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</si>
  <si>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</si>
  <si>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</si>
  <si>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</si>
  <si>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DE805</t>
  </si>
  <si>
    <t>13071</t>
  </si>
  <si>
    <t>Mecklenburgische Seenplatte, Landkreis</t>
  </si>
  <si>
    <t>DE806</t>
  </si>
  <si>
    <t>13072</t>
  </si>
  <si>
    <t>Landkreis Rostock</t>
  </si>
  <si>
    <t>DE807</t>
  </si>
  <si>
    <t>13073</t>
  </si>
  <si>
    <t>Vorpommern-Rügen, Landkreis</t>
  </si>
  <si>
    <t>DE808</t>
  </si>
  <si>
    <t>13074</t>
  </si>
  <si>
    <t>Nordwestmecklenburg, Landkreis</t>
  </si>
  <si>
    <t>DE809</t>
  </si>
  <si>
    <t>13075</t>
  </si>
  <si>
    <t>Vorpommern-Greifswald, Landkreis</t>
  </si>
  <si>
    <t>DE80A</t>
  </si>
  <si>
    <t>13076</t>
  </si>
  <si>
    <t>Ludwigslust-Parchim, Landkreis</t>
  </si>
  <si>
    <t>DE9</t>
  </si>
  <si>
    <t>03</t>
  </si>
  <si>
    <t>NI</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</si>
  <si>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</si>
  <si>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</si>
  <si>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</si>
  <si>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</si>
  <si>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</si>
  <si>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</si>
  <si>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</si>
  <si>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</si>
  <si>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</si>
  <si>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</si>
  <si>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</si>
  <si>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</si>
  <si>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</si>
  <si>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</si>
  <si>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</si>
  <si>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</si>
  <si>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</si>
  <si>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</si>
  <si>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</si>
  <si>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</si>
  <si>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</si>
  <si>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</si>
  <si>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</si>
  <si>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</si>
  <si>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</si>
  <si>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</si>
  <si>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</si>
  <si>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</si>
  <si>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</si>
  <si>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</si>
  <si>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</si>
  <si>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</si>
  <si>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</si>
  <si>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</si>
  <si>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</si>
  <si>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</si>
  <si>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</si>
  <si>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</si>
  <si>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</si>
  <si>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</si>
  <si>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</si>
  <si>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</si>
  <si>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</si>
  <si>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</si>
  <si>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</si>
  <si>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</si>
  <si>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</si>
  <si>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</si>
  <si>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</si>
  <si>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</si>
  <si>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</si>
  <si>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</si>
  <si>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</si>
  <si>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</si>
  <si>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</si>
  <si>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</si>
  <si>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</si>
  <si>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</si>
  <si>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</si>
  <si>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</si>
  <si>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</si>
  <si>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</si>
  <si>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</si>
  <si>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</si>
  <si>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</si>
  <si>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</si>
  <si>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</si>
  <si>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</si>
  <si>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</si>
  <si>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</si>
  <si>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</si>
  <si>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</si>
  <si>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</si>
  <si>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</si>
  <si>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</si>
  <si>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</si>
  <si>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</si>
  <si>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</si>
  <si>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</si>
  <si>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</si>
  <si>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</si>
  <si>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</si>
  <si>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</si>
  <si>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</si>
  <si>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</si>
  <si>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</si>
  <si>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</si>
  <si>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</si>
  <si>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</si>
  <si>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</si>
  <si>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</si>
  <si>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</si>
  <si>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</si>
  <si>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</si>
  <si>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</si>
  <si>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</si>
  <si>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</si>
  <si>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</si>
  <si>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</si>
  <si>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</si>
  <si>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</si>
  <si>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</si>
  <si>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</si>
  <si>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</si>
  <si>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</si>
  <si>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</si>
  <si>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</si>
  <si>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</si>
  <si>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</si>
  <si>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</si>
  <si>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</si>
  <si>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</si>
  <si>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</si>
  <si>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</si>
  <si>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</si>
  <si>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</si>
  <si>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</si>
  <si>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</si>
  <si>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</si>
  <si>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</si>
  <si>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</si>
  <si>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</si>
  <si>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</si>
  <si>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</si>
  <si>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</si>
  <si>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</si>
  <si>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</si>
  <si>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</si>
  <si>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</si>
  <si>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</si>
  <si>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</si>
  <si>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</si>
  <si>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</si>
  <si>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</si>
  <si>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</si>
  <si>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</si>
  <si>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</si>
  <si>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</si>
  <si>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</si>
  <si>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</si>
  <si>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</si>
  <si>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</si>
  <si>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</si>
  <si>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</si>
  <si>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</si>
  <si>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</si>
  <si>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</si>
  <si>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</si>
  <si>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</si>
  <si>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</si>
  <si>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</si>
  <si>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</si>
  <si>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</si>
  <si>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</si>
  <si>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</si>
  <si>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</si>
  <si>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</si>
  <si>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</si>
  <si>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</si>
  <si>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</si>
  <si>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</si>
  <si>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</si>
  <si>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</si>
  <si>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</si>
  <si>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</si>
  <si>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</si>
  <si>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</si>
  <si>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</si>
  <si>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</si>
  <si>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</si>
  <si>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</si>
  <si>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</si>
  <si>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</si>
  <si>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</si>
  <si>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</si>
  <si>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</si>
  <si>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</si>
  <si>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</si>
  <si>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</si>
  <si>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</si>
  <si>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</si>
  <si>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</si>
  <si>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</si>
  <si>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</si>
  <si>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</si>
  <si>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</si>
  <si>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</si>
  <si>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</si>
  <si>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</si>
  <si>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</si>
  <si>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</si>
  <si>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</si>
  <si>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</si>
  <si>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</si>
  <si>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</si>
  <si>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</si>
  <si>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</si>
  <si>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</si>
  <si>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</si>
  <si>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</si>
  <si>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</si>
  <si>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</si>
  <si>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</si>
  <si>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</si>
  <si>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</si>
  <si>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</si>
  <si>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</si>
  <si>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</si>
  <si>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</si>
  <si>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</si>
  <si>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</si>
  <si>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</si>
  <si>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</si>
  <si>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</si>
  <si>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</si>
  <si>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</si>
  <si>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</si>
  <si>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</si>
  <si>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</si>
  <si>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</si>
  <si>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</si>
  <si>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</si>
  <si>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</si>
  <si>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</si>
  <si>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</si>
  <si>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</si>
  <si>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</si>
  <si>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</si>
  <si>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</si>
  <si>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</si>
  <si>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</si>
  <si>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</si>
  <si>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</si>
  <si>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</si>
  <si>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</si>
  <si>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</si>
  <si>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</si>
  <si>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Aachen, Städteregion</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</si>
  <si>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</si>
  <si>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</si>
  <si>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</si>
  <si>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</si>
  <si>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</si>
  <si>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</si>
  <si>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</si>
  <si>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</si>
  <si>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</si>
  <si>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</si>
  <si>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</si>
  <si>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</si>
  <si>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</si>
  <si>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</si>
  <si>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</si>
  <si>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</si>
  <si>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</si>
  <si>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</si>
  <si>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</si>
  <si>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</si>
  <si>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</si>
  <si>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</si>
  <si>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</si>
  <si>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</si>
  <si>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</si>
  <si>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</si>
  <si>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</si>
  <si>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</si>
  <si>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</si>
  <si>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</si>
  <si>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</si>
  <si>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</si>
  <si>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</si>
  <si>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</si>
  <si>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</si>
  <si>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</si>
  <si>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</si>
  <si>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</si>
  <si>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</si>
  <si>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</si>
  <si>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</si>
  <si>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</si>
  <si>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</si>
  <si>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</si>
  <si>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</si>
  <si>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</si>
  <si>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</si>
  <si>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</si>
  <si>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</si>
  <si>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</si>
  <si>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</si>
  <si>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</si>
  <si>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</si>
  <si>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</si>
  <si>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</si>
  <si>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</si>
  <si>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</si>
  <si>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</si>
  <si>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</si>
  <si>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</si>
  <si>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</si>
  <si>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</si>
  <si>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</si>
  <si>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</si>
  <si>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</si>
  <si>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</si>
  <si>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</si>
  <si>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</si>
  <si>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</si>
  <si>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</si>
  <si>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</si>
  <si>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</si>
  <si>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</si>
  <si>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</si>
  <si>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</si>
  <si>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</si>
  <si>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</si>
  <si>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</si>
  <si>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</si>
  <si>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</si>
  <si>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</si>
  <si>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</si>
  <si>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</si>
  <si>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</si>
  <si>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</si>
  <si>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</si>
  <si>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</si>
  <si>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</si>
  <si>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</si>
  <si>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</si>
  <si>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</si>
  <si>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</si>
  <si>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</si>
  <si>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</si>
  <si>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</si>
  <si>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</si>
  <si>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</si>
  <si>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</si>
  <si>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</si>
  <si>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</si>
  <si>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</si>
  <si>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</si>
  <si>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</si>
  <si>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</si>
  <si>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</si>
  <si>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</si>
  <si>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</si>
  <si>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</si>
  <si>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</si>
  <si>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</si>
  <si>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</si>
  <si>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</si>
  <si>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</si>
  <si>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</si>
  <si>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</si>
  <si>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</si>
  <si>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</si>
  <si>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</si>
  <si>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</si>
  <si>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</si>
  <si>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</si>
  <si>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</si>
  <si>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</si>
  <si>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</si>
  <si>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</si>
  <si>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</si>
  <si>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</si>
  <si>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</si>
  <si>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</si>
  <si>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</si>
  <si>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</si>
  <si>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</si>
  <si>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</si>
  <si>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</si>
  <si>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</si>
  <si>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</si>
  <si>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</si>
  <si>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</si>
  <si>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</si>
  <si>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</si>
  <si>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</si>
  <si>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</si>
  <si>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</si>
  <si>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</si>
  <si>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</si>
  <si>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</si>
  <si>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</si>
  <si>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</si>
  <si>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</si>
  <si>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</si>
  <si>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</si>
  <si>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</si>
  <si>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</si>
  <si>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</si>
  <si>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</si>
  <si>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</si>
  <si>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</si>
  <si>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</si>
  <si>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</si>
  <si>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</si>
  <si>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</si>
  <si>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</si>
  <si>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</si>
  <si>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</si>
  <si>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</si>
  <si>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</si>
  <si>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</si>
  <si>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</si>
  <si>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</si>
  <si>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</si>
  <si>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</si>
  <si>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</si>
  <si>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</si>
  <si>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</si>
  <si>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</si>
  <si>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</si>
  <si>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</si>
  <si>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</si>
  <si>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</si>
  <si>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</si>
  <si>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</si>
  <si>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</si>
  <si>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</si>
  <si>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</si>
  <si>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</si>
  <si>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</si>
  <si>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</si>
  <si>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</si>
  <si>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</si>
  <si>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</si>
  <si>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</si>
  <si>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</si>
  <si>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</si>
  <si>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</si>
  <si>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</si>
  <si>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</si>
  <si>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</si>
  <si>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</si>
  <si>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</si>
  <si>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</si>
  <si>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</si>
  <si>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</si>
  <si>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</si>
  <si>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</si>
  <si>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</si>
  <si>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</si>
  <si>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</si>
  <si>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</si>
  <si>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</si>
  <si>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</si>
  <si>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</si>
  <si>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</si>
  <si>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</si>
  <si>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</si>
  <si>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</si>
  <si>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</si>
  <si>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</si>
  <si>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</si>
  <si>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</si>
  <si>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</si>
  <si>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</si>
  <si>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</si>
  <si>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</si>
  <si>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</si>
  <si>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</si>
  <si>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</si>
  <si>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</si>
  <si>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</si>
  <si>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</si>
  <si>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</si>
  <si>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</si>
  <si>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</si>
  <si>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</si>
  <si>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</si>
  <si>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</si>
  <si>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</si>
  <si>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</si>
  <si>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</si>
  <si>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</si>
  <si>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</si>
  <si>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</si>
  <si>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Stadt</t>
  </si>
  <si>
    <t>DED2C</t>
  </si>
  <si>
    <t>14625</t>
  </si>
  <si>
    <t>Bautzen</t>
  </si>
  <si>
    <t>DED2D</t>
  </si>
  <si>
    <t>14626</t>
  </si>
  <si>
    <t>Görlitz</t>
  </si>
  <si>
    <t>DED2E</t>
  </si>
  <si>
    <t>14627</t>
  </si>
  <si>
    <t>Meißen</t>
  </si>
  <si>
    <t>DED2F</t>
  </si>
  <si>
    <t>14628</t>
  </si>
  <si>
    <t>Sächsische Schweiz-Osterzgebirge</t>
  </si>
  <si>
    <t>DED4</t>
  </si>
  <si>
    <t>145</t>
  </si>
  <si>
    <t>Chemnitz, NUTS 2-Region</t>
  </si>
  <si>
    <t>DED41</t>
  </si>
  <si>
    <t>14511</t>
  </si>
  <si>
    <t>Chemnitz, Stadt</t>
  </si>
  <si>
    <t>DED42</t>
  </si>
  <si>
    <t>14521</t>
  </si>
  <si>
    <t>Erzgebirgskreis</t>
  </si>
  <si>
    <t>DED43</t>
  </si>
  <si>
    <t>14522</t>
  </si>
  <si>
    <t>Mittelsachsen</t>
  </si>
  <si>
    <t>DED44</t>
  </si>
  <si>
    <t>14523</t>
  </si>
  <si>
    <t>Vogtlandkreis</t>
  </si>
  <si>
    <t>DED45</t>
  </si>
  <si>
    <t>14524</t>
  </si>
  <si>
    <t>Zwickau</t>
  </si>
  <si>
    <t>DED5</t>
  </si>
  <si>
    <t>147</t>
  </si>
  <si>
    <t>Leipzig, NUTS 2-Region</t>
  </si>
  <si>
    <t>DED51</t>
  </si>
  <si>
    <t>14713</t>
  </si>
  <si>
    <t>Leipzig, Stadt</t>
  </si>
  <si>
    <t>DED52</t>
  </si>
  <si>
    <t>14729</t>
  </si>
  <si>
    <t>Leipzig</t>
  </si>
  <si>
    <t>DED53</t>
  </si>
  <si>
    <t>14730</t>
  </si>
  <si>
    <t>Nordsachsen</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</si>
  <si>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</si>
  <si>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</si>
  <si>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</si>
  <si>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</si>
  <si>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</si>
  <si>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</si>
  <si>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</si>
  <si>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</si>
  <si>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</si>
  <si>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</si>
  <si>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</si>
  <si>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</si>
  <si>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</si>
  <si>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</si>
  <si>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</si>
  <si>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</si>
  <si>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</si>
  <si>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</si>
  <si>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</si>
  <si>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</si>
  <si>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</si>
  <si>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</si>
  <si>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</si>
  <si>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</si>
  <si>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</si>
  <si>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</si>
  <si>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</si>
  <si>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</si>
  <si>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</si>
  <si>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</si>
  <si>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</si>
  <si>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</si>
  <si>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</si>
  <si>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</si>
  <si>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</si>
  <si>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</si>
  <si>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</si>
  <si>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</si>
  <si>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</si>
  <si>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</si>
  <si>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</si>
  <si>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</si>
  <si>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</si>
  <si>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</si>
  <si>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</si>
  <si>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</si>
  <si>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</si>
  <si>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</si>
  <si>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</si>
  <si>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</si>
  <si>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</si>
  <si>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</si>
  <si>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</si>
  <si>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</si>
  <si>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</si>
  <si>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</si>
  <si>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</si>
  <si>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</si>
  <si>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</si>
  <si>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</si>
  <si>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</si>
  <si>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</si>
  <si>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</si>
  <si>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</si>
  <si>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</si>
  <si>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</si>
  <si>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</si>
  <si>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</si>
  <si>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</si>
  <si>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</si>
  <si>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</si>
  <si>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</si>
  <si>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</si>
  <si>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</si>
  <si>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</si>
  <si>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</si>
  <si>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</si>
  <si>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</si>
  <si>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</si>
  <si>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</si>
  <si>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</si>
  <si>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</si>
  <si>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</si>
  <si>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</si>
  <si>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</si>
  <si>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</si>
  <si>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</si>
  <si>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</si>
  <si>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</si>
  <si>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</si>
  <si>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</si>
  <si>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</si>
  <si>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</si>
  <si>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</si>
  <si>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</si>
  <si>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</si>
  <si>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</si>
  <si>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</si>
  <si>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</si>
  <si>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</si>
  <si>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</si>
  <si>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</si>
  <si>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</si>
  <si>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</si>
  <si>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</si>
  <si>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</si>
  <si>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</si>
  <si>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</si>
  <si>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</si>
  <si>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</si>
  <si>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</si>
  <si>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</si>
  <si>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</si>
  <si>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</si>
  <si>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</si>
  <si>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Kreis</t>
  </si>
  <si>
    <t>DEG07</t>
  </si>
  <si>
    <t>16062</t>
  </si>
  <si>
    <t>Nordhausen, 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</si>
  <si>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</si>
  <si>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</si>
  <si>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</si>
  <si>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</si>
  <si>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</si>
  <si>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</si>
  <si>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</si>
  <si>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</si>
  <si>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</si>
  <si>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</si>
  <si>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</si>
  <si>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</si>
  <si>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</si>
  <si>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</si>
  <si>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</si>
  <si>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</si>
  <si>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</si>
  <si>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</si>
  <si>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</si>
  <si>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</si>
  <si>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</si>
  <si>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</si>
  <si>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</si>
  <si>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</si>
  <si>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</si>
  <si>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</si>
  <si>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</si>
  <si>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</si>
  <si>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</si>
  <si>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</si>
  <si>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</si>
  <si>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</si>
  <si>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</si>
  <si>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</si>
  <si>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</si>
  <si>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</si>
  <si>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</si>
  <si>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</si>
  <si>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</si>
  <si>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</si>
  <si>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</si>
  <si>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</si>
  <si>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DEG0N</t>
  </si>
  <si>
    <t>16056</t>
  </si>
  <si>
    <t>Eisenach, Kreisfreie Stadt</t>
  </si>
  <si>
    <t>DEG0P</t>
  </si>
  <si>
    <t>16063</t>
  </si>
  <si>
    <t>Wartburgkreis</t>
  </si>
  <si>
    <t>DE</t>
  </si>
  <si>
    <t>17</t>
  </si>
  <si>
    <t>Deutschland</t>
  </si>
  <si>
    <t>1  Arbeitnehmerentgelt (Inland)</t>
  </si>
  <si>
    <t>1.2   insgesamt</t>
  </si>
  <si>
    <t>Veränderung gegenüber jeweils ausgewiesenem Vorjahr in %</t>
  </si>
  <si>
    <t>.</t>
  </si>
  <si>
    <t>1.3   insgesamt</t>
  </si>
  <si>
    <t>Anteil am Land in %</t>
  </si>
  <si>
    <t>1.4  Produzierendes Gewerbe</t>
  </si>
  <si>
    <t>1.5   Produzierendes Gewerbe</t>
  </si>
  <si>
    <t>1.6   Produzierendes Gewerbe</t>
  </si>
  <si>
    <t>2   Bruttolöhne und -gehälter (Inland)</t>
  </si>
  <si>
    <t>2.1  insgesamt</t>
  </si>
  <si>
    <t>2.2   insgesamt</t>
  </si>
  <si>
    <t>2.3   insgesamt</t>
  </si>
  <si>
    <t>2.4  Produzierendes Gewerbe</t>
  </si>
  <si>
    <t>2.5   Produzierendes Gewerbe</t>
  </si>
  <si>
    <t>2.6   Produzierendes Gewerbe</t>
  </si>
  <si>
    <t>3   Arbeitnehmerentgelt (Inland) insgesamt je Arbeitnehmer</t>
  </si>
  <si>
    <t>in EUR</t>
  </si>
  <si>
    <t>4   Bruttolöhne und -gehälter (Inland) insgesamt je Arbeitnehmer</t>
  </si>
  <si>
    <t>5   Arbeitnehmer (Inland) insgesamt</t>
  </si>
  <si>
    <t>in 1000 Personen</t>
  </si>
  <si>
    <t>6   Arbeitnehmerentgelt je Arbeitsstunde der Arbeitnehmer (Inland) insgesamt</t>
  </si>
  <si>
    <t>7   Bruttolöhne und -gehälter je Arbeitsstunde der Arbeitnehmer (Inland) insgesamt</t>
  </si>
  <si>
    <t>8   Standard-Arbeitsvolumen der Arbeitnehmer (Inland) insgesamt</t>
  </si>
  <si>
    <t>in Mill. Arbeitsstunden</t>
  </si>
  <si>
    <t>Arbeitnehmerentgelt (Inland)</t>
  </si>
  <si>
    <t>1.1 insgesamt - in Mill. EUR</t>
  </si>
  <si>
    <t>1.2 insgesamt - Veränderung gegenüber jeweils ausgewiesenem Vorjahr in %</t>
  </si>
  <si>
    <t>1.3 insgesamt - Anteil am Land in %</t>
  </si>
  <si>
    <t>1.4 Produzierendes Gewerbe - in Mill. EUR</t>
  </si>
  <si>
    <t>1.5 Produzierendes Gewerbe - Veränderung gegenüber jeweils ausgewiesenem Vorjahr in %</t>
  </si>
  <si>
    <t>1.6 Produzierendes Gewerbe - Anteil am Land in %</t>
  </si>
  <si>
    <t>Bruttolöhne und -gehälter (Inland)</t>
  </si>
  <si>
    <t>2.1 insgesamt - in Mill. EUR</t>
  </si>
  <si>
    <t>2.2 insgesamt - Veränderung gegenüber jeweils ausgewiesenem Vorjahr in %</t>
  </si>
  <si>
    <t>2.3 insgesamt - Anteil am Land in %</t>
  </si>
  <si>
    <t>2.4 Produzierendes Gewerbe - in Mill. EUR</t>
  </si>
  <si>
    <t>2.5 Produzierendes Gewerbe - Veränderung gegenüber jeweils ausgewiesenem Vorjahr in %</t>
  </si>
  <si>
    <t>2.6 Produzierendes Gewerbe - Anteil am Land in %</t>
  </si>
  <si>
    <t>Arbeitnehmerentgelt (Inland) insgesamt je Arbeitnehmer</t>
  </si>
  <si>
    <t>4</t>
  </si>
  <si>
    <t>Bruttolöhne und -gehälter (Inland) insgesamt je Arbeitnehmer</t>
  </si>
  <si>
    <t>5</t>
  </si>
  <si>
    <t>Arbeitnehmer (Inland) insgesamt</t>
  </si>
  <si>
    <t>6</t>
  </si>
  <si>
    <t>Arbeitnehmerentgelt je Arbeitsstunde der Arbeitnehmer (Inland) insgesamt</t>
  </si>
  <si>
    <t>7</t>
  </si>
  <si>
    <t>Bruttolöhne und -gehälter je Arbeitsstunde der Arbeitnehmer (Inland) insgesamt</t>
  </si>
  <si>
    <t>8</t>
  </si>
  <si>
    <t>Standard-Arbeitsvolumen der Arbeitnehmer (Inland) insgesamt</t>
  </si>
  <si>
    <t>DE401</t>
  </si>
  <si>
    <t>DE402</t>
  </si>
  <si>
    <t>DE403</t>
  </si>
  <si>
    <t>DE404</t>
  </si>
  <si>
    <t>DE405</t>
  </si>
  <si>
    <t>DE406</t>
  </si>
  <si>
    <t>DE407</t>
  </si>
  <si>
    <t>DE408</t>
  </si>
  <si>
    <t>DE409</t>
  </si>
  <si>
    <t>DE40A</t>
  </si>
  <si>
    <t>DE40B</t>
  </si>
  <si>
    <t>DE40C</t>
  </si>
  <si>
    <t>DE40D</t>
  </si>
  <si>
    <t>DE40E</t>
  </si>
  <si>
    <t>DE40F</t>
  </si>
  <si>
    <t>DE40G</t>
  </si>
  <si>
    <t>DE40H</t>
  </si>
  <si>
    <t>DE40I</t>
  </si>
  <si>
    <t>X</t>
  </si>
  <si>
    <t>vgr@statistik.thueringen.de</t>
  </si>
  <si>
    <t>Erschienen im August 2014; Tabellen "ANE je ArbStd. AN", "BLG je ArbStd. AN" und  "ArbStd. AN" ergänzt im Oktober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</si>
</sst>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5" formatCode="#\ ###\ ###\ ##0\ \ ;\ \–###\ ###\ ##0\ \ ;\ * \–\ \ ;\ * @\ \ "/>
    <numFmt numFmtId="216" formatCode="#\ ###\ ###\ ##0\ \ ;\–###\ ###\ ##0\ \ ;* \–\ \ ;* @\ \ "/>
    <numFmt numFmtId="217" formatCode="\ #,##0.0;\–\ #,##0.0;\ &quot;–&quot;??;@"/>
    <numFmt numFmtId="218" formatCode="??0.0\ \ ;\ * \–??0.0\ \ ;\ * \–\ \ ;\ * @\ \ "/>
    <numFmt numFmtId="219" formatCode="##0\ \ ;\ * \X\ \ ;\ * @"/>
    <numFmt numFmtId="220" formatCode="####0.0\ \ ;\ * \-####0.0\ \ ;\ * \X\ \ ;\ * @"/>
    <numFmt numFmtId="221" formatCode="\ ??0\ \ ;\ * \–??0\ \ ;\ * \–\ \ ;\ * @\ \ "/>
    <numFmt numFmtId="222" formatCode="##\ ###\ ##0.0\ \ ;\ \–#\ ###\ ##0.0\ \ ;\ * \–\ \ ;\ * @\ \ "/>
    <numFmt numFmtId="223" formatCode="\ #,##0.00;\–\ #,##0.00;\ &quot;–&quot;??;@"/>
  </numFmts>
  <fonts count="49">
    <font>
      <sz val="10"/>
      <name val="Arial"/>
    </font>
    <font>
      <sz val="10"/>
      <name val="Arial"/>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b/>
      <sz val="8"/>
      <color indexed="8"/>
      <name val="Arial"/>
      <family val="2"/>
    </font>
    <font>
      <u/>
      <sz val="7"/>
      <color indexed="12"/>
      <name val="Arial"/>
      <family val="2"/>
    </font>
    <font>
      <sz val="8"/>
      <color indexed="81"/>
      <name val="Tahoma"/>
      <family val="2"/>
    </font>
    <font>
      <sz val="11"/>
      <color theme="1"/>
      <name val="Arial"/>
      <family val="2"/>
    </font>
  </fonts>
  <fills count="2">
    <fill>
      <patternFill patternType="none"/>
    </fill>
    <fill>
      <patternFill patternType="gray125"/>
    </fill>
  </fills>
  <borders count="44">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7">
    <xf numFmtId="0" fontId="0" fillId="0" borderId="0"/>
    <xf numFmtId="0" fontId="8" fillId="0" borderId="0" applyNumberFormat="0" applyFill="0" applyBorder="0" applyAlignment="0" applyProtection="0"/>
    <xf numFmtId="178" fontId="12" fillId="0" borderId="0"/>
    <xf numFmtId="49" fontId="12" fillId="0" borderId="0"/>
    <xf numFmtId="191" fontId="12" fillId="0" borderId="0">
      <alignment horizontal="center"/>
    </xf>
    <xf numFmtId="193" fontId="12" fillId="0" borderId="0"/>
    <xf numFmtId="194" fontId="12" fillId="0" borderId="0"/>
    <xf numFmtId="195" fontId="12" fillId="0" borderId="0"/>
    <xf numFmtId="189" fontId="34" fillId="0" borderId="0"/>
    <xf numFmtId="187" fontId="34" fillId="0" borderId="0"/>
    <xf numFmtId="179" fontId="2" fillId="0" borderId="0"/>
    <xf numFmtId="185" fontId="34" fillId="0" borderId="0"/>
    <xf numFmtId="186" fontId="12" fillId="0" borderId="0"/>
    <xf numFmtId="188" fontId="34" fillId="0" borderId="0"/>
    <xf numFmtId="180" fontId="2" fillId="0" borderId="0"/>
    <xf numFmtId="184" fontId="34" fillId="0" borderId="0"/>
    <xf numFmtId="181" fontId="12" fillId="0" borderId="0"/>
    <xf numFmtId="182" fontId="12" fillId="0" borderId="0">
      <alignment horizontal="center"/>
    </xf>
    <xf numFmtId="183" fontId="12" fillId="0" borderId="0">
      <alignment horizontal="center"/>
    </xf>
    <xf numFmtId="190" fontId="12" fillId="0" borderId="0"/>
    <xf numFmtId="192" fontId="12"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2" fillId="0" borderId="1"/>
    <xf numFmtId="49" fontId="3" fillId="0" borderId="0">
      <alignment horizontal="left"/>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2" fillId="0" borderId="0">
      <alignment horizontal="left"/>
    </xf>
    <xf numFmtId="1" fontId="4" fillId="0" borderId="2">
      <alignment horizontal="center"/>
    </xf>
    <xf numFmtId="0" fontId="13" fillId="0" borderId="0">
      <alignment horizontal="left"/>
      <protection locked="0"/>
    </xf>
    <xf numFmtId="0" fontId="21" fillId="0" borderId="0">
      <alignment horizontal="left"/>
      <protection locked="0"/>
    </xf>
    <xf numFmtId="172" fontId="4" fillId="0" borderId="0">
      <alignment horizontal="right"/>
    </xf>
    <xf numFmtId="173" fontId="4" fillId="0" borderId="0">
      <alignment horizontal="right"/>
    </xf>
    <xf numFmtId="178" fontId="34" fillId="0" borderId="0"/>
    <xf numFmtId="49" fontId="7" fillId="0" borderId="0">
      <alignment horizontal="left"/>
    </xf>
    <xf numFmtId="49" fontId="34" fillId="0" borderId="0"/>
    <xf numFmtId="171" fontId="4" fillId="0" borderId="0">
      <alignment horizontal="right"/>
    </xf>
    <xf numFmtId="0" fontId="48" fillId="0" borderId="0"/>
    <xf numFmtId="0" fontId="9" fillId="0" borderId="0"/>
    <xf numFmtId="0" fontId="9" fillId="0" borderId="0"/>
    <xf numFmtId="49" fontId="7" fillId="0" borderId="0">
      <alignment horizontal="left" vertical="top"/>
    </xf>
    <xf numFmtId="174" fontId="6" fillId="0" borderId="3"/>
    <xf numFmtId="0" fontId="5" fillId="0" borderId="0">
      <alignment horizontal="center" vertical="center"/>
    </xf>
  </cellStyleXfs>
  <cellXfs count="269">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0" fillId="0" borderId="0" xfId="0" applyNumberFormat="1"/>
    <xf numFmtId="0" fontId="8" fillId="0" borderId="0" xfId="0" applyFont="1"/>
    <xf numFmtId="0" fontId="13" fillId="0" borderId="0" xfId="28" applyFill="1" applyAlignment="1" applyProtection="1"/>
    <xf numFmtId="0" fontId="15" fillId="0" borderId="0" xfId="0" applyFont="1" applyFill="1"/>
    <xf numFmtId="0" fontId="8" fillId="0" borderId="0" xfId="0" applyFont="1" applyAlignment="1">
      <alignment horizontal="right"/>
    </xf>
    <xf numFmtId="49" fontId="20" fillId="0" borderId="0" xfId="0" applyNumberFormat="1" applyFont="1" applyFill="1" applyAlignment="1"/>
    <xf numFmtId="0" fontId="21" fillId="0" borderId="0" xfId="34">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4" fillId="0" borderId="0" xfId="0" applyNumberFormat="1" applyFont="1" applyFill="1"/>
    <xf numFmtId="0" fontId="22" fillId="0" borderId="0" xfId="0" applyFont="1"/>
    <xf numFmtId="0" fontId="23" fillId="0" borderId="0" xfId="0" applyFont="1" applyFill="1"/>
    <xf numFmtId="0" fontId="24" fillId="0" borderId="0" xfId="0" applyFont="1" applyFill="1"/>
    <xf numFmtId="0" fontId="25" fillId="0" borderId="0" xfId="0" applyFont="1" applyFill="1"/>
    <xf numFmtId="0" fontId="8" fillId="0" borderId="0" xfId="0" applyFont="1" applyFill="1"/>
    <xf numFmtId="3" fontId="12" fillId="0" borderId="0" xfId="0" applyNumberFormat="1" applyFont="1" applyFill="1"/>
    <xf numFmtId="0" fontId="26" fillId="0" borderId="0" xfId="0" applyFont="1" applyFill="1"/>
    <xf numFmtId="0" fontId="27" fillId="0" borderId="0" xfId="31" applyFont="1">
      <alignment horizontal="left"/>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0" fillId="0" borderId="0" xfId="0" applyFill="1" applyAlignment="1">
      <alignment wrapText="1"/>
    </xf>
    <xf numFmtId="0" fontId="30" fillId="0" borderId="0" xfId="28" applyFont="1" applyAlignment="1" applyProtection="1"/>
    <xf numFmtId="0" fontId="0" fillId="0" borderId="0" xfId="0" quotePrefix="1"/>
    <xf numFmtId="0" fontId="31" fillId="0" borderId="0" xfId="0" applyFont="1"/>
    <xf numFmtId="0" fontId="9" fillId="0" borderId="0" xfId="0" applyFont="1"/>
    <xf numFmtId="0" fontId="12" fillId="0" borderId="0" xfId="0" applyFont="1" applyFill="1"/>
    <xf numFmtId="0" fontId="8" fillId="0" borderId="0" xfId="0" applyNumberFormat="1" applyFont="1" applyFill="1" applyAlignment="1">
      <alignment horizontal="justify" vertical="center" wrapText="1"/>
    </xf>
    <xf numFmtId="0" fontId="32" fillId="0" borderId="0" xfId="0" applyFont="1" applyFill="1"/>
    <xf numFmtId="0" fontId="33" fillId="0" borderId="0" xfId="0" applyFont="1" applyFill="1"/>
    <xf numFmtId="0" fontId="35" fillId="0" borderId="0" xfId="0" applyFont="1" applyFill="1" applyAlignment="1">
      <alignment vertical="top"/>
    </xf>
    <xf numFmtId="0" fontId="35" fillId="0" borderId="0" xfId="0" applyFont="1" applyFill="1" applyBorder="1" applyAlignment="1">
      <alignment vertical="top" wrapText="1"/>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5" fillId="0" borderId="0" xfId="0" applyFont="1" applyFill="1" applyBorder="1" applyAlignment="1">
      <alignment horizontal="center" vertical="top" wrapText="1"/>
    </xf>
    <xf numFmtId="0" fontId="36" fillId="0" borderId="0" xfId="0" applyFont="1" applyFill="1" applyAlignment="1">
      <alignment vertical="top"/>
    </xf>
    <xf numFmtId="0" fontId="36" fillId="0" borderId="0" xfId="0" applyFont="1" applyFill="1" applyBorder="1" applyAlignment="1">
      <alignment horizontal="center" vertical="top"/>
    </xf>
    <xf numFmtId="0" fontId="36" fillId="0" borderId="0" xfId="0" applyFont="1" applyFill="1" applyBorder="1" applyAlignment="1">
      <alignment vertical="top" wrapText="1"/>
    </xf>
    <xf numFmtId="0" fontId="36" fillId="0" borderId="0" xfId="0" applyFont="1" applyFill="1" applyBorder="1" applyAlignment="1">
      <alignment vertical="top"/>
    </xf>
    <xf numFmtId="0" fontId="36" fillId="0" borderId="0" xfId="0" applyFont="1" applyFill="1" applyBorder="1" applyAlignment="1">
      <alignment horizontal="center" vertical="top" wrapText="1"/>
    </xf>
    <xf numFmtId="0" fontId="37" fillId="0" borderId="0" xfId="0" applyFont="1" applyFill="1" applyAlignment="1">
      <alignment vertical="top"/>
    </xf>
    <xf numFmtId="0" fontId="38" fillId="0" borderId="0" xfId="0" applyFont="1" applyFill="1" applyAlignment="1">
      <alignment vertical="top"/>
    </xf>
    <xf numFmtId="0" fontId="38" fillId="0" borderId="4" xfId="0" applyFont="1" applyFill="1" applyBorder="1" applyAlignment="1">
      <alignment horizontal="center" vertical="top"/>
    </xf>
    <xf numFmtId="0" fontId="38" fillId="0" borderId="4" xfId="0" applyFont="1" applyFill="1" applyBorder="1" applyAlignment="1">
      <alignment horizontal="center" vertical="top" wrapText="1"/>
    </xf>
    <xf numFmtId="0" fontId="38" fillId="0" borderId="5" xfId="0" applyFont="1" applyFill="1" applyBorder="1" applyAlignment="1">
      <alignment horizontal="center" vertical="top" wrapText="1"/>
    </xf>
    <xf numFmtId="0" fontId="39" fillId="0" borderId="5" xfId="0" applyFont="1" applyFill="1" applyBorder="1" applyAlignment="1">
      <alignment horizontal="center" vertical="top"/>
    </xf>
    <xf numFmtId="0" fontId="38" fillId="0" borderId="0" xfId="0" applyFont="1" applyFill="1" applyBorder="1" applyAlignment="1">
      <alignment vertical="top"/>
    </xf>
    <xf numFmtId="0" fontId="40" fillId="0" borderId="0" xfId="0" applyFont="1" applyFill="1" applyBorder="1" applyAlignment="1">
      <alignment horizontal="center" vertical="top"/>
    </xf>
    <xf numFmtId="0" fontId="40" fillId="0" borderId="0" xfId="0" applyFont="1" applyFill="1" applyBorder="1" applyAlignment="1">
      <alignment horizontal="center" vertical="top" wrapText="1"/>
    </xf>
    <xf numFmtId="0" fontId="36" fillId="0" borderId="6" xfId="0" applyFont="1" applyFill="1" applyBorder="1" applyAlignment="1">
      <alignment horizontal="center" vertical="top"/>
    </xf>
    <xf numFmtId="0" fontId="36" fillId="0" borderId="7" xfId="0" applyFont="1" applyFill="1" applyBorder="1" applyAlignment="1">
      <alignment vertical="top" wrapText="1"/>
    </xf>
    <xf numFmtId="0" fontId="36" fillId="0" borderId="4" xfId="0" applyFont="1" applyFill="1" applyBorder="1" applyAlignment="1">
      <alignment vertical="top"/>
    </xf>
    <xf numFmtId="0" fontId="36" fillId="0" borderId="4" xfId="0" applyFont="1" applyFill="1" applyBorder="1" applyAlignment="1">
      <alignment vertical="top" wrapText="1"/>
    </xf>
    <xf numFmtId="0" fontId="36" fillId="0" borderId="6" xfId="0" applyFont="1" applyFill="1" applyBorder="1" applyAlignment="1">
      <alignment horizontal="center" vertical="top" wrapText="1"/>
    </xf>
    <xf numFmtId="0" fontId="36" fillId="0" borderId="5" xfId="0" applyFont="1" applyFill="1" applyBorder="1" applyAlignment="1">
      <alignment vertical="top" wrapText="1"/>
    </xf>
    <xf numFmtId="0" fontId="37" fillId="0" borderId="5" xfId="0" applyNumberFormat="1" applyFont="1" applyFill="1" applyBorder="1" applyAlignment="1">
      <alignment horizontal="center" vertical="top" wrapText="1"/>
    </xf>
    <xf numFmtId="0" fontId="37" fillId="0" borderId="8" xfId="0" applyFont="1" applyFill="1" applyBorder="1" applyAlignment="1">
      <alignment vertical="top" wrapText="1"/>
    </xf>
    <xf numFmtId="0" fontId="37" fillId="0" borderId="4" xfId="0" applyFont="1" applyFill="1" applyBorder="1" applyAlignment="1">
      <alignment vertical="top"/>
    </xf>
    <xf numFmtId="0" fontId="37" fillId="0" borderId="4" xfId="0" applyFont="1" applyFill="1" applyBorder="1" applyAlignment="1">
      <alignment vertical="top" wrapText="1"/>
    </xf>
    <xf numFmtId="0" fontId="37" fillId="0" borderId="5" xfId="0" applyFont="1" applyFill="1" applyBorder="1" applyAlignment="1">
      <alignment vertical="top" wrapText="1"/>
    </xf>
    <xf numFmtId="0" fontId="37" fillId="0" borderId="0" xfId="0" applyFont="1" applyFill="1" applyBorder="1" applyAlignment="1">
      <alignment vertical="top"/>
    </xf>
    <xf numFmtId="0" fontId="37" fillId="0" borderId="9" xfId="0" applyFont="1" applyFill="1" applyBorder="1" applyAlignment="1">
      <alignment horizontal="center" vertical="top"/>
    </xf>
    <xf numFmtId="0" fontId="36" fillId="0" borderId="10" xfId="0" applyFont="1" applyFill="1" applyBorder="1" applyAlignment="1">
      <alignment vertical="top" wrapText="1"/>
    </xf>
    <xf numFmtId="0" fontId="36" fillId="0" borderId="9" xfId="0" applyFont="1" applyFill="1" applyBorder="1" applyAlignment="1">
      <alignment horizontal="center" vertical="top"/>
    </xf>
    <xf numFmtId="0" fontId="36" fillId="0" borderId="9" xfId="0" applyFont="1" applyFill="1" applyBorder="1" applyAlignment="1">
      <alignment horizontal="center" vertical="top" wrapText="1"/>
    </xf>
    <xf numFmtId="0" fontId="37" fillId="0" borderId="6" xfId="0" applyNumberFormat="1" applyFont="1" applyFill="1" applyBorder="1" applyAlignment="1">
      <alignment horizontal="center" vertical="top" wrapText="1"/>
    </xf>
    <xf numFmtId="0" fontId="37" fillId="0" borderId="7" xfId="0" applyFont="1" applyFill="1" applyBorder="1" applyAlignment="1">
      <alignment horizontal="left" vertical="top" wrapText="1"/>
    </xf>
    <xf numFmtId="0" fontId="37" fillId="0" borderId="6" xfId="0" applyNumberFormat="1" applyFont="1" applyFill="1" applyBorder="1" applyAlignment="1">
      <alignment horizontal="center" vertical="center" wrapText="1"/>
    </xf>
    <xf numFmtId="0" fontId="37" fillId="0" borderId="7" xfId="0" applyFont="1" applyFill="1" applyBorder="1" applyAlignment="1">
      <alignment vertical="center" wrapText="1"/>
    </xf>
    <xf numFmtId="0" fontId="37" fillId="0" borderId="11" xfId="0" applyNumberFormat="1" applyFont="1" applyFill="1" applyBorder="1" applyAlignment="1">
      <alignment horizontal="center" vertical="top" wrapText="1"/>
    </xf>
    <xf numFmtId="0" fontId="36" fillId="0" borderId="5" xfId="0" applyFont="1" applyFill="1" applyBorder="1" applyAlignment="1">
      <alignment horizontal="center" vertical="center"/>
    </xf>
    <xf numFmtId="0" fontId="37" fillId="0" borderId="8" xfId="0" applyFont="1" applyFill="1" applyBorder="1" applyAlignment="1">
      <alignment vertical="center" wrapText="1"/>
    </xf>
    <xf numFmtId="0" fontId="37" fillId="0" borderId="5" xfId="0" applyNumberFormat="1" applyFont="1" applyFill="1" applyBorder="1" applyAlignment="1">
      <alignment horizontal="center" vertical="center" wrapText="1"/>
    </xf>
    <xf numFmtId="0" fontId="37" fillId="0" borderId="12" xfId="0" applyFont="1" applyFill="1" applyBorder="1" applyAlignment="1">
      <alignment vertical="top" wrapText="1"/>
    </xf>
    <xf numFmtId="0" fontId="37" fillId="0" borderId="0" xfId="0" applyFont="1" applyFill="1" applyBorder="1" applyAlignment="1">
      <alignment vertical="top" wrapText="1"/>
    </xf>
    <xf numFmtId="0" fontId="37" fillId="0" borderId="0"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xf>
    <xf numFmtId="0" fontId="37" fillId="0" borderId="13" xfId="0" applyNumberFormat="1" applyFont="1" applyFill="1" applyBorder="1" applyAlignment="1">
      <alignment horizontal="center" vertical="top" wrapText="1"/>
    </xf>
    <xf numFmtId="0" fontId="37" fillId="0" borderId="14" xfId="0" applyNumberFormat="1" applyFont="1" applyFill="1" applyBorder="1" applyAlignment="1">
      <alignment horizontal="center" vertical="top" wrapText="1"/>
    </xf>
    <xf numFmtId="0" fontId="37" fillId="0" borderId="15" xfId="0" applyFont="1" applyFill="1" applyBorder="1" applyAlignment="1">
      <alignment vertical="top" wrapText="1"/>
    </xf>
    <xf numFmtId="0" fontId="37" fillId="0" borderId="9" xfId="0" applyNumberFormat="1" applyFont="1" applyFill="1" applyBorder="1" applyAlignment="1">
      <alignment horizontal="center" vertical="center" wrapText="1"/>
    </xf>
    <xf numFmtId="0" fontId="37" fillId="0" borderId="10" xfId="0" applyFont="1" applyFill="1" applyBorder="1" applyAlignment="1">
      <alignment vertical="center" wrapText="1"/>
    </xf>
    <xf numFmtId="0" fontId="37" fillId="0" borderId="7" xfId="0" applyFont="1" applyFill="1" applyBorder="1" applyAlignment="1">
      <alignment vertical="top" wrapText="1"/>
    </xf>
    <xf numFmtId="0" fontId="36" fillId="0" borderId="5" xfId="0" applyFont="1" applyFill="1" applyBorder="1" applyAlignment="1">
      <alignment horizontal="center" vertical="top" wrapText="1"/>
    </xf>
    <xf numFmtId="0" fontId="36" fillId="0" borderId="8" xfId="0" applyFont="1" applyFill="1" applyBorder="1" applyAlignment="1">
      <alignment vertical="top" wrapText="1"/>
    </xf>
    <xf numFmtId="0" fontId="37" fillId="0" borderId="16" xfId="0" applyNumberFormat="1" applyFont="1" applyFill="1" applyBorder="1" applyAlignment="1">
      <alignment horizontal="center" vertical="top" wrapText="1"/>
    </xf>
    <xf numFmtId="0" fontId="37" fillId="0" borderId="17" xfId="0" applyFont="1" applyFill="1" applyBorder="1" applyAlignment="1">
      <alignment vertical="top" wrapText="1"/>
    </xf>
    <xf numFmtId="0" fontId="37" fillId="0" borderId="18" xfId="0" applyNumberFormat="1" applyFont="1" applyFill="1" applyBorder="1" applyAlignment="1">
      <alignment horizontal="center" vertical="top" wrapText="1"/>
    </xf>
    <xf numFmtId="0" fontId="37" fillId="0" borderId="19" xfId="0" applyFont="1" applyFill="1" applyBorder="1" applyAlignment="1">
      <alignment horizontal="left" vertical="top" wrapText="1"/>
    </xf>
    <xf numFmtId="0" fontId="37" fillId="0" borderId="20" xfId="0" applyNumberFormat="1" applyFont="1" applyFill="1" applyBorder="1" applyAlignment="1">
      <alignment horizontal="center" vertical="top" wrapText="1"/>
    </xf>
    <xf numFmtId="0" fontId="37" fillId="0" borderId="21" xfId="0" applyFont="1" applyFill="1" applyBorder="1" applyAlignment="1">
      <alignment vertical="top" wrapText="1"/>
    </xf>
    <xf numFmtId="0" fontId="37" fillId="0" borderId="13" xfId="0" applyNumberFormat="1" applyFont="1" applyFill="1" applyBorder="1" applyAlignment="1">
      <alignment horizontal="center" vertical="top"/>
    </xf>
    <xf numFmtId="0" fontId="37" fillId="0" borderId="22" xfId="0" applyFont="1" applyFill="1" applyBorder="1" applyAlignment="1">
      <alignment vertical="top" wrapText="1"/>
    </xf>
    <xf numFmtId="0" fontId="36" fillId="0" borderId="16" xfId="0" applyFont="1" applyFill="1" applyBorder="1" applyAlignment="1">
      <alignment horizontal="center" vertical="top"/>
    </xf>
    <xf numFmtId="0" fontId="36" fillId="0" borderId="17" xfId="0" applyFont="1" applyFill="1" applyBorder="1" applyAlignment="1">
      <alignment vertical="top" wrapText="1"/>
    </xf>
    <xf numFmtId="0" fontId="37" fillId="0" borderId="23" xfId="0" applyNumberFormat="1" applyFont="1" applyFill="1" applyBorder="1" applyAlignment="1">
      <alignment horizontal="center" vertical="top" wrapText="1"/>
    </xf>
    <xf numFmtId="0" fontId="37" fillId="0" borderId="24" xfId="0" applyFont="1" applyFill="1" applyBorder="1" applyAlignment="1">
      <alignment vertical="top" wrapText="1"/>
    </xf>
    <xf numFmtId="0" fontId="37" fillId="0" borderId="21" xfId="0" applyFont="1" applyFill="1" applyBorder="1" applyAlignment="1">
      <alignment horizontal="left" vertical="top" wrapText="1"/>
    </xf>
    <xf numFmtId="0" fontId="37" fillId="0" borderId="24" xfId="0" applyFont="1" applyFill="1" applyBorder="1" applyAlignment="1">
      <alignment horizontal="left" vertical="top" wrapText="1"/>
    </xf>
    <xf numFmtId="0" fontId="37" fillId="0" borderId="19" xfId="0" applyFont="1" applyFill="1" applyBorder="1" applyAlignment="1">
      <alignment vertical="top" wrapText="1"/>
    </xf>
    <xf numFmtId="0" fontId="37" fillId="0" borderId="20" xfId="0" applyFont="1" applyFill="1" applyBorder="1" applyAlignment="1">
      <alignment horizontal="center" vertical="top"/>
    </xf>
    <xf numFmtId="0" fontId="37" fillId="0" borderId="21" xfId="0" applyFont="1" applyFill="1" applyBorder="1" applyAlignment="1">
      <alignment vertical="center" wrapText="1"/>
    </xf>
    <xf numFmtId="0" fontId="37" fillId="0" borderId="25" xfId="0" applyNumberFormat="1" applyFont="1" applyFill="1" applyBorder="1" applyAlignment="1">
      <alignment horizontal="center" vertical="top" wrapText="1"/>
    </xf>
    <xf numFmtId="0" fontId="37" fillId="0" borderId="26" xfId="0" applyFont="1" applyFill="1" applyBorder="1" applyAlignment="1">
      <alignment vertical="top" wrapText="1"/>
    </xf>
    <xf numFmtId="0" fontId="37" fillId="0" borderId="5" xfId="0" applyFont="1" applyFill="1" applyBorder="1" applyAlignment="1">
      <alignment horizontal="center" vertical="top"/>
    </xf>
    <xf numFmtId="0" fontId="37" fillId="0" borderId="25" xfId="0" applyFont="1" applyFill="1" applyBorder="1" applyAlignment="1">
      <alignment horizontal="center" vertical="top"/>
    </xf>
    <xf numFmtId="0" fontId="37" fillId="0" borderId="27" xfId="0" applyNumberFormat="1" applyFont="1" applyFill="1" applyBorder="1" applyAlignment="1">
      <alignment horizontal="center" vertical="top" wrapText="1"/>
    </xf>
    <xf numFmtId="0" fontId="37" fillId="0" borderId="28" xfId="0" applyFont="1" applyFill="1" applyBorder="1" applyAlignment="1">
      <alignment vertical="top" wrapText="1"/>
    </xf>
    <xf numFmtId="0" fontId="37" fillId="0" borderId="27" xfId="0" applyNumberFormat="1" applyFont="1" applyFill="1" applyBorder="1" applyAlignment="1">
      <alignment horizontal="center" vertical="top"/>
    </xf>
    <xf numFmtId="0" fontId="37" fillId="0" borderId="28" xfId="0" applyFont="1" applyFill="1" applyBorder="1" applyAlignment="1">
      <alignment horizontal="left" vertical="top" wrapText="1"/>
    </xf>
    <xf numFmtId="0" fontId="37" fillId="0" borderId="20" xfId="0" applyNumberFormat="1" applyFont="1" applyFill="1" applyBorder="1" applyAlignment="1">
      <alignment horizontal="center" vertical="center" wrapText="1"/>
    </xf>
    <xf numFmtId="0" fontId="37" fillId="0" borderId="16" xfId="0" applyNumberFormat="1" applyFont="1" applyFill="1" applyBorder="1" applyAlignment="1">
      <alignment horizontal="center" vertical="center" wrapText="1"/>
    </xf>
    <xf numFmtId="0" fontId="37" fillId="0" borderId="17" xfId="0" applyFont="1" applyFill="1" applyBorder="1" applyAlignment="1">
      <alignment vertical="center" wrapText="1"/>
    </xf>
    <xf numFmtId="0" fontId="37" fillId="0" borderId="0" xfId="0" applyFont="1" applyFill="1" applyBorder="1" applyAlignment="1">
      <alignment horizontal="center" vertical="top"/>
    </xf>
    <xf numFmtId="0" fontId="41" fillId="0" borderId="0" xfId="0" applyFont="1" applyFill="1" applyBorder="1" applyAlignment="1">
      <alignment vertical="top" textRotation="180"/>
    </xf>
    <xf numFmtId="0" fontId="19" fillId="0" borderId="0" xfId="0" applyFont="1"/>
    <xf numFmtId="0" fontId="42" fillId="0" borderId="0" xfId="0" applyFont="1" applyFill="1" applyBorder="1" applyAlignment="1">
      <alignment vertical="top"/>
    </xf>
    <xf numFmtId="0" fontId="43" fillId="0" borderId="29" xfId="0" applyFont="1" applyFill="1" applyBorder="1" applyAlignment="1">
      <alignment horizontal="center" vertical="center" wrapText="1"/>
    </xf>
    <xf numFmtId="0" fontId="44" fillId="0" borderId="0" xfId="0" applyFont="1" applyFill="1" applyAlignment="1">
      <alignment horizontal="left" vertical="top"/>
    </xf>
    <xf numFmtId="0" fontId="38" fillId="0" borderId="8" xfId="0" applyFont="1" applyFill="1" applyBorder="1" applyAlignment="1">
      <alignment vertical="top" wrapText="1"/>
    </xf>
    <xf numFmtId="0" fontId="36" fillId="0" borderId="16" xfId="0" applyFont="1" applyFill="1" applyBorder="1" applyAlignment="1">
      <alignment horizontal="center" vertical="top" wrapText="1"/>
    </xf>
    <xf numFmtId="0" fontId="42" fillId="0" borderId="30" xfId="0" quotePrefix="1" applyNumberFormat="1" applyFont="1" applyFill="1" applyBorder="1" applyAlignment="1">
      <alignment horizontal="center" vertical="top" wrapText="1"/>
    </xf>
    <xf numFmtId="0" fontId="42" fillId="0" borderId="0" xfId="0" applyFont="1" applyFill="1" applyBorder="1" applyAlignment="1">
      <alignment horizontal="center" vertical="top"/>
    </xf>
    <xf numFmtId="0" fontId="42" fillId="0" borderId="31" xfId="0" applyFont="1" applyFill="1" applyBorder="1" applyAlignment="1">
      <alignment horizontal="center" vertical="top"/>
    </xf>
    <xf numFmtId="0" fontId="42" fillId="0" borderId="4" xfId="0" quotePrefix="1" applyNumberFormat="1" applyFont="1" applyFill="1" applyBorder="1" applyAlignment="1">
      <alignment horizontal="center" vertical="top" wrapText="1"/>
    </xf>
    <xf numFmtId="0" fontId="42" fillId="0" borderId="32" xfId="0" quotePrefix="1" applyFont="1" applyFill="1" applyBorder="1" applyAlignment="1">
      <alignment horizontal="center" vertical="top"/>
    </xf>
    <xf numFmtId="0" fontId="42" fillId="0" borderId="31" xfId="0" quotePrefix="1" applyNumberFormat="1" applyFont="1" applyFill="1" applyBorder="1" applyAlignment="1">
      <alignment horizontal="center" vertical="top" wrapText="1"/>
    </xf>
    <xf numFmtId="0" fontId="42" fillId="0" borderId="33" xfId="0" quotePrefix="1" applyNumberFormat="1" applyFont="1" applyFill="1" applyBorder="1" applyAlignment="1">
      <alignment horizontal="center" vertical="top" wrapText="1"/>
    </xf>
    <xf numFmtId="0" fontId="42" fillId="0" borderId="34" xfId="0" quotePrefix="1" applyNumberFormat="1" applyFont="1" applyFill="1" applyBorder="1" applyAlignment="1">
      <alignment horizontal="center" vertical="top" wrapText="1"/>
    </xf>
    <xf numFmtId="0" fontId="42" fillId="0" borderId="35" xfId="0" quotePrefix="1" applyNumberFormat="1" applyFont="1" applyFill="1" applyBorder="1" applyAlignment="1">
      <alignment horizontal="center" vertical="top"/>
    </xf>
    <xf numFmtId="0" fontId="42" fillId="0" borderId="36" xfId="0" quotePrefix="1" applyNumberFormat="1" applyFont="1" applyFill="1" applyBorder="1" applyAlignment="1">
      <alignment horizontal="center" vertical="top" wrapText="1"/>
    </xf>
    <xf numFmtId="0" fontId="42" fillId="0" borderId="37" xfId="0" quotePrefix="1" applyNumberFormat="1" applyFont="1" applyFill="1" applyBorder="1" applyAlignment="1">
      <alignment horizontal="center" vertical="top" wrapText="1"/>
    </xf>
    <xf numFmtId="0" fontId="42" fillId="0" borderId="35" xfId="0" quotePrefix="1" applyNumberFormat="1" applyFont="1" applyFill="1" applyBorder="1" applyAlignment="1">
      <alignment horizontal="center" vertical="top" wrapText="1"/>
    </xf>
    <xf numFmtId="0" fontId="42" fillId="0" borderId="38" xfId="0" quotePrefix="1" applyNumberFormat="1" applyFont="1" applyFill="1" applyBorder="1" applyAlignment="1">
      <alignment horizontal="center" vertical="top" wrapText="1"/>
    </xf>
    <xf numFmtId="0" fontId="42" fillId="0" borderId="39" xfId="0" quotePrefix="1" applyNumberFormat="1" applyFont="1" applyFill="1" applyBorder="1" applyAlignment="1">
      <alignment horizontal="center" vertical="top" wrapText="1"/>
    </xf>
    <xf numFmtId="0" fontId="42" fillId="0" borderId="4" xfId="0" applyNumberFormat="1" applyFont="1" applyFill="1" applyBorder="1" applyAlignment="1">
      <alignment horizontal="center" vertical="top" wrapText="1"/>
    </xf>
    <xf numFmtId="0" fontId="42" fillId="0" borderId="32" xfId="0" applyFont="1" applyFill="1" applyBorder="1" applyAlignment="1">
      <alignment horizontal="center" vertical="top"/>
    </xf>
    <xf numFmtId="0" fontId="20" fillId="0" borderId="0" xfId="0" applyFont="1" applyFill="1" applyAlignment="1"/>
    <xf numFmtId="0" fontId="7" fillId="0" borderId="0" xfId="0" applyFont="1" applyFill="1"/>
    <xf numFmtId="0" fontId="30" fillId="0" borderId="0" xfId="28" applyFont="1" applyAlignment="1">
      <alignment horizontal="left"/>
      <protection locked="0"/>
    </xf>
    <xf numFmtId="0" fontId="9" fillId="0" borderId="0" xfId="0" applyNumberFormat="1" applyFont="1" applyFill="1" applyAlignment="1">
      <alignment horizontal="justify" wrapText="1"/>
    </xf>
    <xf numFmtId="0" fontId="0" fillId="0" borderId="0" xfId="0" applyNumberFormat="1" applyFill="1" applyAlignment="1">
      <alignment horizontal="justify" wrapText="1"/>
    </xf>
    <xf numFmtId="0" fontId="17" fillId="0" borderId="0" xfId="28" applyNumberFormat="1" applyFont="1" applyFill="1" applyAlignment="1" applyProtection="1">
      <alignment horizontal="justify" wrapText="1"/>
    </xf>
    <xf numFmtId="0" fontId="9" fillId="0" borderId="0" xfId="41" applyFont="1" applyFill="1"/>
    <xf numFmtId="0" fontId="8" fillId="0" borderId="0" xfId="41" applyFont="1" applyFill="1"/>
    <xf numFmtId="0" fontId="19" fillId="0" borderId="0" xfId="41" applyFont="1" applyFill="1"/>
    <xf numFmtId="0" fontId="9" fillId="0" borderId="0" xfId="41" applyFont="1" applyFill="1" applyAlignment="1">
      <alignment wrapText="1"/>
    </xf>
    <xf numFmtId="0" fontId="9" fillId="0" borderId="0" xfId="41" applyFont="1" applyFill="1" applyAlignment="1">
      <alignment vertical="top" wrapText="1"/>
    </xf>
    <xf numFmtId="0" fontId="9" fillId="0" borderId="0" xfId="41" applyNumberFormat="1" applyFont="1" applyFill="1" applyAlignment="1">
      <alignment horizontal="justify" vertical="top" wrapText="1"/>
    </xf>
    <xf numFmtId="0" fontId="9" fillId="0" borderId="0" xfId="41" applyFont="1" applyFill="1" applyAlignment="1">
      <alignment horizontal="center" vertical="center" wrapText="1"/>
    </xf>
    <xf numFmtId="0" fontId="29" fillId="0" borderId="0" xfId="41" applyFont="1" applyFill="1" applyAlignment="1">
      <alignment horizontal="center" vertical="center"/>
    </xf>
    <xf numFmtId="0" fontId="29" fillId="0" borderId="0" xfId="41" applyFont="1" applyFill="1" applyAlignment="1">
      <alignment horizontal="center"/>
    </xf>
    <xf numFmtId="0" fontId="9" fillId="0" borderId="0" xfId="41" applyFont="1" applyFill="1" applyAlignment="1">
      <alignment vertical="center"/>
    </xf>
    <xf numFmtId="0" fontId="9" fillId="0" borderId="0" xfId="41" applyFont="1" applyFill="1" applyAlignment="1">
      <alignment horizontal="left" indent="1"/>
    </xf>
    <xf numFmtId="0" fontId="9" fillId="0" borderId="0" xfId="42"/>
    <xf numFmtId="0" fontId="9" fillId="0" borderId="0" xfId="42" applyFill="1"/>
    <xf numFmtId="0" fontId="9" fillId="0" borderId="0" xfId="42" applyFont="1"/>
    <xf numFmtId="0" fontId="19" fillId="0" borderId="0" xfId="42" applyFont="1" applyFill="1" applyAlignment="1"/>
    <xf numFmtId="49" fontId="11" fillId="0" borderId="0" xfId="42" applyNumberFormat="1" applyFont="1" applyFill="1"/>
    <xf numFmtId="0" fontId="9" fillId="0" borderId="0" xfId="0" applyNumberFormat="1" applyFont="1" applyAlignment="1">
      <alignment horizontal="justify" wrapText="1"/>
    </xf>
    <xf numFmtId="0" fontId="16" fillId="0" borderId="0" xfId="28" applyFont="1" applyFill="1" applyAlignment="1" applyProtection="1">
      <alignment horizontal="right" wrapText="1"/>
    </xf>
    <xf numFmtId="0" fontId="28" fillId="0" borderId="0" xfId="28" applyFont="1" applyFill="1" applyAlignment="1" applyProtection="1"/>
    <xf numFmtId="0" fontId="16" fillId="0" borderId="0" xfId="28" applyFont="1" applyFill="1" applyAlignment="1" applyProtection="1"/>
    <xf numFmtId="0" fontId="16" fillId="0" borderId="0" xfId="28" applyFont="1" applyFill="1" applyAlignment="1" applyProtection="1">
      <alignment vertical="top"/>
    </xf>
    <xf numFmtId="0" fontId="16" fillId="0" borderId="0" xfId="30" applyFont="1" applyFill="1" applyAlignment="1" applyProtection="1">
      <alignment horizontal="left"/>
    </xf>
    <xf numFmtId="0" fontId="16" fillId="0" borderId="0" xfId="30" applyFont="1" applyFill="1" applyAlignment="1" applyProtection="1"/>
    <xf numFmtId="0" fontId="9" fillId="0" borderId="0" xfId="30" applyFont="1" applyFill="1" applyAlignment="1" applyProtection="1"/>
    <xf numFmtId="0" fontId="9" fillId="0" borderId="0" xfId="30" applyFont="1" applyFill="1" applyAlignment="1" applyProtection="1">
      <alignment horizontal="right" wrapText="1"/>
    </xf>
    <xf numFmtId="0" fontId="16" fillId="0" borderId="0" xfId="30" applyFont="1" applyFill="1" applyAlignment="1" applyProtection="1">
      <alignment vertical="top"/>
    </xf>
    <xf numFmtId="0" fontId="9" fillId="0" borderId="0" xfId="30" applyFont="1" applyFill="1" applyAlignment="1" applyProtection="1">
      <alignment vertical="top"/>
    </xf>
    <xf numFmtId="0" fontId="9" fillId="0" borderId="0" xfId="30" applyFont="1" applyFill="1" applyAlignment="1" applyProtection="1">
      <alignment horizontal="right"/>
    </xf>
    <xf numFmtId="0" fontId="16" fillId="0" borderId="0" xfId="30" applyFont="1" applyFill="1" applyAlignment="1" applyProtection="1">
      <alignment horizontal="right" wrapText="1"/>
    </xf>
    <xf numFmtId="0" fontId="21" fillId="0" borderId="0" xfId="28" applyFont="1" applyAlignment="1" applyProtection="1"/>
    <xf numFmtId="0" fontId="21" fillId="0" borderId="0" xfId="28" applyFont="1" applyFill="1" applyAlignment="1" applyProtection="1"/>
    <xf numFmtId="0" fontId="31" fillId="0" borderId="0" xfId="28" applyFont="1" applyFill="1" applyAlignment="1" applyProtection="1"/>
    <xf numFmtId="0" fontId="18" fillId="0" borderId="0" xfId="0" quotePrefix="1" applyFont="1" applyFill="1"/>
    <xf numFmtId="0" fontId="1" fillId="0" borderId="0" xfId="0" applyFont="1" applyFill="1"/>
    <xf numFmtId="0" fontId="21" fillId="0" borderId="0" xfId="28" applyFont="1" applyFill="1" applyAlignment="1">
      <alignment horizontal="left"/>
      <protection locked="0"/>
    </xf>
    <xf numFmtId="0" fontId="5" fillId="0" borderId="0" xfId="0" applyFont="1" applyFill="1"/>
    <xf numFmtId="0" fontId="2" fillId="0" borderId="0" xfId="0" applyFont="1" applyFill="1"/>
    <xf numFmtId="0" fontId="2" fillId="0" borderId="0" xfId="0" applyFont="1" applyFill="1" applyAlignment="1">
      <alignment horizontal="left" indent="1"/>
    </xf>
    <xf numFmtId="0" fontId="2" fillId="0" borderId="0" xfId="43" applyFont="1" applyFill="1"/>
    <xf numFmtId="0" fontId="46" fillId="0" borderId="0" xfId="28" applyFont="1" applyFill="1" applyAlignment="1" applyProtection="1"/>
    <xf numFmtId="0" fontId="2" fillId="0" borderId="40" xfId="43" applyFont="1" applyFill="1" applyBorder="1" applyAlignment="1">
      <alignment vertical="center" wrapText="1"/>
    </xf>
    <xf numFmtId="0" fontId="2" fillId="0" borderId="41" xfId="43" applyFont="1" applyFill="1" applyBorder="1" applyAlignment="1">
      <alignment vertical="center" wrapText="1"/>
    </xf>
    <xf numFmtId="0" fontId="2" fillId="0" borderId="40" xfId="43" applyFont="1" applyFill="1" applyBorder="1" applyAlignment="1">
      <alignment horizontal="center" vertical="center" wrapText="1"/>
    </xf>
    <xf numFmtId="0" fontId="2" fillId="0" borderId="41" xfId="43" applyFont="1" applyFill="1" applyBorder="1" applyAlignment="1">
      <alignment horizontal="center" vertical="center" wrapText="1"/>
    </xf>
    <xf numFmtId="0" fontId="2" fillId="0" borderId="41" xfId="43" applyFont="1" applyFill="1" applyBorder="1" applyAlignment="1">
      <alignment horizontal="centerContinuous" vertical="center" wrapText="1"/>
    </xf>
    <xf numFmtId="0" fontId="2" fillId="0" borderId="41" xfId="0" applyFont="1" applyFill="1" applyBorder="1" applyAlignment="1">
      <alignment horizontal="center" vertical="center" wrapText="1"/>
    </xf>
    <xf numFmtId="0" fontId="2" fillId="0" borderId="0" xfId="43" applyFont="1" applyFill="1" applyAlignment="1">
      <alignment vertical="center" wrapText="1"/>
    </xf>
    <xf numFmtId="0" fontId="2" fillId="0" borderId="0" xfId="43" applyFont="1" applyFill="1" applyBorder="1" applyAlignment="1">
      <alignment vertical="center" wrapText="1"/>
    </xf>
    <xf numFmtId="0" fontId="2" fillId="0" borderId="0" xfId="43"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43" applyFont="1" applyFill="1" applyAlignment="1"/>
    <xf numFmtId="0" fontId="5" fillId="0" borderId="0" xfId="43" applyFont="1" applyFill="1" applyAlignment="1"/>
    <xf numFmtId="215" fontId="5" fillId="0" borderId="0" xfId="0" applyNumberFormat="1" applyFont="1" applyAlignment="1">
      <alignment horizontal="right"/>
    </xf>
    <xf numFmtId="215" fontId="2" fillId="0" borderId="0" xfId="0" applyNumberFormat="1" applyFont="1" applyAlignment="1">
      <alignment horizontal="right"/>
    </xf>
    <xf numFmtId="0" fontId="5" fillId="0" borderId="0" xfId="43" applyFont="1" applyFill="1"/>
    <xf numFmtId="49" fontId="2" fillId="0" borderId="0" xfId="0" applyNumberFormat="1" applyFont="1"/>
    <xf numFmtId="216" fontId="2" fillId="0" borderId="0" xfId="0" applyNumberFormat="1" applyFont="1" applyFill="1" applyAlignment="1">
      <alignment horizontal="right"/>
    </xf>
    <xf numFmtId="217" fontId="5" fillId="0" borderId="0" xfId="0" applyNumberFormat="1" applyFont="1" applyFill="1" applyAlignment="1">
      <alignment horizontal="right"/>
    </xf>
    <xf numFmtId="218" fontId="5" fillId="0" borderId="0" xfId="0" applyNumberFormat="1" applyFont="1" applyAlignment="1">
      <alignment horizontal="right"/>
    </xf>
    <xf numFmtId="217" fontId="2" fillId="0" borderId="0" xfId="0" applyNumberFormat="1" applyFont="1" applyFill="1" applyAlignment="1">
      <alignment horizontal="right"/>
    </xf>
    <xf numFmtId="218" fontId="2" fillId="0" borderId="0" xfId="0" applyNumberFormat="1" applyFont="1" applyAlignment="1">
      <alignment horizontal="right"/>
    </xf>
    <xf numFmtId="219" fontId="5" fillId="0" borderId="0" xfId="0" applyNumberFormat="1" applyFont="1" applyAlignment="1">
      <alignment horizontal="right"/>
    </xf>
    <xf numFmtId="220" fontId="2" fillId="0" borderId="0" xfId="0" applyNumberFormat="1" applyFont="1" applyAlignment="1">
      <alignment horizontal="right"/>
    </xf>
    <xf numFmtId="221" fontId="5" fillId="0" borderId="0" xfId="0" applyNumberFormat="1" applyFont="1" applyFill="1" applyAlignment="1">
      <alignment horizontal="right"/>
    </xf>
    <xf numFmtId="216" fontId="5" fillId="0" borderId="0" xfId="0" applyNumberFormat="1" applyFont="1" applyFill="1" applyAlignment="1">
      <alignment horizontal="right"/>
    </xf>
    <xf numFmtId="222" fontId="5" fillId="0" borderId="0" xfId="0" applyNumberFormat="1" applyFont="1" applyAlignment="1">
      <alignment horizontal="right"/>
    </xf>
    <xf numFmtId="222" fontId="2" fillId="0" borderId="0" xfId="0" applyNumberFormat="1" applyFont="1" applyAlignment="1">
      <alignment horizontal="right"/>
    </xf>
    <xf numFmtId="0" fontId="7" fillId="0" borderId="0" xfId="1" applyNumberFormat="1" applyFont="1" applyAlignment="1">
      <alignment horizontal="left" vertical="top" wrapText="1"/>
    </xf>
    <xf numFmtId="49" fontId="7" fillId="0" borderId="0" xfId="1" applyNumberFormat="1" applyFont="1" applyAlignment="1">
      <alignment vertical="top" wrapText="1"/>
    </xf>
    <xf numFmtId="49" fontId="7" fillId="0" borderId="0" xfId="0" applyNumberFormat="1" applyFont="1" applyAlignment="1">
      <alignment horizontal="left" vertical="top" wrapText="1"/>
    </xf>
    <xf numFmtId="49" fontId="13" fillId="0" borderId="0" xfId="28" applyNumberFormat="1" applyFont="1" applyAlignment="1" applyProtection="1">
      <alignment vertical="top" wrapText="1"/>
    </xf>
    <xf numFmtId="49" fontId="13" fillId="0" borderId="0" xfId="28" applyNumberFormat="1" applyAlignment="1" applyProtection="1">
      <alignment vertical="top" wrapText="1"/>
    </xf>
    <xf numFmtId="0" fontId="8" fillId="0" borderId="0" xfId="1"/>
    <xf numFmtId="0" fontId="8" fillId="0" borderId="0" xfId="1" applyAlignment="1">
      <alignment horizontal="right"/>
    </xf>
    <xf numFmtId="0" fontId="8" fillId="0" borderId="0" xfId="1" applyFill="1"/>
    <xf numFmtId="49" fontId="2" fillId="0" borderId="0" xfId="43" applyNumberFormat="1" applyFont="1" applyFill="1" applyAlignment="1"/>
    <xf numFmtId="223" fontId="5" fillId="0" borderId="0" xfId="0" applyNumberFormat="1" applyFont="1" applyFill="1"/>
    <xf numFmtId="223" fontId="2" fillId="0" borderId="0" xfId="0" applyNumberFormat="1" applyFont="1" applyFill="1"/>
    <xf numFmtId="222" fontId="5" fillId="0" borderId="0" xfId="0" applyNumberFormat="1" applyFont="1" applyFill="1" applyAlignment="1">
      <alignment horizontal="right"/>
    </xf>
    <xf numFmtId="222" fontId="2" fillId="0" borderId="0" xfId="0" applyNumberFormat="1" applyFont="1" applyFill="1" applyAlignment="1">
      <alignment horizontal="right"/>
    </xf>
    <xf numFmtId="0" fontId="31" fillId="0" borderId="0" xfId="28" applyFont="1" applyFill="1" applyAlignment="1" applyProtection="1">
      <alignment horizontal="right"/>
    </xf>
    <xf numFmtId="0" fontId="31" fillId="0" borderId="0" xfId="28" applyFont="1" applyAlignment="1" applyProtection="1"/>
    <xf numFmtId="0" fontId="17" fillId="0" borderId="0" xfId="28" applyFont="1" applyFill="1" applyAlignment="1" applyProtection="1">
      <alignment horizontal="left"/>
    </xf>
    <xf numFmtId="0" fontId="17" fillId="0" borderId="0" xfId="28" applyFont="1" applyAlignment="1" applyProtection="1">
      <alignment horizontal="left"/>
    </xf>
    <xf numFmtId="0" fontId="8" fillId="0" borderId="0" xfId="30" applyFont="1" applyFill="1" applyAlignment="1" applyProtection="1">
      <alignment horizontal="left"/>
    </xf>
    <xf numFmtId="0" fontId="48" fillId="0" borderId="0" xfId="41" applyFill="1" applyAlignment="1">
      <alignment horizontal="left"/>
    </xf>
    <xf numFmtId="0" fontId="16" fillId="0" borderId="0" xfId="30" applyFont="1" applyFill="1" applyAlignment="1" applyProtection="1">
      <alignment horizontal="left"/>
    </xf>
    <xf numFmtId="0" fontId="9" fillId="0" borderId="0" xfId="41" applyNumberFormat="1" applyFont="1" applyFill="1" applyAlignment="1">
      <alignment horizontal="justify" vertical="top" wrapText="1"/>
    </xf>
    <xf numFmtId="0" fontId="9" fillId="0" borderId="0" xfId="41" applyFont="1" applyFill="1"/>
    <xf numFmtId="0" fontId="16" fillId="0" borderId="0" xfId="28" applyFont="1" applyAlignment="1" applyProtection="1">
      <alignment horizontal="left"/>
    </xf>
    <xf numFmtId="0" fontId="19" fillId="0" borderId="0" xfId="42" applyFont="1" applyFill="1"/>
    <xf numFmtId="0" fontId="9" fillId="0" borderId="0" xfId="42" applyFont="1" applyFill="1"/>
    <xf numFmtId="0" fontId="20" fillId="0" borderId="0" xfId="0" applyFont="1" applyFill="1"/>
    <xf numFmtId="0" fontId="37" fillId="0" borderId="8" xfId="0" applyFont="1" applyFill="1" applyBorder="1" applyAlignment="1">
      <alignment horizontal="left" vertical="top" wrapText="1"/>
    </xf>
    <xf numFmtId="0" fontId="37" fillId="0" borderId="10" xfId="0" applyFont="1" applyFill="1" applyBorder="1" applyAlignment="1">
      <alignment horizontal="left" vertical="top" wrapText="1"/>
    </xf>
    <xf numFmtId="0" fontId="37" fillId="0" borderId="11"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xf>
    <xf numFmtId="0" fontId="37" fillId="0" borderId="12" xfId="0" applyFont="1" applyFill="1" applyBorder="1" applyAlignment="1">
      <alignment horizontal="left" vertical="top" wrapText="1"/>
    </xf>
    <xf numFmtId="0" fontId="37" fillId="0" borderId="22" xfId="0" applyFont="1" applyFill="1" applyBorder="1" applyAlignment="1">
      <alignment horizontal="left" vertical="top" wrapText="1"/>
    </xf>
    <xf numFmtId="0" fontId="39" fillId="0" borderId="31" xfId="0" applyFont="1" applyFill="1" applyBorder="1" applyAlignment="1">
      <alignment horizontal="center" vertical="center" textRotation="90"/>
    </xf>
    <xf numFmtId="0" fontId="39" fillId="0" borderId="4" xfId="0" applyFont="1" applyFill="1" applyBorder="1" applyAlignment="1">
      <alignment horizontal="center" vertical="center" textRotation="90"/>
    </xf>
    <xf numFmtId="0" fontId="39" fillId="0" borderId="32" xfId="0" applyFont="1" applyFill="1" applyBorder="1" applyAlignment="1">
      <alignment horizontal="center" vertical="center" textRotation="90"/>
    </xf>
    <xf numFmtId="0" fontId="37" fillId="0" borderId="13"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wrapText="1"/>
    </xf>
    <xf numFmtId="0" fontId="37" fillId="0" borderId="22"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26" xfId="0" applyFont="1" applyFill="1" applyBorder="1" applyAlignment="1">
      <alignment horizontal="left" vertical="center" wrapText="1"/>
    </xf>
    <xf numFmtId="0" fontId="37" fillId="0" borderId="13" xfId="0" applyNumberFormat="1" applyFont="1" applyFill="1" applyBorder="1" applyAlignment="1">
      <alignment horizontal="center" vertical="center" wrapText="1"/>
    </xf>
    <xf numFmtId="0" fontId="37" fillId="0" borderId="5" xfId="0" applyNumberFormat="1" applyFont="1" applyFill="1" applyBorder="1" applyAlignment="1">
      <alignment horizontal="center" vertical="center" wrapText="1"/>
    </xf>
    <xf numFmtId="0" fontId="37" fillId="0" borderId="25" xfId="0" applyNumberFormat="1" applyFont="1" applyFill="1" applyBorder="1" applyAlignment="1">
      <alignment horizontal="center" vertical="center" wrapText="1"/>
    </xf>
    <xf numFmtId="0" fontId="39" fillId="0" borderId="42"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42" xfId="0" applyFont="1" applyFill="1" applyBorder="1" applyAlignment="1">
      <alignment horizontal="center" vertical="top" wrapText="1"/>
    </xf>
    <xf numFmtId="0" fontId="39" fillId="0" borderId="43" xfId="0" applyFont="1" applyFill="1" applyBorder="1" applyAlignment="1">
      <alignment horizontal="center" vertical="top" wrapText="1"/>
    </xf>
    <xf numFmtId="0" fontId="37" fillId="0" borderId="26" xfId="0" applyFont="1" applyFill="1" applyBorder="1" applyAlignment="1">
      <alignment horizontal="left" vertical="top" wrapText="1"/>
    </xf>
    <xf numFmtId="0" fontId="37" fillId="0" borderId="17" xfId="0" applyFont="1" applyFill="1" applyBorder="1" applyAlignment="1">
      <alignment horizontal="left" vertical="top" wrapText="1"/>
    </xf>
    <xf numFmtId="0" fontId="42" fillId="0" borderId="30" xfId="0" quotePrefix="1" applyNumberFormat="1" applyFont="1" applyFill="1" applyBorder="1" applyAlignment="1">
      <alignment horizontal="center" vertical="top" wrapText="1"/>
    </xf>
    <xf numFmtId="0" fontId="42" fillId="0" borderId="30" xfId="0" applyNumberFormat="1" applyFont="1" applyFill="1" applyBorder="1" applyAlignment="1">
      <alignment horizontal="center" vertical="top" wrapText="1"/>
    </xf>
    <xf numFmtId="0" fontId="42" fillId="0" borderId="4" xfId="0" quotePrefix="1" applyNumberFormat="1" applyFont="1" applyFill="1" applyBorder="1" applyAlignment="1">
      <alignment horizontal="center" vertical="top"/>
    </xf>
    <xf numFmtId="0" fontId="42" fillId="0" borderId="4" xfId="0" applyNumberFormat="1" applyFont="1" applyFill="1" applyBorder="1" applyAlignment="1">
      <alignment horizontal="center" vertical="top"/>
    </xf>
  </cellXfs>
  <cellStyles count="47">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InhaltNormal" xfId="31"/>
    <cellStyle name="Jahr" xfId="32"/>
    <cellStyle name="Link" xfId="28" builtinId="8"/>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3" xfId="42"/>
    <cellStyle name="Standard_VorlageBS2010_TabellenReihe2_Stand29.9.10" xfId="43"/>
    <cellStyle name="Untertitel" xfId="44"/>
    <cellStyle name="Zeilenebene_1" xfId="1" builtinId="1" iLevel="0"/>
    <cellStyle name="zelle mit Rand" xfId="45"/>
    <cellStyle name="Zwischentitel" xfId="46"/>
  </cellStyles>
  <dxfs count="31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247650</xdr:rowOff>
    </xdr:to>
    <xdr:pic>
      <xdr:nvPicPr>
        <xdr:cNvPr id="60961" name="Grafik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7410"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58</xdr:row>
      <xdr:rowOff>123825</xdr:rowOff>
    </xdr:to>
    <xdr:sp macro="" textlink="">
      <xdr:nvSpPr>
        <xdr:cNvPr id="76805"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vorliegenden Veröffentlichung basieren auf der VGR-Revision 2011, deren wesentliche Neuerung die Umstellung der Volkswirtschaftlichen Gesamtrechnungen auf die Klassifikation der Wirtschaftszweige 2008 (WZ 2008) anstelle der bisherigen Ausgabe 2003 (WZ 2003) war. Im Rahmen der Revision 2011 wurden außerdem methodische Verbesserungen realisiert und neue Datenquellen erschlossen.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2014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456"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660993</xdr:colOff>
      <xdr:row>50</xdr:row>
      <xdr:rowOff>95256</xdr:rowOff>
    </xdr:to>
    <xdr:sp macro="" textlink="">
      <xdr:nvSpPr>
        <xdr:cNvPr id="81922"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 und Kreisergebnisse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493449</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2013/Februar 2014</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Mit der Revision der Volkswirtschaftlichen Gesamtrechnungen 2011 erfolgte in der Länderrechnung zum Berechnungsstand August 2011 die Umstellung auf die Klassifikation der Wirtschaftszweige 2008 (WZ </a:t>
          </a:r>
          <a:r>
            <a:rPr lang="de-DE" sz="1000" b="0" i="0" u="none" strike="noStrike" baseline="0">
              <a:solidFill>
                <a:srgbClr val="000000"/>
              </a:solidFill>
              <a:latin typeface="Arial"/>
              <a:ea typeface="+mn-ea"/>
              <a:cs typeface="Arial"/>
            </a:rPr>
            <a:t>2008; siehe Verordnung (EU) Nr. 715/2010) anstelle </a:t>
          </a:r>
          <a:r>
            <a:rPr lang="de-DE" sz="1000" b="0" i="0" u="none" strike="noStrike" baseline="0">
              <a:solidFill>
                <a:srgbClr val="000000"/>
              </a:solidFill>
              <a:latin typeface="Arial"/>
              <a:cs typeface="Arial"/>
            </a:rPr>
            <a:t>der bis dahin angewandten WZ </a:t>
          </a:r>
          <a:r>
            <a:rPr lang="de-DE" sz="1000" b="0" i="0" u="none" strike="noStrike" baseline="0">
              <a:solidFill>
                <a:srgbClr val="000000"/>
              </a:solidFill>
              <a:latin typeface="Arial"/>
              <a:ea typeface="+mn-ea"/>
              <a:cs typeface="Arial"/>
            </a:rPr>
            <a:t>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WZ 2003 – Revision 2005</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2013)</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2013         Bruttoinlandsprodukt 1. Halbjahr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2014                  Bruttoinlandsprodukt 2013,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mit der nächsten VGR-Revision 2014 in die Berechnung ein.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baseline="0">
              <a:effectLst/>
              <a:latin typeface="Arial" panose="020B0604020202020204" pitchFamily="34" charset="0"/>
              <a:ea typeface="+mn-ea"/>
              <a:cs typeface="Arial" panose="020B0604020202020204" pitchFamily="34" charset="0"/>
            </a:rPr>
            <a:t>In Thüringen: Angaben zum Wartburgkreis bis 1995 einschließlich Stadt Eisenach.</a:t>
          </a:r>
          <a:endParaRPr lang="de-DE" sz="1000">
            <a:effectLst/>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840645" name="Group 1"/>
        <xdr:cNvGrpSpPr>
          <a:grpSpLocks/>
        </xdr:cNvGrpSpPr>
      </xdr:nvGrpSpPr>
      <xdr:grpSpPr bwMode="auto">
        <a:xfrm>
          <a:off x="0" y="523875"/>
          <a:ext cx="6534150" cy="7715250"/>
          <a:chOff x="0" y="55"/>
          <a:chExt cx="686" cy="810"/>
        </a:xfrm>
      </xdr:grpSpPr>
      <xdr:sp macro="" textlink="">
        <xdr:nvSpPr>
          <xdr:cNvPr id="1840646"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endParaRPr lang="de-DE"/>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endParaRPr lang="de-DE"/>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endParaRPr lang="de-DE"/>
          </a:p>
        </xdr:txBody>
      </xdr:sp>
      <xdr:sp macro="" textlink="">
        <xdr:nvSpPr>
          <xdr:cNvPr id="67592" name="Text Box 8"/>
          <xdr:cNvSpPr txBox="1">
            <a:spLocks noChangeArrowheads="1"/>
          </xdr:cNvSpPr>
        </xdr:nvSpPr>
        <xdr:spPr bwMode="auto">
          <a:xfrm>
            <a:off x="3" y="622"/>
            <a:ext cx="358" cy="29"/>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lnSpc>
                <a:spcPts val="800"/>
              </a:lnSpc>
              <a:defRPr sz="1000"/>
            </a:pPr>
            <a:r>
              <a:rPr lang="de-DE" sz="750" b="0" i="0" u="none" strike="noStrike" baseline="0">
                <a:solidFill>
                  <a:srgbClr val="000000"/>
                </a:solidFill>
                <a:latin typeface="Arial"/>
                <a:cs typeface="Arial"/>
              </a:rPr>
              <a:t>  Saldo der Einkommen- und Vermögensteuern, Sozialbeiträge, monetären </a:t>
            </a:r>
          </a:p>
          <a:p>
            <a:pPr algn="l" rtl="0">
              <a:lnSpc>
                <a:spcPts val="700"/>
              </a:lnSpc>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3" name="Text Box 19"/>
          <xdr:cNvSpPr txBox="1">
            <a:spLocks noChangeArrowheads="1"/>
          </xdr:cNvSpPr>
        </xdr:nvSpPr>
        <xdr:spPr bwMode="auto">
          <a:xfrm>
            <a:off x="339" y="766"/>
            <a:ext cx="3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67608" name="Text Box 24"/>
          <xdr:cNvSpPr txBox="1">
            <a:spLocks noChangeArrowheads="1"/>
          </xdr:cNvSpPr>
        </xdr:nvSpPr>
        <xdr:spPr bwMode="auto">
          <a:xfrm>
            <a:off x="3" y="285"/>
            <a:ext cx="490" cy="29"/>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67609" name="Text Box 25"/>
          <xdr:cNvSpPr txBox="1">
            <a:spLocks noChangeArrowheads="1"/>
          </xdr:cNvSpPr>
        </xdr:nvSpPr>
        <xdr:spPr bwMode="auto">
          <a:xfrm>
            <a:off x="515" y="176"/>
            <a:ext cx="57" cy="29"/>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0" name="Text Box 26"/>
          <xdr:cNvSpPr txBox="1">
            <a:spLocks noChangeArrowheads="1"/>
          </xdr:cNvSpPr>
        </xdr:nvSpPr>
        <xdr:spPr bwMode="auto">
          <a:xfrm>
            <a:off x="493" y="249"/>
            <a:ext cx="78"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612" name="Text Box 28"/>
          <xdr:cNvSpPr txBox="1">
            <a:spLocks noChangeArrowheads="1"/>
          </xdr:cNvSpPr>
        </xdr:nvSpPr>
        <xdr:spPr bwMode="auto">
          <a:xfrm>
            <a:off x="3" y="176"/>
            <a:ext cx="406" cy="29"/>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840676"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67618" name="Text Box 34"/>
          <xdr:cNvSpPr txBox="1">
            <a:spLocks noChangeArrowheads="1"/>
          </xdr:cNvSpPr>
        </xdr:nvSpPr>
        <xdr:spPr bwMode="auto">
          <a:xfrm>
            <a:off x="339" y="835"/>
            <a:ext cx="110"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67620" name="Text Box 36"/>
          <xdr:cNvSpPr txBox="1">
            <a:spLocks noChangeArrowheads="1"/>
          </xdr:cNvSpPr>
        </xdr:nvSpPr>
        <xdr:spPr bwMode="auto">
          <a:xfrm>
            <a:off x="549" y="835"/>
            <a:ext cx="2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168"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158115</xdr:colOff>
      <xdr:row>13</xdr:row>
      <xdr:rowOff>0</xdr:rowOff>
    </xdr:from>
    <xdr:to>
      <xdr:col>0</xdr:col>
      <xdr:colOff>291465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158115</xdr:colOff>
      <xdr:row>13</xdr:row>
      <xdr:rowOff>0</xdr:rowOff>
    </xdr:from>
    <xdr:to>
      <xdr:col>0</xdr:col>
      <xdr:colOff>291465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158115</xdr:colOff>
      <xdr:row>13</xdr:row>
      <xdr:rowOff>0</xdr:rowOff>
    </xdr:from>
    <xdr:to>
      <xdr:col>0</xdr:col>
      <xdr:colOff>291465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819276" name="Group 33"/>
        <xdr:cNvGrpSpPr>
          <a:grpSpLocks/>
        </xdr:cNvGrpSpPr>
      </xdr:nvGrpSpPr>
      <xdr:grpSpPr bwMode="auto">
        <a:xfrm>
          <a:off x="6257925" y="266700"/>
          <a:ext cx="790575" cy="466725"/>
          <a:chOff x="657" y="28"/>
          <a:chExt cx="83" cy="49"/>
        </a:xfrm>
      </xdr:grpSpPr>
      <xdr:pic>
        <xdr:nvPicPr>
          <xdr:cNvPr id="1819277"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19278"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opie%20von%20VorlageBS2012_TabellenReihe2_Reibnit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 insg."/>
      <sheetName val="ANE insg. Veränderungsrate"/>
      <sheetName val="ANE insg. Anteil am Land"/>
      <sheetName val="ANE B-F"/>
      <sheetName val="ANE B-F Veränderungsrate"/>
      <sheetName val="ANE B-F Anteil am Land"/>
      <sheetName val="BLG insg."/>
      <sheetName val="BLG insg. Veränderungsrate"/>
      <sheetName val="BLG insg. Anteil am Land"/>
      <sheetName val="BLG B-F"/>
      <sheetName val="BLG B-F Veränderungsrate"/>
      <sheetName val="BLG B-F Anteil am Land"/>
      <sheetName val="ANE insg. je AN"/>
      <sheetName val="BLG insg. je AN"/>
      <sheetName val="AN insg."/>
      <sheetName val="ANE je ArbStd. AN"/>
      <sheetName val="BLG je ArbStd. AN"/>
      <sheetName val="ArbStd. AN"/>
      <sheetName val="VorlageBS20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vgr@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0"/>
  <dimension ref="A1:R58"/>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30"/>
      <c r="B1" s="180" t="s">
        <v>361</v>
      </c>
      <c r="C1" s="180"/>
      <c r="D1" s="30"/>
      <c r="E1" s="30"/>
      <c r="F1" s="30"/>
      <c r="G1" s="30"/>
      <c r="H1" s="229" t="s">
        <v>360</v>
      </c>
      <c r="I1" s="230"/>
      <c r="J1" s="230"/>
      <c r="K1" s="31"/>
      <c r="L1" s="34"/>
      <c r="M1" s="35"/>
      <c r="N1" s="35"/>
      <c r="O1" s="35"/>
      <c r="P1" s="35"/>
      <c r="Q1" s="4"/>
      <c r="R1" s="4"/>
    </row>
    <row r="2" spans="1:18" ht="18.75">
      <c r="K2" s="4"/>
      <c r="L2" s="34"/>
      <c r="M2" s="35"/>
      <c r="N2" s="35"/>
      <c r="O2" s="35"/>
      <c r="P2" s="35"/>
      <c r="Q2" s="4"/>
      <c r="R2" s="4"/>
    </row>
    <row r="3" spans="1:18" ht="18.75">
      <c r="L3" s="34"/>
      <c r="M3" s="35"/>
      <c r="N3" s="35"/>
      <c r="O3" s="35"/>
      <c r="P3" s="35"/>
      <c r="Q3" s="4"/>
      <c r="R3" s="4"/>
    </row>
    <row r="54" spans="4:4" ht="6" customHeight="1"/>
    <row r="58" spans="4:4" ht="30">
      <c r="D58" s="17"/>
    </row>
  </sheetData>
  <mergeCells count="1">
    <mergeCell ref="H1:J1"/>
  </mergeCells>
  <phoneticPr fontId="7"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workbookViewId="0"/>
  </sheetViews>
  <sheetFormatPr baseColWidth="10" defaultRowHeight="12.75" outlineLevelRow="1"/>
  <cols>
    <col min="1" max="1" width="4.5703125" style="5"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c r="A1" s="10" t="s">
        <v>297</v>
      </c>
      <c r="C1" s="24" t="s">
        <v>210</v>
      </c>
      <c r="H1" s="9"/>
      <c r="I1" s="6"/>
      <c r="K1" s="7"/>
    </row>
    <row r="2" spans="1:18" s="1" customFormat="1" ht="13.5" customHeight="1">
      <c r="A2" s="2"/>
      <c r="C2" s="12" t="s">
        <v>308</v>
      </c>
      <c r="D2" s="12"/>
      <c r="E2" s="12"/>
      <c r="F2" s="12"/>
      <c r="G2" s="12"/>
      <c r="H2" s="12"/>
      <c r="I2" s="12"/>
      <c r="J2" s="12"/>
      <c r="K2" s="12"/>
      <c r="L2" s="12"/>
      <c r="M2" s="12"/>
      <c r="N2" s="12"/>
      <c r="O2" s="12"/>
      <c r="P2" s="12"/>
      <c r="Q2" s="12"/>
      <c r="R2" s="12"/>
    </row>
    <row r="3" spans="1:18" s="11" customFormat="1" ht="13.5" customHeight="1">
      <c r="A3" s="183" t="s">
        <v>282</v>
      </c>
      <c r="C3" s="12" t="s">
        <v>309</v>
      </c>
      <c r="D3" s="12"/>
      <c r="E3" s="12"/>
      <c r="F3" s="12"/>
      <c r="G3" s="12"/>
      <c r="H3" s="12"/>
      <c r="I3" s="12"/>
      <c r="J3" s="12"/>
      <c r="K3" s="12"/>
      <c r="L3" s="12"/>
      <c r="M3" s="12"/>
      <c r="N3" s="12"/>
      <c r="O3" s="12"/>
      <c r="P3" s="12"/>
      <c r="Q3" s="12"/>
      <c r="R3" s="12"/>
    </row>
    <row r="4" spans="1:18" s="11" customFormat="1" ht="13.5" customHeight="1">
      <c r="A4" s="183" t="s">
        <v>294</v>
      </c>
      <c r="B4" s="183"/>
      <c r="C4" s="12" t="s">
        <v>310</v>
      </c>
      <c r="D4" s="12"/>
      <c r="E4" s="12"/>
      <c r="F4" s="12"/>
      <c r="G4" s="12"/>
      <c r="H4" s="12"/>
      <c r="I4" s="12"/>
      <c r="J4" s="12"/>
      <c r="K4" s="12"/>
      <c r="L4" s="12"/>
      <c r="M4" s="12"/>
      <c r="N4" s="12"/>
      <c r="O4" s="12"/>
      <c r="P4" s="12"/>
      <c r="Q4" s="12"/>
      <c r="R4" s="12"/>
    </row>
    <row r="5" spans="1:18" s="11" customFormat="1" ht="13.5" customHeight="1">
      <c r="A5" s="28" t="s">
        <v>257</v>
      </c>
      <c r="B5" s="28"/>
      <c r="C5" s="12"/>
      <c r="D5" s="12"/>
      <c r="E5" s="12"/>
      <c r="F5" s="12"/>
      <c r="G5" s="12"/>
      <c r="H5" s="12"/>
      <c r="I5" s="12"/>
      <c r="J5" s="12"/>
      <c r="K5" s="12"/>
      <c r="L5" s="12"/>
      <c r="M5" s="12"/>
      <c r="N5" s="12"/>
      <c r="O5" s="12"/>
      <c r="P5" s="12"/>
      <c r="Q5" s="12"/>
      <c r="R5" s="12"/>
    </row>
    <row r="6" spans="1:18" s="11" customFormat="1" ht="13.5" customHeight="1">
      <c r="A6" s="145" t="s">
        <v>94</v>
      </c>
      <c r="B6" s="145"/>
      <c r="C6"/>
      <c r="D6" s="29"/>
      <c r="E6"/>
      <c r="F6"/>
      <c r="G6" s="12"/>
      <c r="H6" s="12"/>
      <c r="I6" s="12"/>
      <c r="J6" s="12"/>
      <c r="K6" s="12"/>
      <c r="L6" s="12"/>
      <c r="M6" s="12"/>
      <c r="N6" s="12"/>
      <c r="O6" s="12"/>
      <c r="P6" s="12"/>
      <c r="Q6" s="12"/>
      <c r="R6" s="12"/>
    </row>
    <row r="7" spans="1:18" s="11" customFormat="1" ht="13.5" customHeight="1">
      <c r="A7" s="178" t="s">
        <v>9</v>
      </c>
      <c r="B7" s="178"/>
      <c r="C7" s="13"/>
      <c r="D7" s="12"/>
      <c r="E7" s="12"/>
      <c r="F7" s="12"/>
      <c r="G7" s="12"/>
      <c r="H7" s="12"/>
      <c r="I7" s="12"/>
      <c r="J7" s="12"/>
      <c r="K7" s="12"/>
      <c r="L7" s="12"/>
      <c r="M7" s="12"/>
      <c r="N7" s="12"/>
      <c r="O7" s="12"/>
      <c r="P7" s="12"/>
      <c r="Q7" s="12"/>
      <c r="R7" s="12"/>
    </row>
    <row r="8" spans="1:18" s="11" customFormat="1" ht="13.5" customHeight="1">
      <c r="A8" s="178" t="s">
        <v>338</v>
      </c>
      <c r="B8" s="178"/>
      <c r="C8" s="12"/>
      <c r="D8" s="12"/>
      <c r="E8" s="12"/>
      <c r="F8" s="12"/>
      <c r="G8" s="12"/>
      <c r="H8" s="12"/>
      <c r="I8" s="12"/>
      <c r="J8" s="12"/>
      <c r="K8" s="12"/>
      <c r="L8" s="12"/>
      <c r="M8" s="12"/>
      <c r="N8" s="12"/>
      <c r="O8" s="12"/>
      <c r="P8" s="12"/>
      <c r="Q8" s="12"/>
      <c r="R8" s="12"/>
    </row>
    <row r="9" spans="1:18" s="11" customFormat="1" ht="13.5" customHeight="1">
      <c r="A9" s="28" t="s">
        <v>299</v>
      </c>
      <c r="B9" s="28"/>
      <c r="C9" s="12"/>
      <c r="D9" s="12"/>
      <c r="E9" s="12"/>
      <c r="F9" s="12"/>
      <c r="G9" s="12"/>
      <c r="H9" s="12"/>
      <c r="I9" s="144"/>
      <c r="J9" s="12"/>
      <c r="K9" s="12"/>
      <c r="L9" s="12"/>
      <c r="M9" s="12"/>
      <c r="N9" s="12"/>
      <c r="O9" s="12"/>
      <c r="P9" s="12"/>
      <c r="Q9" s="12"/>
      <c r="R9" s="12"/>
    </row>
    <row r="10" spans="1:18" s="11" customFormat="1" ht="13.5" customHeight="1">
      <c r="A10" s="28" t="s">
        <v>35</v>
      </c>
      <c r="B10" s="28"/>
      <c r="C10" s="12"/>
      <c r="D10" s="12"/>
      <c r="E10" s="12"/>
      <c r="F10" s="12"/>
      <c r="G10" s="12"/>
      <c r="H10" s="12"/>
      <c r="I10" s="144"/>
      <c r="J10" s="12"/>
      <c r="K10" s="12"/>
      <c r="L10" s="12"/>
      <c r="M10" s="12"/>
      <c r="N10" s="12"/>
      <c r="O10" s="12"/>
      <c r="P10" s="12"/>
      <c r="Q10" s="12"/>
      <c r="R10" s="12"/>
    </row>
    <row r="11" spans="1:18" s="8" customFormat="1" ht="12.75" customHeight="1">
      <c r="A11" s="178" t="s">
        <v>298</v>
      </c>
      <c r="B11" s="179"/>
      <c r="C11" s="12"/>
      <c r="D11" s="12"/>
      <c r="E11" s="12"/>
      <c r="F11" s="12"/>
      <c r="G11" s="12"/>
      <c r="H11" s="12"/>
      <c r="I11" s="144"/>
      <c r="J11" s="12"/>
      <c r="K11" s="12"/>
      <c r="L11" s="12"/>
      <c r="M11" s="12"/>
      <c r="N11" s="12"/>
      <c r="O11" s="12"/>
      <c r="P11" s="12"/>
      <c r="Q11" s="12"/>
      <c r="R11" s="12"/>
    </row>
    <row r="12" spans="1:18" s="1" customFormat="1" ht="12.75" customHeight="1">
      <c r="A12" s="8"/>
      <c r="C12" s="15"/>
      <c r="H12" s="16"/>
      <c r="I12" s="16"/>
    </row>
    <row r="13" spans="1:18" ht="15" customHeight="1">
      <c r="A13" s="14" t="s">
        <v>209</v>
      </c>
      <c r="I13" s="4"/>
    </row>
    <row r="14" spans="1:18" ht="15" customHeight="1">
      <c r="I14" s="4"/>
    </row>
    <row r="15" spans="1:18" s="221" customFormat="1" ht="15" customHeight="1" collapsed="1">
      <c r="A15" s="216">
        <v>1</v>
      </c>
      <c r="B15" s="217" t="s">
        <v>1779</v>
      </c>
      <c r="C15" s="222"/>
      <c r="I15" s="223"/>
    </row>
    <row r="16" spans="1:18" ht="15" hidden="1" customHeight="1" outlineLevel="1">
      <c r="A16" s="218"/>
      <c r="B16" s="219" t="s">
        <v>1780</v>
      </c>
      <c r="I16" s="4"/>
    </row>
    <row r="17" spans="1:9" ht="15" hidden="1" customHeight="1" outlineLevel="1">
      <c r="A17" s="218"/>
      <c r="B17" s="219" t="s">
        <v>1781</v>
      </c>
      <c r="I17" s="4"/>
    </row>
    <row r="18" spans="1:9" ht="15" hidden="1" customHeight="1" outlineLevel="1">
      <c r="A18" s="218"/>
      <c r="B18" s="219" t="s">
        <v>1782</v>
      </c>
      <c r="I18" s="4"/>
    </row>
    <row r="19" spans="1:9" ht="15" hidden="1" customHeight="1" outlineLevel="1">
      <c r="A19" s="218"/>
      <c r="B19" s="219" t="s">
        <v>1783</v>
      </c>
      <c r="I19" s="4"/>
    </row>
    <row r="20" spans="1:9" ht="15" hidden="1" customHeight="1" outlineLevel="1">
      <c r="A20" s="218"/>
      <c r="B20" s="219" t="s">
        <v>1784</v>
      </c>
      <c r="I20" s="4"/>
    </row>
    <row r="21" spans="1:9" ht="15" hidden="1" customHeight="1" outlineLevel="1">
      <c r="A21" s="218"/>
      <c r="B21" s="219" t="s">
        <v>1785</v>
      </c>
      <c r="I21" s="4"/>
    </row>
    <row r="22" spans="1:9" s="221" customFormat="1" ht="15" customHeight="1" collapsed="1">
      <c r="A22" s="216">
        <v>2</v>
      </c>
      <c r="B22" s="217" t="s">
        <v>1786</v>
      </c>
      <c r="C22" s="222"/>
    </row>
    <row r="23" spans="1:9" ht="15" hidden="1" customHeight="1" outlineLevel="1">
      <c r="A23" s="218"/>
      <c r="B23" s="220" t="s">
        <v>1787</v>
      </c>
    </row>
    <row r="24" spans="1:9" ht="15" hidden="1" customHeight="1" outlineLevel="1">
      <c r="A24" s="218"/>
      <c r="B24" s="220" t="s">
        <v>1788</v>
      </c>
    </row>
    <row r="25" spans="1:9" ht="15" hidden="1" customHeight="1" outlineLevel="1">
      <c r="A25" s="218"/>
      <c r="B25" s="220" t="s">
        <v>1789</v>
      </c>
    </row>
    <row r="26" spans="1:9" ht="15" hidden="1" customHeight="1" outlineLevel="1">
      <c r="A26" s="218"/>
      <c r="B26" s="220" t="s">
        <v>1790</v>
      </c>
    </row>
    <row r="27" spans="1:9" ht="15" hidden="1" customHeight="1" outlineLevel="1">
      <c r="A27" s="218"/>
      <c r="B27" s="220" t="s">
        <v>1791</v>
      </c>
    </row>
    <row r="28" spans="1:9" ht="15" hidden="1" customHeight="1" outlineLevel="1">
      <c r="A28" s="218"/>
      <c r="B28" s="220" t="s">
        <v>1792</v>
      </c>
    </row>
    <row r="29" spans="1:9" ht="15" customHeight="1">
      <c r="A29" s="220" t="s">
        <v>448</v>
      </c>
      <c r="B29" s="220" t="s">
        <v>1793</v>
      </c>
    </row>
    <row r="30" spans="1:9" ht="15" customHeight="1">
      <c r="A30" s="220" t="s">
        <v>1794</v>
      </c>
      <c r="B30" s="220" t="s">
        <v>1795</v>
      </c>
    </row>
    <row r="31" spans="1:9" ht="15" customHeight="1">
      <c r="A31" s="220" t="s">
        <v>1796</v>
      </c>
      <c r="B31" s="220" t="s">
        <v>1797</v>
      </c>
    </row>
    <row r="32" spans="1:9" ht="15" customHeight="1">
      <c r="A32" s="220" t="s">
        <v>1798</v>
      </c>
      <c r="B32" s="220" t="s">
        <v>1799</v>
      </c>
    </row>
    <row r="33" spans="1:2" ht="15" customHeight="1">
      <c r="A33" s="220" t="s">
        <v>1800</v>
      </c>
      <c r="B33" s="220" t="s">
        <v>1801</v>
      </c>
    </row>
    <row r="34" spans="1:2" ht="15" customHeight="1">
      <c r="A34" s="220" t="s">
        <v>1802</v>
      </c>
      <c r="B34" s="220" t="s">
        <v>1803</v>
      </c>
    </row>
    <row r="35" spans="1:2" ht="15" customHeight="1"/>
    <row r="36" spans="1:2" ht="15" customHeight="1"/>
    <row r="37" spans="1:2" ht="15" customHeight="1"/>
    <row r="38" spans="1:2" ht="15" customHeight="1"/>
    <row r="39" spans="1:2" ht="15" customHeight="1"/>
    <row r="40" spans="1:2" ht="15" customHeight="1"/>
    <row r="41" spans="1:2" ht="15" customHeight="1"/>
    <row r="42" spans="1:2" ht="15" customHeight="1"/>
    <row r="43" spans="1:2" ht="15" customHeight="1"/>
    <row r="44" spans="1:2" ht="15" customHeight="1"/>
    <row r="45" spans="1:2" ht="15" customHeight="1"/>
    <row r="46" spans="1:2" ht="15" customHeight="1"/>
    <row r="47" spans="1:2" ht="15" customHeight="1"/>
    <row r="48" spans="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phoneticPr fontId="7" type="noConversion"/>
  <hyperlinks>
    <hyperlink ref="A5" location="Vorwort!A1" tooltip="Vorwort" display="Vorwort"/>
    <hyperlink ref="A4" location="Impressum!A1" tooltip="Impressum" display="Impressum"/>
    <hyperlink ref="A4:B4" location="Impressum!A1" tooltip="Impressum" display="Impressum"/>
    <hyperlink ref="A11" location="'Anschriften '!A1" tooltip="Anschriften" display="Anschriftenverzeichnis"/>
    <hyperlink ref="A5:B5" location="Vorwort!A1" tooltip="Vorwort" display="Vorwort"/>
    <hyperlink ref="A6" location="InfoRev2011!A1" tooltip="InfoRev2011" display="Revision 2011 der Volkswirtschaftlichen Gesamtrechnungen der Länder"/>
    <hyperlink ref="A6:B6" location="InfoRev2011!A1" tooltip="InfoRev2011" display="Revision 2011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nach ESVG 1995"/>
    <hyperlink ref="A10:B10" location="WZ08!A1" tooltip="WZ08" display="Wirtschaftszweiggliederung in den Volkswirtschaftlichen Gesamtrechnungen nach WZ 2008"/>
    <hyperlink ref="A11:B11" location="'Anschriften '!A1" tooltip="Anschriften" display="Anschriftenverzeichnis"/>
    <hyperlink ref="A3" location="Titel!C4" tooltip="Titel" display="Titel"/>
    <hyperlink ref="B16" location="'ANE insg.'!A1" tooltip="1.1" display="1.1 insgesamt - in Mill. EUR"/>
    <hyperlink ref="B17" location="'ANE insg. Veränderungsrate'!A1" tooltip="1.2" display="1.2 insgesamt - Veränderung gegenüber jeweils ausgewiesenem Vorjahr in %"/>
    <hyperlink ref="B18" location="'ANE insg. Anteil am Land'!A1" tooltip="1.3" display="1.3 insgesamt - Anteil am Land in %"/>
    <hyperlink ref="B20" location="'ANE B-F Veränderungsrate'!A1" tooltip="1.5" display="1.5 Produzierendes Gewerbe - Veränderung gegenüber jeweils ausgewiesenem Vorjahr in %"/>
    <hyperlink ref="B21" location="'ANE B-F Anteil am Land'!A1" tooltip="1.6" display="1.6 Produzierendes Gewerbe - Anteil am Land in %"/>
    <hyperlink ref="B23" location="'BLG insg.'!A1" tooltip="2.1" display="2.1 insgesamt - in Mill. EUR"/>
    <hyperlink ref="B24" location="'BLG insg. Veränderungsrate'!A1" tooltip="2.2" display="2.2 insgesamt - Veränderung gegenüber jeweils ausgewiesenem Vorjahr in %"/>
    <hyperlink ref="B25" location="'BLG insg. Anteil am Land'!A1" tooltip="2.3" display="2.3 insgesamt - Anteil am Land in %"/>
    <hyperlink ref="B26" location="'BLG B-F'!A1" tooltip="2.4" display="2.4 Produzierendes Gewerbe - in Mill. EUR"/>
    <hyperlink ref="B27" location="'BLG B-F Veränderungsrate'!A1" tooltip="2.5" display="2.5 Produzierendes Gewerbe - Veränderung gegenüber jeweils ausgewiesenem Vorjahr in %"/>
    <hyperlink ref="B28" location="'BLG B-F Anteil am Land'!A1" tooltip="2.6" display="2.6 Produzierendes Gewerbe - Anteil am Land in %"/>
    <hyperlink ref="B29" location="'ANE insg. je AN'!A1" tooltip="3" display="Arbeitnehmerentgelt (Inland) insgesamt je Arbeitnehmer"/>
    <hyperlink ref="B30" location="'BLG insg. je AN'!A1" tooltip="4" display="Bruttolöhne und -gehälter (Inland) insgesamt je Arbeitnehmer"/>
    <hyperlink ref="B31" location="'AN insg.'!A1" tooltip="5" display="Arbeitnehmer (Inland) insgesamt"/>
    <hyperlink ref="B33" location="'BLG je ArbStd. AN'!A1" tooltip="7" display="Bruttolöhne und -gehälter je Arbeitsstunde der Arbeitnehmer (Inland) insgesamt"/>
    <hyperlink ref="B32" location="'ANE je ArbStd. AN'!A1" tooltip="6" display="Arbeitnehmerentgelt je Arbeitsstunde der Arbeitnehmer (Inland) insgesamt"/>
    <hyperlink ref="B34" location="'ArbStd. AN'!A1" tooltip="8" display="Standard-Arbeitsvolumen der Arbeitnehmer (Inland) insgesamt"/>
    <hyperlink ref="B19" location="'ANE B-F'!A1" tooltip="1.4" display="1.4 Produzierendes Gewerbe - in Mill. EUR"/>
    <hyperlink ref="A29" location="'ANE insg. je AN'!A1" tooltip="3" display="Arbeitnehmerentgelt (Inland) insgesamt je Arbeitnehmer"/>
    <hyperlink ref="A30" location="'BLG insg. je AN'!A1" tooltip="4" display="Bruttolöhne und -gehälter (Inland) insgesamt je Arbeitnehmer"/>
    <hyperlink ref="A31" location="'AN insg.'!A1" tooltip="5" display="Arbeitnehmer (Inland) insgesamt"/>
    <hyperlink ref="A33" location="'BLG je ArbStd. AN'!A1" tooltip="7" display="Bruttolöhne und -gehälter je Arbeitsstunde der Arbeitnehmer (Inland) insgesamt"/>
    <hyperlink ref="A32" location="'ANE je ArbStd. AN'!A1" tooltip="6" display="Arbeitnehmerentgelt je Arbeitsstunde der Arbeitnehmer (Inland) insgesamt"/>
    <hyperlink ref="A34" location="'ArbStd. AN'!A1" tooltip="8" display="Standard-Arbeitsvolumen der Arbeitnehmer (Inland) insgesamt"/>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29:A34"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19" width="10.7109375" style="185" customWidth="1"/>
    <col min="20" max="23" width="10.7109375" style="187" customWidth="1"/>
    <col min="24" max="16384" width="7.85546875" style="187"/>
  </cols>
  <sheetData>
    <row r="1" spans="1:21" s="185" customFormat="1" ht="11.25" customHeight="1">
      <c r="A1" s="184" t="s">
        <v>426</v>
      </c>
    </row>
    <row r="2" spans="1:21" s="185" customFormat="1">
      <c r="A2" s="186" t="s">
        <v>427</v>
      </c>
    </row>
    <row r="3" spans="1:21" s="185" customFormat="1">
      <c r="A3" s="186" t="s">
        <v>428</v>
      </c>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row>
    <row r="7" spans="1:21" s="200" customFormat="1" ht="24.75" customHeight="1">
      <c r="A7" s="199">
        <v>1</v>
      </c>
      <c r="B7" s="200" t="s">
        <v>438</v>
      </c>
      <c r="C7" s="200" t="s">
        <v>439</v>
      </c>
      <c r="D7" s="200" t="s">
        <v>440</v>
      </c>
      <c r="E7" s="199" t="s">
        <v>441</v>
      </c>
      <c r="H7" s="200" t="s">
        <v>212</v>
      </c>
      <c r="I7" s="201">
        <v>164774.16800000001</v>
      </c>
      <c r="J7" s="201">
        <v>170314.04199999999</v>
      </c>
      <c r="K7" s="201">
        <v>172319.88099999999</v>
      </c>
      <c r="L7" s="201">
        <v>173629.44</v>
      </c>
      <c r="M7" s="201">
        <v>174181.29699999999</v>
      </c>
      <c r="N7" s="201">
        <v>173448.34</v>
      </c>
      <c r="O7" s="201">
        <v>177675.93100000001</v>
      </c>
      <c r="P7" s="201">
        <v>182145.77299999999</v>
      </c>
      <c r="Q7" s="201">
        <v>187696.55300000001</v>
      </c>
      <c r="R7" s="201">
        <v>184179.09899999999</v>
      </c>
      <c r="S7" s="201">
        <v>190139.38699999999</v>
      </c>
      <c r="T7" s="201">
        <v>199810.41800000001</v>
      </c>
      <c r="U7" s="201">
        <v>208328.33199999999</v>
      </c>
    </row>
    <row r="8" spans="1:21" ht="12.75" customHeight="1">
      <c r="A8" s="199">
        <v>2</v>
      </c>
      <c r="B8" s="199" t="s">
        <v>442</v>
      </c>
      <c r="C8" s="199" t="s">
        <v>443</v>
      </c>
      <c r="D8" s="199" t="s">
        <v>440</v>
      </c>
      <c r="E8" s="199"/>
      <c r="F8" s="199" t="s">
        <v>444</v>
      </c>
      <c r="G8" s="199"/>
      <c r="H8" s="199" t="s">
        <v>445</v>
      </c>
      <c r="I8" s="202">
        <v>66908.634999999995</v>
      </c>
      <c r="J8" s="202">
        <v>69274.221000000005</v>
      </c>
      <c r="K8" s="202">
        <v>70335.820000000007</v>
      </c>
      <c r="L8" s="202">
        <v>71061.112999999998</v>
      </c>
      <c r="M8" s="202">
        <v>71259.816000000006</v>
      </c>
      <c r="N8" s="202">
        <v>70563.721000000005</v>
      </c>
      <c r="O8" s="202">
        <v>72441.875</v>
      </c>
      <c r="P8" s="202">
        <v>73941.182000000001</v>
      </c>
      <c r="Q8" s="202">
        <v>76455.48</v>
      </c>
      <c r="R8" s="202">
        <v>74447.258000000002</v>
      </c>
      <c r="S8" s="202">
        <v>76820.137000000002</v>
      </c>
      <c r="T8" s="202">
        <v>81079.523000000001</v>
      </c>
      <c r="U8" s="202">
        <v>84977.159</v>
      </c>
    </row>
    <row r="9" spans="1:21" ht="12.75" customHeight="1">
      <c r="A9" s="199">
        <v>3</v>
      </c>
      <c r="B9" s="199" t="s">
        <v>446</v>
      </c>
      <c r="C9" s="199" t="s">
        <v>447</v>
      </c>
      <c r="D9" s="199" t="s">
        <v>440</v>
      </c>
      <c r="E9" s="199"/>
      <c r="F9" s="199"/>
      <c r="G9" s="199" t="s">
        <v>448</v>
      </c>
      <c r="H9" s="199" t="s">
        <v>449</v>
      </c>
      <c r="I9" s="202">
        <v>16830.226999999999</v>
      </c>
      <c r="J9" s="202">
        <v>17480.422999999999</v>
      </c>
      <c r="K9" s="202">
        <v>17879.921999999999</v>
      </c>
      <c r="L9" s="202">
        <v>18244.941999999999</v>
      </c>
      <c r="M9" s="202">
        <v>18154.649000000001</v>
      </c>
      <c r="N9" s="202">
        <v>18093.634999999998</v>
      </c>
      <c r="O9" s="202">
        <v>18431.877</v>
      </c>
      <c r="P9" s="202">
        <v>18793.776000000002</v>
      </c>
      <c r="Q9" s="202">
        <v>19036.25</v>
      </c>
      <c r="R9" s="202">
        <v>18731.563999999998</v>
      </c>
      <c r="S9" s="202">
        <v>18984.491999999998</v>
      </c>
      <c r="T9" s="202">
        <v>19896.234</v>
      </c>
      <c r="U9" s="202">
        <v>20950.991999999998</v>
      </c>
    </row>
    <row r="10" spans="1:21" ht="12.75" customHeight="1">
      <c r="A10" s="199">
        <v>4</v>
      </c>
      <c r="B10" s="199" t="s">
        <v>450</v>
      </c>
      <c r="C10" s="199" t="s">
        <v>451</v>
      </c>
      <c r="D10" s="199" t="s">
        <v>440</v>
      </c>
      <c r="E10" s="199"/>
      <c r="F10" s="199"/>
      <c r="G10" s="199" t="s">
        <v>448</v>
      </c>
      <c r="H10" s="199" t="s">
        <v>452</v>
      </c>
      <c r="I10" s="202">
        <v>7169.1450000000004</v>
      </c>
      <c r="J10" s="202">
        <v>7598.7619999999997</v>
      </c>
      <c r="K10" s="202">
        <v>7811.9849999999997</v>
      </c>
      <c r="L10" s="202">
        <v>8012.6779999999999</v>
      </c>
      <c r="M10" s="202">
        <v>8097.4589999999998</v>
      </c>
      <c r="N10" s="202">
        <v>7867.2709999999997</v>
      </c>
      <c r="O10" s="202">
        <v>8322.9189999999999</v>
      </c>
      <c r="P10" s="202">
        <v>8112.0550000000003</v>
      </c>
      <c r="Q10" s="202">
        <v>8300.8559999999998</v>
      </c>
      <c r="R10" s="202">
        <v>7933.7510000000002</v>
      </c>
      <c r="S10" s="202">
        <v>8418.6640000000007</v>
      </c>
      <c r="T10" s="202">
        <v>8984.8230000000003</v>
      </c>
      <c r="U10" s="202">
        <v>9427.1939999999995</v>
      </c>
    </row>
    <row r="11" spans="1:21" ht="12.75" customHeight="1">
      <c r="A11" s="199">
        <v>5</v>
      </c>
      <c r="B11" s="199" t="s">
        <v>453</v>
      </c>
      <c r="C11" s="199" t="s">
        <v>454</v>
      </c>
      <c r="D11" s="199" t="s">
        <v>440</v>
      </c>
      <c r="E11" s="199"/>
      <c r="F11" s="199"/>
      <c r="G11" s="199" t="s">
        <v>448</v>
      </c>
      <c r="H11" s="199" t="s">
        <v>455</v>
      </c>
      <c r="I11" s="202">
        <v>7698.5619999999999</v>
      </c>
      <c r="J11" s="202">
        <v>7952.3779999999997</v>
      </c>
      <c r="K11" s="202">
        <v>8036.2669999999998</v>
      </c>
      <c r="L11" s="202">
        <v>8118.3440000000001</v>
      </c>
      <c r="M11" s="202">
        <v>8159.0780000000004</v>
      </c>
      <c r="N11" s="202">
        <v>8097.4219999999996</v>
      </c>
      <c r="O11" s="202">
        <v>8274.3520000000008</v>
      </c>
      <c r="P11" s="202">
        <v>8438.9750000000004</v>
      </c>
      <c r="Q11" s="202">
        <v>8822.3860000000004</v>
      </c>
      <c r="R11" s="202">
        <v>8458.4359999999997</v>
      </c>
      <c r="S11" s="202">
        <v>8701.7459999999992</v>
      </c>
      <c r="T11" s="202">
        <v>9187.3729999999996</v>
      </c>
      <c r="U11" s="202">
        <v>9652.9850000000006</v>
      </c>
    </row>
    <row r="12" spans="1:21" ht="12.75" customHeight="1">
      <c r="A12" s="199">
        <v>6</v>
      </c>
      <c r="B12" s="199" t="s">
        <v>456</v>
      </c>
      <c r="C12" s="199" t="s">
        <v>457</v>
      </c>
      <c r="D12" s="199" t="s">
        <v>440</v>
      </c>
      <c r="E12" s="199"/>
      <c r="F12" s="199"/>
      <c r="G12" s="199" t="s">
        <v>448</v>
      </c>
      <c r="H12" s="199" t="s">
        <v>458</v>
      </c>
      <c r="I12" s="202">
        <v>3409.26</v>
      </c>
      <c r="J12" s="202">
        <v>3463.7469999999998</v>
      </c>
      <c r="K12" s="202">
        <v>3461.1610000000001</v>
      </c>
      <c r="L12" s="202">
        <v>3494.732</v>
      </c>
      <c r="M12" s="202">
        <v>3468.518</v>
      </c>
      <c r="N12" s="202">
        <v>3366.2919999999999</v>
      </c>
      <c r="O12" s="202">
        <v>3428.6469999999999</v>
      </c>
      <c r="P12" s="202">
        <v>3529.2539999999999</v>
      </c>
      <c r="Q12" s="202">
        <v>3626.0459999999998</v>
      </c>
      <c r="R12" s="202">
        <v>3439.4789999999998</v>
      </c>
      <c r="S12" s="202">
        <v>3539.29</v>
      </c>
      <c r="T12" s="202">
        <v>3719.3229999999999</v>
      </c>
      <c r="U12" s="202">
        <v>3934.5210000000002</v>
      </c>
    </row>
    <row r="13" spans="1:21" ht="12.75" customHeight="1">
      <c r="A13" s="199">
        <v>7</v>
      </c>
      <c r="B13" s="199" t="s">
        <v>459</v>
      </c>
      <c r="C13" s="199" t="s">
        <v>460</v>
      </c>
      <c r="D13" s="199" t="s">
        <v>440</v>
      </c>
      <c r="E13" s="199"/>
      <c r="F13" s="199"/>
      <c r="G13" s="199" t="s">
        <v>448</v>
      </c>
      <c r="H13" s="199" t="s">
        <v>461</v>
      </c>
      <c r="I13" s="202">
        <v>7109.5330000000004</v>
      </c>
      <c r="J13" s="202">
        <v>7349.7960000000003</v>
      </c>
      <c r="K13" s="202">
        <v>7535.41</v>
      </c>
      <c r="L13" s="202">
        <v>7607.7910000000002</v>
      </c>
      <c r="M13" s="202">
        <v>7606.3019999999997</v>
      </c>
      <c r="N13" s="202">
        <v>7523.7160000000003</v>
      </c>
      <c r="O13" s="202">
        <v>7714.5450000000001</v>
      </c>
      <c r="P13" s="202">
        <v>7925.0129999999999</v>
      </c>
      <c r="Q13" s="202">
        <v>8331.66</v>
      </c>
      <c r="R13" s="202">
        <v>8142.7349999999997</v>
      </c>
      <c r="S13" s="202">
        <v>8368.5300000000007</v>
      </c>
      <c r="T13" s="202">
        <v>8792.3729999999996</v>
      </c>
      <c r="U13" s="202">
        <v>9179.7440000000006</v>
      </c>
    </row>
    <row r="14" spans="1:21" ht="12.75" customHeight="1">
      <c r="A14" s="199">
        <v>8</v>
      </c>
      <c r="B14" s="199" t="s">
        <v>462</v>
      </c>
      <c r="C14" s="199" t="s">
        <v>463</v>
      </c>
      <c r="D14" s="199" t="s">
        <v>440</v>
      </c>
      <c r="E14" s="199"/>
      <c r="F14" s="199"/>
      <c r="G14" s="199" t="s">
        <v>448</v>
      </c>
      <c r="H14" s="199" t="s">
        <v>464</v>
      </c>
      <c r="I14" s="202">
        <v>5380.9589999999998</v>
      </c>
      <c r="J14" s="202">
        <v>5534.0129999999999</v>
      </c>
      <c r="K14" s="202">
        <v>5561.7209999999995</v>
      </c>
      <c r="L14" s="202">
        <v>5538.4110000000001</v>
      </c>
      <c r="M14" s="202">
        <v>5523.6970000000001</v>
      </c>
      <c r="N14" s="202">
        <v>5463.6</v>
      </c>
      <c r="O14" s="202">
        <v>5565.8559999999998</v>
      </c>
      <c r="P14" s="202">
        <v>5695.0360000000001</v>
      </c>
      <c r="Q14" s="202">
        <v>5901.7280000000001</v>
      </c>
      <c r="R14" s="202">
        <v>5618.6679999999997</v>
      </c>
      <c r="S14" s="202">
        <v>5795.2560000000003</v>
      </c>
      <c r="T14" s="202">
        <v>6115.8739999999998</v>
      </c>
      <c r="U14" s="202">
        <v>6316.9719999999998</v>
      </c>
    </row>
    <row r="15" spans="1:21" ht="12.75" customHeight="1">
      <c r="A15" s="199">
        <v>9</v>
      </c>
      <c r="B15" s="199" t="s">
        <v>465</v>
      </c>
      <c r="C15" s="199" t="s">
        <v>466</v>
      </c>
      <c r="D15" s="199" t="s">
        <v>440</v>
      </c>
      <c r="E15" s="199"/>
      <c r="F15" s="199"/>
      <c r="G15" s="199" t="s">
        <v>448</v>
      </c>
      <c r="H15" s="199" t="s">
        <v>467</v>
      </c>
      <c r="I15" s="202">
        <v>2560.3049999999998</v>
      </c>
      <c r="J15" s="202">
        <v>2579.105</v>
      </c>
      <c r="K15" s="202">
        <v>2584.6329999999998</v>
      </c>
      <c r="L15" s="202">
        <v>2614.306</v>
      </c>
      <c r="M15" s="202">
        <v>2586.2689999999998</v>
      </c>
      <c r="N15" s="202">
        <v>2571.41</v>
      </c>
      <c r="O15" s="202">
        <v>2639.623</v>
      </c>
      <c r="P15" s="202">
        <v>2743.0590000000002</v>
      </c>
      <c r="Q15" s="202">
        <v>2775.5169999999998</v>
      </c>
      <c r="R15" s="202">
        <v>2732.2849999999999</v>
      </c>
      <c r="S15" s="202">
        <v>2858.701</v>
      </c>
      <c r="T15" s="202">
        <v>2975.05</v>
      </c>
      <c r="U15" s="202">
        <v>3037.06</v>
      </c>
    </row>
    <row r="16" spans="1:21" ht="12.75" customHeight="1">
      <c r="A16" s="199">
        <v>10</v>
      </c>
      <c r="B16" s="199" t="s">
        <v>468</v>
      </c>
      <c r="C16" s="199" t="s">
        <v>469</v>
      </c>
      <c r="D16" s="199" t="s">
        <v>440</v>
      </c>
      <c r="E16" s="199"/>
      <c r="F16" s="199"/>
      <c r="G16" s="199" t="s">
        <v>448</v>
      </c>
      <c r="H16" s="199" t="s">
        <v>470</v>
      </c>
      <c r="I16" s="202">
        <v>4198.7430000000004</v>
      </c>
      <c r="J16" s="202">
        <v>4406.9269999999997</v>
      </c>
      <c r="K16" s="202">
        <v>4478.857</v>
      </c>
      <c r="L16" s="202">
        <v>4480.9620000000004</v>
      </c>
      <c r="M16" s="202">
        <v>4609.3050000000003</v>
      </c>
      <c r="N16" s="202">
        <v>4583.2579999999998</v>
      </c>
      <c r="O16" s="202">
        <v>4684.1469999999999</v>
      </c>
      <c r="P16" s="202">
        <v>4861.1779999999999</v>
      </c>
      <c r="Q16" s="202">
        <v>5264.8069999999998</v>
      </c>
      <c r="R16" s="202">
        <v>5165.8519999999999</v>
      </c>
      <c r="S16" s="202">
        <v>5327.2489999999998</v>
      </c>
      <c r="T16" s="202">
        <v>5778.5190000000002</v>
      </c>
      <c r="U16" s="202">
        <v>6136.6459999999997</v>
      </c>
    </row>
    <row r="17" spans="1:21" ht="12.75" customHeight="1">
      <c r="A17" s="199">
        <v>11</v>
      </c>
      <c r="B17" s="199" t="s">
        <v>471</v>
      </c>
      <c r="C17" s="199" t="s">
        <v>472</v>
      </c>
      <c r="D17" s="199" t="s">
        <v>440</v>
      </c>
      <c r="E17" s="199"/>
      <c r="F17" s="199"/>
      <c r="G17" s="199" t="s">
        <v>448</v>
      </c>
      <c r="H17" s="199" t="s">
        <v>473</v>
      </c>
      <c r="I17" s="202">
        <v>1639.8810000000001</v>
      </c>
      <c r="J17" s="202">
        <v>1697.2629999999999</v>
      </c>
      <c r="K17" s="202">
        <v>1686.89</v>
      </c>
      <c r="L17" s="202">
        <v>1710.6759999999999</v>
      </c>
      <c r="M17" s="202">
        <v>1729.0060000000001</v>
      </c>
      <c r="N17" s="202">
        <v>1722.662</v>
      </c>
      <c r="O17" s="202">
        <v>1786.4860000000001</v>
      </c>
      <c r="P17" s="202">
        <v>1863.002</v>
      </c>
      <c r="Q17" s="202">
        <v>2039.8889999999999</v>
      </c>
      <c r="R17" s="202">
        <v>2014.79</v>
      </c>
      <c r="S17" s="202">
        <v>2112.9369999999999</v>
      </c>
      <c r="T17" s="202">
        <v>2250.6570000000002</v>
      </c>
      <c r="U17" s="202">
        <v>2380.3620000000001</v>
      </c>
    </row>
    <row r="18" spans="1:21" ht="12.75" customHeight="1">
      <c r="A18" s="199">
        <v>12</v>
      </c>
      <c r="B18" s="199" t="s">
        <v>474</v>
      </c>
      <c r="C18" s="199" t="s">
        <v>475</v>
      </c>
      <c r="D18" s="199" t="s">
        <v>440</v>
      </c>
      <c r="E18" s="199"/>
      <c r="F18" s="199"/>
      <c r="G18" s="199" t="s">
        <v>448</v>
      </c>
      <c r="H18" s="199" t="s">
        <v>476</v>
      </c>
      <c r="I18" s="202">
        <v>2648.277</v>
      </c>
      <c r="J18" s="202">
        <v>2749.415</v>
      </c>
      <c r="K18" s="202">
        <v>2755.9340000000002</v>
      </c>
      <c r="L18" s="202">
        <v>2666.6729999999998</v>
      </c>
      <c r="M18" s="202">
        <v>2697.1970000000001</v>
      </c>
      <c r="N18" s="202">
        <v>2703.7080000000001</v>
      </c>
      <c r="O18" s="202">
        <v>2810.748</v>
      </c>
      <c r="P18" s="202">
        <v>2911.89</v>
      </c>
      <c r="Q18" s="202">
        <v>3019.5650000000001</v>
      </c>
      <c r="R18" s="202">
        <v>3012.509</v>
      </c>
      <c r="S18" s="202">
        <v>3126.5050000000001</v>
      </c>
      <c r="T18" s="202">
        <v>3311.9760000000001</v>
      </c>
      <c r="U18" s="202">
        <v>3455.0810000000001</v>
      </c>
    </row>
    <row r="19" spans="1:21" ht="12.75" customHeight="1">
      <c r="A19" s="199">
        <v>13</v>
      </c>
      <c r="B19" s="199" t="s">
        <v>477</v>
      </c>
      <c r="C19" s="199" t="s">
        <v>478</v>
      </c>
      <c r="D19" s="199" t="s">
        <v>440</v>
      </c>
      <c r="E19" s="199"/>
      <c r="F19" s="199"/>
      <c r="G19" s="199" t="s">
        <v>448</v>
      </c>
      <c r="H19" s="199" t="s">
        <v>479</v>
      </c>
      <c r="I19" s="202">
        <v>1843.2159999999999</v>
      </c>
      <c r="J19" s="202">
        <v>1866.876</v>
      </c>
      <c r="K19" s="202">
        <v>1868.3679999999999</v>
      </c>
      <c r="L19" s="202">
        <v>1881.7650000000001</v>
      </c>
      <c r="M19" s="202">
        <v>1909.309</v>
      </c>
      <c r="N19" s="202">
        <v>1940.9860000000001</v>
      </c>
      <c r="O19" s="202">
        <v>1940.98</v>
      </c>
      <c r="P19" s="202">
        <v>1996.251</v>
      </c>
      <c r="Q19" s="202">
        <v>2003.6320000000001</v>
      </c>
      <c r="R19" s="202">
        <v>2021.6679999999999</v>
      </c>
      <c r="S19" s="202">
        <v>2092.3719999999998</v>
      </c>
      <c r="T19" s="202">
        <v>2194.511</v>
      </c>
      <c r="U19" s="202">
        <v>2293.11</v>
      </c>
    </row>
    <row r="20" spans="1:21" ht="12.75" customHeight="1">
      <c r="A20" s="199">
        <v>14</v>
      </c>
      <c r="B20" s="199" t="s">
        <v>480</v>
      </c>
      <c r="C20" s="199" t="s">
        <v>481</v>
      </c>
      <c r="D20" s="199" t="s">
        <v>440</v>
      </c>
      <c r="E20" s="199"/>
      <c r="F20" s="199"/>
      <c r="G20" s="199" t="s">
        <v>448</v>
      </c>
      <c r="H20" s="199" t="s">
        <v>482</v>
      </c>
      <c r="I20" s="202">
        <v>2043.0119999999999</v>
      </c>
      <c r="J20" s="202">
        <v>2106.355</v>
      </c>
      <c r="K20" s="202">
        <v>2124.3449999999998</v>
      </c>
      <c r="L20" s="202">
        <v>2085.75</v>
      </c>
      <c r="M20" s="202">
        <v>2086.951</v>
      </c>
      <c r="N20" s="202">
        <v>2065.5230000000001</v>
      </c>
      <c r="O20" s="202">
        <v>2119.0410000000002</v>
      </c>
      <c r="P20" s="202">
        <v>2151.8029999999999</v>
      </c>
      <c r="Q20" s="202">
        <v>2251.31</v>
      </c>
      <c r="R20" s="202">
        <v>2241.4639999999999</v>
      </c>
      <c r="S20" s="202">
        <v>2275.8319999999999</v>
      </c>
      <c r="T20" s="202">
        <v>2334.6190000000001</v>
      </c>
      <c r="U20" s="202">
        <v>2431.2429999999999</v>
      </c>
    </row>
    <row r="21" spans="1:21" ht="12.75" customHeight="1">
      <c r="A21" s="199">
        <v>15</v>
      </c>
      <c r="B21" s="199" t="s">
        <v>483</v>
      </c>
      <c r="C21" s="199" t="s">
        <v>484</v>
      </c>
      <c r="D21" s="199" t="s">
        <v>440</v>
      </c>
      <c r="E21" s="199"/>
      <c r="F21" s="199"/>
      <c r="G21" s="199" t="s">
        <v>448</v>
      </c>
      <c r="H21" s="199" t="s">
        <v>485</v>
      </c>
      <c r="I21" s="202">
        <v>4377.5150000000003</v>
      </c>
      <c r="J21" s="202">
        <v>4489.16</v>
      </c>
      <c r="K21" s="202">
        <v>4550.3280000000004</v>
      </c>
      <c r="L21" s="202">
        <v>4604.0829999999996</v>
      </c>
      <c r="M21" s="202">
        <v>4632.0780000000004</v>
      </c>
      <c r="N21" s="202">
        <v>4564.2359999999999</v>
      </c>
      <c r="O21" s="202">
        <v>4722.6540000000005</v>
      </c>
      <c r="P21" s="202">
        <v>4919.8909999999996</v>
      </c>
      <c r="Q21" s="202">
        <v>5081.835</v>
      </c>
      <c r="R21" s="202">
        <v>4934.0590000000002</v>
      </c>
      <c r="S21" s="202">
        <v>5218.5659999999998</v>
      </c>
      <c r="T21" s="202">
        <v>5538.1909999999998</v>
      </c>
      <c r="U21" s="202">
        <v>5781.2470000000003</v>
      </c>
    </row>
    <row r="22" spans="1:21" ht="12.75" customHeight="1">
      <c r="A22" s="199">
        <v>16</v>
      </c>
      <c r="B22" s="199" t="s">
        <v>486</v>
      </c>
      <c r="C22" s="199" t="s">
        <v>487</v>
      </c>
      <c r="D22" s="199" t="s">
        <v>440</v>
      </c>
      <c r="E22" s="199"/>
      <c r="F22" s="199" t="s">
        <v>444</v>
      </c>
      <c r="G22" s="199"/>
      <c r="H22" s="199" t="s">
        <v>488</v>
      </c>
      <c r="I22" s="202">
        <v>42855.000999999997</v>
      </c>
      <c r="J22" s="202">
        <v>44141.226999999999</v>
      </c>
      <c r="K22" s="202">
        <v>44389.177000000003</v>
      </c>
      <c r="L22" s="202">
        <v>44572.675999999999</v>
      </c>
      <c r="M22" s="202">
        <v>44778.733999999997</v>
      </c>
      <c r="N22" s="202">
        <v>44815.258999999998</v>
      </c>
      <c r="O22" s="202">
        <v>45605.940999999999</v>
      </c>
      <c r="P22" s="202">
        <v>46749.035000000003</v>
      </c>
      <c r="Q22" s="202">
        <v>48073.373</v>
      </c>
      <c r="R22" s="202">
        <v>47596.915000000001</v>
      </c>
      <c r="S22" s="202">
        <v>48821.231</v>
      </c>
      <c r="T22" s="202">
        <v>50999.097999999998</v>
      </c>
      <c r="U22" s="202">
        <v>52850.569000000003</v>
      </c>
    </row>
    <row r="23" spans="1:21" ht="12.75" customHeight="1">
      <c r="A23" s="199">
        <v>17</v>
      </c>
      <c r="B23" s="199" t="s">
        <v>489</v>
      </c>
      <c r="C23" s="199" t="s">
        <v>490</v>
      </c>
      <c r="D23" s="199" t="s">
        <v>440</v>
      </c>
      <c r="E23" s="199"/>
      <c r="F23" s="199"/>
      <c r="G23" s="199" t="s">
        <v>448</v>
      </c>
      <c r="H23" s="199" t="s">
        <v>491</v>
      </c>
      <c r="I23" s="202">
        <v>1083.827</v>
      </c>
      <c r="J23" s="202">
        <v>1115.0440000000001</v>
      </c>
      <c r="K23" s="202">
        <v>1134.0050000000001</v>
      </c>
      <c r="L23" s="202">
        <v>1154.0530000000001</v>
      </c>
      <c r="M23" s="202">
        <v>1186.5630000000001</v>
      </c>
      <c r="N23" s="202">
        <v>1209.42</v>
      </c>
      <c r="O23" s="202">
        <v>1216.258</v>
      </c>
      <c r="P23" s="202">
        <v>1242.7429999999999</v>
      </c>
      <c r="Q23" s="202">
        <v>1285.751</v>
      </c>
      <c r="R23" s="202">
        <v>1295.221</v>
      </c>
      <c r="S23" s="202">
        <v>1311.7439999999999</v>
      </c>
      <c r="T23" s="202">
        <v>1369.662</v>
      </c>
      <c r="U23" s="202">
        <v>1436.62</v>
      </c>
    </row>
    <row r="24" spans="1:21" ht="12.75" customHeight="1">
      <c r="A24" s="199">
        <v>18</v>
      </c>
      <c r="B24" s="199" t="s">
        <v>492</v>
      </c>
      <c r="C24" s="199" t="s">
        <v>493</v>
      </c>
      <c r="D24" s="199" t="s">
        <v>440</v>
      </c>
      <c r="E24" s="199"/>
      <c r="F24" s="199"/>
      <c r="G24" s="199" t="s">
        <v>448</v>
      </c>
      <c r="H24" s="199" t="s">
        <v>494</v>
      </c>
      <c r="I24" s="202">
        <v>6969.335</v>
      </c>
      <c r="J24" s="202">
        <v>7216.1729999999998</v>
      </c>
      <c r="K24" s="202">
        <v>7231.0519999999997</v>
      </c>
      <c r="L24" s="202">
        <v>7224.5460000000003</v>
      </c>
      <c r="M24" s="202">
        <v>7265.4880000000003</v>
      </c>
      <c r="N24" s="202">
        <v>7319.3810000000003</v>
      </c>
      <c r="O24" s="202">
        <v>7423.1949999999997</v>
      </c>
      <c r="P24" s="202">
        <v>7535.607</v>
      </c>
      <c r="Q24" s="202">
        <v>7660.1059999999998</v>
      </c>
      <c r="R24" s="202">
        <v>7851.58</v>
      </c>
      <c r="S24" s="202">
        <v>8084.2910000000002</v>
      </c>
      <c r="T24" s="202">
        <v>8444.2610000000004</v>
      </c>
      <c r="U24" s="202">
        <v>8731.5550000000003</v>
      </c>
    </row>
    <row r="25" spans="1:21" ht="12.75" customHeight="1">
      <c r="A25" s="199">
        <v>19</v>
      </c>
      <c r="B25" s="199" t="s">
        <v>495</v>
      </c>
      <c r="C25" s="199" t="s">
        <v>496</v>
      </c>
      <c r="D25" s="199" t="s">
        <v>440</v>
      </c>
      <c r="E25" s="199"/>
      <c r="F25" s="199"/>
      <c r="G25" s="199" t="s">
        <v>448</v>
      </c>
      <c r="H25" s="199" t="s">
        <v>497</v>
      </c>
      <c r="I25" s="202">
        <v>5234.6400000000003</v>
      </c>
      <c r="J25" s="202">
        <v>5442.7280000000001</v>
      </c>
      <c r="K25" s="202">
        <v>5502.2929999999997</v>
      </c>
      <c r="L25" s="202">
        <v>5561.7780000000002</v>
      </c>
      <c r="M25" s="202">
        <v>5614.7340000000004</v>
      </c>
      <c r="N25" s="202">
        <v>5591.5150000000003</v>
      </c>
      <c r="O25" s="202">
        <v>5804.8220000000001</v>
      </c>
      <c r="P25" s="202">
        <v>6018.0079999999998</v>
      </c>
      <c r="Q25" s="202">
        <v>6179.6559999999999</v>
      </c>
      <c r="R25" s="202">
        <v>6137.9380000000001</v>
      </c>
      <c r="S25" s="202">
        <v>6281.6409999999996</v>
      </c>
      <c r="T25" s="202">
        <v>6507.6959999999999</v>
      </c>
      <c r="U25" s="202">
        <v>6695.94</v>
      </c>
    </row>
    <row r="26" spans="1:21" ht="12.75" customHeight="1">
      <c r="A26" s="199">
        <v>20</v>
      </c>
      <c r="B26" s="199" t="s">
        <v>498</v>
      </c>
      <c r="C26" s="199" t="s">
        <v>499</v>
      </c>
      <c r="D26" s="199" t="s">
        <v>440</v>
      </c>
      <c r="E26" s="199"/>
      <c r="F26" s="199"/>
      <c r="G26" s="199" t="s">
        <v>448</v>
      </c>
      <c r="H26" s="199" t="s">
        <v>500</v>
      </c>
      <c r="I26" s="202">
        <v>3290.8519999999999</v>
      </c>
      <c r="J26" s="202">
        <v>3363.8270000000002</v>
      </c>
      <c r="K26" s="202">
        <v>3388.489</v>
      </c>
      <c r="L26" s="202">
        <v>3417.0569999999998</v>
      </c>
      <c r="M26" s="202">
        <v>3559.6419999999998</v>
      </c>
      <c r="N26" s="202">
        <v>3679.0329999999999</v>
      </c>
      <c r="O26" s="202">
        <v>3793.0880000000002</v>
      </c>
      <c r="P26" s="202">
        <v>3811.5619999999999</v>
      </c>
      <c r="Q26" s="202">
        <v>3837.92</v>
      </c>
      <c r="R26" s="202">
        <v>3615.768</v>
      </c>
      <c r="S26" s="202">
        <v>3833.299</v>
      </c>
      <c r="T26" s="202">
        <v>4083.873</v>
      </c>
      <c r="U26" s="202">
        <v>4218.59</v>
      </c>
    </row>
    <row r="27" spans="1:21" ht="12.75" customHeight="1">
      <c r="A27" s="199">
        <v>21</v>
      </c>
      <c r="B27" s="199" t="s">
        <v>501</v>
      </c>
      <c r="C27" s="199" t="s">
        <v>502</v>
      </c>
      <c r="D27" s="199" t="s">
        <v>440</v>
      </c>
      <c r="E27" s="199"/>
      <c r="F27" s="199"/>
      <c r="G27" s="199" t="s">
        <v>448</v>
      </c>
      <c r="H27" s="199" t="s">
        <v>503</v>
      </c>
      <c r="I27" s="202">
        <v>3374.8989999999999</v>
      </c>
      <c r="J27" s="202">
        <v>3480.6109999999999</v>
      </c>
      <c r="K27" s="202">
        <v>3481.4259999999999</v>
      </c>
      <c r="L27" s="202">
        <v>3494.0619999999999</v>
      </c>
      <c r="M27" s="202">
        <v>3438.96</v>
      </c>
      <c r="N27" s="202">
        <v>3399.9389999999999</v>
      </c>
      <c r="O27" s="202">
        <v>3441.174</v>
      </c>
      <c r="P27" s="202">
        <v>3511.5929999999998</v>
      </c>
      <c r="Q27" s="202">
        <v>3617.0630000000001</v>
      </c>
      <c r="R27" s="202">
        <v>3624.982</v>
      </c>
      <c r="S27" s="202">
        <v>3762.8069999999998</v>
      </c>
      <c r="T27" s="202">
        <v>3927.4409999999998</v>
      </c>
      <c r="U27" s="202">
        <v>4084.0419999999999</v>
      </c>
    </row>
    <row r="28" spans="1:21" ht="12.75" customHeight="1">
      <c r="A28" s="199">
        <v>22</v>
      </c>
      <c r="B28" s="199" t="s">
        <v>504</v>
      </c>
      <c r="C28" s="199" t="s">
        <v>505</v>
      </c>
      <c r="D28" s="199" t="s">
        <v>440</v>
      </c>
      <c r="E28" s="199"/>
      <c r="F28" s="199"/>
      <c r="G28" s="199" t="s">
        <v>448</v>
      </c>
      <c r="H28" s="199" t="s">
        <v>506</v>
      </c>
      <c r="I28" s="202">
        <v>7597.2889999999998</v>
      </c>
      <c r="J28" s="202">
        <v>7830.7910000000002</v>
      </c>
      <c r="K28" s="202">
        <v>7928.174</v>
      </c>
      <c r="L28" s="202">
        <v>7962.07</v>
      </c>
      <c r="M28" s="202">
        <v>7851.1310000000003</v>
      </c>
      <c r="N28" s="202">
        <v>7806.32</v>
      </c>
      <c r="O28" s="202">
        <v>7815.1120000000001</v>
      </c>
      <c r="P28" s="202">
        <v>8024.69</v>
      </c>
      <c r="Q28" s="202">
        <v>8336.8649999999998</v>
      </c>
      <c r="R28" s="202">
        <v>8393.5349999999999</v>
      </c>
      <c r="S28" s="202">
        <v>8346.77</v>
      </c>
      <c r="T28" s="202">
        <v>8621.8970000000008</v>
      </c>
      <c r="U28" s="202">
        <v>8932.2219999999998</v>
      </c>
    </row>
    <row r="29" spans="1:21" ht="12.75" customHeight="1">
      <c r="A29" s="199">
        <v>23</v>
      </c>
      <c r="B29" s="199" t="s">
        <v>507</v>
      </c>
      <c r="C29" s="199" t="s">
        <v>508</v>
      </c>
      <c r="D29" s="199" t="s">
        <v>440</v>
      </c>
      <c r="E29" s="199"/>
      <c r="F29" s="199"/>
      <c r="G29" s="199" t="s">
        <v>448</v>
      </c>
      <c r="H29" s="199" t="s">
        <v>509</v>
      </c>
      <c r="I29" s="202">
        <v>1840.155</v>
      </c>
      <c r="J29" s="202">
        <v>1844.4770000000001</v>
      </c>
      <c r="K29" s="202">
        <v>1828.3889999999999</v>
      </c>
      <c r="L29" s="202">
        <v>1838.329</v>
      </c>
      <c r="M29" s="202">
        <v>1840.81</v>
      </c>
      <c r="N29" s="202">
        <v>1838.9459999999999</v>
      </c>
      <c r="O29" s="202">
        <v>1847.991</v>
      </c>
      <c r="P29" s="202">
        <v>1902.6210000000001</v>
      </c>
      <c r="Q29" s="202">
        <v>1879.412</v>
      </c>
      <c r="R29" s="202">
        <v>1860.6590000000001</v>
      </c>
      <c r="S29" s="202">
        <v>1890.0170000000001</v>
      </c>
      <c r="T29" s="202">
        <v>1986.836</v>
      </c>
      <c r="U29" s="202">
        <v>2059.7429999999999</v>
      </c>
    </row>
    <row r="30" spans="1:21" ht="12.75" customHeight="1">
      <c r="A30" s="199">
        <v>24</v>
      </c>
      <c r="B30" s="199" t="s">
        <v>510</v>
      </c>
      <c r="C30" s="199" t="s">
        <v>511</v>
      </c>
      <c r="D30" s="199" t="s">
        <v>440</v>
      </c>
      <c r="E30" s="199"/>
      <c r="F30" s="199"/>
      <c r="G30" s="199" t="s">
        <v>448</v>
      </c>
      <c r="H30" s="199" t="s">
        <v>512</v>
      </c>
      <c r="I30" s="202">
        <v>5854.8310000000001</v>
      </c>
      <c r="J30" s="202">
        <v>6077.893</v>
      </c>
      <c r="K30" s="202">
        <v>6126.6180000000004</v>
      </c>
      <c r="L30" s="202">
        <v>6143.299</v>
      </c>
      <c r="M30" s="202">
        <v>6209.1549999999997</v>
      </c>
      <c r="N30" s="202">
        <v>6211.4790000000003</v>
      </c>
      <c r="O30" s="202">
        <v>6316.0860000000002</v>
      </c>
      <c r="P30" s="202">
        <v>6564.89</v>
      </c>
      <c r="Q30" s="202">
        <v>6905.59</v>
      </c>
      <c r="R30" s="202">
        <v>6744.1109999999999</v>
      </c>
      <c r="S30" s="202">
        <v>6942.4059999999999</v>
      </c>
      <c r="T30" s="202">
        <v>7225.4290000000001</v>
      </c>
      <c r="U30" s="202">
        <v>7523.232</v>
      </c>
    </row>
    <row r="31" spans="1:21" ht="12.75" customHeight="1">
      <c r="A31" s="199">
        <v>25</v>
      </c>
      <c r="B31" s="199" t="s">
        <v>513</v>
      </c>
      <c r="C31" s="199" t="s">
        <v>514</v>
      </c>
      <c r="D31" s="199" t="s">
        <v>440</v>
      </c>
      <c r="E31" s="199"/>
      <c r="F31" s="199"/>
      <c r="G31" s="199" t="s">
        <v>448</v>
      </c>
      <c r="H31" s="199" t="s">
        <v>515</v>
      </c>
      <c r="I31" s="202">
        <v>2172.1039999999998</v>
      </c>
      <c r="J31" s="202">
        <v>2181.0729999999999</v>
      </c>
      <c r="K31" s="202">
        <v>2174.5549999999998</v>
      </c>
      <c r="L31" s="202">
        <v>2176.4749999999999</v>
      </c>
      <c r="M31" s="202">
        <v>2183.2539999999999</v>
      </c>
      <c r="N31" s="202">
        <v>2160.7199999999998</v>
      </c>
      <c r="O31" s="202">
        <v>2174.136</v>
      </c>
      <c r="P31" s="202">
        <v>2208.9569999999999</v>
      </c>
      <c r="Q31" s="202">
        <v>2240.0929999999998</v>
      </c>
      <c r="R31" s="202">
        <v>2187.8890000000001</v>
      </c>
      <c r="S31" s="202">
        <v>2269.9989999999998</v>
      </c>
      <c r="T31" s="202">
        <v>2382.0529999999999</v>
      </c>
      <c r="U31" s="202">
        <v>2491.752</v>
      </c>
    </row>
    <row r="32" spans="1:21" ht="12.75" customHeight="1">
      <c r="A32" s="199">
        <v>26</v>
      </c>
      <c r="B32" s="199" t="s">
        <v>516</v>
      </c>
      <c r="C32" s="199" t="s">
        <v>517</v>
      </c>
      <c r="D32" s="199" t="s">
        <v>440</v>
      </c>
      <c r="E32" s="199"/>
      <c r="F32" s="199"/>
      <c r="G32" s="199" t="s">
        <v>448</v>
      </c>
      <c r="H32" s="199" t="s">
        <v>518</v>
      </c>
      <c r="I32" s="202">
        <v>1607.771</v>
      </c>
      <c r="J32" s="202">
        <v>1641.2360000000001</v>
      </c>
      <c r="K32" s="202">
        <v>1652.0809999999999</v>
      </c>
      <c r="L32" s="202">
        <v>1669.0070000000001</v>
      </c>
      <c r="M32" s="202">
        <v>1662.28</v>
      </c>
      <c r="N32" s="202">
        <v>1646.8340000000001</v>
      </c>
      <c r="O32" s="202">
        <v>1694.62</v>
      </c>
      <c r="P32" s="202">
        <v>1724.8409999999999</v>
      </c>
      <c r="Q32" s="202">
        <v>1781.9570000000001</v>
      </c>
      <c r="R32" s="202">
        <v>1754.087</v>
      </c>
      <c r="S32" s="202">
        <v>1823.2760000000001</v>
      </c>
      <c r="T32" s="202">
        <v>1917.8679999999999</v>
      </c>
      <c r="U32" s="202">
        <v>2008.336</v>
      </c>
    </row>
    <row r="33" spans="1:21" ht="12.75" customHeight="1">
      <c r="A33" s="199">
        <v>27</v>
      </c>
      <c r="B33" s="199" t="s">
        <v>519</v>
      </c>
      <c r="C33" s="199" t="s">
        <v>520</v>
      </c>
      <c r="D33" s="199" t="s">
        <v>440</v>
      </c>
      <c r="E33" s="199"/>
      <c r="F33" s="199"/>
      <c r="G33" s="199" t="s">
        <v>448</v>
      </c>
      <c r="H33" s="199" t="s">
        <v>521</v>
      </c>
      <c r="I33" s="202">
        <v>2136.9670000000001</v>
      </c>
      <c r="J33" s="202">
        <v>2222.547</v>
      </c>
      <c r="K33" s="202">
        <v>2211.5839999999998</v>
      </c>
      <c r="L33" s="202">
        <v>2209.7260000000001</v>
      </c>
      <c r="M33" s="202">
        <v>2234.924</v>
      </c>
      <c r="N33" s="202">
        <v>2228.922</v>
      </c>
      <c r="O33" s="202">
        <v>2282.67</v>
      </c>
      <c r="P33" s="202">
        <v>2344.3270000000002</v>
      </c>
      <c r="Q33" s="202">
        <v>2428.19</v>
      </c>
      <c r="R33" s="202">
        <v>2302.2420000000002</v>
      </c>
      <c r="S33" s="202">
        <v>2356.6080000000002</v>
      </c>
      <c r="T33" s="202">
        <v>2523.3649999999998</v>
      </c>
      <c r="U33" s="202">
        <v>2610.413</v>
      </c>
    </row>
    <row r="34" spans="1:21" ht="12.75" customHeight="1">
      <c r="A34" s="199">
        <v>28</v>
      </c>
      <c r="B34" s="199" t="s">
        <v>522</v>
      </c>
      <c r="C34" s="199" t="s">
        <v>523</v>
      </c>
      <c r="D34" s="199" t="s">
        <v>440</v>
      </c>
      <c r="E34" s="199"/>
      <c r="F34" s="199"/>
      <c r="G34" s="199" t="s">
        <v>448</v>
      </c>
      <c r="H34" s="199" t="s">
        <v>524</v>
      </c>
      <c r="I34" s="202">
        <v>1692.3309999999999</v>
      </c>
      <c r="J34" s="202">
        <v>1724.827</v>
      </c>
      <c r="K34" s="202">
        <v>1730.509</v>
      </c>
      <c r="L34" s="202">
        <v>1722.2719999999999</v>
      </c>
      <c r="M34" s="202">
        <v>1731.7950000000001</v>
      </c>
      <c r="N34" s="202">
        <v>1722.749</v>
      </c>
      <c r="O34" s="202">
        <v>1796.789</v>
      </c>
      <c r="P34" s="202">
        <v>1859.1969999999999</v>
      </c>
      <c r="Q34" s="202">
        <v>1920.7670000000001</v>
      </c>
      <c r="R34" s="202">
        <v>1828.902</v>
      </c>
      <c r="S34" s="202">
        <v>1918.374</v>
      </c>
      <c r="T34" s="202">
        <v>2008.7170000000001</v>
      </c>
      <c r="U34" s="202">
        <v>2058.1239999999998</v>
      </c>
    </row>
    <row r="35" spans="1:21" ht="12.75" customHeight="1">
      <c r="A35" s="199">
        <v>29</v>
      </c>
      <c r="B35" s="199" t="s">
        <v>525</v>
      </c>
      <c r="C35" s="199" t="s">
        <v>526</v>
      </c>
      <c r="D35" s="199" t="s">
        <v>440</v>
      </c>
      <c r="E35" s="199"/>
      <c r="F35" s="199" t="s">
        <v>444</v>
      </c>
      <c r="G35" s="199"/>
      <c r="H35" s="199" t="s">
        <v>527</v>
      </c>
      <c r="I35" s="202">
        <v>29588.022000000001</v>
      </c>
      <c r="J35" s="202">
        <v>30633.659</v>
      </c>
      <c r="K35" s="202">
        <v>30838.12</v>
      </c>
      <c r="L35" s="202">
        <v>31038.71</v>
      </c>
      <c r="M35" s="202">
        <v>31174.254000000001</v>
      </c>
      <c r="N35" s="202">
        <v>30983.039000000001</v>
      </c>
      <c r="O35" s="202">
        <v>31775.141</v>
      </c>
      <c r="P35" s="202">
        <v>32662.881000000001</v>
      </c>
      <c r="Q35" s="202">
        <v>33449.078000000001</v>
      </c>
      <c r="R35" s="202">
        <v>32898.264000000003</v>
      </c>
      <c r="S35" s="202">
        <v>34167.26</v>
      </c>
      <c r="T35" s="202">
        <v>35820.991999999998</v>
      </c>
      <c r="U35" s="202">
        <v>37299.163999999997</v>
      </c>
    </row>
    <row r="36" spans="1:21" ht="12.75" customHeight="1">
      <c r="A36" s="199">
        <v>30</v>
      </c>
      <c r="B36" s="199" t="s">
        <v>528</v>
      </c>
      <c r="C36" s="199" t="s">
        <v>529</v>
      </c>
      <c r="D36" s="199" t="s">
        <v>440</v>
      </c>
      <c r="E36" s="199"/>
      <c r="F36" s="199"/>
      <c r="G36" s="199" t="s">
        <v>448</v>
      </c>
      <c r="H36" s="199" t="s">
        <v>530</v>
      </c>
      <c r="I36" s="202">
        <v>4033.4369999999999</v>
      </c>
      <c r="J36" s="202">
        <v>4211.0649999999996</v>
      </c>
      <c r="K36" s="202">
        <v>4338.0910000000003</v>
      </c>
      <c r="L36" s="202">
        <v>4353.1689999999999</v>
      </c>
      <c r="M36" s="202">
        <v>4343.8469999999998</v>
      </c>
      <c r="N36" s="202">
        <v>4360.2290000000003</v>
      </c>
      <c r="O36" s="202">
        <v>4435.3130000000001</v>
      </c>
      <c r="P36" s="202">
        <v>4556.1419999999998</v>
      </c>
      <c r="Q36" s="202">
        <v>4628.0150000000003</v>
      </c>
      <c r="R36" s="202">
        <v>4764.8630000000003</v>
      </c>
      <c r="S36" s="202">
        <v>4897.8999999999996</v>
      </c>
      <c r="T36" s="202">
        <v>5077.4790000000003</v>
      </c>
      <c r="U36" s="202">
        <v>5241.0969999999998</v>
      </c>
    </row>
    <row r="37" spans="1:21" ht="12.75" customHeight="1">
      <c r="A37" s="199">
        <v>31</v>
      </c>
      <c r="B37" s="199" t="s">
        <v>531</v>
      </c>
      <c r="C37" s="199" t="s">
        <v>532</v>
      </c>
      <c r="D37" s="199" t="s">
        <v>440</v>
      </c>
      <c r="E37" s="199"/>
      <c r="F37" s="199"/>
      <c r="G37" s="199" t="s">
        <v>448</v>
      </c>
      <c r="H37" s="199" t="s">
        <v>533</v>
      </c>
      <c r="I37" s="202">
        <v>2476.6260000000002</v>
      </c>
      <c r="J37" s="202">
        <v>2542.3139999999999</v>
      </c>
      <c r="K37" s="202">
        <v>2579.1480000000001</v>
      </c>
      <c r="L37" s="202">
        <v>2607.2759999999998</v>
      </c>
      <c r="M37" s="202">
        <v>2624.3679999999999</v>
      </c>
      <c r="N37" s="202">
        <v>2544.46</v>
      </c>
      <c r="O37" s="202">
        <v>2595.2820000000002</v>
      </c>
      <c r="P37" s="202">
        <v>2670.7570000000001</v>
      </c>
      <c r="Q37" s="202">
        <v>2791.7860000000001</v>
      </c>
      <c r="R37" s="202">
        <v>2792.4279999999999</v>
      </c>
      <c r="S37" s="202">
        <v>2910.03</v>
      </c>
      <c r="T37" s="202">
        <v>3097.7559999999999</v>
      </c>
      <c r="U37" s="202">
        <v>3253.1480000000001</v>
      </c>
    </row>
    <row r="38" spans="1:21" ht="12.75" customHeight="1">
      <c r="A38" s="199">
        <v>32</v>
      </c>
      <c r="B38" s="199" t="s">
        <v>534</v>
      </c>
      <c r="C38" s="199" t="s">
        <v>535</v>
      </c>
      <c r="D38" s="199" t="s">
        <v>440</v>
      </c>
      <c r="E38" s="199"/>
      <c r="F38" s="199"/>
      <c r="G38" s="199" t="s">
        <v>448</v>
      </c>
      <c r="H38" s="199" t="s">
        <v>536</v>
      </c>
      <c r="I38" s="202">
        <v>1662.7139999999999</v>
      </c>
      <c r="J38" s="202">
        <v>1727.0029999999999</v>
      </c>
      <c r="K38" s="202">
        <v>1725.8989999999999</v>
      </c>
      <c r="L38" s="202">
        <v>1710.8320000000001</v>
      </c>
      <c r="M38" s="202">
        <v>1707.9</v>
      </c>
      <c r="N38" s="202">
        <v>1678.414</v>
      </c>
      <c r="O38" s="202">
        <v>1737.7329999999999</v>
      </c>
      <c r="P38" s="202">
        <v>1783.7349999999999</v>
      </c>
      <c r="Q38" s="202">
        <v>1866.5530000000001</v>
      </c>
      <c r="R38" s="202">
        <v>1823.36</v>
      </c>
      <c r="S38" s="202">
        <v>1904.4749999999999</v>
      </c>
      <c r="T38" s="202">
        <v>2011.732</v>
      </c>
      <c r="U38" s="202">
        <v>2104.5070000000001</v>
      </c>
    </row>
    <row r="39" spans="1:21" ht="12.75" customHeight="1">
      <c r="A39" s="199">
        <v>33</v>
      </c>
      <c r="B39" s="199" t="s">
        <v>537</v>
      </c>
      <c r="C39" s="199" t="s">
        <v>538</v>
      </c>
      <c r="D39" s="199" t="s">
        <v>440</v>
      </c>
      <c r="E39" s="199"/>
      <c r="F39" s="199"/>
      <c r="G39" s="199" t="s">
        <v>448</v>
      </c>
      <c r="H39" s="199" t="s">
        <v>539</v>
      </c>
      <c r="I39" s="202">
        <v>5981.7049999999999</v>
      </c>
      <c r="J39" s="202">
        <v>6215.625</v>
      </c>
      <c r="K39" s="202">
        <v>6258.63</v>
      </c>
      <c r="L39" s="202">
        <v>6315.4120000000003</v>
      </c>
      <c r="M39" s="202">
        <v>6333.4570000000003</v>
      </c>
      <c r="N39" s="202">
        <v>6259.6440000000002</v>
      </c>
      <c r="O39" s="202">
        <v>6402.3310000000001</v>
      </c>
      <c r="P39" s="202">
        <v>6572.9650000000001</v>
      </c>
      <c r="Q39" s="202">
        <v>6798.3819999999996</v>
      </c>
      <c r="R39" s="202">
        <v>6629.3639999999996</v>
      </c>
      <c r="S39" s="202">
        <v>6917.4359999999997</v>
      </c>
      <c r="T39" s="202">
        <v>7230.7370000000001</v>
      </c>
      <c r="U39" s="202">
        <v>7474.9650000000001</v>
      </c>
    </row>
    <row r="40" spans="1:21" ht="12.75" customHeight="1">
      <c r="A40" s="199">
        <v>34</v>
      </c>
      <c r="B40" s="199" t="s">
        <v>540</v>
      </c>
      <c r="C40" s="199" t="s">
        <v>541</v>
      </c>
      <c r="D40" s="199" t="s">
        <v>440</v>
      </c>
      <c r="E40" s="199"/>
      <c r="F40" s="199"/>
      <c r="G40" s="199" t="s">
        <v>448</v>
      </c>
      <c r="H40" s="199" t="s">
        <v>542</v>
      </c>
      <c r="I40" s="202">
        <v>2020.789</v>
      </c>
      <c r="J40" s="202">
        <v>2103.7330000000002</v>
      </c>
      <c r="K40" s="202">
        <v>2086.098</v>
      </c>
      <c r="L40" s="202">
        <v>2115.9569999999999</v>
      </c>
      <c r="M40" s="202">
        <v>2126.0050000000001</v>
      </c>
      <c r="N40" s="202">
        <v>2111.163</v>
      </c>
      <c r="O40" s="202">
        <v>2170.7269999999999</v>
      </c>
      <c r="P40" s="202">
        <v>2238.6280000000002</v>
      </c>
      <c r="Q40" s="202">
        <v>2306.5500000000002</v>
      </c>
      <c r="R40" s="202">
        <v>2192.7240000000002</v>
      </c>
      <c r="S40" s="202">
        <v>2317.127</v>
      </c>
      <c r="T40" s="202">
        <v>2467.1280000000002</v>
      </c>
      <c r="U40" s="202">
        <v>2516.279</v>
      </c>
    </row>
    <row r="41" spans="1:21" ht="12.75" customHeight="1">
      <c r="A41" s="199">
        <v>35</v>
      </c>
      <c r="B41" s="199" t="s">
        <v>543</v>
      </c>
      <c r="C41" s="199" t="s">
        <v>544</v>
      </c>
      <c r="D41" s="199" t="s">
        <v>440</v>
      </c>
      <c r="E41" s="199"/>
      <c r="F41" s="199"/>
      <c r="G41" s="199" t="s">
        <v>448</v>
      </c>
      <c r="H41" s="199" t="s">
        <v>545</v>
      </c>
      <c r="I41" s="202">
        <v>3068.8319999999999</v>
      </c>
      <c r="J41" s="202">
        <v>3211.1759999999999</v>
      </c>
      <c r="K41" s="202">
        <v>3209.1</v>
      </c>
      <c r="L41" s="202">
        <v>3200.183</v>
      </c>
      <c r="M41" s="202">
        <v>3202.1880000000001</v>
      </c>
      <c r="N41" s="202">
        <v>3188.9169999999999</v>
      </c>
      <c r="O41" s="202">
        <v>3271.3580000000002</v>
      </c>
      <c r="P41" s="202">
        <v>3379.5639999999999</v>
      </c>
      <c r="Q41" s="202">
        <v>3418.5740000000001</v>
      </c>
      <c r="R41" s="202">
        <v>3313.2669999999998</v>
      </c>
      <c r="S41" s="202">
        <v>3465.8919999999998</v>
      </c>
      <c r="T41" s="202">
        <v>3640.0160000000001</v>
      </c>
      <c r="U41" s="202">
        <v>3751.1419999999998</v>
      </c>
    </row>
    <row r="42" spans="1:21" ht="12.75" customHeight="1">
      <c r="A42" s="199">
        <v>36</v>
      </c>
      <c r="B42" s="199" t="s">
        <v>546</v>
      </c>
      <c r="C42" s="199" t="s">
        <v>547</v>
      </c>
      <c r="D42" s="199" t="s">
        <v>440</v>
      </c>
      <c r="E42" s="199"/>
      <c r="F42" s="199"/>
      <c r="G42" s="199" t="s">
        <v>448</v>
      </c>
      <c r="H42" s="199" t="s">
        <v>548</v>
      </c>
      <c r="I42" s="202">
        <v>2045.8689999999999</v>
      </c>
      <c r="J42" s="202">
        <v>2133.4969999999998</v>
      </c>
      <c r="K42" s="202">
        <v>2155.6959999999999</v>
      </c>
      <c r="L42" s="202">
        <v>2189.1790000000001</v>
      </c>
      <c r="M42" s="202">
        <v>2224.5340000000001</v>
      </c>
      <c r="N42" s="202">
        <v>2269.7840000000001</v>
      </c>
      <c r="O42" s="202">
        <v>2370.4279999999999</v>
      </c>
      <c r="P42" s="202">
        <v>2478.261</v>
      </c>
      <c r="Q42" s="202">
        <v>2577.8130000000001</v>
      </c>
      <c r="R42" s="202">
        <v>2435.6680000000001</v>
      </c>
      <c r="S42" s="202">
        <v>2566.098</v>
      </c>
      <c r="T42" s="202">
        <v>2747.86</v>
      </c>
      <c r="U42" s="202">
        <v>2887.759</v>
      </c>
    </row>
    <row r="43" spans="1:21" ht="12.75" customHeight="1">
      <c r="A43" s="199">
        <v>37</v>
      </c>
      <c r="B43" s="199" t="s">
        <v>549</v>
      </c>
      <c r="C43" s="199" t="s">
        <v>550</v>
      </c>
      <c r="D43" s="199" t="s">
        <v>440</v>
      </c>
      <c r="E43" s="199"/>
      <c r="F43" s="199"/>
      <c r="G43" s="199" t="s">
        <v>448</v>
      </c>
      <c r="H43" s="199" t="s">
        <v>551</v>
      </c>
      <c r="I43" s="202">
        <v>3614.9479999999999</v>
      </c>
      <c r="J43" s="202">
        <v>3719.498</v>
      </c>
      <c r="K43" s="202">
        <v>3671.3760000000002</v>
      </c>
      <c r="L43" s="202">
        <v>3679.7049999999999</v>
      </c>
      <c r="M43" s="202">
        <v>3737.14</v>
      </c>
      <c r="N43" s="202">
        <v>3730.1860000000001</v>
      </c>
      <c r="O43" s="202">
        <v>3814.74</v>
      </c>
      <c r="P43" s="202">
        <v>3905.1959999999999</v>
      </c>
      <c r="Q43" s="202">
        <v>3900.6179999999999</v>
      </c>
      <c r="R43" s="202">
        <v>3850.8820000000001</v>
      </c>
      <c r="S43" s="202">
        <v>3966.2730000000001</v>
      </c>
      <c r="T43" s="202">
        <v>4115.3389999999999</v>
      </c>
      <c r="U43" s="202">
        <v>4417.3729999999996</v>
      </c>
    </row>
    <row r="44" spans="1:21" ht="12.75" customHeight="1">
      <c r="A44" s="199">
        <v>38</v>
      </c>
      <c r="B44" s="199" t="s">
        <v>552</v>
      </c>
      <c r="C44" s="199" t="s">
        <v>553</v>
      </c>
      <c r="D44" s="199" t="s">
        <v>440</v>
      </c>
      <c r="E44" s="199"/>
      <c r="F44" s="199"/>
      <c r="G44" s="199" t="s">
        <v>448</v>
      </c>
      <c r="H44" s="199" t="s">
        <v>554</v>
      </c>
      <c r="I44" s="202">
        <v>2806.8519999999999</v>
      </c>
      <c r="J44" s="202">
        <v>2844.366</v>
      </c>
      <c r="K44" s="202">
        <v>2867.6419999999998</v>
      </c>
      <c r="L44" s="202">
        <v>2921.846</v>
      </c>
      <c r="M44" s="202">
        <v>2926.7190000000001</v>
      </c>
      <c r="N44" s="202">
        <v>2909.741</v>
      </c>
      <c r="O44" s="202">
        <v>2980.8420000000001</v>
      </c>
      <c r="P44" s="202">
        <v>3038.3090000000002</v>
      </c>
      <c r="Q44" s="202">
        <v>3073.4540000000002</v>
      </c>
      <c r="R44" s="202">
        <v>3048.4760000000001</v>
      </c>
      <c r="S44" s="202">
        <v>3097.413</v>
      </c>
      <c r="T44" s="202">
        <v>3214.88</v>
      </c>
      <c r="U44" s="202">
        <v>3368.9470000000001</v>
      </c>
    </row>
    <row r="45" spans="1:21" ht="12.75" customHeight="1">
      <c r="A45" s="199">
        <v>39</v>
      </c>
      <c r="B45" s="199" t="s">
        <v>555</v>
      </c>
      <c r="C45" s="199" t="s">
        <v>556</v>
      </c>
      <c r="D45" s="199" t="s">
        <v>440</v>
      </c>
      <c r="E45" s="199"/>
      <c r="F45" s="199"/>
      <c r="G45" s="199" t="s">
        <v>448</v>
      </c>
      <c r="H45" s="199" t="s">
        <v>557</v>
      </c>
      <c r="I45" s="202">
        <v>1876.25</v>
      </c>
      <c r="J45" s="202">
        <v>1925.383</v>
      </c>
      <c r="K45" s="202">
        <v>1946.44</v>
      </c>
      <c r="L45" s="202">
        <v>1945.1510000000001</v>
      </c>
      <c r="M45" s="202">
        <v>1948.097</v>
      </c>
      <c r="N45" s="202">
        <v>1930.502</v>
      </c>
      <c r="O45" s="202">
        <v>1996.386</v>
      </c>
      <c r="P45" s="202">
        <v>2039.3230000000001</v>
      </c>
      <c r="Q45" s="202">
        <v>2087.3330000000001</v>
      </c>
      <c r="R45" s="202">
        <v>2047.2329999999999</v>
      </c>
      <c r="S45" s="202">
        <v>2124.616</v>
      </c>
      <c r="T45" s="202">
        <v>2218.0630000000001</v>
      </c>
      <c r="U45" s="202">
        <v>2283.9479999999999</v>
      </c>
    </row>
    <row r="46" spans="1:21" ht="12.75" customHeight="1">
      <c r="A46" s="199">
        <v>40</v>
      </c>
      <c r="B46" s="199" t="s">
        <v>558</v>
      </c>
      <c r="C46" s="199" t="s">
        <v>559</v>
      </c>
      <c r="D46" s="199" t="s">
        <v>440</v>
      </c>
      <c r="E46" s="199"/>
      <c r="F46" s="199" t="s">
        <v>444</v>
      </c>
      <c r="G46" s="199"/>
      <c r="H46" s="199" t="s">
        <v>560</v>
      </c>
      <c r="I46" s="202">
        <v>25422.511999999999</v>
      </c>
      <c r="J46" s="202">
        <v>26264.936000000002</v>
      </c>
      <c r="K46" s="202">
        <v>26756.763999999999</v>
      </c>
      <c r="L46" s="202">
        <v>26956.941999999999</v>
      </c>
      <c r="M46" s="202">
        <v>26968.491999999998</v>
      </c>
      <c r="N46" s="202">
        <v>27086.322</v>
      </c>
      <c r="O46" s="202">
        <v>27852.973000000002</v>
      </c>
      <c r="P46" s="202">
        <v>28792.673999999999</v>
      </c>
      <c r="Q46" s="202">
        <v>29718.627</v>
      </c>
      <c r="R46" s="202">
        <v>29236.662</v>
      </c>
      <c r="S46" s="202">
        <v>30330.76</v>
      </c>
      <c r="T46" s="202">
        <v>31910.805</v>
      </c>
      <c r="U46" s="202">
        <v>33201.438999999998</v>
      </c>
    </row>
    <row r="47" spans="1:21" ht="12.75" customHeight="1">
      <c r="A47" s="199">
        <v>41</v>
      </c>
      <c r="B47" s="199" t="s">
        <v>561</v>
      </c>
      <c r="C47" s="199" t="s">
        <v>562</v>
      </c>
      <c r="D47" s="199" t="s">
        <v>440</v>
      </c>
      <c r="E47" s="199"/>
      <c r="F47" s="199"/>
      <c r="G47" s="199" t="s">
        <v>448</v>
      </c>
      <c r="H47" s="199" t="s">
        <v>563</v>
      </c>
      <c r="I47" s="202">
        <v>3893.5880000000002</v>
      </c>
      <c r="J47" s="202">
        <v>3956.35</v>
      </c>
      <c r="K47" s="202">
        <v>4050.1</v>
      </c>
      <c r="L47" s="202">
        <v>4089.489</v>
      </c>
      <c r="M47" s="202">
        <v>4115.1139999999996</v>
      </c>
      <c r="N47" s="202">
        <v>4093.3119999999999</v>
      </c>
      <c r="O47" s="202">
        <v>4196.6059999999998</v>
      </c>
      <c r="P47" s="202">
        <v>4321.9620000000004</v>
      </c>
      <c r="Q47" s="202">
        <v>4446.9960000000001</v>
      </c>
      <c r="R47" s="202">
        <v>4282.6450000000004</v>
      </c>
      <c r="S47" s="202">
        <v>4451.1260000000002</v>
      </c>
      <c r="T47" s="202">
        <v>4658.9179999999997</v>
      </c>
      <c r="U47" s="202">
        <v>4849.9790000000003</v>
      </c>
    </row>
    <row r="48" spans="1:21" ht="12.75" customHeight="1">
      <c r="A48" s="199">
        <v>42</v>
      </c>
      <c r="B48" s="199" t="s">
        <v>564</v>
      </c>
      <c r="C48" s="199" t="s">
        <v>565</v>
      </c>
      <c r="D48" s="199" t="s">
        <v>440</v>
      </c>
      <c r="E48" s="199"/>
      <c r="F48" s="199"/>
      <c r="G48" s="199" t="s">
        <v>448</v>
      </c>
      <c r="H48" s="199" t="s">
        <v>566</v>
      </c>
      <c r="I48" s="202">
        <v>2599.2370000000001</v>
      </c>
      <c r="J48" s="202">
        <v>2766.788</v>
      </c>
      <c r="K48" s="202">
        <v>2792.5619999999999</v>
      </c>
      <c r="L48" s="202">
        <v>2806.5990000000002</v>
      </c>
      <c r="M48" s="202">
        <v>2815.0369999999998</v>
      </c>
      <c r="N48" s="202">
        <v>2821.2840000000001</v>
      </c>
      <c r="O48" s="202">
        <v>2861.7440000000001</v>
      </c>
      <c r="P48" s="202">
        <v>2943.7240000000002</v>
      </c>
      <c r="Q48" s="202">
        <v>3034.0360000000001</v>
      </c>
      <c r="R48" s="202">
        <v>3024.0390000000002</v>
      </c>
      <c r="S48" s="202">
        <v>3100.01</v>
      </c>
      <c r="T48" s="202">
        <v>3238.23</v>
      </c>
      <c r="U48" s="202">
        <v>3392.857</v>
      </c>
    </row>
    <row r="49" spans="1:21" ht="12.75" customHeight="1">
      <c r="A49" s="199">
        <v>43</v>
      </c>
      <c r="B49" s="199" t="s">
        <v>567</v>
      </c>
      <c r="C49" s="199" t="s">
        <v>568</v>
      </c>
      <c r="D49" s="199" t="s">
        <v>440</v>
      </c>
      <c r="E49" s="199"/>
      <c r="F49" s="199"/>
      <c r="G49" s="199" t="s">
        <v>448</v>
      </c>
      <c r="H49" s="199" t="s">
        <v>569</v>
      </c>
      <c r="I49" s="202">
        <v>2627.643</v>
      </c>
      <c r="J49" s="202">
        <v>2679.6689999999999</v>
      </c>
      <c r="K49" s="202">
        <v>2674.3939999999998</v>
      </c>
      <c r="L49" s="202">
        <v>2618.1350000000002</v>
      </c>
      <c r="M49" s="202">
        <v>2609.8069999999998</v>
      </c>
      <c r="N49" s="202">
        <v>2590.098</v>
      </c>
      <c r="O49" s="202">
        <v>2667.1350000000002</v>
      </c>
      <c r="P49" s="202">
        <v>2755.2489999999998</v>
      </c>
      <c r="Q49" s="202">
        <v>2775.261</v>
      </c>
      <c r="R49" s="202">
        <v>2676.4389999999999</v>
      </c>
      <c r="S49" s="202">
        <v>2791.587</v>
      </c>
      <c r="T49" s="202">
        <v>2943.489</v>
      </c>
      <c r="U49" s="202">
        <v>3017.36</v>
      </c>
    </row>
    <row r="50" spans="1:21" ht="12.75" customHeight="1">
      <c r="A50" s="199">
        <v>44</v>
      </c>
      <c r="B50" s="199" t="s">
        <v>570</v>
      </c>
      <c r="C50" s="199" t="s">
        <v>571</v>
      </c>
      <c r="D50" s="199" t="s">
        <v>440</v>
      </c>
      <c r="E50" s="199"/>
      <c r="F50" s="199"/>
      <c r="G50" s="199" t="s">
        <v>448</v>
      </c>
      <c r="H50" s="199" t="s">
        <v>572</v>
      </c>
      <c r="I50" s="202">
        <v>3295.4340000000002</v>
      </c>
      <c r="J50" s="202">
        <v>3367.7170000000001</v>
      </c>
      <c r="K50" s="202">
        <v>3422.0990000000002</v>
      </c>
      <c r="L50" s="202">
        <v>3439.0680000000002</v>
      </c>
      <c r="M50" s="202">
        <v>3422.7020000000002</v>
      </c>
      <c r="N50" s="202">
        <v>3571.1990000000001</v>
      </c>
      <c r="O50" s="202">
        <v>3672.308</v>
      </c>
      <c r="P50" s="202">
        <v>3848.94</v>
      </c>
      <c r="Q50" s="202">
        <v>3943.5810000000001</v>
      </c>
      <c r="R50" s="202">
        <v>3947.4029999999998</v>
      </c>
      <c r="S50" s="202">
        <v>4088.7040000000002</v>
      </c>
      <c r="T50" s="202">
        <v>4227.933</v>
      </c>
      <c r="U50" s="202">
        <v>4382.6540000000005</v>
      </c>
    </row>
    <row r="51" spans="1:21" ht="12.75" customHeight="1">
      <c r="A51" s="199">
        <v>45</v>
      </c>
      <c r="B51" s="199" t="s">
        <v>573</v>
      </c>
      <c r="C51" s="199" t="s">
        <v>574</v>
      </c>
      <c r="D51" s="199" t="s">
        <v>440</v>
      </c>
      <c r="E51" s="199"/>
      <c r="F51" s="199"/>
      <c r="G51" s="199" t="s">
        <v>448</v>
      </c>
      <c r="H51" s="199" t="s">
        <v>575</v>
      </c>
      <c r="I51" s="202">
        <v>1984.8240000000001</v>
      </c>
      <c r="J51" s="202">
        <v>2054.3069999999998</v>
      </c>
      <c r="K51" s="202">
        <v>2069.5419999999999</v>
      </c>
      <c r="L51" s="202">
        <v>2065.3710000000001</v>
      </c>
      <c r="M51" s="202">
        <v>2078.7269999999999</v>
      </c>
      <c r="N51" s="202">
        <v>2043.992</v>
      </c>
      <c r="O51" s="202">
        <v>2076.3670000000002</v>
      </c>
      <c r="P51" s="202">
        <v>2147.0500000000002</v>
      </c>
      <c r="Q51" s="202">
        <v>2228.4050000000002</v>
      </c>
      <c r="R51" s="202">
        <v>2149.2939999999999</v>
      </c>
      <c r="S51" s="202">
        <v>2260.674</v>
      </c>
      <c r="T51" s="202">
        <v>2388.9009999999998</v>
      </c>
      <c r="U51" s="202">
        <v>2438.7910000000002</v>
      </c>
    </row>
    <row r="52" spans="1:21" ht="12.75" customHeight="1">
      <c r="A52" s="199">
        <v>46</v>
      </c>
      <c r="B52" s="199" t="s">
        <v>576</v>
      </c>
      <c r="C52" s="199" t="s">
        <v>577</v>
      </c>
      <c r="D52" s="199" t="s">
        <v>440</v>
      </c>
      <c r="E52" s="199"/>
      <c r="F52" s="199"/>
      <c r="G52" s="199" t="s">
        <v>448</v>
      </c>
      <c r="H52" s="199" t="s">
        <v>578</v>
      </c>
      <c r="I52" s="202">
        <v>2553.165</v>
      </c>
      <c r="J52" s="202">
        <v>2668.3989999999999</v>
      </c>
      <c r="K52" s="202">
        <v>2732.183</v>
      </c>
      <c r="L52" s="202">
        <v>2852.1840000000002</v>
      </c>
      <c r="M52" s="202">
        <v>2895.0520000000001</v>
      </c>
      <c r="N52" s="202">
        <v>2902.11</v>
      </c>
      <c r="O52" s="202">
        <v>3045.549</v>
      </c>
      <c r="P52" s="202">
        <v>3174.076</v>
      </c>
      <c r="Q52" s="202">
        <v>3372.8649999999998</v>
      </c>
      <c r="R52" s="202">
        <v>3325.9769999999999</v>
      </c>
      <c r="S52" s="202">
        <v>3444.0709999999999</v>
      </c>
      <c r="T52" s="202">
        <v>3667.3670000000002</v>
      </c>
      <c r="U52" s="202">
        <v>3847.1219999999998</v>
      </c>
    </row>
    <row r="53" spans="1:21" ht="12.75" customHeight="1">
      <c r="A53" s="199">
        <v>47</v>
      </c>
      <c r="B53" s="199" t="s">
        <v>579</v>
      </c>
      <c r="C53" s="199" t="s">
        <v>580</v>
      </c>
      <c r="D53" s="199" t="s">
        <v>440</v>
      </c>
      <c r="E53" s="199"/>
      <c r="F53" s="199"/>
      <c r="G53" s="199" t="s">
        <v>448</v>
      </c>
      <c r="H53" s="199" t="s">
        <v>581</v>
      </c>
      <c r="I53" s="202">
        <v>2994.453</v>
      </c>
      <c r="J53" s="202">
        <v>3251.8139999999999</v>
      </c>
      <c r="K53" s="202">
        <v>3389.1590000000001</v>
      </c>
      <c r="L53" s="202">
        <v>3431.8850000000002</v>
      </c>
      <c r="M53" s="202">
        <v>3354.9630000000002</v>
      </c>
      <c r="N53" s="202">
        <v>3362.4090000000001</v>
      </c>
      <c r="O53" s="202">
        <v>3464.413</v>
      </c>
      <c r="P53" s="202">
        <v>3636.6750000000002</v>
      </c>
      <c r="Q53" s="202">
        <v>3852.4389999999999</v>
      </c>
      <c r="R53" s="202">
        <v>3799.223</v>
      </c>
      <c r="S53" s="202">
        <v>3913.6970000000001</v>
      </c>
      <c r="T53" s="202">
        <v>4207.7359999999999</v>
      </c>
      <c r="U53" s="202">
        <v>4423.6260000000002</v>
      </c>
    </row>
    <row r="54" spans="1:21" ht="12.75" customHeight="1">
      <c r="A54" s="199">
        <v>48</v>
      </c>
      <c r="B54" s="199" t="s">
        <v>582</v>
      </c>
      <c r="C54" s="199" t="s">
        <v>583</v>
      </c>
      <c r="D54" s="199" t="s">
        <v>440</v>
      </c>
      <c r="E54" s="199"/>
      <c r="F54" s="199"/>
      <c r="G54" s="199" t="s">
        <v>448</v>
      </c>
      <c r="H54" s="199" t="s">
        <v>584</v>
      </c>
      <c r="I54" s="202">
        <v>3610.8919999999998</v>
      </c>
      <c r="J54" s="202">
        <v>3741.6179999999999</v>
      </c>
      <c r="K54" s="202">
        <v>3801.596</v>
      </c>
      <c r="L54" s="202">
        <v>3844.0140000000001</v>
      </c>
      <c r="M54" s="202">
        <v>3867.7809999999999</v>
      </c>
      <c r="N54" s="202">
        <v>3849.2809999999999</v>
      </c>
      <c r="O54" s="202">
        <v>3943.864</v>
      </c>
      <c r="P54" s="202">
        <v>4013.9580000000001</v>
      </c>
      <c r="Q54" s="202">
        <v>4123.424</v>
      </c>
      <c r="R54" s="202">
        <v>4111.5789999999997</v>
      </c>
      <c r="S54" s="202">
        <v>4286.8270000000002</v>
      </c>
      <c r="T54" s="202">
        <v>4517.5169999999998</v>
      </c>
      <c r="U54" s="202">
        <v>4721.6369999999997</v>
      </c>
    </row>
    <row r="55" spans="1:21" ht="12.75" customHeight="1">
      <c r="A55" s="199">
        <v>49</v>
      </c>
      <c r="B55" s="199" t="s">
        <v>585</v>
      </c>
      <c r="C55" s="199" t="s">
        <v>586</v>
      </c>
      <c r="D55" s="199" t="s">
        <v>440</v>
      </c>
      <c r="E55" s="199"/>
      <c r="F55" s="199"/>
      <c r="G55" s="199" t="s">
        <v>448</v>
      </c>
      <c r="H55" s="199" t="s">
        <v>587</v>
      </c>
      <c r="I55" s="202">
        <v>1863.2760000000001</v>
      </c>
      <c r="J55" s="202">
        <v>1778.2739999999999</v>
      </c>
      <c r="K55" s="202">
        <v>1825.13</v>
      </c>
      <c r="L55" s="202">
        <v>1810.1980000000001</v>
      </c>
      <c r="M55" s="202">
        <v>1809.309</v>
      </c>
      <c r="N55" s="202">
        <v>1852.6369999999999</v>
      </c>
      <c r="O55" s="202">
        <v>1924.9870000000001</v>
      </c>
      <c r="P55" s="202">
        <v>1951.039</v>
      </c>
      <c r="Q55" s="202">
        <v>1941.62</v>
      </c>
      <c r="R55" s="202">
        <v>1920.0630000000001</v>
      </c>
      <c r="S55" s="202">
        <v>1994.0650000000001</v>
      </c>
      <c r="T55" s="202">
        <v>2060.7130000000002</v>
      </c>
      <c r="U55" s="202">
        <v>2127.4140000000002</v>
      </c>
    </row>
    <row r="56" spans="1:21" s="203" customFormat="1" ht="24.75" customHeight="1">
      <c r="A56" s="199">
        <v>50</v>
      </c>
      <c r="B56" s="200" t="s">
        <v>588</v>
      </c>
      <c r="C56" s="200" t="s">
        <v>589</v>
      </c>
      <c r="D56" s="200" t="s">
        <v>590</v>
      </c>
      <c r="E56" s="199" t="s">
        <v>441</v>
      </c>
      <c r="F56" s="199"/>
      <c r="G56" s="199"/>
      <c r="H56" s="200" t="s">
        <v>591</v>
      </c>
      <c r="I56" s="201">
        <v>184092.04699999999</v>
      </c>
      <c r="J56" s="201">
        <v>190008.07500000001</v>
      </c>
      <c r="K56" s="201">
        <v>192248.141</v>
      </c>
      <c r="L56" s="201">
        <v>192641.49400000001</v>
      </c>
      <c r="M56" s="201">
        <v>193621.823</v>
      </c>
      <c r="N56" s="201">
        <v>193073.69899999999</v>
      </c>
      <c r="O56" s="201">
        <v>197307.114</v>
      </c>
      <c r="P56" s="201">
        <v>203969.21599999999</v>
      </c>
      <c r="Q56" s="201">
        <v>212149.84</v>
      </c>
      <c r="R56" s="201">
        <v>211545.022</v>
      </c>
      <c r="S56" s="201">
        <v>219556.883</v>
      </c>
      <c r="T56" s="201">
        <v>230524.682</v>
      </c>
      <c r="U56" s="201">
        <v>241245.49600000001</v>
      </c>
    </row>
    <row r="57" spans="1:21" ht="12.75" customHeight="1">
      <c r="A57" s="199">
        <v>51</v>
      </c>
      <c r="B57" s="199" t="s">
        <v>592</v>
      </c>
      <c r="C57" s="199" t="s">
        <v>593</v>
      </c>
      <c r="D57" s="199" t="s">
        <v>590</v>
      </c>
      <c r="E57" s="199"/>
      <c r="F57" s="199" t="s">
        <v>444</v>
      </c>
      <c r="G57" s="199"/>
      <c r="H57" s="199" t="s">
        <v>594</v>
      </c>
      <c r="I57" s="202">
        <v>71564.289000000004</v>
      </c>
      <c r="J57" s="202">
        <v>74630.376000000004</v>
      </c>
      <c r="K57" s="202">
        <v>74437.013999999996</v>
      </c>
      <c r="L57" s="202">
        <v>75803.120999999999</v>
      </c>
      <c r="M57" s="202">
        <v>76126.054000000004</v>
      </c>
      <c r="N57" s="202">
        <v>76156.076000000001</v>
      </c>
      <c r="O57" s="202">
        <v>77433.900999999998</v>
      </c>
      <c r="P57" s="202">
        <v>80266.922000000006</v>
      </c>
      <c r="Q57" s="202">
        <v>83852.298999999999</v>
      </c>
      <c r="R57" s="202">
        <v>83257.81</v>
      </c>
      <c r="S57" s="202">
        <v>86858.489000000001</v>
      </c>
      <c r="T57" s="202">
        <v>91104.729000000007</v>
      </c>
      <c r="U57" s="202">
        <v>95487.831999999995</v>
      </c>
    </row>
    <row r="58" spans="1:21" ht="12.75" customHeight="1">
      <c r="A58" s="199">
        <v>52</v>
      </c>
      <c r="B58" s="199" t="s">
        <v>595</v>
      </c>
      <c r="C58" s="199" t="s">
        <v>596</v>
      </c>
      <c r="D58" s="199" t="s">
        <v>590</v>
      </c>
      <c r="E58" s="199"/>
      <c r="F58" s="199"/>
      <c r="G58" s="199" t="s">
        <v>448</v>
      </c>
      <c r="H58" s="199" t="s">
        <v>597</v>
      </c>
      <c r="I58" s="202">
        <v>3332.5549999999998</v>
      </c>
      <c r="J58" s="202">
        <v>3548.4580000000001</v>
      </c>
      <c r="K58" s="202">
        <v>3548.3919999999998</v>
      </c>
      <c r="L58" s="202">
        <v>3583.056</v>
      </c>
      <c r="M58" s="202">
        <v>3650.8</v>
      </c>
      <c r="N58" s="202">
        <v>3693.2809999999999</v>
      </c>
      <c r="O58" s="202">
        <v>3887.788</v>
      </c>
      <c r="P58" s="202">
        <v>4062.779</v>
      </c>
      <c r="Q58" s="202">
        <v>4317.2700000000004</v>
      </c>
      <c r="R58" s="202">
        <v>4427.3019999999997</v>
      </c>
      <c r="S58" s="202">
        <v>4517.9120000000003</v>
      </c>
      <c r="T58" s="202">
        <v>4998.3360000000002</v>
      </c>
      <c r="U58" s="202">
        <v>5135.741</v>
      </c>
    </row>
    <row r="59" spans="1:21" ht="12.75" customHeight="1">
      <c r="A59" s="199">
        <v>53</v>
      </c>
      <c r="B59" s="199" t="s">
        <v>598</v>
      </c>
      <c r="C59" s="199" t="s">
        <v>599</v>
      </c>
      <c r="D59" s="199" t="s">
        <v>590</v>
      </c>
      <c r="E59" s="199"/>
      <c r="F59" s="199"/>
      <c r="G59" s="199" t="s">
        <v>448</v>
      </c>
      <c r="H59" s="199" t="s">
        <v>600</v>
      </c>
      <c r="I59" s="202">
        <v>33385.957999999999</v>
      </c>
      <c r="J59" s="202">
        <v>34708.428</v>
      </c>
      <c r="K59" s="202">
        <v>33650.368999999999</v>
      </c>
      <c r="L59" s="202">
        <v>34939.43</v>
      </c>
      <c r="M59" s="202">
        <v>34984.125</v>
      </c>
      <c r="N59" s="202">
        <v>34842.872000000003</v>
      </c>
      <c r="O59" s="202">
        <v>34658.902000000002</v>
      </c>
      <c r="P59" s="202">
        <v>35847.569000000003</v>
      </c>
      <c r="Q59" s="202">
        <v>36951.631000000001</v>
      </c>
      <c r="R59" s="202">
        <v>35915.574000000001</v>
      </c>
      <c r="S59" s="202">
        <v>37576.161</v>
      </c>
      <c r="T59" s="202">
        <v>39364.385000000002</v>
      </c>
      <c r="U59" s="202">
        <v>41141.375999999997</v>
      </c>
    </row>
    <row r="60" spans="1:21" ht="12.75" customHeight="1">
      <c r="A60" s="199">
        <v>54</v>
      </c>
      <c r="B60" s="199" t="s">
        <v>601</v>
      </c>
      <c r="C60" s="199" t="s">
        <v>602</v>
      </c>
      <c r="D60" s="199" t="s">
        <v>590</v>
      </c>
      <c r="E60" s="199"/>
      <c r="F60" s="199"/>
      <c r="G60" s="199" t="s">
        <v>448</v>
      </c>
      <c r="H60" s="199" t="s">
        <v>603</v>
      </c>
      <c r="I60" s="202">
        <v>1265.953</v>
      </c>
      <c r="J60" s="202">
        <v>1313.0340000000001</v>
      </c>
      <c r="K60" s="202">
        <v>1414.4559999999999</v>
      </c>
      <c r="L60" s="202">
        <v>1291.818</v>
      </c>
      <c r="M60" s="202">
        <v>1313.5889999999999</v>
      </c>
      <c r="N60" s="202">
        <v>1327.5329999999999</v>
      </c>
      <c r="O60" s="202">
        <v>1388.8869999999999</v>
      </c>
      <c r="P60" s="202">
        <v>1427.0429999999999</v>
      </c>
      <c r="Q60" s="202">
        <v>1401.5519999999999</v>
      </c>
      <c r="R60" s="202">
        <v>1348.0519999999999</v>
      </c>
      <c r="S60" s="202">
        <v>1402.8430000000001</v>
      </c>
      <c r="T60" s="202">
        <v>1458.4369999999999</v>
      </c>
      <c r="U60" s="202">
        <v>1505.502</v>
      </c>
    </row>
    <row r="61" spans="1:21" ht="12.75" customHeight="1">
      <c r="A61" s="199">
        <v>55</v>
      </c>
      <c r="B61" s="199" t="s">
        <v>604</v>
      </c>
      <c r="C61" s="199" t="s">
        <v>605</v>
      </c>
      <c r="D61" s="199" t="s">
        <v>590</v>
      </c>
      <c r="E61" s="199"/>
      <c r="F61" s="199"/>
      <c r="G61" s="199" t="s">
        <v>448</v>
      </c>
      <c r="H61" s="199" t="s">
        <v>606</v>
      </c>
      <c r="I61" s="202">
        <v>1672.7919999999999</v>
      </c>
      <c r="J61" s="202">
        <v>1777.827</v>
      </c>
      <c r="K61" s="202">
        <v>1758.8810000000001</v>
      </c>
      <c r="L61" s="202">
        <v>1761.0940000000001</v>
      </c>
      <c r="M61" s="202">
        <v>1747.2529999999999</v>
      </c>
      <c r="N61" s="202">
        <v>1761.48</v>
      </c>
      <c r="O61" s="202">
        <v>1837.085</v>
      </c>
      <c r="P61" s="202">
        <v>1938.0029999999999</v>
      </c>
      <c r="Q61" s="202">
        <v>1997.6130000000001</v>
      </c>
      <c r="R61" s="202">
        <v>2007.7539999999999</v>
      </c>
      <c r="S61" s="202">
        <v>2090.9569999999999</v>
      </c>
      <c r="T61" s="202">
        <v>2224.386</v>
      </c>
      <c r="U61" s="202">
        <v>2304.3380000000002</v>
      </c>
    </row>
    <row r="62" spans="1:21" ht="12.75" customHeight="1">
      <c r="A62" s="199">
        <v>56</v>
      </c>
      <c r="B62" s="199" t="s">
        <v>607</v>
      </c>
      <c r="C62" s="199" t="s">
        <v>608</v>
      </c>
      <c r="D62" s="199" t="s">
        <v>590</v>
      </c>
      <c r="E62" s="199"/>
      <c r="F62" s="199"/>
      <c r="G62" s="199" t="s">
        <v>448</v>
      </c>
      <c r="H62" s="199" t="s">
        <v>609</v>
      </c>
      <c r="I62" s="202">
        <v>1196.2829999999999</v>
      </c>
      <c r="J62" s="202">
        <v>1199.944</v>
      </c>
      <c r="K62" s="202">
        <v>1248.8820000000001</v>
      </c>
      <c r="L62" s="202">
        <v>1217.6659999999999</v>
      </c>
      <c r="M62" s="202">
        <v>1208.3209999999999</v>
      </c>
      <c r="N62" s="202">
        <v>1206.94</v>
      </c>
      <c r="O62" s="202">
        <v>1241.769</v>
      </c>
      <c r="P62" s="202">
        <v>1271.71</v>
      </c>
      <c r="Q62" s="202">
        <v>1292.6869999999999</v>
      </c>
      <c r="R62" s="202">
        <v>1292.5350000000001</v>
      </c>
      <c r="S62" s="202">
        <v>1346.4059999999999</v>
      </c>
      <c r="T62" s="202">
        <v>1383.4349999999999</v>
      </c>
      <c r="U62" s="202">
        <v>1447.1369999999999</v>
      </c>
    </row>
    <row r="63" spans="1:21" ht="12.75" customHeight="1">
      <c r="A63" s="199">
        <v>57</v>
      </c>
      <c r="B63" s="199" t="s">
        <v>610</v>
      </c>
      <c r="C63" s="199" t="s">
        <v>611</v>
      </c>
      <c r="D63" s="199" t="s">
        <v>590</v>
      </c>
      <c r="E63" s="199"/>
      <c r="F63" s="199"/>
      <c r="G63" s="199" t="s">
        <v>448</v>
      </c>
      <c r="H63" s="199" t="s">
        <v>612</v>
      </c>
      <c r="I63" s="202">
        <v>1328.646</v>
      </c>
      <c r="J63" s="202">
        <v>1360.672</v>
      </c>
      <c r="K63" s="202">
        <v>1419.287</v>
      </c>
      <c r="L63" s="202">
        <v>1376.6969999999999</v>
      </c>
      <c r="M63" s="202">
        <v>1355.702</v>
      </c>
      <c r="N63" s="202">
        <v>1336.9929999999999</v>
      </c>
      <c r="O63" s="202">
        <v>1331.99</v>
      </c>
      <c r="P63" s="202">
        <v>1378.7070000000001</v>
      </c>
      <c r="Q63" s="202">
        <v>1441.729</v>
      </c>
      <c r="R63" s="202">
        <v>1421.5060000000001</v>
      </c>
      <c r="S63" s="202">
        <v>1446.96</v>
      </c>
      <c r="T63" s="202">
        <v>1525.8979999999999</v>
      </c>
      <c r="U63" s="202">
        <v>1601.5740000000001</v>
      </c>
    </row>
    <row r="64" spans="1:21" ht="12.75" customHeight="1">
      <c r="A64" s="199">
        <v>58</v>
      </c>
      <c r="B64" s="199" t="s">
        <v>613</v>
      </c>
      <c r="C64" s="199" t="s">
        <v>614</v>
      </c>
      <c r="D64" s="199" t="s">
        <v>590</v>
      </c>
      <c r="E64" s="199"/>
      <c r="F64" s="199"/>
      <c r="G64" s="199" t="s">
        <v>448</v>
      </c>
      <c r="H64" s="199" t="s">
        <v>615</v>
      </c>
      <c r="I64" s="202">
        <v>1112.558</v>
      </c>
      <c r="J64" s="202">
        <v>1224.645</v>
      </c>
      <c r="K64" s="202">
        <v>1306.152</v>
      </c>
      <c r="L64" s="202">
        <v>1287.1220000000001</v>
      </c>
      <c r="M64" s="202">
        <v>1282.077</v>
      </c>
      <c r="N64" s="202">
        <v>1255.1300000000001</v>
      </c>
      <c r="O64" s="202">
        <v>1280.654</v>
      </c>
      <c r="P64" s="202">
        <v>1313.1379999999999</v>
      </c>
      <c r="Q64" s="202">
        <v>1360.616</v>
      </c>
      <c r="R64" s="202">
        <v>1388.4939999999999</v>
      </c>
      <c r="S64" s="202">
        <v>1416.405</v>
      </c>
      <c r="T64" s="202">
        <v>1497.0340000000001</v>
      </c>
      <c r="U64" s="202">
        <v>1596.569</v>
      </c>
    </row>
    <row r="65" spans="1:21" ht="12.75" customHeight="1">
      <c r="A65" s="199">
        <v>59</v>
      </c>
      <c r="B65" s="199" t="s">
        <v>616</v>
      </c>
      <c r="C65" s="199" t="s">
        <v>617</v>
      </c>
      <c r="D65" s="199" t="s">
        <v>590</v>
      </c>
      <c r="E65" s="199"/>
      <c r="F65" s="199"/>
      <c r="G65" s="199" t="s">
        <v>448</v>
      </c>
      <c r="H65" s="199" t="s">
        <v>618</v>
      </c>
      <c r="I65" s="202">
        <v>1137.7149999999999</v>
      </c>
      <c r="J65" s="202">
        <v>1207.2840000000001</v>
      </c>
      <c r="K65" s="202">
        <v>1284.722</v>
      </c>
      <c r="L65" s="202">
        <v>1286.057</v>
      </c>
      <c r="M65" s="202">
        <v>1289.9590000000001</v>
      </c>
      <c r="N65" s="202">
        <v>1288.374</v>
      </c>
      <c r="O65" s="202">
        <v>1325.039</v>
      </c>
      <c r="P65" s="202">
        <v>1350.337</v>
      </c>
      <c r="Q65" s="202">
        <v>1458.7439999999999</v>
      </c>
      <c r="R65" s="202">
        <v>1473.172</v>
      </c>
      <c r="S65" s="202">
        <v>1485.884</v>
      </c>
      <c r="T65" s="202">
        <v>1547.2840000000001</v>
      </c>
      <c r="U65" s="202">
        <v>1596.5119999999999</v>
      </c>
    </row>
    <row r="66" spans="1:21" ht="12.75" customHeight="1">
      <c r="A66" s="199">
        <v>60</v>
      </c>
      <c r="B66" s="199" t="s">
        <v>619</v>
      </c>
      <c r="C66" s="199" t="s">
        <v>620</v>
      </c>
      <c r="D66" s="199" t="s">
        <v>590</v>
      </c>
      <c r="E66" s="199"/>
      <c r="F66" s="199"/>
      <c r="G66" s="199" t="s">
        <v>448</v>
      </c>
      <c r="H66" s="199" t="s">
        <v>621</v>
      </c>
      <c r="I66" s="202">
        <v>975.73699999999997</v>
      </c>
      <c r="J66" s="202">
        <v>1012.583</v>
      </c>
      <c r="K66" s="202">
        <v>1067.674</v>
      </c>
      <c r="L66" s="202">
        <v>1089.674</v>
      </c>
      <c r="M66" s="202">
        <v>1105.6189999999999</v>
      </c>
      <c r="N66" s="202">
        <v>1101.729</v>
      </c>
      <c r="O66" s="202">
        <v>1110.473</v>
      </c>
      <c r="P66" s="202">
        <v>1150.402</v>
      </c>
      <c r="Q66" s="202">
        <v>1235.942</v>
      </c>
      <c r="R66" s="202">
        <v>1296.2660000000001</v>
      </c>
      <c r="S66" s="202">
        <v>1370.4059999999999</v>
      </c>
      <c r="T66" s="202">
        <v>1461.818</v>
      </c>
      <c r="U66" s="202">
        <v>1553.471</v>
      </c>
    </row>
    <row r="67" spans="1:21" ht="12.75" customHeight="1">
      <c r="A67" s="199">
        <v>61</v>
      </c>
      <c r="B67" s="199" t="s">
        <v>622</v>
      </c>
      <c r="C67" s="199" t="s">
        <v>623</v>
      </c>
      <c r="D67" s="199" t="s">
        <v>590</v>
      </c>
      <c r="E67" s="199"/>
      <c r="F67" s="199"/>
      <c r="G67" s="199" t="s">
        <v>448</v>
      </c>
      <c r="H67" s="199" t="s">
        <v>624</v>
      </c>
      <c r="I67" s="202">
        <v>1026.385</v>
      </c>
      <c r="J67" s="202">
        <v>1045.8889999999999</v>
      </c>
      <c r="K67" s="202">
        <v>1088.347</v>
      </c>
      <c r="L67" s="202">
        <v>1081.5440000000001</v>
      </c>
      <c r="M67" s="202">
        <v>1097.4690000000001</v>
      </c>
      <c r="N67" s="202">
        <v>1104.749</v>
      </c>
      <c r="O67" s="202">
        <v>1139.28</v>
      </c>
      <c r="P67" s="202">
        <v>1171.2080000000001</v>
      </c>
      <c r="Q67" s="202">
        <v>1263.923</v>
      </c>
      <c r="R67" s="202">
        <v>1313.5170000000001</v>
      </c>
      <c r="S67" s="202">
        <v>1379.8679999999999</v>
      </c>
      <c r="T67" s="202">
        <v>1468.6089999999999</v>
      </c>
      <c r="U67" s="202">
        <v>1672.7629999999999</v>
      </c>
    </row>
    <row r="68" spans="1:21" ht="12.75" customHeight="1">
      <c r="A68" s="199">
        <v>62</v>
      </c>
      <c r="B68" s="199" t="s">
        <v>625</v>
      </c>
      <c r="C68" s="199" t="s">
        <v>626</v>
      </c>
      <c r="D68" s="199" t="s">
        <v>590</v>
      </c>
      <c r="E68" s="199"/>
      <c r="F68" s="199"/>
      <c r="G68" s="199" t="s">
        <v>448</v>
      </c>
      <c r="H68" s="199" t="s">
        <v>627</v>
      </c>
      <c r="I68" s="202">
        <v>2469.7130000000002</v>
      </c>
      <c r="J68" s="202">
        <v>2701.259</v>
      </c>
      <c r="K68" s="202">
        <v>2656.95</v>
      </c>
      <c r="L68" s="202">
        <v>2844.9259999999999</v>
      </c>
      <c r="M68" s="202">
        <v>2855.4830000000002</v>
      </c>
      <c r="N68" s="202">
        <v>2933.79</v>
      </c>
      <c r="O68" s="202">
        <v>3009.9839999999999</v>
      </c>
      <c r="P68" s="202">
        <v>3094.998</v>
      </c>
      <c r="Q68" s="202">
        <v>3448.7730000000001</v>
      </c>
      <c r="R68" s="202">
        <v>3483.91</v>
      </c>
      <c r="S68" s="202">
        <v>3569.8969999999999</v>
      </c>
      <c r="T68" s="202">
        <v>3724.5450000000001</v>
      </c>
      <c r="U68" s="202">
        <v>3843.8119999999999</v>
      </c>
    </row>
    <row r="69" spans="1:21" ht="12.75" customHeight="1">
      <c r="A69" s="199">
        <v>63</v>
      </c>
      <c r="B69" s="199" t="s">
        <v>628</v>
      </c>
      <c r="C69" s="199" t="s">
        <v>629</v>
      </c>
      <c r="D69" s="199" t="s">
        <v>590</v>
      </c>
      <c r="E69" s="199"/>
      <c r="F69" s="199"/>
      <c r="G69" s="199" t="s">
        <v>448</v>
      </c>
      <c r="H69" s="199" t="s">
        <v>630</v>
      </c>
      <c r="I69" s="202">
        <v>1664.8510000000001</v>
      </c>
      <c r="J69" s="202">
        <v>1699.827</v>
      </c>
      <c r="K69" s="202">
        <v>1889.82</v>
      </c>
      <c r="L69" s="202">
        <v>1758.627</v>
      </c>
      <c r="M69" s="202">
        <v>1755.1369999999999</v>
      </c>
      <c r="N69" s="202">
        <v>1766.0260000000001</v>
      </c>
      <c r="O69" s="202">
        <v>1765.7909999999999</v>
      </c>
      <c r="P69" s="202">
        <v>1828.6210000000001</v>
      </c>
      <c r="Q69" s="202">
        <v>1953.9670000000001</v>
      </c>
      <c r="R69" s="202">
        <v>2016.1769999999999</v>
      </c>
      <c r="S69" s="202">
        <v>2099.942</v>
      </c>
      <c r="T69" s="202">
        <v>2148.2840000000001</v>
      </c>
      <c r="U69" s="202">
        <v>2238.2379999999998</v>
      </c>
    </row>
    <row r="70" spans="1:21" ht="12.75" customHeight="1">
      <c r="A70" s="199">
        <v>64</v>
      </c>
      <c r="B70" s="199" t="s">
        <v>631</v>
      </c>
      <c r="C70" s="199" t="s">
        <v>632</v>
      </c>
      <c r="D70" s="199" t="s">
        <v>590</v>
      </c>
      <c r="E70" s="199"/>
      <c r="F70" s="199"/>
      <c r="G70" s="199" t="s">
        <v>448</v>
      </c>
      <c r="H70" s="199" t="s">
        <v>633</v>
      </c>
      <c r="I70" s="202">
        <v>1018.854</v>
      </c>
      <c r="J70" s="202">
        <v>995.57500000000005</v>
      </c>
      <c r="K70" s="202">
        <v>1028.799</v>
      </c>
      <c r="L70" s="202">
        <v>996.44399999999996</v>
      </c>
      <c r="M70" s="202">
        <v>972.53800000000001</v>
      </c>
      <c r="N70" s="202">
        <v>942.59699999999998</v>
      </c>
      <c r="O70" s="202">
        <v>954.33299999999997</v>
      </c>
      <c r="P70" s="202">
        <v>984.30399999999997</v>
      </c>
      <c r="Q70" s="202">
        <v>975.63400000000001</v>
      </c>
      <c r="R70" s="202">
        <v>1008.217</v>
      </c>
      <c r="S70" s="202">
        <v>1070.5409999999999</v>
      </c>
      <c r="T70" s="202">
        <v>1070.248</v>
      </c>
      <c r="U70" s="202">
        <v>1119.68</v>
      </c>
    </row>
    <row r="71" spans="1:21" ht="12.75" customHeight="1">
      <c r="A71" s="199">
        <v>65</v>
      </c>
      <c r="B71" s="199" t="s">
        <v>634</v>
      </c>
      <c r="C71" s="199" t="s">
        <v>635</v>
      </c>
      <c r="D71" s="199" t="s">
        <v>590</v>
      </c>
      <c r="E71" s="199"/>
      <c r="F71" s="199"/>
      <c r="G71" s="199" t="s">
        <v>448</v>
      </c>
      <c r="H71" s="199" t="s">
        <v>636</v>
      </c>
      <c r="I71" s="202">
        <v>1178.1669999999999</v>
      </c>
      <c r="J71" s="202">
        <v>1197.489</v>
      </c>
      <c r="K71" s="202">
        <v>1259.3119999999999</v>
      </c>
      <c r="L71" s="202">
        <v>1241.0709999999999</v>
      </c>
      <c r="M71" s="202">
        <v>1236.1669999999999</v>
      </c>
      <c r="N71" s="202">
        <v>1264.1859999999999</v>
      </c>
      <c r="O71" s="202">
        <v>1312.453</v>
      </c>
      <c r="P71" s="202">
        <v>1356.242</v>
      </c>
      <c r="Q71" s="202">
        <v>1411.3409999999999</v>
      </c>
      <c r="R71" s="202">
        <v>1447.845</v>
      </c>
      <c r="S71" s="202">
        <v>1545.4960000000001</v>
      </c>
      <c r="T71" s="202">
        <v>1558.8140000000001</v>
      </c>
      <c r="U71" s="202">
        <v>1629.9670000000001</v>
      </c>
    </row>
    <row r="72" spans="1:21" ht="12.75" customHeight="1">
      <c r="A72" s="199">
        <v>66</v>
      </c>
      <c r="B72" s="199" t="s">
        <v>637</v>
      </c>
      <c r="C72" s="199" t="s">
        <v>638</v>
      </c>
      <c r="D72" s="199" t="s">
        <v>590</v>
      </c>
      <c r="E72" s="199"/>
      <c r="F72" s="199"/>
      <c r="G72" s="199" t="s">
        <v>448</v>
      </c>
      <c r="H72" s="199" t="s">
        <v>639</v>
      </c>
      <c r="I72" s="202">
        <v>964.46500000000003</v>
      </c>
      <c r="J72" s="202">
        <v>976.51</v>
      </c>
      <c r="K72" s="202">
        <v>1036.2349999999999</v>
      </c>
      <c r="L72" s="202">
        <v>1007.322</v>
      </c>
      <c r="M72" s="202">
        <v>1021.03</v>
      </c>
      <c r="N72" s="202">
        <v>1008.188</v>
      </c>
      <c r="O72" s="202">
        <v>1031.8889999999999</v>
      </c>
      <c r="P72" s="202">
        <v>1080.2860000000001</v>
      </c>
      <c r="Q72" s="202">
        <v>1150.067</v>
      </c>
      <c r="R72" s="202">
        <v>1169.22</v>
      </c>
      <c r="S72" s="202">
        <v>1174.498</v>
      </c>
      <c r="T72" s="202">
        <v>1227.77</v>
      </c>
      <c r="U72" s="202">
        <v>1280.9449999999999</v>
      </c>
    </row>
    <row r="73" spans="1:21" ht="12.75" customHeight="1">
      <c r="A73" s="199">
        <v>67</v>
      </c>
      <c r="B73" s="199" t="s">
        <v>640</v>
      </c>
      <c r="C73" s="199" t="s">
        <v>641</v>
      </c>
      <c r="D73" s="199" t="s">
        <v>590</v>
      </c>
      <c r="E73" s="199"/>
      <c r="F73" s="199"/>
      <c r="G73" s="199" t="s">
        <v>448</v>
      </c>
      <c r="H73" s="199" t="s">
        <v>642</v>
      </c>
      <c r="I73" s="202">
        <v>1167.309</v>
      </c>
      <c r="J73" s="202">
        <v>1189.623</v>
      </c>
      <c r="K73" s="202">
        <v>1272.8340000000001</v>
      </c>
      <c r="L73" s="202">
        <v>1230.8969999999999</v>
      </c>
      <c r="M73" s="202">
        <v>1238.3699999999999</v>
      </c>
      <c r="N73" s="202">
        <v>1202.846</v>
      </c>
      <c r="O73" s="202">
        <v>1237.1420000000001</v>
      </c>
      <c r="P73" s="202">
        <v>1266.98</v>
      </c>
      <c r="Q73" s="202">
        <v>1309.9290000000001</v>
      </c>
      <c r="R73" s="202">
        <v>1340.5039999999999</v>
      </c>
      <c r="S73" s="202">
        <v>1421.8720000000001</v>
      </c>
      <c r="T73" s="202">
        <v>1487.451</v>
      </c>
      <c r="U73" s="202">
        <v>1559.9580000000001</v>
      </c>
    </row>
    <row r="74" spans="1:21" ht="12.75" customHeight="1">
      <c r="A74" s="199">
        <v>68</v>
      </c>
      <c r="B74" s="199" t="s">
        <v>643</v>
      </c>
      <c r="C74" s="199" t="s">
        <v>644</v>
      </c>
      <c r="D74" s="199" t="s">
        <v>590</v>
      </c>
      <c r="E74" s="199"/>
      <c r="F74" s="199"/>
      <c r="G74" s="199" t="s">
        <v>448</v>
      </c>
      <c r="H74" s="199" t="s">
        <v>645</v>
      </c>
      <c r="I74" s="202">
        <v>7247.0540000000001</v>
      </c>
      <c r="J74" s="202">
        <v>7675.09</v>
      </c>
      <c r="K74" s="202">
        <v>7146.96</v>
      </c>
      <c r="L74" s="202">
        <v>7770.0550000000003</v>
      </c>
      <c r="M74" s="202">
        <v>7865.9409999999998</v>
      </c>
      <c r="N74" s="202">
        <v>7905.4769999999999</v>
      </c>
      <c r="O74" s="202">
        <v>8331.1180000000004</v>
      </c>
      <c r="P74" s="202">
        <v>8827.5339999999997</v>
      </c>
      <c r="Q74" s="202">
        <v>9464.9609999999993</v>
      </c>
      <c r="R74" s="202">
        <v>9349.2630000000008</v>
      </c>
      <c r="S74" s="202">
        <v>9566.6650000000009</v>
      </c>
      <c r="T74" s="202">
        <v>10054.029</v>
      </c>
      <c r="U74" s="202">
        <v>10686.934999999999</v>
      </c>
    </row>
    <row r="75" spans="1:21" ht="12.75" customHeight="1">
      <c r="A75" s="199">
        <v>69</v>
      </c>
      <c r="B75" s="199" t="s">
        <v>646</v>
      </c>
      <c r="C75" s="199" t="s">
        <v>647</v>
      </c>
      <c r="D75" s="199" t="s">
        <v>590</v>
      </c>
      <c r="E75" s="199"/>
      <c r="F75" s="199"/>
      <c r="G75" s="199" t="s">
        <v>448</v>
      </c>
      <c r="H75" s="199" t="s">
        <v>648</v>
      </c>
      <c r="I75" s="202">
        <v>994.303</v>
      </c>
      <c r="J75" s="202">
        <v>1028.539</v>
      </c>
      <c r="K75" s="202">
        <v>1076.739</v>
      </c>
      <c r="L75" s="202">
        <v>1062.5709999999999</v>
      </c>
      <c r="M75" s="202">
        <v>1068.3409999999999</v>
      </c>
      <c r="N75" s="202">
        <v>1060.423</v>
      </c>
      <c r="O75" s="202">
        <v>1116.923</v>
      </c>
      <c r="P75" s="202">
        <v>1118.1310000000001</v>
      </c>
      <c r="Q75" s="202">
        <v>1147.1949999999999</v>
      </c>
      <c r="R75" s="202">
        <v>1185.0340000000001</v>
      </c>
      <c r="S75" s="202">
        <v>1247.1959999999999</v>
      </c>
      <c r="T75" s="202">
        <v>1275.396</v>
      </c>
      <c r="U75" s="202">
        <v>1332.1610000000001</v>
      </c>
    </row>
    <row r="76" spans="1:21" ht="12.75" customHeight="1">
      <c r="A76" s="199">
        <v>70</v>
      </c>
      <c r="B76" s="199" t="s">
        <v>649</v>
      </c>
      <c r="C76" s="199" t="s">
        <v>650</v>
      </c>
      <c r="D76" s="199" t="s">
        <v>590</v>
      </c>
      <c r="E76" s="199"/>
      <c r="F76" s="199"/>
      <c r="G76" s="199" t="s">
        <v>448</v>
      </c>
      <c r="H76" s="199" t="s">
        <v>651</v>
      </c>
      <c r="I76" s="202">
        <v>1035.3330000000001</v>
      </c>
      <c r="J76" s="202">
        <v>1075.6420000000001</v>
      </c>
      <c r="K76" s="202">
        <v>1175.729</v>
      </c>
      <c r="L76" s="202">
        <v>1149.068</v>
      </c>
      <c r="M76" s="202">
        <v>1149.97</v>
      </c>
      <c r="N76" s="202">
        <v>1149.3489999999999</v>
      </c>
      <c r="O76" s="202">
        <v>1207.58</v>
      </c>
      <c r="P76" s="202">
        <v>1243.395</v>
      </c>
      <c r="Q76" s="202">
        <v>1311.395</v>
      </c>
      <c r="R76" s="202">
        <v>1353.2850000000001</v>
      </c>
      <c r="S76" s="202">
        <v>1762.2239999999999</v>
      </c>
      <c r="T76" s="202">
        <v>1810.123</v>
      </c>
      <c r="U76" s="202">
        <v>1910.223</v>
      </c>
    </row>
    <row r="77" spans="1:21" ht="12.75" customHeight="1">
      <c r="A77" s="199">
        <v>71</v>
      </c>
      <c r="B77" s="199" t="s">
        <v>652</v>
      </c>
      <c r="C77" s="199" t="s">
        <v>653</v>
      </c>
      <c r="D77" s="199" t="s">
        <v>590</v>
      </c>
      <c r="E77" s="199"/>
      <c r="F77" s="199"/>
      <c r="G77" s="199" t="s">
        <v>448</v>
      </c>
      <c r="H77" s="199" t="s">
        <v>654</v>
      </c>
      <c r="I77" s="202">
        <v>2300.982</v>
      </c>
      <c r="J77" s="202">
        <v>2379.6149999999998</v>
      </c>
      <c r="K77" s="202">
        <v>2539.873</v>
      </c>
      <c r="L77" s="202">
        <v>2451.877</v>
      </c>
      <c r="M77" s="202">
        <v>2482.9639999999999</v>
      </c>
      <c r="N77" s="202">
        <v>2475.0540000000001</v>
      </c>
      <c r="O77" s="202">
        <v>2530.3960000000002</v>
      </c>
      <c r="P77" s="202">
        <v>2618.4409999999998</v>
      </c>
      <c r="Q77" s="202">
        <v>2769.9720000000002</v>
      </c>
      <c r="R77" s="202">
        <v>2813.346</v>
      </c>
      <c r="S77" s="202">
        <v>2920.5659999999998</v>
      </c>
      <c r="T77" s="202">
        <v>3088.1410000000001</v>
      </c>
      <c r="U77" s="202">
        <v>3255.15</v>
      </c>
    </row>
    <row r="78" spans="1:21" ht="12.75" customHeight="1">
      <c r="A78" s="199">
        <v>72</v>
      </c>
      <c r="B78" s="199" t="s">
        <v>655</v>
      </c>
      <c r="C78" s="199" t="s">
        <v>656</v>
      </c>
      <c r="D78" s="199" t="s">
        <v>590</v>
      </c>
      <c r="E78" s="199"/>
      <c r="F78" s="199"/>
      <c r="G78" s="199" t="s">
        <v>448</v>
      </c>
      <c r="H78" s="199" t="s">
        <v>657</v>
      </c>
      <c r="I78" s="202">
        <v>1512.174</v>
      </c>
      <c r="J78" s="202">
        <v>1621.9659999999999</v>
      </c>
      <c r="K78" s="202">
        <v>1700.49</v>
      </c>
      <c r="L78" s="202">
        <v>1564.62</v>
      </c>
      <c r="M78" s="202">
        <v>1560.3530000000001</v>
      </c>
      <c r="N78" s="202">
        <v>1590.9359999999999</v>
      </c>
      <c r="O78" s="202">
        <v>1680.6559999999999</v>
      </c>
      <c r="P78" s="202">
        <v>1736.33</v>
      </c>
      <c r="Q78" s="202">
        <v>1879.346</v>
      </c>
      <c r="R78" s="202">
        <v>1869.7840000000001</v>
      </c>
      <c r="S78" s="202">
        <v>1934.184</v>
      </c>
      <c r="T78" s="202">
        <v>1992.2439999999999</v>
      </c>
      <c r="U78" s="202">
        <v>2106.1370000000002</v>
      </c>
    </row>
    <row r="79" spans="1:21" ht="12.75" customHeight="1">
      <c r="A79" s="199">
        <v>73</v>
      </c>
      <c r="B79" s="199" t="s">
        <v>658</v>
      </c>
      <c r="C79" s="199" t="s">
        <v>659</v>
      </c>
      <c r="D79" s="199" t="s">
        <v>590</v>
      </c>
      <c r="E79" s="199"/>
      <c r="F79" s="199"/>
      <c r="G79" s="199" t="s">
        <v>448</v>
      </c>
      <c r="H79" s="199" t="s">
        <v>660</v>
      </c>
      <c r="I79" s="202">
        <v>2081.5509999999999</v>
      </c>
      <c r="J79" s="202">
        <v>2123.2510000000002</v>
      </c>
      <c r="K79" s="202">
        <v>2194.6480000000001</v>
      </c>
      <c r="L79" s="202">
        <v>2160.098</v>
      </c>
      <c r="M79" s="202">
        <v>2189.3209999999999</v>
      </c>
      <c r="N79" s="202">
        <v>2218.9780000000001</v>
      </c>
      <c r="O79" s="202">
        <v>2278.8690000000001</v>
      </c>
      <c r="P79" s="202">
        <v>2357.6660000000002</v>
      </c>
      <c r="Q79" s="202">
        <v>2427.5439999999999</v>
      </c>
      <c r="R79" s="202">
        <v>2441.931</v>
      </c>
      <c r="S79" s="202">
        <v>2544.1129999999998</v>
      </c>
      <c r="T79" s="202">
        <v>2681.1640000000002</v>
      </c>
      <c r="U79" s="202">
        <v>2815.0889999999999</v>
      </c>
    </row>
    <row r="80" spans="1:21" ht="12.75" customHeight="1">
      <c r="A80" s="199">
        <v>74</v>
      </c>
      <c r="B80" s="199" t="s">
        <v>661</v>
      </c>
      <c r="C80" s="199" t="s">
        <v>662</v>
      </c>
      <c r="D80" s="199" t="s">
        <v>590</v>
      </c>
      <c r="E80" s="199"/>
      <c r="F80" s="199"/>
      <c r="G80" s="199" t="s">
        <v>448</v>
      </c>
      <c r="H80" s="199" t="s">
        <v>663</v>
      </c>
      <c r="I80" s="202">
        <v>1494.9490000000001</v>
      </c>
      <c r="J80" s="202">
        <v>1567.2260000000001</v>
      </c>
      <c r="K80" s="202">
        <v>1671.462</v>
      </c>
      <c r="L80" s="202">
        <v>1651.3889999999999</v>
      </c>
      <c r="M80" s="202">
        <v>1695.5260000000001</v>
      </c>
      <c r="N80" s="202">
        <v>1719.145</v>
      </c>
      <c r="O80" s="202">
        <v>1774.9010000000001</v>
      </c>
      <c r="P80" s="202">
        <v>1843.098</v>
      </c>
      <c r="Q80" s="202">
        <v>1880.4659999999999</v>
      </c>
      <c r="R80" s="202">
        <v>1895.1220000000001</v>
      </c>
      <c r="S80" s="202">
        <v>1967.4929999999999</v>
      </c>
      <c r="T80" s="202">
        <v>2056.8980000000001</v>
      </c>
      <c r="U80" s="202">
        <v>2154.5540000000001</v>
      </c>
    </row>
    <row r="81" spans="1:21" ht="12.75" customHeight="1">
      <c r="A81" s="199">
        <v>75</v>
      </c>
      <c r="B81" s="199" t="s">
        <v>664</v>
      </c>
      <c r="C81" s="199" t="s">
        <v>665</v>
      </c>
      <c r="D81" s="199" t="s">
        <v>590</v>
      </c>
      <c r="E81" s="199"/>
      <c r="F81" s="199" t="s">
        <v>444</v>
      </c>
      <c r="G81" s="199"/>
      <c r="H81" s="199" t="s">
        <v>666</v>
      </c>
      <c r="I81" s="202">
        <v>14510.912</v>
      </c>
      <c r="J81" s="202">
        <v>14865.403</v>
      </c>
      <c r="K81" s="202">
        <v>15790.808000000001</v>
      </c>
      <c r="L81" s="202">
        <v>15439.828</v>
      </c>
      <c r="M81" s="202">
        <v>15589.528</v>
      </c>
      <c r="N81" s="202">
        <v>15605.493</v>
      </c>
      <c r="O81" s="202">
        <v>16057.737999999999</v>
      </c>
      <c r="P81" s="202">
        <v>16552.530999999999</v>
      </c>
      <c r="Q81" s="202">
        <v>17017.106</v>
      </c>
      <c r="R81" s="202">
        <v>16987.917000000001</v>
      </c>
      <c r="S81" s="202">
        <v>17672.562000000002</v>
      </c>
      <c r="T81" s="202">
        <v>18561.511999999999</v>
      </c>
      <c r="U81" s="202">
        <v>19445.005000000001</v>
      </c>
    </row>
    <row r="82" spans="1:21" ht="12.75" customHeight="1">
      <c r="A82" s="199">
        <v>76</v>
      </c>
      <c r="B82" s="199" t="s">
        <v>667</v>
      </c>
      <c r="C82" s="199" t="s">
        <v>668</v>
      </c>
      <c r="D82" s="199" t="s">
        <v>590</v>
      </c>
      <c r="E82" s="199"/>
      <c r="F82" s="199"/>
      <c r="G82" s="199" t="s">
        <v>448</v>
      </c>
      <c r="H82" s="199" t="s">
        <v>669</v>
      </c>
      <c r="I82" s="202">
        <v>1389.3340000000001</v>
      </c>
      <c r="J82" s="202">
        <v>1454.6320000000001</v>
      </c>
      <c r="K82" s="202">
        <v>1528.0360000000001</v>
      </c>
      <c r="L82" s="202">
        <v>1518.59</v>
      </c>
      <c r="M82" s="202">
        <v>1540.298</v>
      </c>
      <c r="N82" s="202">
        <v>1572.261</v>
      </c>
      <c r="O82" s="202">
        <v>1576.133</v>
      </c>
      <c r="P82" s="202">
        <v>1619.3789999999999</v>
      </c>
      <c r="Q82" s="202">
        <v>1617.0650000000001</v>
      </c>
      <c r="R82" s="202">
        <v>1595.067</v>
      </c>
      <c r="S82" s="202">
        <v>1624.23</v>
      </c>
      <c r="T82" s="202">
        <v>1719.193</v>
      </c>
      <c r="U82" s="202">
        <v>1764.32</v>
      </c>
    </row>
    <row r="83" spans="1:21" ht="12.75" customHeight="1">
      <c r="A83" s="199">
        <v>77</v>
      </c>
      <c r="B83" s="199" t="s">
        <v>670</v>
      </c>
      <c r="C83" s="199" t="s">
        <v>671</v>
      </c>
      <c r="D83" s="199" t="s">
        <v>590</v>
      </c>
      <c r="E83" s="199"/>
      <c r="F83" s="199"/>
      <c r="G83" s="199" t="s">
        <v>448</v>
      </c>
      <c r="H83" s="199" t="s">
        <v>672</v>
      </c>
      <c r="I83" s="202">
        <v>1266.337</v>
      </c>
      <c r="J83" s="202">
        <v>1300.33</v>
      </c>
      <c r="K83" s="202">
        <v>1318.5119999999999</v>
      </c>
      <c r="L83" s="202">
        <v>1337.6579999999999</v>
      </c>
      <c r="M83" s="202">
        <v>1343.973</v>
      </c>
      <c r="N83" s="202">
        <v>1323.6610000000001</v>
      </c>
      <c r="O83" s="202">
        <v>1383.9349999999999</v>
      </c>
      <c r="P83" s="202">
        <v>1441.3579999999999</v>
      </c>
      <c r="Q83" s="202">
        <v>1500.133</v>
      </c>
      <c r="R83" s="202">
        <v>1472.12</v>
      </c>
      <c r="S83" s="202">
        <v>1512.7049999999999</v>
      </c>
      <c r="T83" s="202">
        <v>1611.25</v>
      </c>
      <c r="U83" s="202">
        <v>1662.92</v>
      </c>
    </row>
    <row r="84" spans="1:21" ht="12.75" customHeight="1">
      <c r="A84" s="199">
        <v>78</v>
      </c>
      <c r="B84" s="199" t="s">
        <v>673</v>
      </c>
      <c r="C84" s="199" t="s">
        <v>674</v>
      </c>
      <c r="D84" s="199" t="s">
        <v>590</v>
      </c>
      <c r="E84" s="199"/>
      <c r="F84" s="199"/>
      <c r="G84" s="199" t="s">
        <v>448</v>
      </c>
      <c r="H84" s="199" t="s">
        <v>675</v>
      </c>
      <c r="I84" s="202">
        <v>866.18799999999999</v>
      </c>
      <c r="J84" s="202">
        <v>886.08500000000004</v>
      </c>
      <c r="K84" s="202">
        <v>930.79600000000005</v>
      </c>
      <c r="L84" s="202">
        <v>954.38900000000001</v>
      </c>
      <c r="M84" s="202">
        <v>981.22199999999998</v>
      </c>
      <c r="N84" s="202">
        <v>978.71</v>
      </c>
      <c r="O84" s="202">
        <v>1003.4930000000001</v>
      </c>
      <c r="P84" s="202">
        <v>1037.0070000000001</v>
      </c>
      <c r="Q84" s="202">
        <v>1063.3</v>
      </c>
      <c r="R84" s="202">
        <v>1076.4480000000001</v>
      </c>
      <c r="S84" s="202">
        <v>1143.9090000000001</v>
      </c>
      <c r="T84" s="202">
        <v>1183.8389999999999</v>
      </c>
      <c r="U84" s="202">
        <v>1211.2</v>
      </c>
    </row>
    <row r="85" spans="1:21" ht="12.75" customHeight="1">
      <c r="A85" s="199">
        <v>79</v>
      </c>
      <c r="B85" s="199" t="s">
        <v>676</v>
      </c>
      <c r="C85" s="199" t="s">
        <v>677</v>
      </c>
      <c r="D85" s="199" t="s">
        <v>590</v>
      </c>
      <c r="E85" s="199"/>
      <c r="F85" s="199"/>
      <c r="G85" s="199" t="s">
        <v>448</v>
      </c>
      <c r="H85" s="199" t="s">
        <v>678</v>
      </c>
      <c r="I85" s="202">
        <v>1507.9280000000001</v>
      </c>
      <c r="J85" s="202">
        <v>1538.829</v>
      </c>
      <c r="K85" s="202">
        <v>1604.4480000000001</v>
      </c>
      <c r="L85" s="202">
        <v>1538.087</v>
      </c>
      <c r="M85" s="202">
        <v>1552.9190000000001</v>
      </c>
      <c r="N85" s="202">
        <v>1555.798</v>
      </c>
      <c r="O85" s="202">
        <v>1668.616</v>
      </c>
      <c r="P85" s="202">
        <v>1709.529</v>
      </c>
      <c r="Q85" s="202">
        <v>1777.402</v>
      </c>
      <c r="R85" s="202">
        <v>1806.4359999999999</v>
      </c>
      <c r="S85" s="202">
        <v>1869.325</v>
      </c>
      <c r="T85" s="202">
        <v>1946.778</v>
      </c>
      <c r="U85" s="202">
        <v>2055.1669999999999</v>
      </c>
    </row>
    <row r="86" spans="1:21" ht="12.75" customHeight="1">
      <c r="A86" s="199">
        <v>80</v>
      </c>
      <c r="B86" s="199" t="s">
        <v>679</v>
      </c>
      <c r="C86" s="199" t="s">
        <v>680</v>
      </c>
      <c r="D86" s="199" t="s">
        <v>590</v>
      </c>
      <c r="E86" s="199"/>
      <c r="F86" s="199"/>
      <c r="G86" s="199" t="s">
        <v>448</v>
      </c>
      <c r="H86" s="199" t="s">
        <v>681</v>
      </c>
      <c r="I86" s="202">
        <v>802.404</v>
      </c>
      <c r="J86" s="202">
        <v>799.68399999999997</v>
      </c>
      <c r="K86" s="202">
        <v>826.52800000000002</v>
      </c>
      <c r="L86" s="202">
        <v>759.10299999999995</v>
      </c>
      <c r="M86" s="202">
        <v>765.82399999999996</v>
      </c>
      <c r="N86" s="202">
        <v>759.68100000000004</v>
      </c>
      <c r="O86" s="202">
        <v>781.58399999999995</v>
      </c>
      <c r="P86" s="202">
        <v>812.98199999999997</v>
      </c>
      <c r="Q86" s="202">
        <v>819.024</v>
      </c>
      <c r="R86" s="202">
        <v>832.31600000000003</v>
      </c>
      <c r="S86" s="202">
        <v>854.01800000000003</v>
      </c>
      <c r="T86" s="202">
        <v>889.93299999999999</v>
      </c>
      <c r="U86" s="202">
        <v>911.03399999999999</v>
      </c>
    </row>
    <row r="87" spans="1:21" ht="12.75" customHeight="1">
      <c r="A87" s="199">
        <v>81</v>
      </c>
      <c r="B87" s="199" t="s">
        <v>682</v>
      </c>
      <c r="C87" s="199" t="s">
        <v>683</v>
      </c>
      <c r="D87" s="199" t="s">
        <v>590</v>
      </c>
      <c r="E87" s="199"/>
      <c r="F87" s="199"/>
      <c r="G87" s="199" t="s">
        <v>448</v>
      </c>
      <c r="H87" s="199" t="s">
        <v>684</v>
      </c>
      <c r="I87" s="202">
        <v>1136.183</v>
      </c>
      <c r="J87" s="202">
        <v>1167.1079999999999</v>
      </c>
      <c r="K87" s="202">
        <v>1283.069</v>
      </c>
      <c r="L87" s="202">
        <v>1231.8420000000001</v>
      </c>
      <c r="M87" s="202">
        <v>1253.5650000000001</v>
      </c>
      <c r="N87" s="202">
        <v>1232.4659999999999</v>
      </c>
      <c r="O87" s="202">
        <v>1251.17</v>
      </c>
      <c r="P87" s="202">
        <v>1292.0930000000001</v>
      </c>
      <c r="Q87" s="202">
        <v>1347.124</v>
      </c>
      <c r="R87" s="202">
        <v>1370.9960000000001</v>
      </c>
      <c r="S87" s="202">
        <v>1420.81</v>
      </c>
      <c r="T87" s="202">
        <v>1475.5709999999999</v>
      </c>
      <c r="U87" s="202">
        <v>1540.8230000000001</v>
      </c>
    </row>
    <row r="88" spans="1:21" ht="12.75" customHeight="1">
      <c r="A88" s="199">
        <v>82</v>
      </c>
      <c r="B88" s="199" t="s">
        <v>685</v>
      </c>
      <c r="C88" s="199" t="s">
        <v>686</v>
      </c>
      <c r="D88" s="199" t="s">
        <v>590</v>
      </c>
      <c r="E88" s="199"/>
      <c r="F88" s="199"/>
      <c r="G88" s="199" t="s">
        <v>448</v>
      </c>
      <c r="H88" s="199" t="s">
        <v>687</v>
      </c>
      <c r="I88" s="202">
        <v>1282.201</v>
      </c>
      <c r="J88" s="202">
        <v>1316.4380000000001</v>
      </c>
      <c r="K88" s="202">
        <v>1416.2539999999999</v>
      </c>
      <c r="L88" s="202">
        <v>1371.0450000000001</v>
      </c>
      <c r="M88" s="202">
        <v>1380.7439999999999</v>
      </c>
      <c r="N88" s="202">
        <v>1391.329</v>
      </c>
      <c r="O88" s="202">
        <v>1441.0039999999999</v>
      </c>
      <c r="P88" s="202">
        <v>1502.364</v>
      </c>
      <c r="Q88" s="202">
        <v>1556.4690000000001</v>
      </c>
      <c r="R88" s="202">
        <v>1598.23</v>
      </c>
      <c r="S88" s="202">
        <v>1662.1769999999999</v>
      </c>
      <c r="T88" s="202">
        <v>1726.0139999999999</v>
      </c>
      <c r="U88" s="202">
        <v>1837.711</v>
      </c>
    </row>
    <row r="89" spans="1:21" ht="12.75" customHeight="1">
      <c r="A89" s="199">
        <v>83</v>
      </c>
      <c r="B89" s="199" t="s">
        <v>688</v>
      </c>
      <c r="C89" s="199" t="s">
        <v>689</v>
      </c>
      <c r="D89" s="199" t="s">
        <v>590</v>
      </c>
      <c r="E89" s="199"/>
      <c r="F89" s="199"/>
      <c r="G89" s="199" t="s">
        <v>448</v>
      </c>
      <c r="H89" s="199" t="s">
        <v>690</v>
      </c>
      <c r="I89" s="202">
        <v>1736.393</v>
      </c>
      <c r="J89" s="202">
        <v>1789.373</v>
      </c>
      <c r="K89" s="202">
        <v>1861.38</v>
      </c>
      <c r="L89" s="202">
        <v>1788.441</v>
      </c>
      <c r="M89" s="202">
        <v>1799.067</v>
      </c>
      <c r="N89" s="202">
        <v>1764.8889999999999</v>
      </c>
      <c r="O89" s="202">
        <v>1827.375</v>
      </c>
      <c r="P89" s="202">
        <v>1888.5039999999999</v>
      </c>
      <c r="Q89" s="202">
        <v>1984.942</v>
      </c>
      <c r="R89" s="202">
        <v>1971.8150000000001</v>
      </c>
      <c r="S89" s="202">
        <v>2038.26</v>
      </c>
      <c r="T89" s="202">
        <v>2161.018</v>
      </c>
      <c r="U89" s="202">
        <v>2322.402</v>
      </c>
    </row>
    <row r="90" spans="1:21" ht="12.75" customHeight="1">
      <c r="A90" s="199">
        <v>84</v>
      </c>
      <c r="B90" s="199" t="s">
        <v>691</v>
      </c>
      <c r="C90" s="199" t="s">
        <v>692</v>
      </c>
      <c r="D90" s="199" t="s">
        <v>590</v>
      </c>
      <c r="E90" s="199"/>
      <c r="F90" s="199"/>
      <c r="G90" s="199" t="s">
        <v>448</v>
      </c>
      <c r="H90" s="199" t="s">
        <v>693</v>
      </c>
      <c r="I90" s="202">
        <v>860.36500000000001</v>
      </c>
      <c r="J90" s="202">
        <v>855.79</v>
      </c>
      <c r="K90" s="202">
        <v>911.78099999999995</v>
      </c>
      <c r="L90" s="202">
        <v>858.90700000000004</v>
      </c>
      <c r="M90" s="202">
        <v>859.24099999999999</v>
      </c>
      <c r="N90" s="202">
        <v>861.952</v>
      </c>
      <c r="O90" s="202">
        <v>871.62099999999998</v>
      </c>
      <c r="P90" s="202">
        <v>906.23299999999995</v>
      </c>
      <c r="Q90" s="202">
        <v>889</v>
      </c>
      <c r="R90" s="202">
        <v>902.91499999999996</v>
      </c>
      <c r="S90" s="202">
        <v>943.21400000000006</v>
      </c>
      <c r="T90" s="202">
        <v>993.43</v>
      </c>
      <c r="U90" s="202">
        <v>1040.4760000000001</v>
      </c>
    </row>
    <row r="91" spans="1:21" ht="12.75" customHeight="1">
      <c r="A91" s="199">
        <v>85</v>
      </c>
      <c r="B91" s="199" t="s">
        <v>694</v>
      </c>
      <c r="C91" s="199" t="s">
        <v>695</v>
      </c>
      <c r="D91" s="199" t="s">
        <v>590</v>
      </c>
      <c r="E91" s="199"/>
      <c r="F91" s="199"/>
      <c r="G91" s="199" t="s">
        <v>448</v>
      </c>
      <c r="H91" s="199" t="s">
        <v>696</v>
      </c>
      <c r="I91" s="202">
        <v>1172.5239999999999</v>
      </c>
      <c r="J91" s="202">
        <v>1205.71</v>
      </c>
      <c r="K91" s="202">
        <v>1270.1510000000001</v>
      </c>
      <c r="L91" s="202">
        <v>1237.316</v>
      </c>
      <c r="M91" s="202">
        <v>1229.0440000000001</v>
      </c>
      <c r="N91" s="202">
        <v>1215.9670000000001</v>
      </c>
      <c r="O91" s="202">
        <v>1232.989</v>
      </c>
      <c r="P91" s="202">
        <v>1266.0909999999999</v>
      </c>
      <c r="Q91" s="202">
        <v>1316.297</v>
      </c>
      <c r="R91" s="202">
        <v>1378.2360000000001</v>
      </c>
      <c r="S91" s="202">
        <v>1419.655</v>
      </c>
      <c r="T91" s="202">
        <v>1475.452</v>
      </c>
      <c r="U91" s="202">
        <v>1567.671</v>
      </c>
    </row>
    <row r="92" spans="1:21" ht="12.75" customHeight="1">
      <c r="A92" s="199">
        <v>86</v>
      </c>
      <c r="B92" s="199" t="s">
        <v>697</v>
      </c>
      <c r="C92" s="199" t="s">
        <v>698</v>
      </c>
      <c r="D92" s="199" t="s">
        <v>590</v>
      </c>
      <c r="E92" s="199"/>
      <c r="F92" s="199"/>
      <c r="G92" s="199" t="s">
        <v>448</v>
      </c>
      <c r="H92" s="199" t="s">
        <v>699</v>
      </c>
      <c r="I92" s="202">
        <v>707.02</v>
      </c>
      <c r="J92" s="202">
        <v>704.56100000000004</v>
      </c>
      <c r="K92" s="202">
        <v>755.24099999999999</v>
      </c>
      <c r="L92" s="202">
        <v>743.77800000000002</v>
      </c>
      <c r="M92" s="202">
        <v>749.95899999999995</v>
      </c>
      <c r="N92" s="202">
        <v>744.6</v>
      </c>
      <c r="O92" s="202">
        <v>760.26400000000001</v>
      </c>
      <c r="P92" s="202">
        <v>789.04399999999998</v>
      </c>
      <c r="Q92" s="202">
        <v>817.63499999999999</v>
      </c>
      <c r="R92" s="202">
        <v>839.61599999999999</v>
      </c>
      <c r="S92" s="202">
        <v>894.83199999999999</v>
      </c>
      <c r="T92" s="202">
        <v>907.35500000000002</v>
      </c>
      <c r="U92" s="202">
        <v>959.5</v>
      </c>
    </row>
    <row r="93" spans="1:21" ht="12.75" customHeight="1">
      <c r="A93" s="199">
        <v>87</v>
      </c>
      <c r="B93" s="199" t="s">
        <v>700</v>
      </c>
      <c r="C93" s="199" t="s">
        <v>701</v>
      </c>
      <c r="D93" s="199" t="s">
        <v>590</v>
      </c>
      <c r="E93" s="199"/>
      <c r="F93" s="199"/>
      <c r="G93" s="199" t="s">
        <v>448</v>
      </c>
      <c r="H93" s="199" t="s">
        <v>702</v>
      </c>
      <c r="I93" s="202">
        <v>1784.0329999999999</v>
      </c>
      <c r="J93" s="202">
        <v>1846.864</v>
      </c>
      <c r="K93" s="202">
        <v>2084.6109999999999</v>
      </c>
      <c r="L93" s="202">
        <v>2100.6729999999998</v>
      </c>
      <c r="M93" s="202">
        <v>2133.6709999999998</v>
      </c>
      <c r="N93" s="202">
        <v>2204.1790000000001</v>
      </c>
      <c r="O93" s="202">
        <v>2259.5549999999998</v>
      </c>
      <c r="P93" s="202">
        <v>2287.9479999999999</v>
      </c>
      <c r="Q93" s="202">
        <v>2328.7139999999999</v>
      </c>
      <c r="R93" s="202">
        <v>2143.7220000000002</v>
      </c>
      <c r="S93" s="202">
        <v>2289.4270000000001</v>
      </c>
      <c r="T93" s="202">
        <v>2471.6790000000001</v>
      </c>
      <c r="U93" s="202">
        <v>2571.7809999999999</v>
      </c>
    </row>
    <row r="94" spans="1:21" ht="12.75" customHeight="1">
      <c r="A94" s="199">
        <v>88</v>
      </c>
      <c r="B94" s="199" t="s">
        <v>703</v>
      </c>
      <c r="C94" s="199" t="s">
        <v>704</v>
      </c>
      <c r="D94" s="199" t="s">
        <v>590</v>
      </c>
      <c r="E94" s="199"/>
      <c r="F94" s="199" t="s">
        <v>444</v>
      </c>
      <c r="G94" s="199"/>
      <c r="H94" s="199" t="s">
        <v>705</v>
      </c>
      <c r="I94" s="202">
        <v>14366.960999999999</v>
      </c>
      <c r="J94" s="202">
        <v>14864.171</v>
      </c>
      <c r="K94" s="202">
        <v>15403.855</v>
      </c>
      <c r="L94" s="202">
        <v>15285.361999999999</v>
      </c>
      <c r="M94" s="202">
        <v>15397.159</v>
      </c>
      <c r="N94" s="202">
        <v>15347.839</v>
      </c>
      <c r="O94" s="202">
        <v>15872.495999999999</v>
      </c>
      <c r="P94" s="202">
        <v>16384.559000000001</v>
      </c>
      <c r="Q94" s="202">
        <v>16796.385999999999</v>
      </c>
      <c r="R94" s="202">
        <v>16970.937999999998</v>
      </c>
      <c r="S94" s="202">
        <v>17574.787</v>
      </c>
      <c r="T94" s="202">
        <v>18473.297999999999</v>
      </c>
      <c r="U94" s="202">
        <v>19267.399000000001</v>
      </c>
    </row>
    <row r="95" spans="1:21" ht="12.75" customHeight="1">
      <c r="A95" s="199">
        <v>89</v>
      </c>
      <c r="B95" s="199" t="s">
        <v>706</v>
      </c>
      <c r="C95" s="199" t="s">
        <v>707</v>
      </c>
      <c r="D95" s="199" t="s">
        <v>590</v>
      </c>
      <c r="E95" s="199"/>
      <c r="F95" s="199"/>
      <c r="G95" s="199" t="s">
        <v>448</v>
      </c>
      <c r="H95" s="199" t="s">
        <v>708</v>
      </c>
      <c r="I95" s="202">
        <v>905.93100000000004</v>
      </c>
      <c r="J95" s="202">
        <v>912.76300000000003</v>
      </c>
      <c r="K95" s="202">
        <v>915.10400000000004</v>
      </c>
      <c r="L95" s="202">
        <v>916.57799999999997</v>
      </c>
      <c r="M95" s="202">
        <v>913.59500000000003</v>
      </c>
      <c r="N95" s="202">
        <v>930.85299999999995</v>
      </c>
      <c r="O95" s="202">
        <v>965.05100000000004</v>
      </c>
      <c r="P95" s="202">
        <v>992.226</v>
      </c>
      <c r="Q95" s="202">
        <v>1033.423</v>
      </c>
      <c r="R95" s="202">
        <v>1060.037</v>
      </c>
      <c r="S95" s="202">
        <v>1089.7449999999999</v>
      </c>
      <c r="T95" s="202">
        <v>1138.278</v>
      </c>
      <c r="U95" s="202">
        <v>1188.212</v>
      </c>
    </row>
    <row r="96" spans="1:21" ht="12.75" customHeight="1">
      <c r="A96" s="199">
        <v>90</v>
      </c>
      <c r="B96" s="199" t="s">
        <v>709</v>
      </c>
      <c r="C96" s="199" t="s">
        <v>710</v>
      </c>
      <c r="D96" s="199" t="s">
        <v>590</v>
      </c>
      <c r="E96" s="199"/>
      <c r="F96" s="199"/>
      <c r="G96" s="199" t="s">
        <v>448</v>
      </c>
      <c r="H96" s="199" t="s">
        <v>711</v>
      </c>
      <c r="I96" s="202">
        <v>4051.7820000000002</v>
      </c>
      <c r="J96" s="202">
        <v>4281.3549999999996</v>
      </c>
      <c r="K96" s="202">
        <v>4356.4489999999996</v>
      </c>
      <c r="L96" s="202">
        <v>4531.5290000000005</v>
      </c>
      <c r="M96" s="202">
        <v>4613.9260000000004</v>
      </c>
      <c r="N96" s="202">
        <v>4601.9340000000002</v>
      </c>
      <c r="O96" s="202">
        <v>4761.3559999999998</v>
      </c>
      <c r="P96" s="202">
        <v>4923.8270000000002</v>
      </c>
      <c r="Q96" s="202">
        <v>4965.415</v>
      </c>
      <c r="R96" s="202">
        <v>5008.1229999999996</v>
      </c>
      <c r="S96" s="202">
        <v>5171.7659999999996</v>
      </c>
      <c r="T96" s="202">
        <v>5450.5519999999997</v>
      </c>
      <c r="U96" s="202">
        <v>5713.9279999999999</v>
      </c>
    </row>
    <row r="97" spans="1:21" ht="12.75" customHeight="1">
      <c r="A97" s="199">
        <v>91</v>
      </c>
      <c r="B97" s="199" t="s">
        <v>712</v>
      </c>
      <c r="C97" s="199" t="s">
        <v>713</v>
      </c>
      <c r="D97" s="199" t="s">
        <v>590</v>
      </c>
      <c r="E97" s="199"/>
      <c r="F97" s="199"/>
      <c r="G97" s="199" t="s">
        <v>448</v>
      </c>
      <c r="H97" s="199" t="s">
        <v>714</v>
      </c>
      <c r="I97" s="202">
        <v>978.346</v>
      </c>
      <c r="J97" s="202">
        <v>979.92899999999997</v>
      </c>
      <c r="K97" s="202">
        <v>1044.175</v>
      </c>
      <c r="L97" s="202">
        <v>996.55</v>
      </c>
      <c r="M97" s="202">
        <v>992.05899999999997</v>
      </c>
      <c r="N97" s="202">
        <v>969.86099999999999</v>
      </c>
      <c r="O97" s="202">
        <v>1009.8049999999999</v>
      </c>
      <c r="P97" s="202">
        <v>1047.607</v>
      </c>
      <c r="Q97" s="202">
        <v>1025.49</v>
      </c>
      <c r="R97" s="202">
        <v>1031.6990000000001</v>
      </c>
      <c r="S97" s="202">
        <v>1062.3140000000001</v>
      </c>
      <c r="T97" s="202">
        <v>1112.1479999999999</v>
      </c>
      <c r="U97" s="202">
        <v>1149.692</v>
      </c>
    </row>
    <row r="98" spans="1:21" ht="12.75" customHeight="1">
      <c r="A98" s="199">
        <v>92</v>
      </c>
      <c r="B98" s="199" t="s">
        <v>715</v>
      </c>
      <c r="C98" s="199" t="s">
        <v>716</v>
      </c>
      <c r="D98" s="199" t="s">
        <v>590</v>
      </c>
      <c r="E98" s="199"/>
      <c r="F98" s="199"/>
      <c r="G98" s="199" t="s">
        <v>448</v>
      </c>
      <c r="H98" s="199" t="s">
        <v>717</v>
      </c>
      <c r="I98" s="202">
        <v>981.10400000000004</v>
      </c>
      <c r="J98" s="202">
        <v>1017.508</v>
      </c>
      <c r="K98" s="202">
        <v>1069.8920000000001</v>
      </c>
      <c r="L98" s="202">
        <v>1025.6890000000001</v>
      </c>
      <c r="M98" s="202">
        <v>1020.746</v>
      </c>
      <c r="N98" s="202">
        <v>986.33100000000002</v>
      </c>
      <c r="O98" s="202">
        <v>1003.1180000000001</v>
      </c>
      <c r="P98" s="202">
        <v>1041.0809999999999</v>
      </c>
      <c r="Q98" s="202">
        <v>1073.019</v>
      </c>
      <c r="R98" s="202">
        <v>1077.3489999999999</v>
      </c>
      <c r="S98" s="202">
        <v>1101.8030000000001</v>
      </c>
      <c r="T98" s="202">
        <v>1148.269</v>
      </c>
      <c r="U98" s="202">
        <v>1161.472</v>
      </c>
    </row>
    <row r="99" spans="1:21" ht="12.75" customHeight="1">
      <c r="A99" s="199">
        <v>93</v>
      </c>
      <c r="B99" s="199" t="s">
        <v>718</v>
      </c>
      <c r="C99" s="199" t="s">
        <v>719</v>
      </c>
      <c r="D99" s="199" t="s">
        <v>590</v>
      </c>
      <c r="E99" s="199"/>
      <c r="F99" s="199"/>
      <c r="G99" s="199" t="s">
        <v>448</v>
      </c>
      <c r="H99" s="199" t="s">
        <v>720</v>
      </c>
      <c r="I99" s="202">
        <v>1424.9079999999999</v>
      </c>
      <c r="J99" s="202">
        <v>1468.5519999999999</v>
      </c>
      <c r="K99" s="202">
        <v>1495.8779999999999</v>
      </c>
      <c r="L99" s="202">
        <v>1457.5309999999999</v>
      </c>
      <c r="M99" s="202">
        <v>1474.7919999999999</v>
      </c>
      <c r="N99" s="202">
        <v>1511.13</v>
      </c>
      <c r="O99" s="202">
        <v>1579.4860000000001</v>
      </c>
      <c r="P99" s="202">
        <v>1662.4179999999999</v>
      </c>
      <c r="Q99" s="202">
        <v>1699.972</v>
      </c>
      <c r="R99" s="202">
        <v>1735.9190000000001</v>
      </c>
      <c r="S99" s="202">
        <v>1835.7809999999999</v>
      </c>
      <c r="T99" s="202">
        <v>1925.482</v>
      </c>
      <c r="U99" s="202">
        <v>2022.4639999999999</v>
      </c>
    </row>
    <row r="100" spans="1:21" ht="12.75" customHeight="1">
      <c r="A100" s="199">
        <v>94</v>
      </c>
      <c r="B100" s="199" t="s">
        <v>721</v>
      </c>
      <c r="C100" s="199" t="s">
        <v>722</v>
      </c>
      <c r="D100" s="199" t="s">
        <v>590</v>
      </c>
      <c r="E100" s="199"/>
      <c r="F100" s="199"/>
      <c r="G100" s="199" t="s">
        <v>448</v>
      </c>
      <c r="H100" s="199" t="s">
        <v>723</v>
      </c>
      <c r="I100" s="202">
        <v>1400.193</v>
      </c>
      <c r="J100" s="202">
        <v>1428.97</v>
      </c>
      <c r="K100" s="202">
        <v>1475.912</v>
      </c>
      <c r="L100" s="202">
        <v>1463.7080000000001</v>
      </c>
      <c r="M100" s="202">
        <v>1472.0909999999999</v>
      </c>
      <c r="N100" s="202">
        <v>1468.1859999999999</v>
      </c>
      <c r="O100" s="202">
        <v>1515.202</v>
      </c>
      <c r="P100" s="202">
        <v>1555.732</v>
      </c>
      <c r="Q100" s="202">
        <v>1629.962</v>
      </c>
      <c r="R100" s="202">
        <v>1664.335</v>
      </c>
      <c r="S100" s="202">
        <v>1723.86</v>
      </c>
      <c r="T100" s="202">
        <v>1792.9480000000001</v>
      </c>
      <c r="U100" s="202">
        <v>1855.202</v>
      </c>
    </row>
    <row r="101" spans="1:21" ht="12.75" customHeight="1">
      <c r="A101" s="199">
        <v>95</v>
      </c>
      <c r="B101" s="199" t="s">
        <v>724</v>
      </c>
      <c r="C101" s="199" t="s">
        <v>725</v>
      </c>
      <c r="D101" s="199" t="s">
        <v>590</v>
      </c>
      <c r="E101" s="199"/>
      <c r="F101" s="199"/>
      <c r="G101" s="199" t="s">
        <v>448</v>
      </c>
      <c r="H101" s="199" t="s">
        <v>726</v>
      </c>
      <c r="I101" s="202">
        <v>857.36900000000003</v>
      </c>
      <c r="J101" s="202">
        <v>888.11199999999997</v>
      </c>
      <c r="K101" s="202">
        <v>932.66</v>
      </c>
      <c r="L101" s="202">
        <v>893.76900000000001</v>
      </c>
      <c r="M101" s="202">
        <v>886.78300000000002</v>
      </c>
      <c r="N101" s="202">
        <v>876.47</v>
      </c>
      <c r="O101" s="202">
        <v>894.60199999999998</v>
      </c>
      <c r="P101" s="202">
        <v>911.02800000000002</v>
      </c>
      <c r="Q101" s="202">
        <v>943.16800000000001</v>
      </c>
      <c r="R101" s="202">
        <v>948.80499999999995</v>
      </c>
      <c r="S101" s="202">
        <v>975.41499999999996</v>
      </c>
      <c r="T101" s="202">
        <v>1037.7739999999999</v>
      </c>
      <c r="U101" s="202">
        <v>1082.798</v>
      </c>
    </row>
    <row r="102" spans="1:21" ht="12.75" customHeight="1">
      <c r="A102" s="199">
        <v>96</v>
      </c>
      <c r="B102" s="199" t="s">
        <v>727</v>
      </c>
      <c r="C102" s="199" t="s">
        <v>728</v>
      </c>
      <c r="D102" s="199" t="s">
        <v>590</v>
      </c>
      <c r="E102" s="199"/>
      <c r="F102" s="199"/>
      <c r="G102" s="199" t="s">
        <v>448</v>
      </c>
      <c r="H102" s="199" t="s">
        <v>729</v>
      </c>
      <c r="I102" s="202">
        <v>1235.1210000000001</v>
      </c>
      <c r="J102" s="202">
        <v>1304.375</v>
      </c>
      <c r="K102" s="202">
        <v>1404.5029999999999</v>
      </c>
      <c r="L102" s="202">
        <v>1382.3720000000001</v>
      </c>
      <c r="M102" s="202">
        <v>1400.4559999999999</v>
      </c>
      <c r="N102" s="202">
        <v>1407.825</v>
      </c>
      <c r="O102" s="202">
        <v>1474.347</v>
      </c>
      <c r="P102" s="202">
        <v>1514.94</v>
      </c>
      <c r="Q102" s="202">
        <v>1639.35</v>
      </c>
      <c r="R102" s="202">
        <v>1649.52</v>
      </c>
      <c r="S102" s="202">
        <v>1684.9970000000001</v>
      </c>
      <c r="T102" s="202">
        <v>1805.1790000000001</v>
      </c>
      <c r="U102" s="202">
        <v>1907.2380000000001</v>
      </c>
    </row>
    <row r="103" spans="1:21" ht="12.75" customHeight="1">
      <c r="A103" s="199">
        <v>97</v>
      </c>
      <c r="B103" s="199" t="s">
        <v>730</v>
      </c>
      <c r="C103" s="199" t="s">
        <v>731</v>
      </c>
      <c r="D103" s="199" t="s">
        <v>590</v>
      </c>
      <c r="E103" s="199"/>
      <c r="F103" s="199"/>
      <c r="G103" s="199" t="s">
        <v>448</v>
      </c>
      <c r="H103" s="199" t="s">
        <v>732</v>
      </c>
      <c r="I103" s="202">
        <v>1713.7429999999999</v>
      </c>
      <c r="J103" s="202">
        <v>1752.2370000000001</v>
      </c>
      <c r="K103" s="202">
        <v>1841.0160000000001</v>
      </c>
      <c r="L103" s="202">
        <v>1792.49</v>
      </c>
      <c r="M103" s="202">
        <v>1799.424</v>
      </c>
      <c r="N103" s="202">
        <v>1802.951</v>
      </c>
      <c r="O103" s="202">
        <v>1854.251</v>
      </c>
      <c r="P103" s="202">
        <v>1911.741</v>
      </c>
      <c r="Q103" s="202">
        <v>1898.739</v>
      </c>
      <c r="R103" s="202">
        <v>1886.288</v>
      </c>
      <c r="S103" s="202">
        <v>1993.4480000000001</v>
      </c>
      <c r="T103" s="202">
        <v>2091.6709999999998</v>
      </c>
      <c r="U103" s="202">
        <v>2186.0790000000002</v>
      </c>
    </row>
    <row r="104" spans="1:21" ht="12.75" customHeight="1">
      <c r="A104" s="199">
        <v>98</v>
      </c>
      <c r="B104" s="199" t="s">
        <v>733</v>
      </c>
      <c r="C104" s="199" t="s">
        <v>734</v>
      </c>
      <c r="D104" s="199" t="s">
        <v>590</v>
      </c>
      <c r="E104" s="199"/>
      <c r="F104" s="199"/>
      <c r="G104" s="199" t="s">
        <v>448</v>
      </c>
      <c r="H104" s="199" t="s">
        <v>735</v>
      </c>
      <c r="I104" s="202">
        <v>818.46400000000006</v>
      </c>
      <c r="J104" s="202">
        <v>830.36900000000003</v>
      </c>
      <c r="K104" s="202">
        <v>868.26599999999996</v>
      </c>
      <c r="L104" s="202">
        <v>825.14499999999998</v>
      </c>
      <c r="M104" s="202">
        <v>823.28700000000003</v>
      </c>
      <c r="N104" s="202">
        <v>792.298</v>
      </c>
      <c r="O104" s="202">
        <v>815.27800000000002</v>
      </c>
      <c r="P104" s="202">
        <v>823.95899999999995</v>
      </c>
      <c r="Q104" s="202">
        <v>887.84799999999996</v>
      </c>
      <c r="R104" s="202">
        <v>908.86300000000006</v>
      </c>
      <c r="S104" s="202">
        <v>935.65800000000002</v>
      </c>
      <c r="T104" s="202">
        <v>970.99699999999996</v>
      </c>
      <c r="U104" s="202">
        <v>1000.314</v>
      </c>
    </row>
    <row r="105" spans="1:21" ht="12.75" customHeight="1">
      <c r="A105" s="199">
        <v>99</v>
      </c>
      <c r="B105" s="199" t="s">
        <v>736</v>
      </c>
      <c r="C105" s="199" t="s">
        <v>737</v>
      </c>
      <c r="D105" s="199" t="s">
        <v>590</v>
      </c>
      <c r="E105" s="199"/>
      <c r="F105" s="199" t="s">
        <v>444</v>
      </c>
      <c r="G105" s="199"/>
      <c r="H105" s="199" t="s">
        <v>738</v>
      </c>
      <c r="I105" s="202">
        <v>14866.296</v>
      </c>
      <c r="J105" s="202">
        <v>15121.647999999999</v>
      </c>
      <c r="K105" s="202">
        <v>15178.414000000001</v>
      </c>
      <c r="L105" s="202">
        <v>14935.047</v>
      </c>
      <c r="M105" s="202">
        <v>14854.009</v>
      </c>
      <c r="N105" s="202">
        <v>14775.646000000001</v>
      </c>
      <c r="O105" s="202">
        <v>15088.438</v>
      </c>
      <c r="P105" s="202">
        <v>15537.906999999999</v>
      </c>
      <c r="Q105" s="202">
        <v>16100.733</v>
      </c>
      <c r="R105" s="202">
        <v>16086.562</v>
      </c>
      <c r="S105" s="202">
        <v>16661.915000000001</v>
      </c>
      <c r="T105" s="202">
        <v>17480.394</v>
      </c>
      <c r="U105" s="202">
        <v>18195.810000000001</v>
      </c>
    </row>
    <row r="106" spans="1:21" ht="12.75" customHeight="1">
      <c r="A106" s="199">
        <v>100</v>
      </c>
      <c r="B106" s="199" t="s">
        <v>739</v>
      </c>
      <c r="C106" s="199" t="s">
        <v>740</v>
      </c>
      <c r="D106" s="199" t="s">
        <v>590</v>
      </c>
      <c r="E106" s="199"/>
      <c r="F106" s="199"/>
      <c r="G106" s="199" t="s">
        <v>448</v>
      </c>
      <c r="H106" s="199" t="s">
        <v>741</v>
      </c>
      <c r="I106" s="202">
        <v>1879.07</v>
      </c>
      <c r="J106" s="202">
        <v>1956.97</v>
      </c>
      <c r="K106" s="202">
        <v>1929.396</v>
      </c>
      <c r="L106" s="202">
        <v>1966.4010000000001</v>
      </c>
      <c r="M106" s="202">
        <v>1909.133</v>
      </c>
      <c r="N106" s="202">
        <v>2003.077</v>
      </c>
      <c r="O106" s="202">
        <v>2048.3820000000001</v>
      </c>
      <c r="P106" s="202">
        <v>2068.9029999999998</v>
      </c>
      <c r="Q106" s="202">
        <v>2159.9459999999999</v>
      </c>
      <c r="R106" s="202">
        <v>2118.4969999999998</v>
      </c>
      <c r="S106" s="202">
        <v>2225.402</v>
      </c>
      <c r="T106" s="202">
        <v>2314.58</v>
      </c>
      <c r="U106" s="202">
        <v>2340.431</v>
      </c>
    </row>
    <row r="107" spans="1:21" ht="12.75" customHeight="1">
      <c r="A107" s="199">
        <v>101</v>
      </c>
      <c r="B107" s="199" t="s">
        <v>742</v>
      </c>
      <c r="C107" s="199" t="s">
        <v>743</v>
      </c>
      <c r="D107" s="199" t="s">
        <v>590</v>
      </c>
      <c r="E107" s="199"/>
      <c r="F107" s="199"/>
      <c r="G107" s="199" t="s">
        <v>448</v>
      </c>
      <c r="H107" s="199" t="s">
        <v>744</v>
      </c>
      <c r="I107" s="202">
        <v>1833.1</v>
      </c>
      <c r="J107" s="202">
        <v>1895.5409999999999</v>
      </c>
      <c r="K107" s="202">
        <v>1852.751</v>
      </c>
      <c r="L107" s="202">
        <v>1829.902</v>
      </c>
      <c r="M107" s="202">
        <v>1820.3130000000001</v>
      </c>
      <c r="N107" s="202">
        <v>1813.2180000000001</v>
      </c>
      <c r="O107" s="202">
        <v>1800.383</v>
      </c>
      <c r="P107" s="202">
        <v>1851.499</v>
      </c>
      <c r="Q107" s="202">
        <v>1861.1690000000001</v>
      </c>
      <c r="R107" s="202">
        <v>1856.779</v>
      </c>
      <c r="S107" s="202">
        <v>1944.1869999999999</v>
      </c>
      <c r="T107" s="202">
        <v>2066.27</v>
      </c>
      <c r="U107" s="202">
        <v>2146.9940000000001</v>
      </c>
    </row>
    <row r="108" spans="1:21" ht="12.75" customHeight="1">
      <c r="A108" s="199">
        <v>102</v>
      </c>
      <c r="B108" s="199" t="s">
        <v>745</v>
      </c>
      <c r="C108" s="199" t="s">
        <v>746</v>
      </c>
      <c r="D108" s="199" t="s">
        <v>590</v>
      </c>
      <c r="E108" s="199"/>
      <c r="F108" s="199"/>
      <c r="G108" s="199" t="s">
        <v>448</v>
      </c>
      <c r="H108" s="199" t="s">
        <v>747</v>
      </c>
      <c r="I108" s="202">
        <v>1171.94</v>
      </c>
      <c r="J108" s="202">
        <v>1193.3679999999999</v>
      </c>
      <c r="K108" s="202">
        <v>1196.723</v>
      </c>
      <c r="L108" s="202">
        <v>1216.077</v>
      </c>
      <c r="M108" s="202">
        <v>1262.0319999999999</v>
      </c>
      <c r="N108" s="202">
        <v>1279.7639999999999</v>
      </c>
      <c r="O108" s="202">
        <v>1339.0609999999999</v>
      </c>
      <c r="P108" s="202">
        <v>1384.2270000000001</v>
      </c>
      <c r="Q108" s="202">
        <v>1424.6279999999999</v>
      </c>
      <c r="R108" s="202">
        <v>1442.63</v>
      </c>
      <c r="S108" s="202">
        <v>1485.5309999999999</v>
      </c>
      <c r="T108" s="202">
        <v>1564.5129999999999</v>
      </c>
      <c r="U108" s="202">
        <v>1663.54</v>
      </c>
    </row>
    <row r="109" spans="1:21" ht="12.75" customHeight="1">
      <c r="A109" s="199">
        <v>103</v>
      </c>
      <c r="B109" s="199" t="s">
        <v>748</v>
      </c>
      <c r="C109" s="199" t="s">
        <v>749</v>
      </c>
      <c r="D109" s="199" t="s">
        <v>590</v>
      </c>
      <c r="E109" s="199"/>
      <c r="F109" s="199"/>
      <c r="G109" s="199" t="s">
        <v>448</v>
      </c>
      <c r="H109" s="199" t="s">
        <v>750</v>
      </c>
      <c r="I109" s="202">
        <v>992.26199999999994</v>
      </c>
      <c r="J109" s="202">
        <v>1007.749</v>
      </c>
      <c r="K109" s="202">
        <v>992.45899999999995</v>
      </c>
      <c r="L109" s="202">
        <v>992.40899999999999</v>
      </c>
      <c r="M109" s="202">
        <v>999.31500000000005</v>
      </c>
      <c r="N109" s="202">
        <v>962.66300000000001</v>
      </c>
      <c r="O109" s="202">
        <v>973.16700000000003</v>
      </c>
      <c r="P109" s="202">
        <v>1003.415</v>
      </c>
      <c r="Q109" s="202">
        <v>1019.721</v>
      </c>
      <c r="R109" s="202">
        <v>1003.732</v>
      </c>
      <c r="S109" s="202">
        <v>1011.725</v>
      </c>
      <c r="T109" s="202">
        <v>1044.4449999999999</v>
      </c>
      <c r="U109" s="202">
        <v>1072.9079999999999</v>
      </c>
    </row>
    <row r="110" spans="1:21" ht="12.75" customHeight="1">
      <c r="A110" s="199">
        <v>104</v>
      </c>
      <c r="B110" s="199" t="s">
        <v>751</v>
      </c>
      <c r="C110" s="199" t="s">
        <v>752</v>
      </c>
      <c r="D110" s="199" t="s">
        <v>590</v>
      </c>
      <c r="E110" s="199"/>
      <c r="F110" s="199"/>
      <c r="G110" s="199" t="s">
        <v>448</v>
      </c>
      <c r="H110" s="199" t="s">
        <v>753</v>
      </c>
      <c r="I110" s="202">
        <v>1004.02</v>
      </c>
      <c r="J110" s="202">
        <v>1042.9770000000001</v>
      </c>
      <c r="K110" s="202">
        <v>1089.896</v>
      </c>
      <c r="L110" s="202">
        <v>1037.2349999999999</v>
      </c>
      <c r="M110" s="202">
        <v>1063.412</v>
      </c>
      <c r="N110" s="202">
        <v>1060.2380000000001</v>
      </c>
      <c r="O110" s="202">
        <v>1099.9280000000001</v>
      </c>
      <c r="P110" s="202">
        <v>1127.19</v>
      </c>
      <c r="Q110" s="202">
        <v>1243.7850000000001</v>
      </c>
      <c r="R110" s="202">
        <v>1295.5519999999999</v>
      </c>
      <c r="S110" s="202">
        <v>1371.5150000000001</v>
      </c>
      <c r="T110" s="202">
        <v>1442.1880000000001</v>
      </c>
      <c r="U110" s="202">
        <v>1518.414</v>
      </c>
    </row>
    <row r="111" spans="1:21" ht="12.75" customHeight="1">
      <c r="A111" s="199">
        <v>105</v>
      </c>
      <c r="B111" s="199" t="s">
        <v>754</v>
      </c>
      <c r="C111" s="199" t="s">
        <v>755</v>
      </c>
      <c r="D111" s="199" t="s">
        <v>590</v>
      </c>
      <c r="E111" s="199"/>
      <c r="F111" s="199"/>
      <c r="G111" s="199" t="s">
        <v>448</v>
      </c>
      <c r="H111" s="199" t="s">
        <v>756</v>
      </c>
      <c r="I111" s="202">
        <v>873.24300000000005</v>
      </c>
      <c r="J111" s="202">
        <v>873.29700000000003</v>
      </c>
      <c r="K111" s="202">
        <v>891.82500000000005</v>
      </c>
      <c r="L111" s="202">
        <v>857.65</v>
      </c>
      <c r="M111" s="202">
        <v>847.51900000000001</v>
      </c>
      <c r="N111" s="202">
        <v>828.76</v>
      </c>
      <c r="O111" s="202">
        <v>862.41600000000005</v>
      </c>
      <c r="P111" s="202">
        <v>893.68499999999995</v>
      </c>
      <c r="Q111" s="202">
        <v>957.14200000000005</v>
      </c>
      <c r="R111" s="202">
        <v>931.69399999999996</v>
      </c>
      <c r="S111" s="202">
        <v>941.86</v>
      </c>
      <c r="T111" s="202">
        <v>1001.65</v>
      </c>
      <c r="U111" s="202">
        <v>1051.5</v>
      </c>
    </row>
    <row r="112" spans="1:21" ht="12.75" customHeight="1">
      <c r="A112" s="199">
        <v>106</v>
      </c>
      <c r="B112" s="199" t="s">
        <v>757</v>
      </c>
      <c r="C112" s="199" t="s">
        <v>758</v>
      </c>
      <c r="D112" s="199" t="s">
        <v>590</v>
      </c>
      <c r="E112" s="199"/>
      <c r="F112" s="199"/>
      <c r="G112" s="199" t="s">
        <v>448</v>
      </c>
      <c r="H112" s="199" t="s">
        <v>759</v>
      </c>
      <c r="I112" s="202">
        <v>1040.145</v>
      </c>
      <c r="J112" s="202">
        <v>1031.479</v>
      </c>
      <c r="K112" s="202">
        <v>1007.136</v>
      </c>
      <c r="L112" s="202">
        <v>981.66499999999996</v>
      </c>
      <c r="M112" s="202">
        <v>952.85900000000004</v>
      </c>
      <c r="N112" s="202">
        <v>922.91899999999998</v>
      </c>
      <c r="O112" s="202">
        <v>945.31500000000005</v>
      </c>
      <c r="P112" s="202">
        <v>985.66499999999996</v>
      </c>
      <c r="Q112" s="202">
        <v>989.95399999999995</v>
      </c>
      <c r="R112" s="202">
        <v>983.024</v>
      </c>
      <c r="S112" s="202">
        <v>1002.761</v>
      </c>
      <c r="T112" s="202">
        <v>1037.49</v>
      </c>
      <c r="U112" s="202">
        <v>1069.443</v>
      </c>
    </row>
    <row r="113" spans="1:21" ht="12.75" customHeight="1">
      <c r="A113" s="199">
        <v>107</v>
      </c>
      <c r="B113" s="199" t="s">
        <v>760</v>
      </c>
      <c r="C113" s="199" t="s">
        <v>761</v>
      </c>
      <c r="D113" s="199" t="s">
        <v>590</v>
      </c>
      <c r="E113" s="199"/>
      <c r="F113" s="199"/>
      <c r="G113" s="199" t="s">
        <v>448</v>
      </c>
      <c r="H113" s="199" t="s">
        <v>762</v>
      </c>
      <c r="I113" s="202">
        <v>919.84900000000005</v>
      </c>
      <c r="J113" s="202">
        <v>947.17</v>
      </c>
      <c r="K113" s="202">
        <v>998.69299999999998</v>
      </c>
      <c r="L113" s="202">
        <v>955.83</v>
      </c>
      <c r="M113" s="202">
        <v>957.25400000000002</v>
      </c>
      <c r="N113" s="202">
        <v>954.41099999999994</v>
      </c>
      <c r="O113" s="202">
        <v>988.71799999999996</v>
      </c>
      <c r="P113" s="202">
        <v>1024.248</v>
      </c>
      <c r="Q113" s="202">
        <v>1076.193</v>
      </c>
      <c r="R113" s="202">
        <v>1081.963</v>
      </c>
      <c r="S113" s="202">
        <v>1129.01</v>
      </c>
      <c r="T113" s="202">
        <v>1211.4770000000001</v>
      </c>
      <c r="U113" s="202">
        <v>1279.8599999999999</v>
      </c>
    </row>
    <row r="114" spans="1:21" ht="12.75" customHeight="1">
      <c r="A114" s="199">
        <v>108</v>
      </c>
      <c r="B114" s="199" t="s">
        <v>763</v>
      </c>
      <c r="C114" s="199" t="s">
        <v>764</v>
      </c>
      <c r="D114" s="199" t="s">
        <v>590</v>
      </c>
      <c r="E114" s="199"/>
      <c r="F114" s="199"/>
      <c r="G114" s="199" t="s">
        <v>448</v>
      </c>
      <c r="H114" s="199" t="s">
        <v>765</v>
      </c>
      <c r="I114" s="202">
        <v>1251.721</v>
      </c>
      <c r="J114" s="202">
        <v>1239.836</v>
      </c>
      <c r="K114" s="202">
        <v>1265.1079999999999</v>
      </c>
      <c r="L114" s="202">
        <v>1217.69</v>
      </c>
      <c r="M114" s="202">
        <v>1217.1469999999999</v>
      </c>
      <c r="N114" s="202">
        <v>1196.6400000000001</v>
      </c>
      <c r="O114" s="202">
        <v>1229.954</v>
      </c>
      <c r="P114" s="202">
        <v>1254.9780000000001</v>
      </c>
      <c r="Q114" s="202">
        <v>1303.462</v>
      </c>
      <c r="R114" s="202">
        <v>1300.0409999999999</v>
      </c>
      <c r="S114" s="202">
        <v>1346.8230000000001</v>
      </c>
      <c r="T114" s="202">
        <v>1426.0309999999999</v>
      </c>
      <c r="U114" s="202">
        <v>1479.655</v>
      </c>
    </row>
    <row r="115" spans="1:21" ht="12.75" customHeight="1">
      <c r="A115" s="199">
        <v>109</v>
      </c>
      <c r="B115" s="199" t="s">
        <v>766</v>
      </c>
      <c r="C115" s="199" t="s">
        <v>767</v>
      </c>
      <c r="D115" s="199" t="s">
        <v>590</v>
      </c>
      <c r="E115" s="199"/>
      <c r="F115" s="199"/>
      <c r="G115" s="199" t="s">
        <v>448</v>
      </c>
      <c r="H115" s="199" t="s">
        <v>768</v>
      </c>
      <c r="I115" s="202">
        <v>973.28700000000003</v>
      </c>
      <c r="J115" s="202">
        <v>997.53700000000003</v>
      </c>
      <c r="K115" s="202">
        <v>1013.898</v>
      </c>
      <c r="L115" s="202">
        <v>984.47299999999996</v>
      </c>
      <c r="M115" s="202">
        <v>984.46699999999998</v>
      </c>
      <c r="N115" s="202">
        <v>957.60799999999995</v>
      </c>
      <c r="O115" s="202">
        <v>946.44</v>
      </c>
      <c r="P115" s="202">
        <v>1010.966</v>
      </c>
      <c r="Q115" s="202">
        <v>1045.0129999999999</v>
      </c>
      <c r="R115" s="202">
        <v>1028.5329999999999</v>
      </c>
      <c r="S115" s="202">
        <v>1010.333</v>
      </c>
      <c r="T115" s="202">
        <v>1040.1010000000001</v>
      </c>
      <c r="U115" s="202">
        <v>1084.825</v>
      </c>
    </row>
    <row r="116" spans="1:21" ht="12.75" customHeight="1">
      <c r="A116" s="199">
        <v>110</v>
      </c>
      <c r="B116" s="199" t="s">
        <v>769</v>
      </c>
      <c r="C116" s="199" t="s">
        <v>770</v>
      </c>
      <c r="D116" s="199" t="s">
        <v>590</v>
      </c>
      <c r="E116" s="199"/>
      <c r="F116" s="199"/>
      <c r="G116" s="199" t="s">
        <v>448</v>
      </c>
      <c r="H116" s="199" t="s">
        <v>771</v>
      </c>
      <c r="I116" s="202">
        <v>948.19100000000003</v>
      </c>
      <c r="J116" s="202">
        <v>955.66600000000005</v>
      </c>
      <c r="K116" s="202">
        <v>987.15899999999999</v>
      </c>
      <c r="L116" s="202">
        <v>983.39300000000003</v>
      </c>
      <c r="M116" s="202">
        <v>955.86599999999999</v>
      </c>
      <c r="N116" s="202">
        <v>938.74900000000002</v>
      </c>
      <c r="O116" s="202">
        <v>978.10900000000004</v>
      </c>
      <c r="P116" s="202">
        <v>1009.765</v>
      </c>
      <c r="Q116" s="202">
        <v>1032.346</v>
      </c>
      <c r="R116" s="202">
        <v>1050.96</v>
      </c>
      <c r="S116" s="202">
        <v>1079.586</v>
      </c>
      <c r="T116" s="202">
        <v>1110.605</v>
      </c>
      <c r="U116" s="202">
        <v>1158.5170000000001</v>
      </c>
    </row>
    <row r="117" spans="1:21" ht="12.75" customHeight="1">
      <c r="A117" s="199">
        <v>111</v>
      </c>
      <c r="B117" s="199" t="s">
        <v>772</v>
      </c>
      <c r="C117" s="199" t="s">
        <v>773</v>
      </c>
      <c r="D117" s="199" t="s">
        <v>590</v>
      </c>
      <c r="E117" s="199"/>
      <c r="F117" s="199"/>
      <c r="G117" s="199" t="s">
        <v>448</v>
      </c>
      <c r="H117" s="199" t="s">
        <v>774</v>
      </c>
      <c r="I117" s="202">
        <v>956.12099999999998</v>
      </c>
      <c r="J117" s="202">
        <v>948.75699999999995</v>
      </c>
      <c r="K117" s="202">
        <v>912.40300000000002</v>
      </c>
      <c r="L117" s="202">
        <v>920.303</v>
      </c>
      <c r="M117" s="202">
        <v>914.53800000000001</v>
      </c>
      <c r="N117" s="202">
        <v>902.86099999999999</v>
      </c>
      <c r="O117" s="202">
        <v>914.423</v>
      </c>
      <c r="P117" s="202">
        <v>929.09799999999996</v>
      </c>
      <c r="Q117" s="202">
        <v>968.83699999999999</v>
      </c>
      <c r="R117" s="202">
        <v>975.37699999999995</v>
      </c>
      <c r="S117" s="202">
        <v>1025.499</v>
      </c>
      <c r="T117" s="202">
        <v>1093.4490000000001</v>
      </c>
      <c r="U117" s="202">
        <v>1152.0640000000001</v>
      </c>
    </row>
    <row r="118" spans="1:21" ht="12.75" customHeight="1">
      <c r="A118" s="199">
        <v>112</v>
      </c>
      <c r="B118" s="199" t="s">
        <v>775</v>
      </c>
      <c r="C118" s="199" t="s">
        <v>776</v>
      </c>
      <c r="D118" s="199" t="s">
        <v>590</v>
      </c>
      <c r="E118" s="199"/>
      <c r="F118" s="199"/>
      <c r="G118" s="199" t="s">
        <v>448</v>
      </c>
      <c r="H118" s="199" t="s">
        <v>777</v>
      </c>
      <c r="I118" s="202">
        <v>1023.345</v>
      </c>
      <c r="J118" s="202">
        <v>1031.299</v>
      </c>
      <c r="K118" s="202">
        <v>1040.9670000000001</v>
      </c>
      <c r="L118" s="202">
        <v>992.01900000000001</v>
      </c>
      <c r="M118" s="202">
        <v>970.15499999999997</v>
      </c>
      <c r="N118" s="202">
        <v>954.73800000000006</v>
      </c>
      <c r="O118" s="202">
        <v>962.14200000000005</v>
      </c>
      <c r="P118" s="202">
        <v>994.26800000000003</v>
      </c>
      <c r="Q118" s="202">
        <v>1018.537</v>
      </c>
      <c r="R118" s="202">
        <v>1017.78</v>
      </c>
      <c r="S118" s="202">
        <v>1087.683</v>
      </c>
      <c r="T118" s="202">
        <v>1127.595</v>
      </c>
      <c r="U118" s="202">
        <v>1177.6590000000001</v>
      </c>
    </row>
    <row r="119" spans="1:21" ht="12.75" customHeight="1">
      <c r="A119" s="199">
        <v>113</v>
      </c>
      <c r="B119" s="199" t="s">
        <v>778</v>
      </c>
      <c r="C119" s="199" t="s">
        <v>779</v>
      </c>
      <c r="D119" s="199" t="s">
        <v>590</v>
      </c>
      <c r="E119" s="199"/>
      <c r="F119" s="199" t="s">
        <v>444</v>
      </c>
      <c r="G119" s="199"/>
      <c r="H119" s="199" t="s">
        <v>780</v>
      </c>
      <c r="I119" s="202">
        <v>27062.886999999999</v>
      </c>
      <c r="J119" s="202">
        <v>27837.704000000002</v>
      </c>
      <c r="K119" s="202">
        <v>27748.017</v>
      </c>
      <c r="L119" s="202">
        <v>27887.786</v>
      </c>
      <c r="M119" s="202">
        <v>28119.541000000001</v>
      </c>
      <c r="N119" s="202">
        <v>27828.093000000001</v>
      </c>
      <c r="O119" s="202">
        <v>28448.826000000001</v>
      </c>
      <c r="P119" s="202">
        <v>29357.637999999999</v>
      </c>
      <c r="Q119" s="202">
        <v>30550.596000000001</v>
      </c>
      <c r="R119" s="202">
        <v>30419.021000000001</v>
      </c>
      <c r="S119" s="202">
        <v>31311.027999999998</v>
      </c>
      <c r="T119" s="202">
        <v>33122.533000000003</v>
      </c>
      <c r="U119" s="202">
        <v>34708.705000000002</v>
      </c>
    </row>
    <row r="120" spans="1:21" ht="12.75" customHeight="1">
      <c r="A120" s="199">
        <v>114</v>
      </c>
      <c r="B120" s="199" t="s">
        <v>781</v>
      </c>
      <c r="C120" s="199" t="s">
        <v>782</v>
      </c>
      <c r="D120" s="199" t="s">
        <v>590</v>
      </c>
      <c r="E120" s="199"/>
      <c r="F120" s="199"/>
      <c r="G120" s="199" t="s">
        <v>448</v>
      </c>
      <c r="H120" s="199" t="s">
        <v>783</v>
      </c>
      <c r="I120" s="202">
        <v>927.76099999999997</v>
      </c>
      <c r="J120" s="202">
        <v>937.18299999999999</v>
      </c>
      <c r="K120" s="202">
        <v>971.74900000000002</v>
      </c>
      <c r="L120" s="202">
        <v>983.53599999999994</v>
      </c>
      <c r="M120" s="202">
        <v>982.04399999999998</v>
      </c>
      <c r="N120" s="202">
        <v>1052.029</v>
      </c>
      <c r="O120" s="202">
        <v>1072.317</v>
      </c>
      <c r="P120" s="202">
        <v>1105.8699999999999</v>
      </c>
      <c r="Q120" s="202">
        <v>1092.2260000000001</v>
      </c>
      <c r="R120" s="202">
        <v>1068.0840000000001</v>
      </c>
      <c r="S120" s="202">
        <v>1154.298</v>
      </c>
      <c r="T120" s="202">
        <v>1218.681</v>
      </c>
      <c r="U120" s="202">
        <v>1243.049</v>
      </c>
    </row>
    <row r="121" spans="1:21" ht="12.75" customHeight="1">
      <c r="A121" s="199">
        <v>115</v>
      </c>
      <c r="B121" s="199" t="s">
        <v>784</v>
      </c>
      <c r="C121" s="199" t="s">
        <v>785</v>
      </c>
      <c r="D121" s="199" t="s">
        <v>590</v>
      </c>
      <c r="E121" s="199"/>
      <c r="F121" s="199"/>
      <c r="G121" s="199" t="s">
        <v>448</v>
      </c>
      <c r="H121" s="199" t="s">
        <v>786</v>
      </c>
      <c r="I121" s="202">
        <v>3437.9140000000002</v>
      </c>
      <c r="J121" s="202">
        <v>3592.5610000000001</v>
      </c>
      <c r="K121" s="202">
        <v>3423.723</v>
      </c>
      <c r="L121" s="202">
        <v>3595.2629999999999</v>
      </c>
      <c r="M121" s="202">
        <v>3608.0610000000001</v>
      </c>
      <c r="N121" s="202">
        <v>3558.0030000000002</v>
      </c>
      <c r="O121" s="202">
        <v>3721.76</v>
      </c>
      <c r="P121" s="202">
        <v>3841.1680000000001</v>
      </c>
      <c r="Q121" s="202">
        <v>4068.1579999999999</v>
      </c>
      <c r="R121" s="202">
        <v>4224.3249999999998</v>
      </c>
      <c r="S121" s="202">
        <v>4348.8050000000003</v>
      </c>
      <c r="T121" s="202">
        <v>4831.451</v>
      </c>
      <c r="U121" s="202">
        <v>5178.9139999999998</v>
      </c>
    </row>
    <row r="122" spans="1:21" ht="12.75" customHeight="1">
      <c r="A122" s="199">
        <v>116</v>
      </c>
      <c r="B122" s="199" t="s">
        <v>787</v>
      </c>
      <c r="C122" s="199" t="s">
        <v>788</v>
      </c>
      <c r="D122" s="199" t="s">
        <v>590</v>
      </c>
      <c r="E122" s="199"/>
      <c r="F122" s="199"/>
      <c r="G122" s="199" t="s">
        <v>448</v>
      </c>
      <c r="H122" s="199" t="s">
        <v>789</v>
      </c>
      <c r="I122" s="202">
        <v>1649.4</v>
      </c>
      <c r="J122" s="202">
        <v>1716.6179999999999</v>
      </c>
      <c r="K122" s="202">
        <v>1705.8579999999999</v>
      </c>
      <c r="L122" s="202">
        <v>1726.519</v>
      </c>
      <c r="M122" s="202">
        <v>1728.9570000000001</v>
      </c>
      <c r="N122" s="202">
        <v>1661.3340000000001</v>
      </c>
      <c r="O122" s="202">
        <v>1599.181</v>
      </c>
      <c r="P122" s="202">
        <v>1660.07</v>
      </c>
      <c r="Q122" s="202">
        <v>1772.702</v>
      </c>
      <c r="R122" s="202">
        <v>1756.8150000000001</v>
      </c>
      <c r="S122" s="202">
        <v>1744.9059999999999</v>
      </c>
      <c r="T122" s="202">
        <v>1874.5</v>
      </c>
      <c r="U122" s="202">
        <v>1947.819</v>
      </c>
    </row>
    <row r="123" spans="1:21" ht="12.75" customHeight="1">
      <c r="A123" s="199">
        <v>117</v>
      </c>
      <c r="B123" s="199" t="s">
        <v>790</v>
      </c>
      <c r="C123" s="199" t="s">
        <v>791</v>
      </c>
      <c r="D123" s="199" t="s">
        <v>590</v>
      </c>
      <c r="E123" s="199"/>
      <c r="F123" s="199"/>
      <c r="G123" s="199" t="s">
        <v>448</v>
      </c>
      <c r="H123" s="199" t="s">
        <v>792</v>
      </c>
      <c r="I123" s="202">
        <v>11684.803</v>
      </c>
      <c r="J123" s="202">
        <v>12010.878000000001</v>
      </c>
      <c r="K123" s="202">
        <v>11751.207</v>
      </c>
      <c r="L123" s="202">
        <v>11894.4</v>
      </c>
      <c r="M123" s="202">
        <v>11990.928</v>
      </c>
      <c r="N123" s="202">
        <v>11809.995999999999</v>
      </c>
      <c r="O123" s="202">
        <v>12095.142</v>
      </c>
      <c r="P123" s="202">
        <v>12446.611000000001</v>
      </c>
      <c r="Q123" s="202">
        <v>12838.261</v>
      </c>
      <c r="R123" s="202">
        <v>12559.758</v>
      </c>
      <c r="S123" s="202">
        <v>12817.504999999999</v>
      </c>
      <c r="T123" s="202">
        <v>13450.120999999999</v>
      </c>
      <c r="U123" s="202">
        <v>13913.460999999999</v>
      </c>
    </row>
    <row r="124" spans="1:21" ht="12.75" customHeight="1">
      <c r="A124" s="199">
        <v>118</v>
      </c>
      <c r="B124" s="199" t="s">
        <v>793</v>
      </c>
      <c r="C124" s="199" t="s">
        <v>794</v>
      </c>
      <c r="D124" s="199" t="s">
        <v>590</v>
      </c>
      <c r="E124" s="199"/>
      <c r="F124" s="199"/>
      <c r="G124" s="199" t="s">
        <v>448</v>
      </c>
      <c r="H124" s="199" t="s">
        <v>795</v>
      </c>
      <c r="I124" s="202">
        <v>536.899</v>
      </c>
      <c r="J124" s="202">
        <v>560.21600000000001</v>
      </c>
      <c r="K124" s="202">
        <v>577.24400000000003</v>
      </c>
      <c r="L124" s="202">
        <v>544.14099999999996</v>
      </c>
      <c r="M124" s="202">
        <v>538.56600000000003</v>
      </c>
      <c r="N124" s="202">
        <v>533.07100000000003</v>
      </c>
      <c r="O124" s="202">
        <v>541.38400000000001</v>
      </c>
      <c r="P124" s="202">
        <v>563.20399999999995</v>
      </c>
      <c r="Q124" s="202">
        <v>579.43200000000002</v>
      </c>
      <c r="R124" s="202">
        <v>572.50900000000001</v>
      </c>
      <c r="S124" s="202">
        <v>590.952</v>
      </c>
      <c r="T124" s="202">
        <v>626.36900000000003</v>
      </c>
      <c r="U124" s="202">
        <v>673.02599999999995</v>
      </c>
    </row>
    <row r="125" spans="1:21" ht="12.75" customHeight="1">
      <c r="A125" s="199">
        <v>119</v>
      </c>
      <c r="B125" s="199" t="s">
        <v>796</v>
      </c>
      <c r="C125" s="199" t="s">
        <v>797</v>
      </c>
      <c r="D125" s="199" t="s">
        <v>590</v>
      </c>
      <c r="E125" s="199"/>
      <c r="F125" s="199"/>
      <c r="G125" s="199" t="s">
        <v>448</v>
      </c>
      <c r="H125" s="199" t="s">
        <v>798</v>
      </c>
      <c r="I125" s="202">
        <v>1826.595</v>
      </c>
      <c r="J125" s="202">
        <v>1875.903</v>
      </c>
      <c r="K125" s="202">
        <v>1900.3309999999999</v>
      </c>
      <c r="L125" s="202">
        <v>1892.5840000000001</v>
      </c>
      <c r="M125" s="202">
        <v>1909.4760000000001</v>
      </c>
      <c r="N125" s="202">
        <v>1873.2360000000001</v>
      </c>
      <c r="O125" s="202">
        <v>1910.28</v>
      </c>
      <c r="P125" s="202">
        <v>1969.518</v>
      </c>
      <c r="Q125" s="202">
        <v>2074.3560000000002</v>
      </c>
      <c r="R125" s="202">
        <v>2117.0079999999998</v>
      </c>
      <c r="S125" s="202">
        <v>2192.0450000000001</v>
      </c>
      <c r="T125" s="202">
        <v>2263.9659999999999</v>
      </c>
      <c r="U125" s="202">
        <v>2374.5120000000002</v>
      </c>
    </row>
    <row r="126" spans="1:21" ht="12.75" customHeight="1">
      <c r="A126" s="199">
        <v>120</v>
      </c>
      <c r="B126" s="199" t="s">
        <v>799</v>
      </c>
      <c r="C126" s="199" t="s">
        <v>800</v>
      </c>
      <c r="D126" s="199" t="s">
        <v>590</v>
      </c>
      <c r="E126" s="199"/>
      <c r="F126" s="199"/>
      <c r="G126" s="199" t="s">
        <v>448</v>
      </c>
      <c r="H126" s="199" t="s">
        <v>801</v>
      </c>
      <c r="I126" s="202">
        <v>1329.4649999999999</v>
      </c>
      <c r="J126" s="202">
        <v>1365.941</v>
      </c>
      <c r="K126" s="202">
        <v>1433.011</v>
      </c>
      <c r="L126" s="202">
        <v>1459.3</v>
      </c>
      <c r="M126" s="202">
        <v>1514.011</v>
      </c>
      <c r="N126" s="202">
        <v>1527.375</v>
      </c>
      <c r="O126" s="202">
        <v>1615.634</v>
      </c>
      <c r="P126" s="202">
        <v>1689.0889999999999</v>
      </c>
      <c r="Q126" s="202">
        <v>1790.557</v>
      </c>
      <c r="R126" s="202">
        <v>1719.836</v>
      </c>
      <c r="S126" s="202">
        <v>1791.251</v>
      </c>
      <c r="T126" s="202">
        <v>1886.0350000000001</v>
      </c>
      <c r="U126" s="202">
        <v>2019.9190000000001</v>
      </c>
    </row>
    <row r="127" spans="1:21" ht="12.75" customHeight="1">
      <c r="A127" s="199">
        <v>121</v>
      </c>
      <c r="B127" s="199" t="s">
        <v>802</v>
      </c>
      <c r="C127" s="199" t="s">
        <v>803</v>
      </c>
      <c r="D127" s="199" t="s">
        <v>590</v>
      </c>
      <c r="E127" s="199"/>
      <c r="F127" s="199"/>
      <c r="G127" s="199" t="s">
        <v>448</v>
      </c>
      <c r="H127" s="199" t="s">
        <v>804</v>
      </c>
      <c r="I127" s="202">
        <v>803.93600000000004</v>
      </c>
      <c r="J127" s="202">
        <v>820.77800000000002</v>
      </c>
      <c r="K127" s="202">
        <v>853.02300000000002</v>
      </c>
      <c r="L127" s="202">
        <v>794.85199999999998</v>
      </c>
      <c r="M127" s="202">
        <v>792.95</v>
      </c>
      <c r="N127" s="202">
        <v>777.93200000000002</v>
      </c>
      <c r="O127" s="202">
        <v>767.28800000000001</v>
      </c>
      <c r="P127" s="202">
        <v>790.00800000000004</v>
      </c>
      <c r="Q127" s="202">
        <v>830.12900000000002</v>
      </c>
      <c r="R127" s="202">
        <v>846.81600000000003</v>
      </c>
      <c r="S127" s="202">
        <v>890.64</v>
      </c>
      <c r="T127" s="202">
        <v>938.04</v>
      </c>
      <c r="U127" s="202">
        <v>1009.9059999999999</v>
      </c>
    </row>
    <row r="128" spans="1:21" ht="12.75" customHeight="1">
      <c r="A128" s="199">
        <v>122</v>
      </c>
      <c r="B128" s="199" t="s">
        <v>805</v>
      </c>
      <c r="C128" s="199" t="s">
        <v>806</v>
      </c>
      <c r="D128" s="199" t="s">
        <v>590</v>
      </c>
      <c r="E128" s="199"/>
      <c r="F128" s="199"/>
      <c r="G128" s="199" t="s">
        <v>448</v>
      </c>
      <c r="H128" s="199" t="s">
        <v>807</v>
      </c>
      <c r="I128" s="202">
        <v>1688.9280000000001</v>
      </c>
      <c r="J128" s="202">
        <v>1735.1469999999999</v>
      </c>
      <c r="K128" s="202">
        <v>1770.6310000000001</v>
      </c>
      <c r="L128" s="202">
        <v>1717.7</v>
      </c>
      <c r="M128" s="202">
        <v>1744.9680000000001</v>
      </c>
      <c r="N128" s="202">
        <v>1783.989</v>
      </c>
      <c r="O128" s="202">
        <v>1792.4929999999999</v>
      </c>
      <c r="P128" s="202">
        <v>1859.184</v>
      </c>
      <c r="Q128" s="202">
        <v>1988.048</v>
      </c>
      <c r="R128" s="202">
        <v>1998.3920000000001</v>
      </c>
      <c r="S128" s="202">
        <v>2059.2310000000002</v>
      </c>
      <c r="T128" s="202">
        <v>2148.3069999999998</v>
      </c>
      <c r="U128" s="202">
        <v>2268.71</v>
      </c>
    </row>
    <row r="129" spans="1:21" ht="12.75" customHeight="1">
      <c r="A129" s="199">
        <v>123</v>
      </c>
      <c r="B129" s="199" t="s">
        <v>808</v>
      </c>
      <c r="C129" s="199" t="s">
        <v>809</v>
      </c>
      <c r="D129" s="199" t="s">
        <v>590</v>
      </c>
      <c r="E129" s="199"/>
      <c r="F129" s="199"/>
      <c r="G129" s="199" t="s">
        <v>448</v>
      </c>
      <c r="H129" s="199" t="s">
        <v>810</v>
      </c>
      <c r="I129" s="202">
        <v>902.38300000000004</v>
      </c>
      <c r="J129" s="202">
        <v>906.27099999999996</v>
      </c>
      <c r="K129" s="202">
        <v>964.04600000000005</v>
      </c>
      <c r="L129" s="202">
        <v>938.149</v>
      </c>
      <c r="M129" s="202">
        <v>954.36400000000003</v>
      </c>
      <c r="N129" s="202">
        <v>935.77800000000002</v>
      </c>
      <c r="O129" s="202">
        <v>966.50699999999995</v>
      </c>
      <c r="P129" s="202">
        <v>1004.664</v>
      </c>
      <c r="Q129" s="202">
        <v>1048.634</v>
      </c>
      <c r="R129" s="202">
        <v>1065.8699999999999</v>
      </c>
      <c r="S129" s="202">
        <v>1100.8579999999999</v>
      </c>
      <c r="T129" s="202">
        <v>1154.876</v>
      </c>
      <c r="U129" s="202">
        <v>1213.539</v>
      </c>
    </row>
    <row r="130" spans="1:21" ht="12.75" customHeight="1">
      <c r="A130" s="199">
        <v>124</v>
      </c>
      <c r="B130" s="199" t="s">
        <v>811</v>
      </c>
      <c r="C130" s="199" t="s">
        <v>812</v>
      </c>
      <c r="D130" s="199" t="s">
        <v>590</v>
      </c>
      <c r="E130" s="199"/>
      <c r="F130" s="199"/>
      <c r="G130" s="199" t="s">
        <v>448</v>
      </c>
      <c r="H130" s="199" t="s">
        <v>813</v>
      </c>
      <c r="I130" s="202">
        <v>1193.011</v>
      </c>
      <c r="J130" s="202">
        <v>1210.5940000000001</v>
      </c>
      <c r="K130" s="202">
        <v>1261.8050000000001</v>
      </c>
      <c r="L130" s="202">
        <v>1239.097</v>
      </c>
      <c r="M130" s="202">
        <v>1250.944</v>
      </c>
      <c r="N130" s="202">
        <v>1250.1479999999999</v>
      </c>
      <c r="O130" s="202">
        <v>1274.3309999999999</v>
      </c>
      <c r="P130" s="202">
        <v>1315.857</v>
      </c>
      <c r="Q130" s="202">
        <v>1340.663</v>
      </c>
      <c r="R130" s="202">
        <v>1372.616</v>
      </c>
      <c r="S130" s="202">
        <v>1458.4269999999999</v>
      </c>
      <c r="T130" s="202">
        <v>1511.0920000000001</v>
      </c>
      <c r="U130" s="202">
        <v>1579.164</v>
      </c>
    </row>
    <row r="131" spans="1:21" ht="12.75" customHeight="1">
      <c r="A131" s="199">
        <v>125</v>
      </c>
      <c r="B131" s="199" t="s">
        <v>814</v>
      </c>
      <c r="C131" s="199" t="s">
        <v>815</v>
      </c>
      <c r="D131" s="199" t="s">
        <v>590</v>
      </c>
      <c r="E131" s="199"/>
      <c r="F131" s="199"/>
      <c r="G131" s="199" t="s">
        <v>448</v>
      </c>
      <c r="H131" s="199" t="s">
        <v>816</v>
      </c>
      <c r="I131" s="202">
        <v>1081.7919999999999</v>
      </c>
      <c r="J131" s="202">
        <v>1105.615</v>
      </c>
      <c r="K131" s="202">
        <v>1135.3889999999999</v>
      </c>
      <c r="L131" s="202">
        <v>1102.2439999999999</v>
      </c>
      <c r="M131" s="202">
        <v>1104.2719999999999</v>
      </c>
      <c r="N131" s="202">
        <v>1065.202</v>
      </c>
      <c r="O131" s="202">
        <v>1092.51</v>
      </c>
      <c r="P131" s="202">
        <v>1112.396</v>
      </c>
      <c r="Q131" s="202">
        <v>1127.4290000000001</v>
      </c>
      <c r="R131" s="202">
        <v>1116.992</v>
      </c>
      <c r="S131" s="202">
        <v>1162.1099999999999</v>
      </c>
      <c r="T131" s="202">
        <v>1219.095</v>
      </c>
      <c r="U131" s="202">
        <v>1286.6859999999999</v>
      </c>
    </row>
    <row r="132" spans="1:21" ht="12.75" customHeight="1">
      <c r="A132" s="199">
        <v>126</v>
      </c>
      <c r="B132" s="199" t="s">
        <v>817</v>
      </c>
      <c r="C132" s="199" t="s">
        <v>818</v>
      </c>
      <c r="D132" s="199" t="s">
        <v>590</v>
      </c>
      <c r="E132" s="199"/>
      <c r="F132" s="199" t="s">
        <v>444</v>
      </c>
      <c r="G132" s="199"/>
      <c r="H132" s="199" t="s">
        <v>819</v>
      </c>
      <c r="I132" s="202">
        <v>17914.987000000001</v>
      </c>
      <c r="J132" s="202">
        <v>18305.002</v>
      </c>
      <c r="K132" s="202">
        <v>18661.080999999998</v>
      </c>
      <c r="L132" s="202">
        <v>18577.226999999999</v>
      </c>
      <c r="M132" s="202">
        <v>18736.107</v>
      </c>
      <c r="N132" s="202">
        <v>18606.776999999998</v>
      </c>
      <c r="O132" s="202">
        <v>18967.777999999998</v>
      </c>
      <c r="P132" s="202">
        <v>19661.898000000001</v>
      </c>
      <c r="Q132" s="202">
        <v>20538.954000000002</v>
      </c>
      <c r="R132" s="202">
        <v>20364.714</v>
      </c>
      <c r="S132" s="202">
        <v>21063.282999999999</v>
      </c>
      <c r="T132" s="202">
        <v>21946.984</v>
      </c>
      <c r="U132" s="202">
        <v>22800.733</v>
      </c>
    </row>
    <row r="133" spans="1:21" ht="12.75" customHeight="1">
      <c r="A133" s="199">
        <v>127</v>
      </c>
      <c r="B133" s="199" t="s">
        <v>820</v>
      </c>
      <c r="C133" s="199" t="s">
        <v>821</v>
      </c>
      <c r="D133" s="199" t="s">
        <v>590</v>
      </c>
      <c r="E133" s="199"/>
      <c r="F133" s="199"/>
      <c r="G133" s="199" t="s">
        <v>448</v>
      </c>
      <c r="H133" s="199" t="s">
        <v>822</v>
      </c>
      <c r="I133" s="202">
        <v>1656.845</v>
      </c>
      <c r="J133" s="202">
        <v>1668.1279999999999</v>
      </c>
      <c r="K133" s="202">
        <v>1635.431</v>
      </c>
      <c r="L133" s="202">
        <v>1639.289</v>
      </c>
      <c r="M133" s="202">
        <v>1669.0989999999999</v>
      </c>
      <c r="N133" s="202">
        <v>1697.0740000000001</v>
      </c>
      <c r="O133" s="202">
        <v>1742.249</v>
      </c>
      <c r="P133" s="202">
        <v>1836.326</v>
      </c>
      <c r="Q133" s="202">
        <v>1945.3910000000001</v>
      </c>
      <c r="R133" s="202">
        <v>1913.0429999999999</v>
      </c>
      <c r="S133" s="202">
        <v>1988.49</v>
      </c>
      <c r="T133" s="202">
        <v>2090.1529999999998</v>
      </c>
      <c r="U133" s="202">
        <v>2162.384</v>
      </c>
    </row>
    <row r="134" spans="1:21" ht="12.75" customHeight="1">
      <c r="A134" s="199">
        <v>128</v>
      </c>
      <c r="B134" s="199" t="s">
        <v>823</v>
      </c>
      <c r="C134" s="199" t="s">
        <v>824</v>
      </c>
      <c r="D134" s="199" t="s">
        <v>590</v>
      </c>
      <c r="E134" s="199"/>
      <c r="F134" s="199"/>
      <c r="G134" s="199" t="s">
        <v>448</v>
      </c>
      <c r="H134" s="199" t="s">
        <v>825</v>
      </c>
      <c r="I134" s="202">
        <v>1936.425</v>
      </c>
      <c r="J134" s="202">
        <v>2021.258</v>
      </c>
      <c r="K134" s="202">
        <v>2029.4190000000001</v>
      </c>
      <c r="L134" s="202">
        <v>2131.3490000000002</v>
      </c>
      <c r="M134" s="202">
        <v>2223.1149999999998</v>
      </c>
      <c r="N134" s="202">
        <v>2175.5250000000001</v>
      </c>
      <c r="O134" s="202">
        <v>2174.7660000000001</v>
      </c>
      <c r="P134" s="202">
        <v>2352.3670000000002</v>
      </c>
      <c r="Q134" s="202">
        <v>2448.0619999999999</v>
      </c>
      <c r="R134" s="202">
        <v>2322.3580000000002</v>
      </c>
      <c r="S134" s="202">
        <v>2429.1840000000002</v>
      </c>
      <c r="T134" s="202">
        <v>2560.27</v>
      </c>
      <c r="U134" s="202">
        <v>2704.3339999999998</v>
      </c>
    </row>
    <row r="135" spans="1:21" ht="12.75" customHeight="1">
      <c r="A135" s="199">
        <v>129</v>
      </c>
      <c r="B135" s="199" t="s">
        <v>826</v>
      </c>
      <c r="C135" s="199" t="s">
        <v>827</v>
      </c>
      <c r="D135" s="199" t="s">
        <v>590</v>
      </c>
      <c r="E135" s="199"/>
      <c r="F135" s="199"/>
      <c r="G135" s="199" t="s">
        <v>448</v>
      </c>
      <c r="H135" s="199" t="s">
        <v>828</v>
      </c>
      <c r="I135" s="202">
        <v>3262.6080000000002</v>
      </c>
      <c r="J135" s="202">
        <v>3278.8240000000001</v>
      </c>
      <c r="K135" s="202">
        <v>3257.953</v>
      </c>
      <c r="L135" s="202">
        <v>3325.0340000000001</v>
      </c>
      <c r="M135" s="202">
        <v>3299.0630000000001</v>
      </c>
      <c r="N135" s="202">
        <v>3254.3130000000001</v>
      </c>
      <c r="O135" s="202">
        <v>3296.0970000000002</v>
      </c>
      <c r="P135" s="202">
        <v>3335.1550000000002</v>
      </c>
      <c r="Q135" s="202">
        <v>3416.8029999999999</v>
      </c>
      <c r="R135" s="202">
        <v>3489.3009999999999</v>
      </c>
      <c r="S135" s="202">
        <v>3616.9920000000002</v>
      </c>
      <c r="T135" s="202">
        <v>3742.0129999999999</v>
      </c>
      <c r="U135" s="202">
        <v>3846.7049999999999</v>
      </c>
    </row>
    <row r="136" spans="1:21" ht="12.75" customHeight="1">
      <c r="A136" s="199">
        <v>130</v>
      </c>
      <c r="B136" s="199" t="s">
        <v>829</v>
      </c>
      <c r="C136" s="199" t="s">
        <v>830</v>
      </c>
      <c r="D136" s="199" t="s">
        <v>590</v>
      </c>
      <c r="E136" s="199"/>
      <c r="F136" s="199"/>
      <c r="G136" s="199" t="s">
        <v>448</v>
      </c>
      <c r="H136" s="199" t="s">
        <v>831</v>
      </c>
      <c r="I136" s="202">
        <v>1833.731</v>
      </c>
      <c r="J136" s="202">
        <v>1887.5740000000001</v>
      </c>
      <c r="K136" s="202">
        <v>1934.4760000000001</v>
      </c>
      <c r="L136" s="202">
        <v>1873.52</v>
      </c>
      <c r="M136" s="202">
        <v>1874.557</v>
      </c>
      <c r="N136" s="202">
        <v>1866.6679999999999</v>
      </c>
      <c r="O136" s="202">
        <v>1898.8679999999999</v>
      </c>
      <c r="P136" s="202">
        <v>1947.492</v>
      </c>
      <c r="Q136" s="202">
        <v>2071.3960000000002</v>
      </c>
      <c r="R136" s="202">
        <v>2065.3159999999998</v>
      </c>
      <c r="S136" s="202">
        <v>2079.9209999999998</v>
      </c>
      <c r="T136" s="202">
        <v>2176.8629999999998</v>
      </c>
      <c r="U136" s="202">
        <v>2247.0360000000001</v>
      </c>
    </row>
    <row r="137" spans="1:21" ht="12.75" customHeight="1">
      <c r="A137" s="199">
        <v>131</v>
      </c>
      <c r="B137" s="199" t="s">
        <v>832</v>
      </c>
      <c r="C137" s="199" t="s">
        <v>833</v>
      </c>
      <c r="D137" s="199" t="s">
        <v>590</v>
      </c>
      <c r="E137" s="199"/>
      <c r="F137" s="199"/>
      <c r="G137" s="199" t="s">
        <v>448</v>
      </c>
      <c r="H137" s="199" t="s">
        <v>834</v>
      </c>
      <c r="I137" s="202">
        <v>1349.63</v>
      </c>
      <c r="J137" s="202">
        <v>1353.1859999999999</v>
      </c>
      <c r="K137" s="202">
        <v>1357.364</v>
      </c>
      <c r="L137" s="202">
        <v>1363.222</v>
      </c>
      <c r="M137" s="202">
        <v>1345.4359999999999</v>
      </c>
      <c r="N137" s="202">
        <v>1333.96</v>
      </c>
      <c r="O137" s="202">
        <v>1347.8920000000001</v>
      </c>
      <c r="P137" s="202">
        <v>1408.3920000000001</v>
      </c>
      <c r="Q137" s="202">
        <v>1389.4110000000001</v>
      </c>
      <c r="R137" s="202">
        <v>1345.6110000000001</v>
      </c>
      <c r="S137" s="202">
        <v>1399.5</v>
      </c>
      <c r="T137" s="202">
        <v>1450.954</v>
      </c>
      <c r="U137" s="202">
        <v>1513.846</v>
      </c>
    </row>
    <row r="138" spans="1:21" ht="12.75" customHeight="1">
      <c r="A138" s="199">
        <v>132</v>
      </c>
      <c r="B138" s="199" t="s">
        <v>835</v>
      </c>
      <c r="C138" s="199" t="s">
        <v>836</v>
      </c>
      <c r="D138" s="199" t="s">
        <v>590</v>
      </c>
      <c r="E138" s="199"/>
      <c r="F138" s="199"/>
      <c r="G138" s="199" t="s">
        <v>448</v>
      </c>
      <c r="H138" s="199" t="s">
        <v>837</v>
      </c>
      <c r="I138" s="202">
        <v>1029.2850000000001</v>
      </c>
      <c r="J138" s="202">
        <v>1058.0250000000001</v>
      </c>
      <c r="K138" s="202">
        <v>1066.3399999999999</v>
      </c>
      <c r="L138" s="202">
        <v>1062.837</v>
      </c>
      <c r="M138" s="202">
        <v>1071.83</v>
      </c>
      <c r="N138" s="202">
        <v>1066.973</v>
      </c>
      <c r="O138" s="202">
        <v>1073.6369999999999</v>
      </c>
      <c r="P138" s="202">
        <v>1097.1420000000001</v>
      </c>
      <c r="Q138" s="202">
        <v>1147.3040000000001</v>
      </c>
      <c r="R138" s="202">
        <v>1148.2090000000001</v>
      </c>
      <c r="S138" s="202">
        <v>1188.521</v>
      </c>
      <c r="T138" s="202">
        <v>1255.357</v>
      </c>
      <c r="U138" s="202">
        <v>1312.604</v>
      </c>
    </row>
    <row r="139" spans="1:21" ht="12.75" customHeight="1">
      <c r="A139" s="199">
        <v>133</v>
      </c>
      <c r="B139" s="199" t="s">
        <v>838</v>
      </c>
      <c r="C139" s="199" t="s">
        <v>839</v>
      </c>
      <c r="D139" s="199" t="s">
        <v>590</v>
      </c>
      <c r="E139" s="199"/>
      <c r="F139" s="199"/>
      <c r="G139" s="199" t="s">
        <v>448</v>
      </c>
      <c r="H139" s="199" t="s">
        <v>840</v>
      </c>
      <c r="I139" s="202">
        <v>1004.083</v>
      </c>
      <c r="J139" s="202">
        <v>1010.141</v>
      </c>
      <c r="K139" s="202">
        <v>1087.819</v>
      </c>
      <c r="L139" s="202">
        <v>1014.312</v>
      </c>
      <c r="M139" s="202">
        <v>1008.9</v>
      </c>
      <c r="N139" s="202">
        <v>984.36400000000003</v>
      </c>
      <c r="O139" s="202">
        <v>1007.659</v>
      </c>
      <c r="P139" s="202">
        <v>1026.0509999999999</v>
      </c>
      <c r="Q139" s="202">
        <v>1037.9829999999999</v>
      </c>
      <c r="R139" s="202">
        <v>1024.7170000000001</v>
      </c>
      <c r="S139" s="202">
        <v>1059.875</v>
      </c>
      <c r="T139" s="202">
        <v>1127.9680000000001</v>
      </c>
      <c r="U139" s="202">
        <v>1159.3810000000001</v>
      </c>
    </row>
    <row r="140" spans="1:21" ht="12.75" customHeight="1">
      <c r="A140" s="199">
        <v>134</v>
      </c>
      <c r="B140" s="199" t="s">
        <v>841</v>
      </c>
      <c r="C140" s="199" t="s">
        <v>842</v>
      </c>
      <c r="D140" s="199" t="s">
        <v>590</v>
      </c>
      <c r="E140" s="199"/>
      <c r="F140" s="199"/>
      <c r="G140" s="199" t="s">
        <v>448</v>
      </c>
      <c r="H140" s="199" t="s">
        <v>843</v>
      </c>
      <c r="I140" s="202">
        <v>970.596</v>
      </c>
      <c r="J140" s="202">
        <v>993.303</v>
      </c>
      <c r="K140" s="202">
        <v>1035.7539999999999</v>
      </c>
      <c r="L140" s="202">
        <v>1032.08</v>
      </c>
      <c r="M140" s="202">
        <v>1063.8150000000001</v>
      </c>
      <c r="N140" s="202">
        <v>1067.0170000000001</v>
      </c>
      <c r="O140" s="202">
        <v>1096.752</v>
      </c>
      <c r="P140" s="202">
        <v>1127.336</v>
      </c>
      <c r="Q140" s="202">
        <v>1198.7650000000001</v>
      </c>
      <c r="R140" s="202">
        <v>1195.6199999999999</v>
      </c>
      <c r="S140" s="202">
        <v>1246.674</v>
      </c>
      <c r="T140" s="202">
        <v>1292.5039999999999</v>
      </c>
      <c r="U140" s="202">
        <v>1305.6410000000001</v>
      </c>
    </row>
    <row r="141" spans="1:21" ht="12.75" customHeight="1">
      <c r="A141" s="199">
        <v>135</v>
      </c>
      <c r="B141" s="199" t="s">
        <v>844</v>
      </c>
      <c r="C141" s="199" t="s">
        <v>845</v>
      </c>
      <c r="D141" s="199" t="s">
        <v>590</v>
      </c>
      <c r="E141" s="199"/>
      <c r="F141" s="199"/>
      <c r="G141" s="199" t="s">
        <v>448</v>
      </c>
      <c r="H141" s="199" t="s">
        <v>846</v>
      </c>
      <c r="I141" s="202">
        <v>1455.566</v>
      </c>
      <c r="J141" s="202">
        <v>1489.1310000000001</v>
      </c>
      <c r="K141" s="202">
        <v>1517.374</v>
      </c>
      <c r="L141" s="202">
        <v>1465.636</v>
      </c>
      <c r="M141" s="202">
        <v>1470.4349999999999</v>
      </c>
      <c r="N141" s="202">
        <v>1441.2750000000001</v>
      </c>
      <c r="O141" s="202">
        <v>1476.597</v>
      </c>
      <c r="P141" s="202">
        <v>1530.5360000000001</v>
      </c>
      <c r="Q141" s="202">
        <v>1611.442</v>
      </c>
      <c r="R141" s="202">
        <v>1623.7090000000001</v>
      </c>
      <c r="S141" s="202">
        <v>1653.5</v>
      </c>
      <c r="T141" s="202">
        <v>1733.7180000000001</v>
      </c>
      <c r="U141" s="202">
        <v>1800.8630000000001</v>
      </c>
    </row>
    <row r="142" spans="1:21" ht="12.75" customHeight="1">
      <c r="A142" s="199">
        <v>136</v>
      </c>
      <c r="B142" s="199" t="s">
        <v>847</v>
      </c>
      <c r="C142" s="199" t="s">
        <v>848</v>
      </c>
      <c r="D142" s="199" t="s">
        <v>590</v>
      </c>
      <c r="E142" s="199"/>
      <c r="F142" s="199"/>
      <c r="G142" s="199" t="s">
        <v>448</v>
      </c>
      <c r="H142" s="199" t="s">
        <v>849</v>
      </c>
      <c r="I142" s="202">
        <v>1585.671</v>
      </c>
      <c r="J142" s="202">
        <v>1656.346</v>
      </c>
      <c r="K142" s="202">
        <v>1721.425</v>
      </c>
      <c r="L142" s="202">
        <v>1705.59</v>
      </c>
      <c r="M142" s="202">
        <v>1727.116</v>
      </c>
      <c r="N142" s="202">
        <v>1718.6130000000001</v>
      </c>
      <c r="O142" s="202">
        <v>1800.6780000000001</v>
      </c>
      <c r="P142" s="202">
        <v>1896.0740000000001</v>
      </c>
      <c r="Q142" s="202">
        <v>1986.5409999999999</v>
      </c>
      <c r="R142" s="202">
        <v>1949.9390000000001</v>
      </c>
      <c r="S142" s="202">
        <v>2014.327</v>
      </c>
      <c r="T142" s="202">
        <v>2097.346</v>
      </c>
      <c r="U142" s="202">
        <v>2164.364</v>
      </c>
    </row>
    <row r="143" spans="1:21" ht="12.75" customHeight="1">
      <c r="A143" s="199">
        <v>137</v>
      </c>
      <c r="B143" s="199" t="s">
        <v>850</v>
      </c>
      <c r="C143" s="199" t="s">
        <v>851</v>
      </c>
      <c r="D143" s="199" t="s">
        <v>590</v>
      </c>
      <c r="E143" s="199"/>
      <c r="F143" s="199"/>
      <c r="G143" s="199" t="s">
        <v>448</v>
      </c>
      <c r="H143" s="199" t="s">
        <v>852</v>
      </c>
      <c r="I143" s="202">
        <v>716.30499999999995</v>
      </c>
      <c r="J143" s="202">
        <v>718.21100000000001</v>
      </c>
      <c r="K143" s="202">
        <v>755.76</v>
      </c>
      <c r="L143" s="202">
        <v>731.06399999999996</v>
      </c>
      <c r="M143" s="202">
        <v>744.50699999999995</v>
      </c>
      <c r="N143" s="202">
        <v>756.803</v>
      </c>
      <c r="O143" s="202">
        <v>760.31500000000005</v>
      </c>
      <c r="P143" s="202">
        <v>777.81200000000001</v>
      </c>
      <c r="Q143" s="202">
        <v>859.02300000000002</v>
      </c>
      <c r="R143" s="202">
        <v>861.59699999999998</v>
      </c>
      <c r="S143" s="202">
        <v>895.28</v>
      </c>
      <c r="T143" s="202">
        <v>918.63800000000003</v>
      </c>
      <c r="U143" s="202">
        <v>971.72299999999996</v>
      </c>
    </row>
    <row r="144" spans="1:21" ht="12.75" customHeight="1">
      <c r="A144" s="199">
        <v>138</v>
      </c>
      <c r="B144" s="199" t="s">
        <v>853</v>
      </c>
      <c r="C144" s="199" t="s">
        <v>854</v>
      </c>
      <c r="D144" s="199" t="s">
        <v>590</v>
      </c>
      <c r="E144" s="199"/>
      <c r="F144" s="199"/>
      <c r="G144" s="199" t="s">
        <v>448</v>
      </c>
      <c r="H144" s="199" t="s">
        <v>855</v>
      </c>
      <c r="I144" s="202">
        <v>1114.24</v>
      </c>
      <c r="J144" s="202">
        <v>1170.875</v>
      </c>
      <c r="K144" s="202">
        <v>1261.9649999999999</v>
      </c>
      <c r="L144" s="202">
        <v>1233.2940000000001</v>
      </c>
      <c r="M144" s="202">
        <v>1238.2329999999999</v>
      </c>
      <c r="N144" s="202">
        <v>1244.191</v>
      </c>
      <c r="O144" s="202">
        <v>1292.268</v>
      </c>
      <c r="P144" s="202">
        <v>1327.2159999999999</v>
      </c>
      <c r="Q144" s="202">
        <v>1426.8340000000001</v>
      </c>
      <c r="R144" s="202">
        <v>1425.2940000000001</v>
      </c>
      <c r="S144" s="202">
        <v>1491.019</v>
      </c>
      <c r="T144" s="202">
        <v>1501.2</v>
      </c>
      <c r="U144" s="202">
        <v>1611.8520000000001</v>
      </c>
    </row>
    <row r="145" spans="1:21" ht="12.75" customHeight="1">
      <c r="A145" s="199">
        <v>139</v>
      </c>
      <c r="B145" s="199" t="s">
        <v>856</v>
      </c>
      <c r="C145" s="199" t="s">
        <v>857</v>
      </c>
      <c r="D145" s="199" t="s">
        <v>590</v>
      </c>
      <c r="E145" s="199"/>
      <c r="F145" s="199" t="s">
        <v>444</v>
      </c>
      <c r="G145" s="199"/>
      <c r="H145" s="199" t="s">
        <v>858</v>
      </c>
      <c r="I145" s="202">
        <v>23805.717000000001</v>
      </c>
      <c r="J145" s="202">
        <v>24383.771000000001</v>
      </c>
      <c r="K145" s="202">
        <v>25028.952000000001</v>
      </c>
      <c r="L145" s="202">
        <v>24713.121999999999</v>
      </c>
      <c r="M145" s="202">
        <v>24799.424999999999</v>
      </c>
      <c r="N145" s="202">
        <v>24753.774000000001</v>
      </c>
      <c r="O145" s="202">
        <v>25437.937000000002</v>
      </c>
      <c r="P145" s="202">
        <v>26207.759999999998</v>
      </c>
      <c r="Q145" s="202">
        <v>27293.764999999999</v>
      </c>
      <c r="R145" s="202">
        <v>27458.063999999998</v>
      </c>
      <c r="S145" s="202">
        <v>28414.811000000002</v>
      </c>
      <c r="T145" s="202">
        <v>29835.235000000001</v>
      </c>
      <c r="U145" s="202">
        <v>31340.016</v>
      </c>
    </row>
    <row r="146" spans="1:21" ht="12.75" customHeight="1">
      <c r="A146" s="199">
        <v>140</v>
      </c>
      <c r="B146" s="199" t="s">
        <v>859</v>
      </c>
      <c r="C146" s="199" t="s">
        <v>860</v>
      </c>
      <c r="D146" s="199" t="s">
        <v>590</v>
      </c>
      <c r="E146" s="199"/>
      <c r="F146" s="199"/>
      <c r="G146" s="199" t="s">
        <v>448</v>
      </c>
      <c r="H146" s="199" t="s">
        <v>861</v>
      </c>
      <c r="I146" s="202">
        <v>5601.6040000000003</v>
      </c>
      <c r="J146" s="202">
        <v>5754.5370000000003</v>
      </c>
      <c r="K146" s="202">
        <v>5702.9369999999999</v>
      </c>
      <c r="L146" s="202">
        <v>5817.9859999999999</v>
      </c>
      <c r="M146" s="202">
        <v>5812.4520000000002</v>
      </c>
      <c r="N146" s="202">
        <v>5742.3209999999999</v>
      </c>
      <c r="O146" s="202">
        <v>5815.6949999999997</v>
      </c>
      <c r="P146" s="202">
        <v>5939.6589999999997</v>
      </c>
      <c r="Q146" s="202">
        <v>6078.0039999999999</v>
      </c>
      <c r="R146" s="202">
        <v>6149.402</v>
      </c>
      <c r="S146" s="202">
        <v>6242.5510000000004</v>
      </c>
      <c r="T146" s="202">
        <v>6531.5820000000003</v>
      </c>
      <c r="U146" s="202">
        <v>6843.1729999999998</v>
      </c>
    </row>
    <row r="147" spans="1:21" ht="12.75" customHeight="1">
      <c r="A147" s="199">
        <v>141</v>
      </c>
      <c r="B147" s="199" t="s">
        <v>862</v>
      </c>
      <c r="C147" s="199" t="s">
        <v>863</v>
      </c>
      <c r="D147" s="199" t="s">
        <v>590</v>
      </c>
      <c r="E147" s="199"/>
      <c r="F147" s="199"/>
      <c r="G147" s="199" t="s">
        <v>448</v>
      </c>
      <c r="H147" s="199" t="s">
        <v>864</v>
      </c>
      <c r="I147" s="202">
        <v>646.875</v>
      </c>
      <c r="J147" s="202">
        <v>632.52099999999996</v>
      </c>
      <c r="K147" s="202">
        <v>649.54600000000005</v>
      </c>
      <c r="L147" s="202">
        <v>643.06200000000001</v>
      </c>
      <c r="M147" s="202">
        <v>640.77300000000002</v>
      </c>
      <c r="N147" s="202">
        <v>644.44299999999998</v>
      </c>
      <c r="O147" s="202">
        <v>648.923</v>
      </c>
      <c r="P147" s="202">
        <v>669.55200000000002</v>
      </c>
      <c r="Q147" s="202">
        <v>669.05499999999995</v>
      </c>
      <c r="R147" s="202">
        <v>673.01300000000003</v>
      </c>
      <c r="S147" s="202">
        <v>704.91600000000005</v>
      </c>
      <c r="T147" s="202">
        <v>691.46</v>
      </c>
      <c r="U147" s="202">
        <v>715.59500000000003</v>
      </c>
    </row>
    <row r="148" spans="1:21" ht="12.75" customHeight="1">
      <c r="A148" s="199">
        <v>142</v>
      </c>
      <c r="B148" s="199" t="s">
        <v>865</v>
      </c>
      <c r="C148" s="199" t="s">
        <v>866</v>
      </c>
      <c r="D148" s="199" t="s">
        <v>590</v>
      </c>
      <c r="E148" s="199"/>
      <c r="F148" s="199"/>
      <c r="G148" s="199" t="s">
        <v>448</v>
      </c>
      <c r="H148" s="199" t="s">
        <v>867</v>
      </c>
      <c r="I148" s="202">
        <v>1237.125</v>
      </c>
      <c r="J148" s="202">
        <v>1253.5709999999999</v>
      </c>
      <c r="K148" s="202">
        <v>1292.9760000000001</v>
      </c>
      <c r="L148" s="202">
        <v>1304.3710000000001</v>
      </c>
      <c r="M148" s="202">
        <v>1309.482</v>
      </c>
      <c r="N148" s="202">
        <v>1319.519</v>
      </c>
      <c r="O148" s="202">
        <v>1382.2819999999999</v>
      </c>
      <c r="P148" s="202">
        <v>1427.1210000000001</v>
      </c>
      <c r="Q148" s="202">
        <v>1442.5640000000001</v>
      </c>
      <c r="R148" s="202">
        <v>1417.4190000000001</v>
      </c>
      <c r="S148" s="202">
        <v>1515.25</v>
      </c>
      <c r="T148" s="202">
        <v>1588.404</v>
      </c>
      <c r="U148" s="202">
        <v>1675.778</v>
      </c>
    </row>
    <row r="149" spans="1:21" ht="12.75" customHeight="1">
      <c r="A149" s="199">
        <v>143</v>
      </c>
      <c r="B149" s="199" t="s">
        <v>868</v>
      </c>
      <c r="C149" s="199" t="s">
        <v>869</v>
      </c>
      <c r="D149" s="199" t="s">
        <v>590</v>
      </c>
      <c r="E149" s="199"/>
      <c r="F149" s="199"/>
      <c r="G149" s="199" t="s">
        <v>448</v>
      </c>
      <c r="H149" s="199" t="s">
        <v>870</v>
      </c>
      <c r="I149" s="202">
        <v>899.61500000000001</v>
      </c>
      <c r="J149" s="202">
        <v>927.14800000000002</v>
      </c>
      <c r="K149" s="202">
        <v>927.53700000000003</v>
      </c>
      <c r="L149" s="202">
        <v>951.33199999999999</v>
      </c>
      <c r="M149" s="202">
        <v>954.63099999999997</v>
      </c>
      <c r="N149" s="202">
        <v>966.88300000000004</v>
      </c>
      <c r="O149" s="202">
        <v>1027.836</v>
      </c>
      <c r="P149" s="202">
        <v>1063.4939999999999</v>
      </c>
      <c r="Q149" s="202">
        <v>1111.154</v>
      </c>
      <c r="R149" s="202">
        <v>1085.0050000000001</v>
      </c>
      <c r="S149" s="202">
        <v>1132.152</v>
      </c>
      <c r="T149" s="202">
        <v>1205.037</v>
      </c>
      <c r="U149" s="202">
        <v>1276.133</v>
      </c>
    </row>
    <row r="150" spans="1:21" ht="12.75" customHeight="1">
      <c r="A150" s="199">
        <v>144</v>
      </c>
      <c r="B150" s="199" t="s">
        <v>871</v>
      </c>
      <c r="C150" s="199" t="s">
        <v>872</v>
      </c>
      <c r="D150" s="199" t="s">
        <v>590</v>
      </c>
      <c r="E150" s="199"/>
      <c r="F150" s="199"/>
      <c r="G150" s="199" t="s">
        <v>448</v>
      </c>
      <c r="H150" s="199" t="s">
        <v>873</v>
      </c>
      <c r="I150" s="202">
        <v>1229.865</v>
      </c>
      <c r="J150" s="202">
        <v>1238.828</v>
      </c>
      <c r="K150" s="202">
        <v>1325.116</v>
      </c>
      <c r="L150" s="202">
        <v>1240.425</v>
      </c>
      <c r="M150" s="202">
        <v>1229.212</v>
      </c>
      <c r="N150" s="202">
        <v>1199.877</v>
      </c>
      <c r="O150" s="202">
        <v>1233.3910000000001</v>
      </c>
      <c r="P150" s="202">
        <v>1294.951</v>
      </c>
      <c r="Q150" s="202">
        <v>1348.114</v>
      </c>
      <c r="R150" s="202">
        <v>1338.7739999999999</v>
      </c>
      <c r="S150" s="202">
        <v>1376.788</v>
      </c>
      <c r="T150" s="202">
        <v>1433.819</v>
      </c>
      <c r="U150" s="202">
        <v>1505.0719999999999</v>
      </c>
    </row>
    <row r="151" spans="1:21" ht="12.75" customHeight="1">
      <c r="A151" s="199">
        <v>145</v>
      </c>
      <c r="B151" s="199" t="s">
        <v>874</v>
      </c>
      <c r="C151" s="199" t="s">
        <v>875</v>
      </c>
      <c r="D151" s="199" t="s">
        <v>590</v>
      </c>
      <c r="E151" s="199"/>
      <c r="F151" s="199"/>
      <c r="G151" s="199" t="s">
        <v>448</v>
      </c>
      <c r="H151" s="199" t="s">
        <v>876</v>
      </c>
      <c r="I151" s="202">
        <v>2177.5259999999998</v>
      </c>
      <c r="J151" s="202">
        <v>2247.0920000000001</v>
      </c>
      <c r="K151" s="202">
        <v>2388.7550000000001</v>
      </c>
      <c r="L151" s="202">
        <v>2263.6410000000001</v>
      </c>
      <c r="M151" s="202">
        <v>2279.9870000000001</v>
      </c>
      <c r="N151" s="202">
        <v>2283.569</v>
      </c>
      <c r="O151" s="202">
        <v>2370.4259999999999</v>
      </c>
      <c r="P151" s="202">
        <v>2431.558</v>
      </c>
      <c r="Q151" s="202">
        <v>2595.703</v>
      </c>
      <c r="R151" s="202">
        <v>2610.0909999999999</v>
      </c>
      <c r="S151" s="202">
        <v>2714.5430000000001</v>
      </c>
      <c r="T151" s="202">
        <v>2853.5309999999999</v>
      </c>
      <c r="U151" s="202">
        <v>3072.9650000000001</v>
      </c>
    </row>
    <row r="152" spans="1:21" ht="12.75" customHeight="1">
      <c r="A152" s="199">
        <v>146</v>
      </c>
      <c r="B152" s="199" t="s">
        <v>877</v>
      </c>
      <c r="C152" s="199" t="s">
        <v>878</v>
      </c>
      <c r="D152" s="199" t="s">
        <v>590</v>
      </c>
      <c r="E152" s="199"/>
      <c r="F152" s="199"/>
      <c r="G152" s="199" t="s">
        <v>448</v>
      </c>
      <c r="H152" s="199" t="s">
        <v>879</v>
      </c>
      <c r="I152" s="202">
        <v>1067.732</v>
      </c>
      <c r="J152" s="202">
        <v>1082.991</v>
      </c>
      <c r="K152" s="202">
        <v>1112.6600000000001</v>
      </c>
      <c r="L152" s="202">
        <v>1074.962</v>
      </c>
      <c r="M152" s="202">
        <v>1075.384</v>
      </c>
      <c r="N152" s="202">
        <v>1074.876</v>
      </c>
      <c r="O152" s="202">
        <v>1111.472</v>
      </c>
      <c r="P152" s="202">
        <v>1160.4110000000001</v>
      </c>
      <c r="Q152" s="202">
        <v>1192.3710000000001</v>
      </c>
      <c r="R152" s="202">
        <v>1225.069</v>
      </c>
      <c r="S152" s="202">
        <v>1263.1189999999999</v>
      </c>
      <c r="T152" s="202">
        <v>1311.096</v>
      </c>
      <c r="U152" s="202">
        <v>1380.241</v>
      </c>
    </row>
    <row r="153" spans="1:21" ht="12.75" customHeight="1">
      <c r="A153" s="199">
        <v>147</v>
      </c>
      <c r="B153" s="199" t="s">
        <v>880</v>
      </c>
      <c r="C153" s="199" t="s">
        <v>881</v>
      </c>
      <c r="D153" s="199" t="s">
        <v>590</v>
      </c>
      <c r="E153" s="199"/>
      <c r="F153" s="199"/>
      <c r="G153" s="199" t="s">
        <v>448</v>
      </c>
      <c r="H153" s="199" t="s">
        <v>882</v>
      </c>
      <c r="I153" s="202">
        <v>1544.328</v>
      </c>
      <c r="J153" s="202">
        <v>1567.136</v>
      </c>
      <c r="K153" s="202">
        <v>1605.5170000000001</v>
      </c>
      <c r="L153" s="202">
        <v>1640.518</v>
      </c>
      <c r="M153" s="202">
        <v>1638.27</v>
      </c>
      <c r="N153" s="202">
        <v>1656.019</v>
      </c>
      <c r="O153" s="202">
        <v>1689.307</v>
      </c>
      <c r="P153" s="202">
        <v>1746.49</v>
      </c>
      <c r="Q153" s="202">
        <v>1820.845</v>
      </c>
      <c r="R153" s="202">
        <v>1811.9079999999999</v>
      </c>
      <c r="S153" s="202">
        <v>1894.818</v>
      </c>
      <c r="T153" s="202">
        <v>1990.577</v>
      </c>
      <c r="U153" s="202">
        <v>2081.6590000000001</v>
      </c>
    </row>
    <row r="154" spans="1:21" ht="12.75" customHeight="1">
      <c r="A154" s="199">
        <v>148</v>
      </c>
      <c r="B154" s="199" t="s">
        <v>883</v>
      </c>
      <c r="C154" s="199" t="s">
        <v>884</v>
      </c>
      <c r="D154" s="199" t="s">
        <v>590</v>
      </c>
      <c r="E154" s="199"/>
      <c r="F154" s="199"/>
      <c r="G154" s="199" t="s">
        <v>448</v>
      </c>
      <c r="H154" s="199" t="s">
        <v>885</v>
      </c>
      <c r="I154" s="202">
        <v>2184.076</v>
      </c>
      <c r="J154" s="202">
        <v>2208.8240000000001</v>
      </c>
      <c r="K154" s="202">
        <v>2225.0010000000002</v>
      </c>
      <c r="L154" s="202">
        <v>2196.1849999999999</v>
      </c>
      <c r="M154" s="202">
        <v>2200.9760000000001</v>
      </c>
      <c r="N154" s="202">
        <v>2192.3910000000001</v>
      </c>
      <c r="O154" s="202">
        <v>2264.076</v>
      </c>
      <c r="P154" s="202">
        <v>2306.0929999999998</v>
      </c>
      <c r="Q154" s="202">
        <v>2480.7939999999999</v>
      </c>
      <c r="R154" s="202">
        <v>2441.7370000000001</v>
      </c>
      <c r="S154" s="202">
        <v>2566.6779999999999</v>
      </c>
      <c r="T154" s="202">
        <v>2712.6509999999998</v>
      </c>
      <c r="U154" s="202">
        <v>2835.6460000000002</v>
      </c>
    </row>
    <row r="155" spans="1:21" ht="12.75" customHeight="1">
      <c r="A155" s="199">
        <v>149</v>
      </c>
      <c r="B155" s="199" t="s">
        <v>886</v>
      </c>
      <c r="C155" s="199" t="s">
        <v>887</v>
      </c>
      <c r="D155" s="199" t="s">
        <v>590</v>
      </c>
      <c r="E155" s="199"/>
      <c r="F155" s="199"/>
      <c r="G155" s="199" t="s">
        <v>448</v>
      </c>
      <c r="H155" s="199" t="s">
        <v>888</v>
      </c>
      <c r="I155" s="202">
        <v>950.10699999999997</v>
      </c>
      <c r="J155" s="202">
        <v>993.58199999999999</v>
      </c>
      <c r="K155" s="202">
        <v>1028.135</v>
      </c>
      <c r="L155" s="202">
        <v>1001.153</v>
      </c>
      <c r="M155" s="202">
        <v>1015.665</v>
      </c>
      <c r="N155" s="202">
        <v>1011.567</v>
      </c>
      <c r="O155" s="202">
        <v>1026.885</v>
      </c>
      <c r="P155" s="202">
        <v>1055.223</v>
      </c>
      <c r="Q155" s="202">
        <v>1114.0989999999999</v>
      </c>
      <c r="R155" s="202">
        <v>1113.0229999999999</v>
      </c>
      <c r="S155" s="202">
        <v>1143.711</v>
      </c>
      <c r="T155" s="202">
        <v>1227.069</v>
      </c>
      <c r="U155" s="202">
        <v>1287.1079999999999</v>
      </c>
    </row>
    <row r="156" spans="1:21" ht="12.75" customHeight="1">
      <c r="A156" s="199">
        <v>150</v>
      </c>
      <c r="B156" s="199" t="s">
        <v>889</v>
      </c>
      <c r="C156" s="199" t="s">
        <v>890</v>
      </c>
      <c r="D156" s="199" t="s">
        <v>590</v>
      </c>
      <c r="E156" s="199"/>
      <c r="F156" s="199"/>
      <c r="G156" s="199" t="s">
        <v>448</v>
      </c>
      <c r="H156" s="199" t="s">
        <v>891</v>
      </c>
      <c r="I156" s="202">
        <v>1443.383</v>
      </c>
      <c r="J156" s="202">
        <v>1496.171</v>
      </c>
      <c r="K156" s="202">
        <v>1582.787</v>
      </c>
      <c r="L156" s="202">
        <v>1533.0630000000001</v>
      </c>
      <c r="M156" s="202">
        <v>1527.9580000000001</v>
      </c>
      <c r="N156" s="202">
        <v>1539.0260000000001</v>
      </c>
      <c r="O156" s="202">
        <v>1582.2639999999999</v>
      </c>
      <c r="P156" s="202">
        <v>1653.95</v>
      </c>
      <c r="Q156" s="202">
        <v>1724.2</v>
      </c>
      <c r="R156" s="202">
        <v>1725.982</v>
      </c>
      <c r="S156" s="202">
        <v>1784.8969999999999</v>
      </c>
      <c r="T156" s="202">
        <v>1890.828</v>
      </c>
      <c r="U156" s="202">
        <v>2023.2249999999999</v>
      </c>
    </row>
    <row r="157" spans="1:21" ht="12.75" customHeight="1">
      <c r="A157" s="199">
        <v>151</v>
      </c>
      <c r="B157" s="199" t="s">
        <v>892</v>
      </c>
      <c r="C157" s="199" t="s">
        <v>893</v>
      </c>
      <c r="D157" s="199" t="s">
        <v>590</v>
      </c>
      <c r="E157" s="199"/>
      <c r="F157" s="199"/>
      <c r="G157" s="199" t="s">
        <v>448</v>
      </c>
      <c r="H157" s="199" t="s">
        <v>894</v>
      </c>
      <c r="I157" s="202">
        <v>1528.441</v>
      </c>
      <c r="J157" s="202">
        <v>1577.8869999999999</v>
      </c>
      <c r="K157" s="202">
        <v>1610.386</v>
      </c>
      <c r="L157" s="202">
        <v>1549.1559999999999</v>
      </c>
      <c r="M157" s="202">
        <v>1561.3140000000001</v>
      </c>
      <c r="N157" s="202">
        <v>1542.3630000000001</v>
      </c>
      <c r="O157" s="202">
        <v>1570.893</v>
      </c>
      <c r="P157" s="202">
        <v>1628.646</v>
      </c>
      <c r="Q157" s="202">
        <v>1746.9380000000001</v>
      </c>
      <c r="R157" s="202">
        <v>1759.9649999999999</v>
      </c>
      <c r="S157" s="202">
        <v>1825.164</v>
      </c>
      <c r="T157" s="202">
        <v>1952.7539999999999</v>
      </c>
      <c r="U157" s="202">
        <v>2027.703</v>
      </c>
    </row>
    <row r="158" spans="1:21" ht="12.75" customHeight="1">
      <c r="A158" s="199">
        <v>152</v>
      </c>
      <c r="B158" s="199" t="s">
        <v>895</v>
      </c>
      <c r="C158" s="199" t="s">
        <v>896</v>
      </c>
      <c r="D158" s="199" t="s">
        <v>590</v>
      </c>
      <c r="E158" s="199"/>
      <c r="F158" s="199"/>
      <c r="G158" s="199" t="s">
        <v>448</v>
      </c>
      <c r="H158" s="199" t="s">
        <v>897</v>
      </c>
      <c r="I158" s="202">
        <v>1784.652</v>
      </c>
      <c r="J158" s="202">
        <v>1862.722</v>
      </c>
      <c r="K158" s="202">
        <v>1947.0450000000001</v>
      </c>
      <c r="L158" s="202">
        <v>1920.145</v>
      </c>
      <c r="M158" s="202">
        <v>1960.4570000000001</v>
      </c>
      <c r="N158" s="202">
        <v>1977.885</v>
      </c>
      <c r="O158" s="202">
        <v>2102.748</v>
      </c>
      <c r="P158" s="202">
        <v>2165.4290000000001</v>
      </c>
      <c r="Q158" s="202">
        <v>2216.9290000000001</v>
      </c>
      <c r="R158" s="202">
        <v>2342.194</v>
      </c>
      <c r="S158" s="202">
        <v>2427.2579999999998</v>
      </c>
      <c r="T158" s="202">
        <v>2541.2489999999998</v>
      </c>
      <c r="U158" s="202">
        <v>2636.7759999999998</v>
      </c>
    </row>
    <row r="159" spans="1:21" ht="12.75" customHeight="1">
      <c r="A159" s="199">
        <v>153</v>
      </c>
      <c r="B159" s="199" t="s">
        <v>898</v>
      </c>
      <c r="C159" s="199" t="s">
        <v>899</v>
      </c>
      <c r="D159" s="199" t="s">
        <v>590</v>
      </c>
      <c r="E159" s="199"/>
      <c r="F159" s="199"/>
      <c r="G159" s="199" t="s">
        <v>448</v>
      </c>
      <c r="H159" s="199" t="s">
        <v>900</v>
      </c>
      <c r="I159" s="202">
        <v>1510.3889999999999</v>
      </c>
      <c r="J159" s="202">
        <v>1540.7619999999999</v>
      </c>
      <c r="K159" s="202">
        <v>1630.5550000000001</v>
      </c>
      <c r="L159" s="202">
        <v>1577.124</v>
      </c>
      <c r="M159" s="202">
        <v>1592.864</v>
      </c>
      <c r="N159" s="202">
        <v>1603.0340000000001</v>
      </c>
      <c r="O159" s="202">
        <v>1611.741</v>
      </c>
      <c r="P159" s="202">
        <v>1665.1849999999999</v>
      </c>
      <c r="Q159" s="202">
        <v>1752.9939999999999</v>
      </c>
      <c r="R159" s="202">
        <v>1764.482</v>
      </c>
      <c r="S159" s="202">
        <v>1822.9659999999999</v>
      </c>
      <c r="T159" s="202">
        <v>1905.1780000000001</v>
      </c>
      <c r="U159" s="202">
        <v>1978.942</v>
      </c>
    </row>
    <row r="160" spans="1:21" s="203" customFormat="1" ht="24.75" customHeight="1">
      <c r="A160" s="199">
        <v>154</v>
      </c>
      <c r="B160" s="200" t="s">
        <v>901</v>
      </c>
      <c r="C160" s="200" t="s">
        <v>902</v>
      </c>
      <c r="D160" s="200" t="s">
        <v>903</v>
      </c>
      <c r="E160" s="199" t="s">
        <v>441</v>
      </c>
      <c r="F160" s="199" t="s">
        <v>444</v>
      </c>
      <c r="G160" s="199" t="s">
        <v>448</v>
      </c>
      <c r="H160" s="200" t="s">
        <v>904</v>
      </c>
      <c r="I160" s="201">
        <v>46602.288999999997</v>
      </c>
      <c r="J160" s="201">
        <v>46733.760000000002</v>
      </c>
      <c r="K160" s="201">
        <v>46220.896999999997</v>
      </c>
      <c r="L160" s="201">
        <v>45635.271999999997</v>
      </c>
      <c r="M160" s="201">
        <v>45586.372000000003</v>
      </c>
      <c r="N160" s="201">
        <v>45081.097999999998</v>
      </c>
      <c r="O160" s="201">
        <v>45352.256999999998</v>
      </c>
      <c r="P160" s="201">
        <v>46483.023000000001</v>
      </c>
      <c r="Q160" s="201">
        <v>48268.686000000002</v>
      </c>
      <c r="R160" s="201">
        <v>49307.839</v>
      </c>
      <c r="S160" s="201">
        <v>50955.832999999999</v>
      </c>
      <c r="T160" s="201">
        <v>53176.014999999999</v>
      </c>
      <c r="U160" s="201">
        <v>55691.803</v>
      </c>
    </row>
    <row r="161" spans="1:21" s="203" customFormat="1" ht="24.75" customHeight="1">
      <c r="A161" s="199">
        <v>155</v>
      </c>
      <c r="B161" s="200" t="s">
        <v>905</v>
      </c>
      <c r="C161" s="200" t="s">
        <v>906</v>
      </c>
      <c r="D161" s="200" t="s">
        <v>907</v>
      </c>
      <c r="E161" s="199" t="s">
        <v>441</v>
      </c>
      <c r="F161" s="199" t="s">
        <v>444</v>
      </c>
      <c r="G161" s="199"/>
      <c r="H161" s="200" t="s">
        <v>908</v>
      </c>
      <c r="I161" s="201">
        <v>24537.652999999998</v>
      </c>
      <c r="J161" s="201">
        <v>24333.922999999999</v>
      </c>
      <c r="K161" s="201">
        <v>24053.129000000001</v>
      </c>
      <c r="L161" s="201">
        <v>23777.171999999999</v>
      </c>
      <c r="M161" s="201">
        <v>23697.370999999999</v>
      </c>
      <c r="N161" s="201">
        <v>23562.799999999999</v>
      </c>
      <c r="O161" s="201">
        <v>23751.15</v>
      </c>
      <c r="P161" s="201">
        <v>24539.072</v>
      </c>
      <c r="Q161" s="201">
        <v>25394.542000000001</v>
      </c>
      <c r="R161" s="201">
        <v>25943.541000000001</v>
      </c>
      <c r="S161" s="201">
        <v>26777.338</v>
      </c>
      <c r="T161" s="201">
        <v>27708.635999999999</v>
      </c>
      <c r="U161" s="201">
        <v>28118.928</v>
      </c>
    </row>
    <row r="162" spans="1:21" ht="12.75" customHeight="1">
      <c r="A162" s="199">
        <v>156</v>
      </c>
      <c r="B162" s="199" t="s">
        <v>1804</v>
      </c>
      <c r="C162" s="224">
        <v>12051</v>
      </c>
      <c r="D162" s="199" t="s">
        <v>907</v>
      </c>
      <c r="E162" s="199"/>
      <c r="F162" s="199"/>
      <c r="G162" s="199" t="s">
        <v>448</v>
      </c>
      <c r="H162" s="199" t="s">
        <v>917</v>
      </c>
      <c r="I162" s="202">
        <v>851.66800000000001</v>
      </c>
      <c r="J162" s="202">
        <v>867.30499999999995</v>
      </c>
      <c r="K162" s="202">
        <v>869.88599999999997</v>
      </c>
      <c r="L162" s="202">
        <v>900.46400000000006</v>
      </c>
      <c r="M162" s="202">
        <v>896.56600000000003</v>
      </c>
      <c r="N162" s="202">
        <v>870.26900000000001</v>
      </c>
      <c r="O162" s="202">
        <v>877.03899999999999</v>
      </c>
      <c r="P162" s="202">
        <v>910.11699999999996</v>
      </c>
      <c r="Q162" s="202">
        <v>961.38300000000004</v>
      </c>
      <c r="R162" s="202">
        <v>968.14200000000005</v>
      </c>
      <c r="S162" s="202">
        <v>1001.857</v>
      </c>
      <c r="T162" s="202">
        <v>1034.2860000000001</v>
      </c>
      <c r="U162" s="202">
        <v>1044.2149999999999</v>
      </c>
    </row>
    <row r="163" spans="1:21" ht="12.75" customHeight="1">
      <c r="A163" s="199">
        <v>157</v>
      </c>
      <c r="B163" s="199" t="s">
        <v>1805</v>
      </c>
      <c r="C163" s="224">
        <v>12052</v>
      </c>
      <c r="D163" s="199" t="s">
        <v>907</v>
      </c>
      <c r="E163" s="199"/>
      <c r="F163" s="199"/>
      <c r="G163" s="199" t="s">
        <v>448</v>
      </c>
      <c r="H163" s="199" t="s">
        <v>918</v>
      </c>
      <c r="I163" s="202">
        <v>1775.6969999999999</v>
      </c>
      <c r="J163" s="202">
        <v>1782.22</v>
      </c>
      <c r="K163" s="202">
        <v>1722.1210000000001</v>
      </c>
      <c r="L163" s="202">
        <v>1725.3309999999999</v>
      </c>
      <c r="M163" s="202">
        <v>1774.9829999999999</v>
      </c>
      <c r="N163" s="202">
        <v>1709.297</v>
      </c>
      <c r="O163" s="202">
        <v>1685.704</v>
      </c>
      <c r="P163" s="202">
        <v>1665.7280000000001</v>
      </c>
      <c r="Q163" s="202">
        <v>1691.23</v>
      </c>
      <c r="R163" s="202">
        <v>1676.5350000000001</v>
      </c>
      <c r="S163" s="202">
        <v>1707.7729999999999</v>
      </c>
      <c r="T163" s="202">
        <v>1717.2149999999999</v>
      </c>
      <c r="U163" s="202">
        <v>1693.8969999999999</v>
      </c>
    </row>
    <row r="164" spans="1:21" ht="12.75" customHeight="1">
      <c r="A164" s="199">
        <v>158</v>
      </c>
      <c r="B164" s="199" t="s">
        <v>1806</v>
      </c>
      <c r="C164" s="224">
        <v>12053</v>
      </c>
      <c r="D164" s="199" t="s">
        <v>907</v>
      </c>
      <c r="E164" s="199"/>
      <c r="F164" s="199"/>
      <c r="G164" s="199" t="s">
        <v>448</v>
      </c>
      <c r="H164" s="199" t="s">
        <v>909</v>
      </c>
      <c r="I164" s="202">
        <v>1076.7180000000001</v>
      </c>
      <c r="J164" s="202">
        <v>1092.489</v>
      </c>
      <c r="K164" s="202">
        <v>1077.972</v>
      </c>
      <c r="L164" s="202">
        <v>1048.9449999999999</v>
      </c>
      <c r="M164" s="202">
        <v>1043.4369999999999</v>
      </c>
      <c r="N164" s="202">
        <v>1030.6690000000001</v>
      </c>
      <c r="O164" s="202">
        <v>1020.2329999999999</v>
      </c>
      <c r="P164" s="202">
        <v>1040.124</v>
      </c>
      <c r="Q164" s="202">
        <v>1071.6590000000001</v>
      </c>
      <c r="R164" s="202">
        <v>1111.184</v>
      </c>
      <c r="S164" s="202">
        <v>1127.3720000000001</v>
      </c>
      <c r="T164" s="202">
        <v>1151.9459999999999</v>
      </c>
      <c r="U164" s="202">
        <v>1137.94</v>
      </c>
    </row>
    <row r="165" spans="1:21" ht="12.75" customHeight="1">
      <c r="A165" s="199">
        <v>159</v>
      </c>
      <c r="B165" s="199" t="s">
        <v>1807</v>
      </c>
      <c r="C165" s="224">
        <v>12054</v>
      </c>
      <c r="D165" s="199" t="s">
        <v>907</v>
      </c>
      <c r="E165" s="199"/>
      <c r="F165" s="199"/>
      <c r="G165" s="199" t="s">
        <v>448</v>
      </c>
      <c r="H165" s="199" t="s">
        <v>919</v>
      </c>
      <c r="I165" s="202">
        <v>2386.8879999999999</v>
      </c>
      <c r="J165" s="202">
        <v>2431.1</v>
      </c>
      <c r="K165" s="202">
        <v>2411.4810000000002</v>
      </c>
      <c r="L165" s="202">
        <v>2442.902</v>
      </c>
      <c r="M165" s="202">
        <v>2482.7600000000002</v>
      </c>
      <c r="N165" s="202">
        <v>2549.1460000000002</v>
      </c>
      <c r="O165" s="202">
        <v>2571.433</v>
      </c>
      <c r="P165" s="202">
        <v>2678.1190000000001</v>
      </c>
      <c r="Q165" s="202">
        <v>2870.8879999999999</v>
      </c>
      <c r="R165" s="202">
        <v>3001.0569999999998</v>
      </c>
      <c r="S165" s="202">
        <v>3094.3690000000001</v>
      </c>
      <c r="T165" s="202">
        <v>3197.806</v>
      </c>
      <c r="U165" s="202">
        <v>3250.4229999999998</v>
      </c>
    </row>
    <row r="166" spans="1:21" ht="12.75" customHeight="1">
      <c r="A166" s="199">
        <v>160</v>
      </c>
      <c r="B166" s="199" t="s">
        <v>1808</v>
      </c>
      <c r="C166" s="224">
        <v>12060</v>
      </c>
      <c r="D166" s="199" t="s">
        <v>907</v>
      </c>
      <c r="E166" s="199"/>
      <c r="F166" s="199"/>
      <c r="G166" s="199" t="s">
        <v>448</v>
      </c>
      <c r="H166" s="199" t="s">
        <v>910</v>
      </c>
      <c r="I166" s="202">
        <v>1386.413</v>
      </c>
      <c r="J166" s="202">
        <v>1395.5119999999999</v>
      </c>
      <c r="K166" s="202">
        <v>1360.306</v>
      </c>
      <c r="L166" s="202">
        <v>1347.8340000000001</v>
      </c>
      <c r="M166" s="202">
        <v>1356.288</v>
      </c>
      <c r="N166" s="202">
        <v>1343.92</v>
      </c>
      <c r="O166" s="202">
        <v>1358.98</v>
      </c>
      <c r="P166" s="202">
        <v>1388.2909999999999</v>
      </c>
      <c r="Q166" s="202">
        <v>1412.056</v>
      </c>
      <c r="R166" s="202">
        <v>1456.1489999999999</v>
      </c>
      <c r="S166" s="202">
        <v>1502.5309999999999</v>
      </c>
      <c r="T166" s="202">
        <v>1552.788</v>
      </c>
      <c r="U166" s="202">
        <v>1572.4639999999999</v>
      </c>
    </row>
    <row r="167" spans="1:21" ht="12.75" customHeight="1">
      <c r="A167" s="199">
        <v>161</v>
      </c>
      <c r="B167" s="199" t="s">
        <v>1809</v>
      </c>
      <c r="C167" s="224">
        <v>12061</v>
      </c>
      <c r="D167" s="199" t="s">
        <v>907</v>
      </c>
      <c r="E167" s="199"/>
      <c r="F167" s="199"/>
      <c r="G167" s="199" t="s">
        <v>448</v>
      </c>
      <c r="H167" s="199" t="s">
        <v>920</v>
      </c>
      <c r="I167" s="202">
        <v>1366.1890000000001</v>
      </c>
      <c r="J167" s="202">
        <v>1370.703</v>
      </c>
      <c r="K167" s="202">
        <v>1342.992</v>
      </c>
      <c r="L167" s="202">
        <v>1341.1780000000001</v>
      </c>
      <c r="M167" s="202">
        <v>1336.7619999999999</v>
      </c>
      <c r="N167" s="202">
        <v>1377.192</v>
      </c>
      <c r="O167" s="202">
        <v>1430.501</v>
      </c>
      <c r="P167" s="202">
        <v>1497.461</v>
      </c>
      <c r="Q167" s="202">
        <v>1589</v>
      </c>
      <c r="R167" s="202">
        <v>1625.4269999999999</v>
      </c>
      <c r="S167" s="202">
        <v>1709.386</v>
      </c>
      <c r="T167" s="202">
        <v>1773.4829999999999</v>
      </c>
      <c r="U167" s="202">
        <v>1834.1569999999999</v>
      </c>
    </row>
    <row r="168" spans="1:21" ht="12.75" customHeight="1">
      <c r="A168" s="199">
        <v>162</v>
      </c>
      <c r="B168" s="199" t="s">
        <v>1810</v>
      </c>
      <c r="C168" s="224">
        <v>12062</v>
      </c>
      <c r="D168" s="199" t="s">
        <v>907</v>
      </c>
      <c r="E168" s="199"/>
      <c r="F168" s="199"/>
      <c r="G168" s="199" t="s">
        <v>448</v>
      </c>
      <c r="H168" s="199" t="s">
        <v>921</v>
      </c>
      <c r="I168" s="202">
        <v>1105.298</v>
      </c>
      <c r="J168" s="202">
        <v>1017.199</v>
      </c>
      <c r="K168" s="202">
        <v>1004.043</v>
      </c>
      <c r="L168" s="202">
        <v>1011.855</v>
      </c>
      <c r="M168" s="202">
        <v>977.95</v>
      </c>
      <c r="N168" s="202">
        <v>1021.016</v>
      </c>
      <c r="O168" s="202">
        <v>981.06700000000001</v>
      </c>
      <c r="P168" s="202">
        <v>996.56399999999996</v>
      </c>
      <c r="Q168" s="202">
        <v>997.33399999999995</v>
      </c>
      <c r="R168" s="202">
        <v>1018.895</v>
      </c>
      <c r="S168" s="202">
        <v>1054.6310000000001</v>
      </c>
      <c r="T168" s="202">
        <v>1087.749</v>
      </c>
      <c r="U168" s="202">
        <v>1085.2249999999999</v>
      </c>
    </row>
    <row r="169" spans="1:21" ht="12.75" customHeight="1">
      <c r="A169" s="199">
        <v>163</v>
      </c>
      <c r="B169" s="199" t="s">
        <v>1811</v>
      </c>
      <c r="C169" s="224">
        <v>12063</v>
      </c>
      <c r="D169" s="199" t="s">
        <v>907</v>
      </c>
      <c r="E169" s="199"/>
      <c r="F169" s="199"/>
      <c r="G169" s="199" t="s">
        <v>448</v>
      </c>
      <c r="H169" s="199" t="s">
        <v>922</v>
      </c>
      <c r="I169" s="202">
        <v>1085.1579999999999</v>
      </c>
      <c r="J169" s="202">
        <v>1065.549</v>
      </c>
      <c r="K169" s="202">
        <v>1061.8889999999999</v>
      </c>
      <c r="L169" s="202">
        <v>1045.3219999999999</v>
      </c>
      <c r="M169" s="202">
        <v>1035.6980000000001</v>
      </c>
      <c r="N169" s="202">
        <v>1007.062</v>
      </c>
      <c r="O169" s="202">
        <v>1026.027</v>
      </c>
      <c r="P169" s="202">
        <v>1067.7339999999999</v>
      </c>
      <c r="Q169" s="202">
        <v>1109.9190000000001</v>
      </c>
      <c r="R169" s="202">
        <v>1158.865</v>
      </c>
      <c r="S169" s="202">
        <v>1207.019</v>
      </c>
      <c r="T169" s="202">
        <v>1268.3579999999999</v>
      </c>
      <c r="U169" s="202">
        <v>1317.3420000000001</v>
      </c>
    </row>
    <row r="170" spans="1:21" ht="12.75" customHeight="1">
      <c r="A170" s="199">
        <v>164</v>
      </c>
      <c r="B170" s="199" t="s">
        <v>1812</v>
      </c>
      <c r="C170" s="224">
        <v>12064</v>
      </c>
      <c r="D170" s="199" t="s">
        <v>907</v>
      </c>
      <c r="E170" s="199"/>
      <c r="F170" s="199"/>
      <c r="G170" s="199" t="s">
        <v>448</v>
      </c>
      <c r="H170" s="199" t="s">
        <v>911</v>
      </c>
      <c r="I170" s="202">
        <v>1555.3019999999999</v>
      </c>
      <c r="J170" s="202">
        <v>1504.4</v>
      </c>
      <c r="K170" s="202">
        <v>1486.818</v>
      </c>
      <c r="L170" s="202">
        <v>1444.914</v>
      </c>
      <c r="M170" s="202">
        <v>1434.395</v>
      </c>
      <c r="N170" s="202">
        <v>1399.5540000000001</v>
      </c>
      <c r="O170" s="202">
        <v>1389.829</v>
      </c>
      <c r="P170" s="202">
        <v>1435.33</v>
      </c>
      <c r="Q170" s="202">
        <v>1484.759</v>
      </c>
      <c r="R170" s="202">
        <v>1515.6189999999999</v>
      </c>
      <c r="S170" s="202">
        <v>1545.4860000000001</v>
      </c>
      <c r="T170" s="202">
        <v>1586.164</v>
      </c>
      <c r="U170" s="202">
        <v>1602.837</v>
      </c>
    </row>
    <row r="171" spans="1:21" s="203" customFormat="1" ht="12.75" customHeight="1">
      <c r="A171" s="199">
        <v>165</v>
      </c>
      <c r="B171" s="199" t="s">
        <v>1813</v>
      </c>
      <c r="C171" s="224">
        <v>12065</v>
      </c>
      <c r="D171" s="199" t="s">
        <v>907</v>
      </c>
      <c r="E171" s="199"/>
      <c r="F171" s="199"/>
      <c r="G171" s="199" t="s">
        <v>448</v>
      </c>
      <c r="H171" s="199" t="s">
        <v>912</v>
      </c>
      <c r="I171" s="202">
        <v>1608.808</v>
      </c>
      <c r="J171" s="202">
        <v>1586.625</v>
      </c>
      <c r="K171" s="202">
        <v>1554.1980000000001</v>
      </c>
      <c r="L171" s="202">
        <v>1530.731</v>
      </c>
      <c r="M171" s="202">
        <v>1530.4690000000001</v>
      </c>
      <c r="N171" s="202">
        <v>1525.54</v>
      </c>
      <c r="O171" s="202">
        <v>1527.0429999999999</v>
      </c>
      <c r="P171" s="202">
        <v>1602.107</v>
      </c>
      <c r="Q171" s="202">
        <v>1649.6659999999999</v>
      </c>
      <c r="R171" s="202">
        <v>1686.82</v>
      </c>
      <c r="S171" s="202">
        <v>1795.126</v>
      </c>
      <c r="T171" s="202">
        <v>1852.66</v>
      </c>
      <c r="U171" s="202">
        <v>1931.1079999999999</v>
      </c>
    </row>
    <row r="172" spans="1:21" ht="12.75" customHeight="1">
      <c r="A172" s="199">
        <v>166</v>
      </c>
      <c r="B172" s="199" t="s">
        <v>1814</v>
      </c>
      <c r="C172" s="224">
        <v>12066</v>
      </c>
      <c r="D172" s="199" t="s">
        <v>907</v>
      </c>
      <c r="E172" s="199"/>
      <c r="F172" s="199"/>
      <c r="G172" s="199" t="s">
        <v>448</v>
      </c>
      <c r="H172" s="199" t="s">
        <v>923</v>
      </c>
      <c r="I172" s="202">
        <v>1135.6220000000001</v>
      </c>
      <c r="J172" s="202">
        <v>1122.585</v>
      </c>
      <c r="K172" s="202">
        <v>1112.432</v>
      </c>
      <c r="L172" s="202">
        <v>1118.5150000000001</v>
      </c>
      <c r="M172" s="202">
        <v>1073.0899999999999</v>
      </c>
      <c r="N172" s="202">
        <v>1057.5830000000001</v>
      </c>
      <c r="O172" s="202">
        <v>1072.0830000000001</v>
      </c>
      <c r="P172" s="202">
        <v>1106.817</v>
      </c>
      <c r="Q172" s="202">
        <v>1143.674</v>
      </c>
      <c r="R172" s="202">
        <v>1180.692</v>
      </c>
      <c r="S172" s="202">
        <v>1205.739</v>
      </c>
      <c r="T172" s="202">
        <v>1256.1980000000001</v>
      </c>
      <c r="U172" s="202">
        <v>1265.51</v>
      </c>
    </row>
    <row r="173" spans="1:21" ht="12.75" customHeight="1">
      <c r="A173" s="199">
        <v>167</v>
      </c>
      <c r="B173" s="199" t="s">
        <v>1815</v>
      </c>
      <c r="C173" s="224">
        <v>12067</v>
      </c>
      <c r="D173" s="199" t="s">
        <v>907</v>
      </c>
      <c r="E173" s="199"/>
      <c r="F173" s="199"/>
      <c r="G173" s="199" t="s">
        <v>448</v>
      </c>
      <c r="H173" s="199" t="s">
        <v>913</v>
      </c>
      <c r="I173" s="202">
        <v>1716.7139999999999</v>
      </c>
      <c r="J173" s="202">
        <v>1702.7170000000001</v>
      </c>
      <c r="K173" s="202">
        <v>1688.0609999999999</v>
      </c>
      <c r="L173" s="202">
        <v>1646.376</v>
      </c>
      <c r="M173" s="202">
        <v>1663.3510000000001</v>
      </c>
      <c r="N173" s="202">
        <v>1656.348</v>
      </c>
      <c r="O173" s="202">
        <v>1676.9939999999999</v>
      </c>
      <c r="P173" s="202">
        <v>1730.3</v>
      </c>
      <c r="Q173" s="202">
        <v>1741.1369999999999</v>
      </c>
      <c r="R173" s="202">
        <v>1721.6780000000001</v>
      </c>
      <c r="S173" s="202">
        <v>1791.67</v>
      </c>
      <c r="T173" s="202">
        <v>1868.5419999999999</v>
      </c>
      <c r="U173" s="202">
        <v>1889.5450000000001</v>
      </c>
    </row>
    <row r="174" spans="1:21" ht="12.75" customHeight="1">
      <c r="A174" s="199">
        <v>168</v>
      </c>
      <c r="B174" s="199" t="s">
        <v>1816</v>
      </c>
      <c r="C174" s="224">
        <v>12068</v>
      </c>
      <c r="D174" s="199" t="s">
        <v>907</v>
      </c>
      <c r="E174" s="199"/>
      <c r="F174" s="199"/>
      <c r="G174" s="199" t="s">
        <v>448</v>
      </c>
      <c r="H174" s="199" t="s">
        <v>914</v>
      </c>
      <c r="I174" s="202">
        <v>1026.076</v>
      </c>
      <c r="J174" s="202">
        <v>1039.29</v>
      </c>
      <c r="K174" s="202">
        <v>1037.7819999999999</v>
      </c>
      <c r="L174" s="202">
        <v>1026.24</v>
      </c>
      <c r="M174" s="202">
        <v>1012.52</v>
      </c>
      <c r="N174" s="202">
        <v>978.87699999999995</v>
      </c>
      <c r="O174" s="202">
        <v>992.25199999999995</v>
      </c>
      <c r="P174" s="202">
        <v>1000.38</v>
      </c>
      <c r="Q174" s="202">
        <v>1040.5550000000001</v>
      </c>
      <c r="R174" s="202">
        <v>1064.82</v>
      </c>
      <c r="S174" s="202">
        <v>1095.0070000000001</v>
      </c>
      <c r="T174" s="202">
        <v>1115.614</v>
      </c>
      <c r="U174" s="202">
        <v>1131.3699999999999</v>
      </c>
    </row>
    <row r="175" spans="1:21" ht="12.75" customHeight="1">
      <c r="A175" s="199">
        <v>169</v>
      </c>
      <c r="B175" s="199" t="s">
        <v>1817</v>
      </c>
      <c r="C175" s="224">
        <v>12069</v>
      </c>
      <c r="D175" s="199" t="s">
        <v>907</v>
      </c>
      <c r="E175" s="199"/>
      <c r="F175" s="199"/>
      <c r="G175" s="199" t="s">
        <v>448</v>
      </c>
      <c r="H175" s="199" t="s">
        <v>924</v>
      </c>
      <c r="I175" s="202">
        <v>1783.434</v>
      </c>
      <c r="J175" s="202">
        <v>1721.83</v>
      </c>
      <c r="K175" s="202">
        <v>1698.181</v>
      </c>
      <c r="L175" s="202">
        <v>1631.9380000000001</v>
      </c>
      <c r="M175" s="202">
        <v>1624.0930000000001</v>
      </c>
      <c r="N175" s="202">
        <v>1638.134</v>
      </c>
      <c r="O175" s="202">
        <v>1651.6369999999999</v>
      </c>
      <c r="P175" s="202">
        <v>1729.453</v>
      </c>
      <c r="Q175" s="202">
        <v>1790.299</v>
      </c>
      <c r="R175" s="202">
        <v>1816.6389999999999</v>
      </c>
      <c r="S175" s="202">
        <v>1858.8510000000001</v>
      </c>
      <c r="T175" s="202">
        <v>1972.837</v>
      </c>
      <c r="U175" s="202">
        <v>1999.3109999999999</v>
      </c>
    </row>
    <row r="176" spans="1:21" ht="12.75" customHeight="1">
      <c r="A176" s="199">
        <v>170</v>
      </c>
      <c r="B176" s="199" t="s">
        <v>1818</v>
      </c>
      <c r="C176" s="224">
        <v>12070</v>
      </c>
      <c r="D176" s="199" t="s">
        <v>907</v>
      </c>
      <c r="E176" s="199"/>
      <c r="F176" s="199"/>
      <c r="G176" s="199" t="s">
        <v>448</v>
      </c>
      <c r="H176" s="199" t="s">
        <v>915</v>
      </c>
      <c r="I176" s="202">
        <v>762.78800000000001</v>
      </c>
      <c r="J176" s="202">
        <v>762.48599999999999</v>
      </c>
      <c r="K176" s="202">
        <v>769.27499999999998</v>
      </c>
      <c r="L176" s="202">
        <v>746.17600000000004</v>
      </c>
      <c r="M176" s="202">
        <v>741.26599999999996</v>
      </c>
      <c r="N176" s="202">
        <v>714.26700000000005</v>
      </c>
      <c r="O176" s="202">
        <v>720.44799999999998</v>
      </c>
      <c r="P176" s="202">
        <v>752.65499999999997</v>
      </c>
      <c r="Q176" s="202">
        <v>779.55700000000002</v>
      </c>
      <c r="R176" s="202">
        <v>793.63900000000001</v>
      </c>
      <c r="S176" s="202">
        <v>823.46699999999998</v>
      </c>
      <c r="T176" s="202">
        <v>857.44600000000003</v>
      </c>
      <c r="U176" s="202">
        <v>857.41700000000003</v>
      </c>
    </row>
    <row r="177" spans="1:21" ht="12.75" customHeight="1">
      <c r="A177" s="199">
        <v>171</v>
      </c>
      <c r="B177" s="199" t="s">
        <v>1819</v>
      </c>
      <c r="C177" s="224">
        <v>12071</v>
      </c>
      <c r="D177" s="199" t="s">
        <v>907</v>
      </c>
      <c r="E177" s="199"/>
      <c r="F177" s="199"/>
      <c r="G177" s="199" t="s">
        <v>448</v>
      </c>
      <c r="H177" s="199" t="s">
        <v>925</v>
      </c>
      <c r="I177" s="202">
        <v>1234.4780000000001</v>
      </c>
      <c r="J177" s="202">
        <v>1194.8620000000001</v>
      </c>
      <c r="K177" s="202">
        <v>1154.3820000000001</v>
      </c>
      <c r="L177" s="202">
        <v>1107.5440000000001</v>
      </c>
      <c r="M177" s="202">
        <v>1091.83</v>
      </c>
      <c r="N177" s="202">
        <v>1083.9459999999999</v>
      </c>
      <c r="O177" s="202">
        <v>1080.548</v>
      </c>
      <c r="P177" s="202">
        <v>1104.3430000000001</v>
      </c>
      <c r="Q177" s="202">
        <v>1126.2139999999999</v>
      </c>
      <c r="R177" s="202">
        <v>1186.799</v>
      </c>
      <c r="S177" s="202">
        <v>1217.124</v>
      </c>
      <c r="T177" s="202">
        <v>1228.9059999999999</v>
      </c>
      <c r="U177" s="202">
        <v>1254.355</v>
      </c>
    </row>
    <row r="178" spans="1:21" ht="12.75" customHeight="1">
      <c r="A178" s="199">
        <v>172</v>
      </c>
      <c r="B178" s="199" t="s">
        <v>1820</v>
      </c>
      <c r="C178" s="224">
        <v>12072</v>
      </c>
      <c r="D178" s="199" t="s">
        <v>907</v>
      </c>
      <c r="E178" s="199"/>
      <c r="F178" s="199"/>
      <c r="G178" s="199" t="s">
        <v>448</v>
      </c>
      <c r="H178" s="199" t="s">
        <v>926</v>
      </c>
      <c r="I178" s="202">
        <v>1376.8589999999999</v>
      </c>
      <c r="J178" s="202">
        <v>1413.9359999999999</v>
      </c>
      <c r="K178" s="202">
        <v>1457.462</v>
      </c>
      <c r="L178" s="202">
        <v>1470.454</v>
      </c>
      <c r="M178" s="202">
        <v>1470.473</v>
      </c>
      <c r="N178" s="202">
        <v>1460.5060000000001</v>
      </c>
      <c r="O178" s="202">
        <v>1546.6379999999999</v>
      </c>
      <c r="P178" s="202">
        <v>1667.3240000000001</v>
      </c>
      <c r="Q178" s="202">
        <v>1739.0820000000001</v>
      </c>
      <c r="R178" s="202">
        <v>1734.4369999999999</v>
      </c>
      <c r="S178" s="202">
        <v>1791.6969999999999</v>
      </c>
      <c r="T178" s="202">
        <v>1881.9690000000001</v>
      </c>
      <c r="U178" s="202">
        <v>1945.0650000000001</v>
      </c>
    </row>
    <row r="179" spans="1:21" ht="12.75" customHeight="1">
      <c r="A179" s="199">
        <v>173</v>
      </c>
      <c r="B179" s="199" t="s">
        <v>1821</v>
      </c>
      <c r="C179" s="224">
        <v>12073</v>
      </c>
      <c r="D179" s="199" t="s">
        <v>907</v>
      </c>
      <c r="E179" s="199"/>
      <c r="F179" s="199"/>
      <c r="G179" s="199" t="s">
        <v>448</v>
      </c>
      <c r="H179" s="199" t="s">
        <v>916</v>
      </c>
      <c r="I179" s="202">
        <v>1303.5429999999999</v>
      </c>
      <c r="J179" s="202">
        <v>1263.115</v>
      </c>
      <c r="K179" s="202">
        <v>1243.8499999999999</v>
      </c>
      <c r="L179" s="202">
        <v>1190.454</v>
      </c>
      <c r="M179" s="202">
        <v>1151.4380000000001</v>
      </c>
      <c r="N179" s="202">
        <v>1139.4739999999999</v>
      </c>
      <c r="O179" s="202">
        <v>1142.693</v>
      </c>
      <c r="P179" s="202">
        <v>1166.2249999999999</v>
      </c>
      <c r="Q179" s="202">
        <v>1196.1310000000001</v>
      </c>
      <c r="R179" s="202">
        <v>1226.1600000000001</v>
      </c>
      <c r="S179" s="202">
        <v>1248.2049999999999</v>
      </c>
      <c r="T179" s="202">
        <v>1304.6579999999999</v>
      </c>
      <c r="U179" s="202">
        <v>1306.748</v>
      </c>
    </row>
    <row r="180" spans="1:21" ht="24.75" customHeight="1">
      <c r="A180" s="199">
        <v>174</v>
      </c>
      <c r="B180" s="200" t="s">
        <v>927</v>
      </c>
      <c r="C180" s="200" t="s">
        <v>928</v>
      </c>
      <c r="D180" s="200" t="s">
        <v>929</v>
      </c>
      <c r="E180" s="199" t="s">
        <v>441</v>
      </c>
      <c r="F180" s="199" t="s">
        <v>444</v>
      </c>
      <c r="G180" s="199"/>
      <c r="H180" s="200" t="s">
        <v>930</v>
      </c>
      <c r="I180" s="201">
        <v>11684.199000000001</v>
      </c>
      <c r="J180" s="201">
        <v>11990.376</v>
      </c>
      <c r="K180" s="201">
        <v>11922.214</v>
      </c>
      <c r="L180" s="201">
        <v>12112.279</v>
      </c>
      <c r="M180" s="201">
        <v>12072.288</v>
      </c>
      <c r="N180" s="201">
        <v>12035.207</v>
      </c>
      <c r="O180" s="201">
        <v>12345.567999999999</v>
      </c>
      <c r="P180" s="201">
        <v>12621.761</v>
      </c>
      <c r="Q180" s="201">
        <v>13122.207</v>
      </c>
      <c r="R180" s="201">
        <v>13052.606</v>
      </c>
      <c r="S180" s="201">
        <v>13284.124</v>
      </c>
      <c r="T180" s="201">
        <v>13830.507</v>
      </c>
      <c r="U180" s="201">
        <v>14271.819</v>
      </c>
    </row>
    <row r="181" spans="1:21" ht="12.75" customHeight="1">
      <c r="A181" s="199">
        <v>175</v>
      </c>
      <c r="B181" s="199" t="s">
        <v>931</v>
      </c>
      <c r="C181" s="199" t="s">
        <v>932</v>
      </c>
      <c r="D181" s="199" t="s">
        <v>929</v>
      </c>
      <c r="E181" s="199"/>
      <c r="F181" s="199"/>
      <c r="G181" s="199" t="s">
        <v>448</v>
      </c>
      <c r="H181" s="199" t="s">
        <v>933</v>
      </c>
      <c r="I181" s="202">
        <v>9765.3739999999998</v>
      </c>
      <c r="J181" s="202">
        <v>10028.200000000001</v>
      </c>
      <c r="K181" s="202">
        <v>9969.7919999999995</v>
      </c>
      <c r="L181" s="202">
        <v>10129.505999999999</v>
      </c>
      <c r="M181" s="202">
        <v>10089.147000000001</v>
      </c>
      <c r="N181" s="202">
        <v>10048.668</v>
      </c>
      <c r="O181" s="202">
        <v>10311.278</v>
      </c>
      <c r="P181" s="202">
        <v>10545.999</v>
      </c>
      <c r="Q181" s="202">
        <v>11005.739</v>
      </c>
      <c r="R181" s="202">
        <v>10956.96</v>
      </c>
      <c r="S181" s="202">
        <v>11159.187</v>
      </c>
      <c r="T181" s="202">
        <v>11624.276</v>
      </c>
      <c r="U181" s="202">
        <v>11992.296</v>
      </c>
    </row>
    <row r="182" spans="1:21" ht="12.75" customHeight="1">
      <c r="A182" s="199">
        <v>176</v>
      </c>
      <c r="B182" s="199" t="s">
        <v>934</v>
      </c>
      <c r="C182" s="199" t="s">
        <v>935</v>
      </c>
      <c r="D182" s="199" t="s">
        <v>929</v>
      </c>
      <c r="E182" s="199"/>
      <c r="F182" s="199"/>
      <c r="G182" s="199" t="s">
        <v>448</v>
      </c>
      <c r="H182" s="199" t="s">
        <v>936</v>
      </c>
      <c r="I182" s="202">
        <v>1918.825</v>
      </c>
      <c r="J182" s="202">
        <v>1962.1759999999999</v>
      </c>
      <c r="K182" s="202">
        <v>1952.422</v>
      </c>
      <c r="L182" s="202">
        <v>1982.7729999999999</v>
      </c>
      <c r="M182" s="202">
        <v>1983.1410000000001</v>
      </c>
      <c r="N182" s="202">
        <v>1986.539</v>
      </c>
      <c r="O182" s="202">
        <v>2034.29</v>
      </c>
      <c r="P182" s="202">
        <v>2075.7620000000002</v>
      </c>
      <c r="Q182" s="202">
        <v>2116.4679999999998</v>
      </c>
      <c r="R182" s="202">
        <v>2095.6460000000002</v>
      </c>
      <c r="S182" s="202">
        <v>2124.9369999999999</v>
      </c>
      <c r="T182" s="202">
        <v>2206.2310000000002</v>
      </c>
      <c r="U182" s="202">
        <v>2279.5230000000001</v>
      </c>
    </row>
    <row r="183" spans="1:21" ht="24.75" customHeight="1">
      <c r="A183" s="199">
        <v>177</v>
      </c>
      <c r="B183" s="200" t="s">
        <v>937</v>
      </c>
      <c r="C183" s="200" t="s">
        <v>938</v>
      </c>
      <c r="D183" s="200" t="s">
        <v>939</v>
      </c>
      <c r="E183" s="199" t="s">
        <v>441</v>
      </c>
      <c r="F183" s="199" t="s">
        <v>444</v>
      </c>
      <c r="G183" s="199" t="s">
        <v>448</v>
      </c>
      <c r="H183" s="200" t="s">
        <v>940</v>
      </c>
      <c r="I183" s="201">
        <v>35321.129000000001</v>
      </c>
      <c r="J183" s="201">
        <v>36400.146000000001</v>
      </c>
      <c r="K183" s="201">
        <v>36427.508000000002</v>
      </c>
      <c r="L183" s="201">
        <v>36408.498</v>
      </c>
      <c r="M183" s="201">
        <v>36706.622000000003</v>
      </c>
      <c r="N183" s="201">
        <v>37121.135000000002</v>
      </c>
      <c r="O183" s="201">
        <v>37744.716</v>
      </c>
      <c r="P183" s="201">
        <v>38929.462</v>
      </c>
      <c r="Q183" s="201">
        <v>40535.116999999998</v>
      </c>
      <c r="R183" s="201">
        <v>41471.478000000003</v>
      </c>
      <c r="S183" s="201">
        <v>42207.714999999997</v>
      </c>
      <c r="T183" s="201">
        <v>43619.71</v>
      </c>
      <c r="U183" s="201">
        <v>45598.968999999997</v>
      </c>
    </row>
    <row r="184" spans="1:21" s="203" customFormat="1" ht="24.75" customHeight="1">
      <c r="A184" s="199">
        <v>178</v>
      </c>
      <c r="B184" s="200" t="s">
        <v>941</v>
      </c>
      <c r="C184" s="200" t="s">
        <v>942</v>
      </c>
      <c r="D184" s="200" t="s">
        <v>943</v>
      </c>
      <c r="E184" s="199" t="s">
        <v>441</v>
      </c>
      <c r="F184" s="199"/>
      <c r="G184" s="199"/>
      <c r="H184" s="200" t="s">
        <v>944</v>
      </c>
      <c r="I184" s="201">
        <v>97689.345000000001</v>
      </c>
      <c r="J184" s="201">
        <v>100363.33100000001</v>
      </c>
      <c r="K184" s="201">
        <v>101311.357</v>
      </c>
      <c r="L184" s="201">
        <v>102116.599</v>
      </c>
      <c r="M184" s="201">
        <v>101814.492</v>
      </c>
      <c r="N184" s="201">
        <v>100721.124</v>
      </c>
      <c r="O184" s="201">
        <v>102582.277</v>
      </c>
      <c r="P184" s="201">
        <v>105925.16499999999</v>
      </c>
      <c r="Q184" s="201">
        <v>109834.325</v>
      </c>
      <c r="R184" s="201">
        <v>109475.852</v>
      </c>
      <c r="S184" s="201">
        <v>111715.144</v>
      </c>
      <c r="T184" s="201">
        <v>116291.068</v>
      </c>
      <c r="U184" s="201">
        <v>119375.092</v>
      </c>
    </row>
    <row r="185" spans="1:21" s="203" customFormat="1" ht="12.75" customHeight="1">
      <c r="A185" s="199">
        <v>179</v>
      </c>
      <c r="B185" s="199" t="s">
        <v>945</v>
      </c>
      <c r="C185" s="199" t="s">
        <v>946</v>
      </c>
      <c r="D185" s="199" t="s">
        <v>943</v>
      </c>
      <c r="E185" s="199"/>
      <c r="F185" s="199" t="s">
        <v>444</v>
      </c>
      <c r="G185" s="199"/>
      <c r="H185" s="199" t="s">
        <v>947</v>
      </c>
      <c r="I185" s="202">
        <v>67252.569000000003</v>
      </c>
      <c r="J185" s="202">
        <v>69437.587</v>
      </c>
      <c r="K185" s="202">
        <v>70108.702000000005</v>
      </c>
      <c r="L185" s="202">
        <v>70626.303</v>
      </c>
      <c r="M185" s="202">
        <v>70425.061000000002</v>
      </c>
      <c r="N185" s="202">
        <v>69953.551000000007</v>
      </c>
      <c r="O185" s="202">
        <v>70964.188999999998</v>
      </c>
      <c r="P185" s="202">
        <v>73270.240999999995</v>
      </c>
      <c r="Q185" s="202">
        <v>75658.430999999997</v>
      </c>
      <c r="R185" s="202">
        <v>75440.865999999995</v>
      </c>
      <c r="S185" s="202">
        <v>76546.822</v>
      </c>
      <c r="T185" s="202">
        <v>79432.212</v>
      </c>
      <c r="U185" s="202">
        <v>81406.944000000003</v>
      </c>
    </row>
    <row r="186" spans="1:21" ht="12.75" customHeight="1">
      <c r="A186" s="199">
        <v>180</v>
      </c>
      <c r="B186" s="199" t="s">
        <v>948</v>
      </c>
      <c r="C186" s="199" t="s">
        <v>949</v>
      </c>
      <c r="D186" s="199" t="s">
        <v>943</v>
      </c>
      <c r="E186" s="199"/>
      <c r="F186" s="199"/>
      <c r="G186" s="199" t="s">
        <v>448</v>
      </c>
      <c r="H186" s="199" t="s">
        <v>950</v>
      </c>
      <c r="I186" s="202">
        <v>4169.5860000000002</v>
      </c>
      <c r="J186" s="202">
        <v>4232.4740000000002</v>
      </c>
      <c r="K186" s="202">
        <v>4274.549</v>
      </c>
      <c r="L186" s="202">
        <v>4338.43</v>
      </c>
      <c r="M186" s="202">
        <v>4379.0389999999998</v>
      </c>
      <c r="N186" s="202">
        <v>4386.1120000000001</v>
      </c>
      <c r="O186" s="202">
        <v>4376.4719999999998</v>
      </c>
      <c r="P186" s="202">
        <v>4536.3609999999999</v>
      </c>
      <c r="Q186" s="202">
        <v>4619.607</v>
      </c>
      <c r="R186" s="202">
        <v>4666.2179999999998</v>
      </c>
      <c r="S186" s="202">
        <v>4760.8879999999999</v>
      </c>
      <c r="T186" s="202">
        <v>4975.4470000000001</v>
      </c>
      <c r="U186" s="202">
        <v>5169.1239999999998</v>
      </c>
    </row>
    <row r="187" spans="1:21" ht="12.75" customHeight="1">
      <c r="A187" s="199">
        <v>181</v>
      </c>
      <c r="B187" s="199" t="s">
        <v>951</v>
      </c>
      <c r="C187" s="199" t="s">
        <v>952</v>
      </c>
      <c r="D187" s="199" t="s">
        <v>943</v>
      </c>
      <c r="E187" s="199"/>
      <c r="F187" s="199"/>
      <c r="G187" s="199" t="s">
        <v>448</v>
      </c>
      <c r="H187" s="199" t="s">
        <v>953</v>
      </c>
      <c r="I187" s="202">
        <v>23435.163</v>
      </c>
      <c r="J187" s="202">
        <v>24354.519</v>
      </c>
      <c r="K187" s="202">
        <v>24683.232</v>
      </c>
      <c r="L187" s="202">
        <v>24780.026999999998</v>
      </c>
      <c r="M187" s="202">
        <v>24617.098999999998</v>
      </c>
      <c r="N187" s="202">
        <v>24485.057000000001</v>
      </c>
      <c r="O187" s="202">
        <v>24819.223000000002</v>
      </c>
      <c r="P187" s="202">
        <v>26081.263999999999</v>
      </c>
      <c r="Q187" s="202">
        <v>27740.305</v>
      </c>
      <c r="R187" s="202">
        <v>27684.808000000001</v>
      </c>
      <c r="S187" s="202">
        <v>27986.208999999999</v>
      </c>
      <c r="T187" s="202">
        <v>28893.625</v>
      </c>
      <c r="U187" s="202">
        <v>29536.698</v>
      </c>
    </row>
    <row r="188" spans="1:21" ht="12.75" customHeight="1">
      <c r="A188" s="199">
        <v>182</v>
      </c>
      <c r="B188" s="199" t="s">
        <v>954</v>
      </c>
      <c r="C188" s="199" t="s">
        <v>955</v>
      </c>
      <c r="D188" s="199" t="s">
        <v>943</v>
      </c>
      <c r="E188" s="199"/>
      <c r="F188" s="199"/>
      <c r="G188" s="199" t="s">
        <v>448</v>
      </c>
      <c r="H188" s="199" t="s">
        <v>956</v>
      </c>
      <c r="I188" s="202">
        <v>2380.2199999999998</v>
      </c>
      <c r="J188" s="202">
        <v>2476.9369999999999</v>
      </c>
      <c r="K188" s="202">
        <v>2399.8510000000001</v>
      </c>
      <c r="L188" s="202">
        <v>2372.5149999999999</v>
      </c>
      <c r="M188" s="202">
        <v>2355.223</v>
      </c>
      <c r="N188" s="202">
        <v>2333.3850000000002</v>
      </c>
      <c r="O188" s="202">
        <v>2360.0529999999999</v>
      </c>
      <c r="P188" s="202">
        <v>2419.6750000000002</v>
      </c>
      <c r="Q188" s="202">
        <v>2290.3649999999998</v>
      </c>
      <c r="R188" s="202">
        <v>2283.1170000000002</v>
      </c>
      <c r="S188" s="202">
        <v>2393.4520000000002</v>
      </c>
      <c r="T188" s="202">
        <v>2405.7820000000002</v>
      </c>
      <c r="U188" s="202">
        <v>2444.127</v>
      </c>
    </row>
    <row r="189" spans="1:21" ht="12.75" customHeight="1">
      <c r="A189" s="199">
        <v>183</v>
      </c>
      <c r="B189" s="199" t="s">
        <v>957</v>
      </c>
      <c r="C189" s="199" t="s">
        <v>958</v>
      </c>
      <c r="D189" s="199" t="s">
        <v>943</v>
      </c>
      <c r="E189" s="199"/>
      <c r="F189" s="199"/>
      <c r="G189" s="199" t="s">
        <v>448</v>
      </c>
      <c r="H189" s="199" t="s">
        <v>959</v>
      </c>
      <c r="I189" s="202">
        <v>5796.9719999999998</v>
      </c>
      <c r="J189" s="202">
        <v>6025.5829999999996</v>
      </c>
      <c r="K189" s="202">
        <v>6065.7690000000002</v>
      </c>
      <c r="L189" s="202">
        <v>6163.4110000000001</v>
      </c>
      <c r="M189" s="202">
        <v>6185.1310000000003</v>
      </c>
      <c r="N189" s="202">
        <v>6180.835</v>
      </c>
      <c r="O189" s="202">
        <v>6340.4290000000001</v>
      </c>
      <c r="P189" s="202">
        <v>6451.2070000000003</v>
      </c>
      <c r="Q189" s="202">
        <v>6380.4979999999996</v>
      </c>
      <c r="R189" s="202">
        <v>6372.5770000000002</v>
      </c>
      <c r="S189" s="202">
        <v>6454.3819999999996</v>
      </c>
      <c r="T189" s="202">
        <v>6768.6170000000002</v>
      </c>
      <c r="U189" s="202">
        <v>6899.7219999999998</v>
      </c>
    </row>
    <row r="190" spans="1:21" ht="12.75" customHeight="1">
      <c r="A190" s="199">
        <v>184</v>
      </c>
      <c r="B190" s="199" t="s">
        <v>960</v>
      </c>
      <c r="C190" s="199" t="s">
        <v>961</v>
      </c>
      <c r="D190" s="199" t="s">
        <v>943</v>
      </c>
      <c r="E190" s="199"/>
      <c r="F190" s="199"/>
      <c r="G190" s="199" t="s">
        <v>448</v>
      </c>
      <c r="H190" s="199" t="s">
        <v>962</v>
      </c>
      <c r="I190" s="202">
        <v>2654.36</v>
      </c>
      <c r="J190" s="202">
        <v>2737.9140000000002</v>
      </c>
      <c r="K190" s="202">
        <v>2754.942</v>
      </c>
      <c r="L190" s="202">
        <v>2805.6109999999999</v>
      </c>
      <c r="M190" s="202">
        <v>2828.6750000000002</v>
      </c>
      <c r="N190" s="202">
        <v>2809.7489999999998</v>
      </c>
      <c r="O190" s="202">
        <v>2858.8049999999998</v>
      </c>
      <c r="P190" s="202">
        <v>2960.4009999999998</v>
      </c>
      <c r="Q190" s="202">
        <v>3011.6289999999999</v>
      </c>
      <c r="R190" s="202">
        <v>2972.5650000000001</v>
      </c>
      <c r="S190" s="202">
        <v>3008.9250000000002</v>
      </c>
      <c r="T190" s="202">
        <v>3160.53</v>
      </c>
      <c r="U190" s="202">
        <v>3233.895</v>
      </c>
    </row>
    <row r="191" spans="1:21" ht="12.75" customHeight="1">
      <c r="A191" s="199">
        <v>185</v>
      </c>
      <c r="B191" s="199" t="s">
        <v>963</v>
      </c>
      <c r="C191" s="199" t="s">
        <v>964</v>
      </c>
      <c r="D191" s="199" t="s">
        <v>943</v>
      </c>
      <c r="E191" s="199"/>
      <c r="F191" s="199"/>
      <c r="G191" s="199" t="s">
        <v>448</v>
      </c>
      <c r="H191" s="199" t="s">
        <v>965</v>
      </c>
      <c r="I191" s="202">
        <v>2596.9949999999999</v>
      </c>
      <c r="J191" s="202">
        <v>2707.3490000000002</v>
      </c>
      <c r="K191" s="202">
        <v>2740.09</v>
      </c>
      <c r="L191" s="202">
        <v>2722.8530000000001</v>
      </c>
      <c r="M191" s="202">
        <v>2744.1469999999999</v>
      </c>
      <c r="N191" s="202">
        <v>2733.5909999999999</v>
      </c>
      <c r="O191" s="202">
        <v>2804.9059999999999</v>
      </c>
      <c r="P191" s="202">
        <v>2874.0360000000001</v>
      </c>
      <c r="Q191" s="202">
        <v>2933.252</v>
      </c>
      <c r="R191" s="202">
        <v>2950.3330000000001</v>
      </c>
      <c r="S191" s="202">
        <v>3028.1080000000002</v>
      </c>
      <c r="T191" s="202">
        <v>3178.3539999999998</v>
      </c>
      <c r="U191" s="202">
        <v>3289.8029999999999</v>
      </c>
    </row>
    <row r="192" spans="1:21" ht="12.75" customHeight="1">
      <c r="A192" s="199">
        <v>186</v>
      </c>
      <c r="B192" s="199" t="s">
        <v>966</v>
      </c>
      <c r="C192" s="199" t="s">
        <v>967</v>
      </c>
      <c r="D192" s="199" t="s">
        <v>943</v>
      </c>
      <c r="E192" s="199"/>
      <c r="F192" s="199"/>
      <c r="G192" s="199" t="s">
        <v>448</v>
      </c>
      <c r="H192" s="199" t="s">
        <v>968</v>
      </c>
      <c r="I192" s="202">
        <v>4159.7879999999996</v>
      </c>
      <c r="J192" s="202">
        <v>4137.6509999999998</v>
      </c>
      <c r="K192" s="202">
        <v>4208.0379999999996</v>
      </c>
      <c r="L192" s="202">
        <v>4288.7280000000001</v>
      </c>
      <c r="M192" s="202">
        <v>4344.1719999999996</v>
      </c>
      <c r="N192" s="202">
        <v>4276.2129999999997</v>
      </c>
      <c r="O192" s="202">
        <v>4290.4369999999999</v>
      </c>
      <c r="P192" s="202">
        <v>4171.3879999999999</v>
      </c>
      <c r="Q192" s="202">
        <v>4215.5690000000004</v>
      </c>
      <c r="R192" s="202">
        <v>4248.326</v>
      </c>
      <c r="S192" s="202">
        <v>4327.87</v>
      </c>
      <c r="T192" s="202">
        <v>4511.1729999999998</v>
      </c>
      <c r="U192" s="202">
        <v>4563.9409999999998</v>
      </c>
    </row>
    <row r="193" spans="1:21" ht="12.75" customHeight="1">
      <c r="A193" s="199">
        <v>187</v>
      </c>
      <c r="B193" s="199" t="s">
        <v>969</v>
      </c>
      <c r="C193" s="199" t="s">
        <v>970</v>
      </c>
      <c r="D193" s="199" t="s">
        <v>943</v>
      </c>
      <c r="E193" s="199"/>
      <c r="F193" s="199"/>
      <c r="G193" s="199" t="s">
        <v>448</v>
      </c>
      <c r="H193" s="199" t="s">
        <v>971</v>
      </c>
      <c r="I193" s="202">
        <v>3184.386</v>
      </c>
      <c r="J193" s="202">
        <v>3277.7759999999998</v>
      </c>
      <c r="K193" s="202">
        <v>3336.154</v>
      </c>
      <c r="L193" s="202">
        <v>3433.0059999999999</v>
      </c>
      <c r="M193" s="202">
        <v>3459.5749999999998</v>
      </c>
      <c r="N193" s="202">
        <v>3548.1689999999999</v>
      </c>
      <c r="O193" s="202">
        <v>3644.54</v>
      </c>
      <c r="P193" s="202">
        <v>3690.0430000000001</v>
      </c>
      <c r="Q193" s="202">
        <v>3811.1239999999998</v>
      </c>
      <c r="R193" s="202">
        <v>3758.221</v>
      </c>
      <c r="S193" s="202">
        <v>3867.8319999999999</v>
      </c>
      <c r="T193" s="202">
        <v>4044.201</v>
      </c>
      <c r="U193" s="202">
        <v>4169.1220000000003</v>
      </c>
    </row>
    <row r="194" spans="1:21" ht="12.75" customHeight="1">
      <c r="A194" s="199">
        <v>188</v>
      </c>
      <c r="B194" s="199" t="s">
        <v>972</v>
      </c>
      <c r="C194" s="199" t="s">
        <v>973</v>
      </c>
      <c r="D194" s="199" t="s">
        <v>943</v>
      </c>
      <c r="E194" s="199"/>
      <c r="F194" s="199"/>
      <c r="G194" s="199" t="s">
        <v>448</v>
      </c>
      <c r="H194" s="199" t="s">
        <v>974</v>
      </c>
      <c r="I194" s="202">
        <v>4715.7830000000004</v>
      </c>
      <c r="J194" s="202">
        <v>4875.3280000000004</v>
      </c>
      <c r="K194" s="202">
        <v>4858.808</v>
      </c>
      <c r="L194" s="202">
        <v>4893.1480000000001</v>
      </c>
      <c r="M194" s="202">
        <v>4852.2749999999996</v>
      </c>
      <c r="N194" s="202">
        <v>4792.8090000000002</v>
      </c>
      <c r="O194" s="202">
        <v>4866.7</v>
      </c>
      <c r="P194" s="202">
        <v>5045.9549999999999</v>
      </c>
      <c r="Q194" s="202">
        <v>5069.0860000000002</v>
      </c>
      <c r="R194" s="202">
        <v>4985.9790000000003</v>
      </c>
      <c r="S194" s="202">
        <v>5142.0969999999998</v>
      </c>
      <c r="T194" s="202">
        <v>5469.8360000000002</v>
      </c>
      <c r="U194" s="202">
        <v>5631.0990000000002</v>
      </c>
    </row>
    <row r="195" spans="1:21" ht="12.75" customHeight="1">
      <c r="A195" s="199">
        <v>189</v>
      </c>
      <c r="B195" s="199" t="s">
        <v>975</v>
      </c>
      <c r="C195" s="199" t="s">
        <v>976</v>
      </c>
      <c r="D195" s="199" t="s">
        <v>943</v>
      </c>
      <c r="E195" s="199"/>
      <c r="F195" s="199"/>
      <c r="G195" s="199" t="s">
        <v>448</v>
      </c>
      <c r="H195" s="199" t="s">
        <v>977</v>
      </c>
      <c r="I195" s="202">
        <v>3865.1089999999999</v>
      </c>
      <c r="J195" s="202">
        <v>4035.0479999999998</v>
      </c>
      <c r="K195" s="202">
        <v>3963.32</v>
      </c>
      <c r="L195" s="202">
        <v>3921.723</v>
      </c>
      <c r="M195" s="202">
        <v>3800.8040000000001</v>
      </c>
      <c r="N195" s="202">
        <v>3740.8380000000002</v>
      </c>
      <c r="O195" s="202">
        <v>3817.6860000000001</v>
      </c>
      <c r="P195" s="202">
        <v>3967.9369999999999</v>
      </c>
      <c r="Q195" s="202">
        <v>4217.1049999999996</v>
      </c>
      <c r="R195" s="202">
        <v>4265.0320000000002</v>
      </c>
      <c r="S195" s="202">
        <v>4172.2979999999998</v>
      </c>
      <c r="T195" s="202">
        <v>4141.0190000000002</v>
      </c>
      <c r="U195" s="202">
        <v>4305.6639999999998</v>
      </c>
    </row>
    <row r="196" spans="1:21" ht="12.75" customHeight="1">
      <c r="A196" s="199">
        <v>190</v>
      </c>
      <c r="B196" s="199" t="s">
        <v>978</v>
      </c>
      <c r="C196" s="199" t="s">
        <v>979</v>
      </c>
      <c r="D196" s="199" t="s">
        <v>943</v>
      </c>
      <c r="E196" s="199"/>
      <c r="F196" s="199"/>
      <c r="G196" s="199" t="s">
        <v>448</v>
      </c>
      <c r="H196" s="199" t="s">
        <v>980</v>
      </c>
      <c r="I196" s="202">
        <v>1044.731</v>
      </c>
      <c r="J196" s="202">
        <v>1061.663</v>
      </c>
      <c r="K196" s="202">
        <v>1071.53</v>
      </c>
      <c r="L196" s="202">
        <v>1073.5619999999999</v>
      </c>
      <c r="M196" s="202">
        <v>1081.713</v>
      </c>
      <c r="N196" s="202">
        <v>1047.357</v>
      </c>
      <c r="O196" s="202">
        <v>1034.454</v>
      </c>
      <c r="P196" s="202">
        <v>1076.0340000000001</v>
      </c>
      <c r="Q196" s="202">
        <v>1086.5</v>
      </c>
      <c r="R196" s="202">
        <v>1045.2619999999999</v>
      </c>
      <c r="S196" s="202">
        <v>1082.145</v>
      </c>
      <c r="T196" s="202">
        <v>1125.329</v>
      </c>
      <c r="U196" s="202">
        <v>1142.7940000000001</v>
      </c>
    </row>
    <row r="197" spans="1:21" ht="12.75" customHeight="1">
      <c r="A197" s="199">
        <v>191</v>
      </c>
      <c r="B197" s="199" t="s">
        <v>981</v>
      </c>
      <c r="C197" s="199" t="s">
        <v>982</v>
      </c>
      <c r="D197" s="199" t="s">
        <v>943</v>
      </c>
      <c r="E197" s="199"/>
      <c r="F197" s="199"/>
      <c r="G197" s="199" t="s">
        <v>448</v>
      </c>
      <c r="H197" s="199" t="s">
        <v>983</v>
      </c>
      <c r="I197" s="202">
        <v>4512.692</v>
      </c>
      <c r="J197" s="202">
        <v>4687.3040000000001</v>
      </c>
      <c r="K197" s="202">
        <v>4815.0280000000002</v>
      </c>
      <c r="L197" s="202">
        <v>4827.5950000000003</v>
      </c>
      <c r="M197" s="202">
        <v>4692.6719999999996</v>
      </c>
      <c r="N197" s="202">
        <v>4679.8940000000002</v>
      </c>
      <c r="O197" s="202">
        <v>4730.4089999999997</v>
      </c>
      <c r="P197" s="202">
        <v>4831.7520000000004</v>
      </c>
      <c r="Q197" s="202">
        <v>5026.0039999999999</v>
      </c>
      <c r="R197" s="202">
        <v>4995.6719999999996</v>
      </c>
      <c r="S197" s="202">
        <v>4993.5919999999996</v>
      </c>
      <c r="T197" s="202">
        <v>5171.1490000000003</v>
      </c>
      <c r="U197" s="202">
        <v>5328.5649999999996</v>
      </c>
    </row>
    <row r="198" spans="1:21" ht="12.75" customHeight="1">
      <c r="A198" s="199">
        <v>192</v>
      </c>
      <c r="B198" s="199" t="s">
        <v>984</v>
      </c>
      <c r="C198" s="199" t="s">
        <v>985</v>
      </c>
      <c r="D198" s="199" t="s">
        <v>943</v>
      </c>
      <c r="E198" s="199"/>
      <c r="F198" s="199"/>
      <c r="G198" s="199" t="s">
        <v>448</v>
      </c>
      <c r="H198" s="199" t="s">
        <v>986</v>
      </c>
      <c r="I198" s="202">
        <v>1616.675</v>
      </c>
      <c r="J198" s="202">
        <v>1630.4770000000001</v>
      </c>
      <c r="K198" s="202">
        <v>1637.549</v>
      </c>
      <c r="L198" s="202">
        <v>1649.981</v>
      </c>
      <c r="M198" s="202">
        <v>1623.1320000000001</v>
      </c>
      <c r="N198" s="202">
        <v>1603.069</v>
      </c>
      <c r="O198" s="202">
        <v>1626.4359999999999</v>
      </c>
      <c r="P198" s="202">
        <v>1661.91</v>
      </c>
      <c r="Q198" s="202">
        <v>1734.3969999999999</v>
      </c>
      <c r="R198" s="202">
        <v>1716.7729999999999</v>
      </c>
      <c r="S198" s="202">
        <v>1774.3979999999999</v>
      </c>
      <c r="T198" s="202">
        <v>1838.165</v>
      </c>
      <c r="U198" s="202">
        <v>1895.066</v>
      </c>
    </row>
    <row r="199" spans="1:21" ht="12.75" customHeight="1">
      <c r="A199" s="199">
        <v>193</v>
      </c>
      <c r="B199" s="199" t="s">
        <v>987</v>
      </c>
      <c r="C199" s="199" t="s">
        <v>988</v>
      </c>
      <c r="D199" s="199" t="s">
        <v>943</v>
      </c>
      <c r="E199" s="199"/>
      <c r="F199" s="199"/>
      <c r="G199" s="199" t="s">
        <v>448</v>
      </c>
      <c r="H199" s="199" t="s">
        <v>989</v>
      </c>
      <c r="I199" s="202">
        <v>3120.1089999999999</v>
      </c>
      <c r="J199" s="202">
        <v>3197.5639999999999</v>
      </c>
      <c r="K199" s="202">
        <v>3299.8420000000001</v>
      </c>
      <c r="L199" s="202">
        <v>3355.7130000000002</v>
      </c>
      <c r="M199" s="202">
        <v>3461.404</v>
      </c>
      <c r="N199" s="202">
        <v>3336.473</v>
      </c>
      <c r="O199" s="202">
        <v>3393.6390000000001</v>
      </c>
      <c r="P199" s="202">
        <v>3502.2779999999998</v>
      </c>
      <c r="Q199" s="202">
        <v>3522.99</v>
      </c>
      <c r="R199" s="202">
        <v>3495.9850000000001</v>
      </c>
      <c r="S199" s="202">
        <v>3554.625</v>
      </c>
      <c r="T199" s="202">
        <v>3748.9850000000001</v>
      </c>
      <c r="U199" s="202">
        <v>3797.3240000000001</v>
      </c>
    </row>
    <row r="200" spans="1:21" ht="12.75" customHeight="1">
      <c r="A200" s="199">
        <v>194</v>
      </c>
      <c r="B200" s="199" t="s">
        <v>990</v>
      </c>
      <c r="C200" s="199" t="s">
        <v>991</v>
      </c>
      <c r="D200" s="199" t="s">
        <v>943</v>
      </c>
      <c r="E200" s="199"/>
      <c r="F200" s="199" t="s">
        <v>444</v>
      </c>
      <c r="G200" s="199"/>
      <c r="H200" s="199" t="s">
        <v>992</v>
      </c>
      <c r="I200" s="202">
        <v>13311.196</v>
      </c>
      <c r="J200" s="202">
        <v>13478.531999999999</v>
      </c>
      <c r="K200" s="202">
        <v>13692.387000000001</v>
      </c>
      <c r="L200" s="202">
        <v>13790.611000000001</v>
      </c>
      <c r="M200" s="202">
        <v>13776.859</v>
      </c>
      <c r="N200" s="202">
        <v>13501.589</v>
      </c>
      <c r="O200" s="202">
        <v>13809.271000000001</v>
      </c>
      <c r="P200" s="202">
        <v>14280.055</v>
      </c>
      <c r="Q200" s="202">
        <v>15153.834999999999</v>
      </c>
      <c r="R200" s="202">
        <v>15014.725</v>
      </c>
      <c r="S200" s="202">
        <v>15427.217000000001</v>
      </c>
      <c r="T200" s="202">
        <v>16193.751</v>
      </c>
      <c r="U200" s="202">
        <v>16666.016</v>
      </c>
    </row>
    <row r="201" spans="1:21" ht="12.75" customHeight="1">
      <c r="A201" s="199">
        <v>195</v>
      </c>
      <c r="B201" s="199" t="s">
        <v>993</v>
      </c>
      <c r="C201" s="199" t="s">
        <v>994</v>
      </c>
      <c r="D201" s="199" t="s">
        <v>943</v>
      </c>
      <c r="E201" s="199"/>
      <c r="F201" s="199"/>
      <c r="G201" s="199" t="s">
        <v>448</v>
      </c>
      <c r="H201" s="199" t="s">
        <v>995</v>
      </c>
      <c r="I201" s="202">
        <v>3804.9929999999999</v>
      </c>
      <c r="J201" s="202">
        <v>3719.8220000000001</v>
      </c>
      <c r="K201" s="202">
        <v>3854.828</v>
      </c>
      <c r="L201" s="202">
        <v>3848.4580000000001</v>
      </c>
      <c r="M201" s="202">
        <v>3783.8240000000001</v>
      </c>
      <c r="N201" s="202">
        <v>3701.8890000000001</v>
      </c>
      <c r="O201" s="202">
        <v>3774.1640000000002</v>
      </c>
      <c r="P201" s="202">
        <v>3853.3969999999999</v>
      </c>
      <c r="Q201" s="202">
        <v>4035.9070000000002</v>
      </c>
      <c r="R201" s="202">
        <v>4021.3139999999999</v>
      </c>
      <c r="S201" s="202">
        <v>4140.4870000000001</v>
      </c>
      <c r="T201" s="202">
        <v>4310.2110000000002</v>
      </c>
      <c r="U201" s="202">
        <v>4418.4459999999999</v>
      </c>
    </row>
    <row r="202" spans="1:21" ht="12.75" customHeight="1">
      <c r="A202" s="199">
        <v>196</v>
      </c>
      <c r="B202" s="199" t="s">
        <v>996</v>
      </c>
      <c r="C202" s="199" t="s">
        <v>997</v>
      </c>
      <c r="D202" s="199" t="s">
        <v>943</v>
      </c>
      <c r="E202" s="199"/>
      <c r="F202" s="199"/>
      <c r="G202" s="199" t="s">
        <v>448</v>
      </c>
      <c r="H202" s="199" t="s">
        <v>998</v>
      </c>
      <c r="I202" s="202">
        <v>3308.1190000000001</v>
      </c>
      <c r="J202" s="202">
        <v>3431.4920000000002</v>
      </c>
      <c r="K202" s="202">
        <v>3470.165</v>
      </c>
      <c r="L202" s="202">
        <v>3501.4769999999999</v>
      </c>
      <c r="M202" s="202">
        <v>3506.7049999999999</v>
      </c>
      <c r="N202" s="202">
        <v>3489.0610000000001</v>
      </c>
      <c r="O202" s="202">
        <v>3623.9349999999999</v>
      </c>
      <c r="P202" s="202">
        <v>3776.268</v>
      </c>
      <c r="Q202" s="202">
        <v>4027.2069999999999</v>
      </c>
      <c r="R202" s="202">
        <v>3924.6089999999999</v>
      </c>
      <c r="S202" s="202">
        <v>4005.2750000000001</v>
      </c>
      <c r="T202" s="202">
        <v>4182.241</v>
      </c>
      <c r="U202" s="202">
        <v>4315.2629999999999</v>
      </c>
    </row>
    <row r="203" spans="1:21" ht="12.75" customHeight="1">
      <c r="A203" s="199">
        <v>197</v>
      </c>
      <c r="B203" s="199" t="s">
        <v>999</v>
      </c>
      <c r="C203" s="199" t="s">
        <v>1000</v>
      </c>
      <c r="D203" s="199" t="s">
        <v>943</v>
      </c>
      <c r="E203" s="199"/>
      <c r="F203" s="199"/>
      <c r="G203" s="199" t="s">
        <v>448</v>
      </c>
      <c r="H203" s="199" t="s">
        <v>1001</v>
      </c>
      <c r="I203" s="202">
        <v>1809.9829999999999</v>
      </c>
      <c r="J203" s="202">
        <v>1850.9280000000001</v>
      </c>
      <c r="K203" s="202">
        <v>1856.3689999999999</v>
      </c>
      <c r="L203" s="202">
        <v>1860.9</v>
      </c>
      <c r="M203" s="202">
        <v>1876.3520000000001</v>
      </c>
      <c r="N203" s="202">
        <v>1846.222</v>
      </c>
      <c r="O203" s="202">
        <v>1871.326</v>
      </c>
      <c r="P203" s="202">
        <v>1952.3420000000001</v>
      </c>
      <c r="Q203" s="202">
        <v>2072.904</v>
      </c>
      <c r="R203" s="202">
        <v>2093.2669999999998</v>
      </c>
      <c r="S203" s="202">
        <v>2166.288</v>
      </c>
      <c r="T203" s="202">
        <v>2263.0410000000002</v>
      </c>
      <c r="U203" s="202">
        <v>2349.9360000000001</v>
      </c>
    </row>
    <row r="204" spans="1:21" ht="12.75" customHeight="1">
      <c r="A204" s="199">
        <v>198</v>
      </c>
      <c r="B204" s="199" t="s">
        <v>1002</v>
      </c>
      <c r="C204" s="199" t="s">
        <v>1003</v>
      </c>
      <c r="D204" s="199" t="s">
        <v>943</v>
      </c>
      <c r="E204" s="199"/>
      <c r="F204" s="199"/>
      <c r="G204" s="199" t="s">
        <v>448</v>
      </c>
      <c r="H204" s="199" t="s">
        <v>1004</v>
      </c>
      <c r="I204" s="202">
        <v>3292.6170000000002</v>
      </c>
      <c r="J204" s="202">
        <v>3346.8609999999999</v>
      </c>
      <c r="K204" s="202">
        <v>3384.9920000000002</v>
      </c>
      <c r="L204" s="202">
        <v>3450.672</v>
      </c>
      <c r="M204" s="202">
        <v>3495.75</v>
      </c>
      <c r="N204" s="202">
        <v>3392.9380000000001</v>
      </c>
      <c r="O204" s="202">
        <v>3458.8620000000001</v>
      </c>
      <c r="P204" s="202">
        <v>3581.297</v>
      </c>
      <c r="Q204" s="202">
        <v>3803.136</v>
      </c>
      <c r="R204" s="202">
        <v>3785.819</v>
      </c>
      <c r="S204" s="202">
        <v>3890.4969999999998</v>
      </c>
      <c r="T204" s="202">
        <v>4139.2529999999997</v>
      </c>
      <c r="U204" s="202">
        <v>4248.1989999999996</v>
      </c>
    </row>
    <row r="205" spans="1:21" ht="12.75" customHeight="1">
      <c r="A205" s="199">
        <v>199</v>
      </c>
      <c r="B205" s="199" t="s">
        <v>1005</v>
      </c>
      <c r="C205" s="199" t="s">
        <v>1006</v>
      </c>
      <c r="D205" s="199" t="s">
        <v>943</v>
      </c>
      <c r="E205" s="199"/>
      <c r="F205" s="199"/>
      <c r="G205" s="199" t="s">
        <v>448</v>
      </c>
      <c r="H205" s="199" t="s">
        <v>1007</v>
      </c>
      <c r="I205" s="202">
        <v>1095.4839999999999</v>
      </c>
      <c r="J205" s="202">
        <v>1129.4290000000001</v>
      </c>
      <c r="K205" s="202">
        <v>1126.0329999999999</v>
      </c>
      <c r="L205" s="202">
        <v>1129.104</v>
      </c>
      <c r="M205" s="202">
        <v>1114.2280000000001</v>
      </c>
      <c r="N205" s="202">
        <v>1071.479</v>
      </c>
      <c r="O205" s="202">
        <v>1080.9839999999999</v>
      </c>
      <c r="P205" s="202">
        <v>1116.751</v>
      </c>
      <c r="Q205" s="202">
        <v>1214.681</v>
      </c>
      <c r="R205" s="202">
        <v>1189.7149999999999</v>
      </c>
      <c r="S205" s="202">
        <v>1224.67</v>
      </c>
      <c r="T205" s="202">
        <v>1299.0060000000001</v>
      </c>
      <c r="U205" s="202">
        <v>1334.174</v>
      </c>
    </row>
    <row r="206" spans="1:21" ht="12.75" customHeight="1">
      <c r="A206" s="199">
        <v>200</v>
      </c>
      <c r="B206" s="199" t="s">
        <v>1008</v>
      </c>
      <c r="C206" s="199" t="s">
        <v>1009</v>
      </c>
      <c r="D206" s="199" t="s">
        <v>943</v>
      </c>
      <c r="E206" s="199"/>
      <c r="F206" s="199" t="s">
        <v>444</v>
      </c>
      <c r="G206" s="199"/>
      <c r="H206" s="199" t="s">
        <v>1010</v>
      </c>
      <c r="I206" s="202">
        <v>17125.572</v>
      </c>
      <c r="J206" s="202">
        <v>17447.222000000002</v>
      </c>
      <c r="K206" s="202">
        <v>17510.272000000001</v>
      </c>
      <c r="L206" s="202">
        <v>17699.685000000001</v>
      </c>
      <c r="M206" s="202">
        <v>17612.563999999998</v>
      </c>
      <c r="N206" s="202">
        <v>17265.976999999999</v>
      </c>
      <c r="O206" s="202">
        <v>17808.823</v>
      </c>
      <c r="P206" s="202">
        <v>18374.875</v>
      </c>
      <c r="Q206" s="202">
        <v>19022.043000000001</v>
      </c>
      <c r="R206" s="202">
        <v>19020.27</v>
      </c>
      <c r="S206" s="202">
        <v>19741.092000000001</v>
      </c>
      <c r="T206" s="202">
        <v>20665.12</v>
      </c>
      <c r="U206" s="202">
        <v>21302.100999999999</v>
      </c>
    </row>
    <row r="207" spans="1:21" ht="12.75" customHeight="1">
      <c r="A207" s="199">
        <v>201</v>
      </c>
      <c r="B207" s="199" t="s">
        <v>1011</v>
      </c>
      <c r="C207" s="199" t="s">
        <v>1012</v>
      </c>
      <c r="D207" s="199" t="s">
        <v>943</v>
      </c>
      <c r="E207" s="199"/>
      <c r="F207" s="199"/>
      <c r="G207" s="199" t="s">
        <v>448</v>
      </c>
      <c r="H207" s="199" t="s">
        <v>1013</v>
      </c>
      <c r="I207" s="202">
        <v>4397.8310000000001</v>
      </c>
      <c r="J207" s="202">
        <v>4470.1450000000004</v>
      </c>
      <c r="K207" s="202">
        <v>4522.0990000000002</v>
      </c>
      <c r="L207" s="202">
        <v>4569.826</v>
      </c>
      <c r="M207" s="202">
        <v>4534.9530000000004</v>
      </c>
      <c r="N207" s="202">
        <v>4446.4889999999996</v>
      </c>
      <c r="O207" s="202">
        <v>4620.1840000000002</v>
      </c>
      <c r="P207" s="202">
        <v>4841.7370000000001</v>
      </c>
      <c r="Q207" s="202">
        <v>4851.6390000000001</v>
      </c>
      <c r="R207" s="202">
        <v>4960.5230000000001</v>
      </c>
      <c r="S207" s="202">
        <v>5074.5290000000005</v>
      </c>
      <c r="T207" s="202">
        <v>5209.1959999999999</v>
      </c>
      <c r="U207" s="202">
        <v>5338.6030000000001</v>
      </c>
    </row>
    <row r="208" spans="1:21" ht="12.75" customHeight="1">
      <c r="A208" s="199">
        <v>202</v>
      </c>
      <c r="B208" s="199" t="s">
        <v>1014</v>
      </c>
      <c r="C208" s="199" t="s">
        <v>1015</v>
      </c>
      <c r="D208" s="199" t="s">
        <v>943</v>
      </c>
      <c r="E208" s="199"/>
      <c r="F208" s="199"/>
      <c r="G208" s="199" t="s">
        <v>448</v>
      </c>
      <c r="H208" s="199" t="s">
        <v>1016</v>
      </c>
      <c r="I208" s="202">
        <v>2966.21</v>
      </c>
      <c r="J208" s="202">
        <v>3030.8319999999999</v>
      </c>
      <c r="K208" s="202">
        <v>3047.7190000000001</v>
      </c>
      <c r="L208" s="202">
        <v>3084.7429999999999</v>
      </c>
      <c r="M208" s="202">
        <v>3099.6770000000001</v>
      </c>
      <c r="N208" s="202">
        <v>3116.509</v>
      </c>
      <c r="O208" s="202">
        <v>3231.9290000000001</v>
      </c>
      <c r="P208" s="202">
        <v>3385.998</v>
      </c>
      <c r="Q208" s="202">
        <v>3558.779</v>
      </c>
      <c r="R208" s="202">
        <v>3546.1680000000001</v>
      </c>
      <c r="S208" s="202">
        <v>3691.6060000000002</v>
      </c>
      <c r="T208" s="202">
        <v>3887.511</v>
      </c>
      <c r="U208" s="202">
        <v>4040.3760000000002</v>
      </c>
    </row>
    <row r="209" spans="1:21" ht="12.75" customHeight="1">
      <c r="A209" s="199">
        <v>203</v>
      </c>
      <c r="B209" s="199" t="s">
        <v>1017</v>
      </c>
      <c r="C209" s="199" t="s">
        <v>1018</v>
      </c>
      <c r="D209" s="199" t="s">
        <v>943</v>
      </c>
      <c r="E209" s="199"/>
      <c r="F209" s="199"/>
      <c r="G209" s="199" t="s">
        <v>448</v>
      </c>
      <c r="H209" s="199" t="s">
        <v>1019</v>
      </c>
      <c r="I209" s="202">
        <v>1672.117</v>
      </c>
      <c r="J209" s="202">
        <v>1722.694</v>
      </c>
      <c r="K209" s="202">
        <v>1733.817</v>
      </c>
      <c r="L209" s="202">
        <v>1735.9960000000001</v>
      </c>
      <c r="M209" s="202">
        <v>1735.0039999999999</v>
      </c>
      <c r="N209" s="202">
        <v>1715.298</v>
      </c>
      <c r="O209" s="202">
        <v>1761.5129999999999</v>
      </c>
      <c r="P209" s="202">
        <v>1791.6020000000001</v>
      </c>
      <c r="Q209" s="202">
        <v>1880.172</v>
      </c>
      <c r="R209" s="202">
        <v>1886.43</v>
      </c>
      <c r="S209" s="202">
        <v>1990.4280000000001</v>
      </c>
      <c r="T209" s="202">
        <v>2128.9180000000001</v>
      </c>
      <c r="U209" s="202">
        <v>2183.4850000000001</v>
      </c>
    </row>
    <row r="210" spans="1:21" ht="12.75" customHeight="1">
      <c r="A210" s="199">
        <v>204</v>
      </c>
      <c r="B210" s="199" t="s">
        <v>1020</v>
      </c>
      <c r="C210" s="199" t="s">
        <v>1021</v>
      </c>
      <c r="D210" s="199" t="s">
        <v>943</v>
      </c>
      <c r="E210" s="199"/>
      <c r="F210" s="199"/>
      <c r="G210" s="199" t="s">
        <v>448</v>
      </c>
      <c r="H210" s="199" t="s">
        <v>1022</v>
      </c>
      <c r="I210" s="202">
        <v>2681.2979999999998</v>
      </c>
      <c r="J210" s="202">
        <v>2714.819</v>
      </c>
      <c r="K210" s="202">
        <v>2725.3589999999999</v>
      </c>
      <c r="L210" s="202">
        <v>2776.0329999999999</v>
      </c>
      <c r="M210" s="202">
        <v>2773.59</v>
      </c>
      <c r="N210" s="202">
        <v>2683.3159999999998</v>
      </c>
      <c r="O210" s="202">
        <v>2820.9940000000001</v>
      </c>
      <c r="P210" s="202">
        <v>2777.7249999999999</v>
      </c>
      <c r="Q210" s="202">
        <v>2971.1390000000001</v>
      </c>
      <c r="R210" s="202">
        <v>2920.0250000000001</v>
      </c>
      <c r="S210" s="202">
        <v>3074.2179999999998</v>
      </c>
      <c r="T210" s="202">
        <v>3312.5309999999999</v>
      </c>
      <c r="U210" s="202">
        <v>3457.819</v>
      </c>
    </row>
    <row r="211" spans="1:21" ht="12.75" customHeight="1">
      <c r="A211" s="199">
        <v>205</v>
      </c>
      <c r="B211" s="199" t="s">
        <v>1023</v>
      </c>
      <c r="C211" s="199" t="s">
        <v>1024</v>
      </c>
      <c r="D211" s="199" t="s">
        <v>943</v>
      </c>
      <c r="E211" s="199"/>
      <c r="F211" s="199"/>
      <c r="G211" s="199" t="s">
        <v>448</v>
      </c>
      <c r="H211" s="199" t="s">
        <v>1025</v>
      </c>
      <c r="I211" s="202">
        <v>1997.73</v>
      </c>
      <c r="J211" s="202">
        <v>2025.2080000000001</v>
      </c>
      <c r="K211" s="202">
        <v>2019.9110000000001</v>
      </c>
      <c r="L211" s="202">
        <v>2061.6559999999999</v>
      </c>
      <c r="M211" s="202">
        <v>2043.7660000000001</v>
      </c>
      <c r="N211" s="202">
        <v>1986.5820000000001</v>
      </c>
      <c r="O211" s="202">
        <v>2029.9770000000001</v>
      </c>
      <c r="P211" s="202">
        <v>2108.1550000000002</v>
      </c>
      <c r="Q211" s="202">
        <v>2176.3310000000001</v>
      </c>
      <c r="R211" s="202">
        <v>2196.482</v>
      </c>
      <c r="S211" s="202">
        <v>2297.7779999999998</v>
      </c>
      <c r="T211" s="202">
        <v>2363.893</v>
      </c>
      <c r="U211" s="202">
        <v>2387.248</v>
      </c>
    </row>
    <row r="212" spans="1:21" ht="12.75" customHeight="1">
      <c r="A212" s="199">
        <v>206</v>
      </c>
      <c r="B212" s="199" t="s">
        <v>1026</v>
      </c>
      <c r="C212" s="199" t="s">
        <v>1027</v>
      </c>
      <c r="D212" s="199" t="s">
        <v>943</v>
      </c>
      <c r="E212" s="199"/>
      <c r="F212" s="199"/>
      <c r="G212" s="199" t="s">
        <v>448</v>
      </c>
      <c r="H212" s="199" t="s">
        <v>1028</v>
      </c>
      <c r="I212" s="202">
        <v>2151.7620000000002</v>
      </c>
      <c r="J212" s="202">
        <v>2205.9839999999999</v>
      </c>
      <c r="K212" s="202">
        <v>2196.114</v>
      </c>
      <c r="L212" s="202">
        <v>2209.4180000000001</v>
      </c>
      <c r="M212" s="202">
        <v>2172.3180000000002</v>
      </c>
      <c r="N212" s="202">
        <v>2130.4229999999998</v>
      </c>
      <c r="O212" s="202">
        <v>2191.3380000000002</v>
      </c>
      <c r="P212" s="202">
        <v>2285.2150000000001</v>
      </c>
      <c r="Q212" s="202">
        <v>2373.0740000000001</v>
      </c>
      <c r="R212" s="202">
        <v>2311.7919999999999</v>
      </c>
      <c r="S212" s="202">
        <v>2392.8739999999998</v>
      </c>
      <c r="T212" s="202">
        <v>2502.3670000000002</v>
      </c>
      <c r="U212" s="202">
        <v>2597.116</v>
      </c>
    </row>
    <row r="213" spans="1:21" ht="12.75" customHeight="1">
      <c r="A213" s="199">
        <v>207</v>
      </c>
      <c r="B213" s="199" t="s">
        <v>1029</v>
      </c>
      <c r="C213" s="199" t="s">
        <v>1030</v>
      </c>
      <c r="D213" s="199" t="s">
        <v>943</v>
      </c>
      <c r="E213" s="199"/>
      <c r="F213" s="199"/>
      <c r="G213" s="199" t="s">
        <v>448</v>
      </c>
      <c r="H213" s="199" t="s">
        <v>1031</v>
      </c>
      <c r="I213" s="202">
        <v>1258.624</v>
      </c>
      <c r="J213" s="202">
        <v>1277.54</v>
      </c>
      <c r="K213" s="202">
        <v>1265.2529999999999</v>
      </c>
      <c r="L213" s="202">
        <v>1262.0129999999999</v>
      </c>
      <c r="M213" s="202">
        <v>1253.2560000000001</v>
      </c>
      <c r="N213" s="202">
        <v>1187.3599999999999</v>
      </c>
      <c r="O213" s="202">
        <v>1152.8879999999999</v>
      </c>
      <c r="P213" s="202">
        <v>1184.443</v>
      </c>
      <c r="Q213" s="202">
        <v>1210.9090000000001</v>
      </c>
      <c r="R213" s="202">
        <v>1198.8499999999999</v>
      </c>
      <c r="S213" s="202">
        <v>1219.6579999999999</v>
      </c>
      <c r="T213" s="202">
        <v>1260.702</v>
      </c>
      <c r="U213" s="202">
        <v>1297.454</v>
      </c>
    </row>
    <row r="214" spans="1:21" ht="24.75" customHeight="1">
      <c r="A214" s="199">
        <v>208</v>
      </c>
      <c r="B214" s="200" t="s">
        <v>1032</v>
      </c>
      <c r="C214" s="200" t="s">
        <v>1033</v>
      </c>
      <c r="D214" s="200" t="s">
        <v>1034</v>
      </c>
      <c r="E214" s="199" t="s">
        <v>441</v>
      </c>
      <c r="F214" s="199" t="s">
        <v>444</v>
      </c>
      <c r="G214" s="199"/>
      <c r="H214" s="200" t="s">
        <v>232</v>
      </c>
      <c r="I214" s="201">
        <v>16718.057000000001</v>
      </c>
      <c r="J214" s="201">
        <v>16548.735000000001</v>
      </c>
      <c r="K214" s="201">
        <v>16478.137999999999</v>
      </c>
      <c r="L214" s="201">
        <v>16379.427</v>
      </c>
      <c r="M214" s="201">
        <v>16329.397999999999</v>
      </c>
      <c r="N214" s="201">
        <v>16392.952000000001</v>
      </c>
      <c r="O214" s="201">
        <v>16417.248</v>
      </c>
      <c r="P214" s="201">
        <v>16870.067999999999</v>
      </c>
      <c r="Q214" s="201">
        <v>17292.898000000001</v>
      </c>
      <c r="R214" s="201">
        <v>17703.456999999999</v>
      </c>
      <c r="S214" s="201">
        <v>18020.138999999999</v>
      </c>
      <c r="T214" s="201">
        <v>18517.043000000001</v>
      </c>
      <c r="U214" s="201">
        <v>19025.245999999999</v>
      </c>
    </row>
    <row r="215" spans="1:21" s="203" customFormat="1" ht="12.75" customHeight="1">
      <c r="A215" s="199">
        <v>209</v>
      </c>
      <c r="B215" s="199" t="s">
        <v>1035</v>
      </c>
      <c r="C215" s="199" t="s">
        <v>1036</v>
      </c>
      <c r="D215" s="199" t="s">
        <v>1034</v>
      </c>
      <c r="E215" s="199"/>
      <c r="F215" s="199"/>
      <c r="G215" s="199" t="s">
        <v>448</v>
      </c>
      <c r="H215" s="199" t="s">
        <v>1037</v>
      </c>
      <c r="I215" s="202">
        <v>2477.9589999999998</v>
      </c>
      <c r="J215" s="202">
        <v>2498.3890000000001</v>
      </c>
      <c r="K215" s="202">
        <v>2494.0129999999999</v>
      </c>
      <c r="L215" s="202">
        <v>2481.5050000000001</v>
      </c>
      <c r="M215" s="202">
        <v>2487.8380000000002</v>
      </c>
      <c r="N215" s="202">
        <v>2499.2510000000002</v>
      </c>
      <c r="O215" s="202">
        <v>2506.317</v>
      </c>
      <c r="P215" s="202">
        <v>2598.0810000000001</v>
      </c>
      <c r="Q215" s="202">
        <v>2749.9189999999999</v>
      </c>
      <c r="R215" s="202">
        <v>2837.598</v>
      </c>
      <c r="S215" s="202">
        <v>2883.547</v>
      </c>
      <c r="T215" s="202">
        <v>3019.866</v>
      </c>
      <c r="U215" s="202">
        <v>3222.6039999999998</v>
      </c>
    </row>
    <row r="216" spans="1:21" ht="12.75" customHeight="1">
      <c r="A216" s="199">
        <v>210</v>
      </c>
      <c r="B216" s="199" t="s">
        <v>1038</v>
      </c>
      <c r="C216" s="199" t="s">
        <v>1039</v>
      </c>
      <c r="D216" s="199" t="s">
        <v>1034</v>
      </c>
      <c r="E216" s="199"/>
      <c r="F216" s="199"/>
      <c r="G216" s="199" t="s">
        <v>448</v>
      </c>
      <c r="H216" s="199" t="s">
        <v>1040</v>
      </c>
      <c r="I216" s="202">
        <v>1662.2729999999999</v>
      </c>
      <c r="J216" s="202">
        <v>1652.2909999999999</v>
      </c>
      <c r="K216" s="202">
        <v>1638.3050000000001</v>
      </c>
      <c r="L216" s="202">
        <v>1642.9739999999999</v>
      </c>
      <c r="M216" s="202">
        <v>1647.9680000000001</v>
      </c>
      <c r="N216" s="202">
        <v>1681.7049999999999</v>
      </c>
      <c r="O216" s="202">
        <v>1695.4880000000001</v>
      </c>
      <c r="P216" s="202">
        <v>1679.7750000000001</v>
      </c>
      <c r="Q216" s="202">
        <v>1687.5820000000001</v>
      </c>
      <c r="R216" s="202">
        <v>1722.8879999999999</v>
      </c>
      <c r="S216" s="202">
        <v>1744.8430000000001</v>
      </c>
      <c r="T216" s="202">
        <v>1819.7739999999999</v>
      </c>
      <c r="U216" s="202">
        <v>1851.299</v>
      </c>
    </row>
    <row r="217" spans="1:21" ht="12.75" customHeight="1">
      <c r="A217" s="199">
        <v>211</v>
      </c>
      <c r="B217" s="199" t="s">
        <v>1041</v>
      </c>
      <c r="C217" s="204" t="s">
        <v>1042</v>
      </c>
      <c r="D217" s="199" t="s">
        <v>1034</v>
      </c>
      <c r="E217" s="199"/>
      <c r="F217" s="199"/>
      <c r="G217" s="199" t="s">
        <v>448</v>
      </c>
      <c r="H217" s="199" t="s">
        <v>1043</v>
      </c>
      <c r="I217" s="202">
        <v>3085.165</v>
      </c>
      <c r="J217" s="202">
        <v>3025.2570000000001</v>
      </c>
      <c r="K217" s="202">
        <v>3003.0929999999998</v>
      </c>
      <c r="L217" s="202">
        <v>2991.3240000000001</v>
      </c>
      <c r="M217" s="202">
        <v>2969.7260000000001</v>
      </c>
      <c r="N217" s="202">
        <v>2956.4789999999998</v>
      </c>
      <c r="O217" s="202">
        <v>2949.3310000000001</v>
      </c>
      <c r="P217" s="202">
        <v>3000.1590000000001</v>
      </c>
      <c r="Q217" s="202">
        <v>3043.7170000000001</v>
      </c>
      <c r="R217" s="202">
        <v>3082.6759999999999</v>
      </c>
      <c r="S217" s="202">
        <v>3121.6480000000001</v>
      </c>
      <c r="T217" s="202">
        <v>3177.7020000000002</v>
      </c>
      <c r="U217" s="202">
        <v>3176.6039999999998</v>
      </c>
    </row>
    <row r="218" spans="1:21" ht="12.75" customHeight="1">
      <c r="A218" s="199">
        <v>212</v>
      </c>
      <c r="B218" s="199" t="s">
        <v>1044</v>
      </c>
      <c r="C218" s="204" t="s">
        <v>1045</v>
      </c>
      <c r="D218" s="199" t="s">
        <v>1034</v>
      </c>
      <c r="E218" s="199"/>
      <c r="F218" s="199"/>
      <c r="G218" s="199" t="s">
        <v>448</v>
      </c>
      <c r="H218" s="199" t="s">
        <v>1046</v>
      </c>
      <c r="I218" s="202">
        <v>1870.933</v>
      </c>
      <c r="J218" s="202">
        <v>1838.7180000000001</v>
      </c>
      <c r="K218" s="202">
        <v>1823.201</v>
      </c>
      <c r="L218" s="202">
        <v>1794.5820000000001</v>
      </c>
      <c r="M218" s="202">
        <v>1785.1790000000001</v>
      </c>
      <c r="N218" s="202">
        <v>1776.4349999999999</v>
      </c>
      <c r="O218" s="202">
        <v>1776.355</v>
      </c>
      <c r="P218" s="202">
        <v>1806.462</v>
      </c>
      <c r="Q218" s="202">
        <v>1855.7850000000001</v>
      </c>
      <c r="R218" s="202">
        <v>1918.8689999999999</v>
      </c>
      <c r="S218" s="202">
        <v>1989.413</v>
      </c>
      <c r="T218" s="202">
        <v>2074.1709999999998</v>
      </c>
      <c r="U218" s="202">
        <v>2103.1149999999998</v>
      </c>
    </row>
    <row r="219" spans="1:21" ht="12.75" customHeight="1">
      <c r="A219" s="199">
        <v>213</v>
      </c>
      <c r="B219" s="199" t="s">
        <v>1047</v>
      </c>
      <c r="C219" s="204" t="s">
        <v>1048</v>
      </c>
      <c r="D219" s="199" t="s">
        <v>1034</v>
      </c>
      <c r="E219" s="199"/>
      <c r="F219" s="199"/>
      <c r="G219" s="199" t="s">
        <v>448</v>
      </c>
      <c r="H219" s="199" t="s">
        <v>1049</v>
      </c>
      <c r="I219" s="202">
        <v>2192.1999999999998</v>
      </c>
      <c r="J219" s="202">
        <v>2166.8519999999999</v>
      </c>
      <c r="K219" s="202">
        <v>2163.0140000000001</v>
      </c>
      <c r="L219" s="202">
        <v>2176.4659999999999</v>
      </c>
      <c r="M219" s="202">
        <v>2177.3989999999999</v>
      </c>
      <c r="N219" s="202">
        <v>2190.4090000000001</v>
      </c>
      <c r="O219" s="202">
        <v>2168.7919999999999</v>
      </c>
      <c r="P219" s="202">
        <v>2260.3879999999999</v>
      </c>
      <c r="Q219" s="202">
        <v>2278.0729999999999</v>
      </c>
      <c r="R219" s="202">
        <v>2346.6680000000001</v>
      </c>
      <c r="S219" s="202">
        <v>2363.4059999999999</v>
      </c>
      <c r="T219" s="202">
        <v>2425.9520000000002</v>
      </c>
      <c r="U219" s="202">
        <v>2460.8960000000002</v>
      </c>
    </row>
    <row r="220" spans="1:21" ht="12.75" customHeight="1">
      <c r="A220" s="199">
        <v>214</v>
      </c>
      <c r="B220" s="199" t="s">
        <v>1050</v>
      </c>
      <c r="C220" s="204" t="s">
        <v>1051</v>
      </c>
      <c r="D220" s="199" t="s">
        <v>1034</v>
      </c>
      <c r="E220" s="199"/>
      <c r="F220" s="199"/>
      <c r="G220" s="199" t="s">
        <v>448</v>
      </c>
      <c r="H220" s="199" t="s">
        <v>1052</v>
      </c>
      <c r="I220" s="202">
        <v>1280.249</v>
      </c>
      <c r="J220" s="202">
        <v>1281.788</v>
      </c>
      <c r="K220" s="202">
        <v>1303.018</v>
      </c>
      <c r="L220" s="202">
        <v>1302.941</v>
      </c>
      <c r="M220" s="202">
        <v>1320.2439999999999</v>
      </c>
      <c r="N220" s="202">
        <v>1343.1030000000001</v>
      </c>
      <c r="O220" s="202">
        <v>1360.4349999999999</v>
      </c>
      <c r="P220" s="202">
        <v>1415.7560000000001</v>
      </c>
      <c r="Q220" s="202">
        <v>1433.335</v>
      </c>
      <c r="R220" s="202">
        <v>1427.8910000000001</v>
      </c>
      <c r="S220" s="202">
        <v>1464.7619999999999</v>
      </c>
      <c r="T220" s="202">
        <v>1447.585</v>
      </c>
      <c r="U220" s="202">
        <v>1497.951</v>
      </c>
    </row>
    <row r="221" spans="1:21" ht="12.75" customHeight="1">
      <c r="A221" s="199">
        <v>215</v>
      </c>
      <c r="B221" s="199" t="s">
        <v>1053</v>
      </c>
      <c r="C221" s="204" t="s">
        <v>1054</v>
      </c>
      <c r="D221" s="199" t="s">
        <v>1034</v>
      </c>
      <c r="E221" s="199"/>
      <c r="F221" s="199"/>
      <c r="G221" s="199" t="s">
        <v>448</v>
      </c>
      <c r="H221" s="199" t="s">
        <v>1055</v>
      </c>
      <c r="I221" s="202">
        <v>2373.556</v>
      </c>
      <c r="J221" s="202">
        <v>2317.8890000000001</v>
      </c>
      <c r="K221" s="202">
        <v>2289.0720000000001</v>
      </c>
      <c r="L221" s="202">
        <v>2237.0659999999998</v>
      </c>
      <c r="M221" s="202">
        <v>2196.2089999999998</v>
      </c>
      <c r="N221" s="202">
        <v>2192.6210000000001</v>
      </c>
      <c r="O221" s="202">
        <v>2200.4</v>
      </c>
      <c r="P221" s="202">
        <v>2295.7440000000001</v>
      </c>
      <c r="Q221" s="202">
        <v>2379.8719999999998</v>
      </c>
      <c r="R221" s="202">
        <v>2469.9949999999999</v>
      </c>
      <c r="S221" s="202">
        <v>2519.2399999999998</v>
      </c>
      <c r="T221" s="202">
        <v>2556.1179999999999</v>
      </c>
      <c r="U221" s="202">
        <v>2602.7469999999998</v>
      </c>
    </row>
    <row r="222" spans="1:21" ht="12.75" customHeight="1">
      <c r="A222" s="199">
        <v>216</v>
      </c>
      <c r="B222" s="199" t="s">
        <v>1056</v>
      </c>
      <c r="C222" s="204" t="s">
        <v>1057</v>
      </c>
      <c r="D222" s="199" t="s">
        <v>1034</v>
      </c>
      <c r="E222" s="199"/>
      <c r="F222" s="199"/>
      <c r="G222" s="199" t="s">
        <v>448</v>
      </c>
      <c r="H222" s="199" t="s">
        <v>1058</v>
      </c>
      <c r="I222" s="202">
        <v>1775.72</v>
      </c>
      <c r="J222" s="202">
        <v>1767.5540000000001</v>
      </c>
      <c r="K222" s="202">
        <v>1764.4169999999999</v>
      </c>
      <c r="L222" s="202">
        <v>1752.575</v>
      </c>
      <c r="M222" s="202">
        <v>1744.8530000000001</v>
      </c>
      <c r="N222" s="202">
        <v>1752.954</v>
      </c>
      <c r="O222" s="202">
        <v>1760.117</v>
      </c>
      <c r="P222" s="202">
        <v>1813.71</v>
      </c>
      <c r="Q222" s="202">
        <v>1864.61</v>
      </c>
      <c r="R222" s="202">
        <v>1896.873</v>
      </c>
      <c r="S222" s="202">
        <v>1933.2819999999999</v>
      </c>
      <c r="T222" s="202">
        <v>1995.864</v>
      </c>
      <c r="U222" s="202">
        <v>2110.0300000000002</v>
      </c>
    </row>
    <row r="223" spans="1:21" ht="24.75" customHeight="1">
      <c r="A223" s="199">
        <v>217</v>
      </c>
      <c r="B223" s="200" t="s">
        <v>1059</v>
      </c>
      <c r="C223" s="200" t="s">
        <v>1060</v>
      </c>
      <c r="D223" s="200" t="s">
        <v>1061</v>
      </c>
      <c r="E223" s="199" t="s">
        <v>441</v>
      </c>
      <c r="F223" s="199"/>
      <c r="G223" s="199"/>
      <c r="H223" s="200" t="s">
        <v>398</v>
      </c>
      <c r="I223" s="201">
        <v>94804.521999999997</v>
      </c>
      <c r="J223" s="201">
        <v>96001.676999999996</v>
      </c>
      <c r="K223" s="201">
        <v>96337.612999999998</v>
      </c>
      <c r="L223" s="201">
        <v>97202.736000000004</v>
      </c>
      <c r="M223" s="201">
        <v>97216.934999999998</v>
      </c>
      <c r="N223" s="201">
        <v>95380.18</v>
      </c>
      <c r="O223" s="201">
        <v>97903.191999999995</v>
      </c>
      <c r="P223" s="201">
        <v>99750.375</v>
      </c>
      <c r="Q223" s="201">
        <v>102970.86</v>
      </c>
      <c r="R223" s="201">
        <v>104430.52</v>
      </c>
      <c r="S223" s="201">
        <v>107675.147</v>
      </c>
      <c r="T223" s="201">
        <v>112802.69500000001</v>
      </c>
      <c r="U223" s="201">
        <v>117455.327</v>
      </c>
    </row>
    <row r="224" spans="1:21" ht="12.75" customHeight="1">
      <c r="A224" s="199">
        <v>218</v>
      </c>
      <c r="B224" s="199" t="s">
        <v>1062</v>
      </c>
      <c r="C224" s="199" t="s">
        <v>1063</v>
      </c>
      <c r="D224" s="199" t="s">
        <v>1061</v>
      </c>
      <c r="E224" s="199"/>
      <c r="F224" s="199" t="s">
        <v>444</v>
      </c>
      <c r="G224" s="199"/>
      <c r="H224" s="199" t="s">
        <v>1064</v>
      </c>
      <c r="I224" s="202">
        <v>22598.005000000001</v>
      </c>
      <c r="J224" s="202">
        <v>22880.911</v>
      </c>
      <c r="K224" s="202">
        <v>22816.251</v>
      </c>
      <c r="L224" s="202">
        <v>23287.804</v>
      </c>
      <c r="M224" s="202">
        <v>23176.106</v>
      </c>
      <c r="N224" s="202">
        <v>22525.803</v>
      </c>
      <c r="O224" s="202">
        <v>23226.904999999999</v>
      </c>
      <c r="P224" s="202">
        <v>23282.492999999999</v>
      </c>
      <c r="Q224" s="202">
        <v>23949.360000000001</v>
      </c>
      <c r="R224" s="202">
        <v>22373.210999999999</v>
      </c>
      <c r="S224" s="202">
        <v>23030.881000000001</v>
      </c>
      <c r="T224" s="202">
        <v>26266.638999999999</v>
      </c>
      <c r="U224" s="202">
        <v>27724.492999999999</v>
      </c>
    </row>
    <row r="225" spans="1:21" ht="12.75" customHeight="1">
      <c r="A225" s="199">
        <v>219</v>
      </c>
      <c r="B225" s="199" t="s">
        <v>1065</v>
      </c>
      <c r="C225" s="199" t="s">
        <v>1066</v>
      </c>
      <c r="D225" s="199" t="s">
        <v>1061</v>
      </c>
      <c r="E225" s="199"/>
      <c r="F225" s="199"/>
      <c r="G225" s="199" t="s">
        <v>448</v>
      </c>
      <c r="H225" s="199" t="s">
        <v>1067</v>
      </c>
      <c r="I225" s="202">
        <v>4497.3429999999998</v>
      </c>
      <c r="J225" s="202">
        <v>4551.5879999999997</v>
      </c>
      <c r="K225" s="202">
        <v>4527.9989999999998</v>
      </c>
      <c r="L225" s="202">
        <v>4541.1049999999996</v>
      </c>
      <c r="M225" s="202">
        <v>4570.5529999999999</v>
      </c>
      <c r="N225" s="202">
        <v>4503.5219999999999</v>
      </c>
      <c r="O225" s="202">
        <v>4675.1530000000002</v>
      </c>
      <c r="P225" s="202">
        <v>4726.723</v>
      </c>
      <c r="Q225" s="202">
        <v>4826.7470000000003</v>
      </c>
      <c r="R225" s="202">
        <v>4388.8689999999997</v>
      </c>
      <c r="S225" s="202">
        <v>4515.7269999999999</v>
      </c>
      <c r="T225" s="202">
        <v>5252.5209999999997</v>
      </c>
      <c r="U225" s="202">
        <v>5484.0339999999997</v>
      </c>
    </row>
    <row r="226" spans="1:21" ht="12.75" customHeight="1">
      <c r="A226" s="199">
        <v>220</v>
      </c>
      <c r="B226" s="199" t="s">
        <v>1068</v>
      </c>
      <c r="C226" s="199" t="s">
        <v>1069</v>
      </c>
      <c r="D226" s="199" t="s">
        <v>1061</v>
      </c>
      <c r="E226" s="199"/>
      <c r="F226" s="199"/>
      <c r="G226" s="199" t="s">
        <v>448</v>
      </c>
      <c r="H226" s="199" t="s">
        <v>1070</v>
      </c>
      <c r="I226" s="202">
        <v>2011.1780000000001</v>
      </c>
      <c r="J226" s="202">
        <v>2042.029</v>
      </c>
      <c r="K226" s="202">
        <v>2019.7460000000001</v>
      </c>
      <c r="L226" s="202">
        <v>2000.7760000000001</v>
      </c>
      <c r="M226" s="202">
        <v>1981.347</v>
      </c>
      <c r="N226" s="202">
        <v>1947.106</v>
      </c>
      <c r="O226" s="202">
        <v>2051.4569999999999</v>
      </c>
      <c r="P226" s="202">
        <v>2038.481</v>
      </c>
      <c r="Q226" s="202">
        <v>2014.6969999999999</v>
      </c>
      <c r="R226" s="202">
        <v>1928.329</v>
      </c>
      <c r="S226" s="202">
        <v>2005.57</v>
      </c>
      <c r="T226" s="202">
        <v>2150.797</v>
      </c>
      <c r="U226" s="202">
        <v>2246.4070000000002</v>
      </c>
    </row>
    <row r="227" spans="1:21" ht="12.75" customHeight="1">
      <c r="A227" s="199">
        <v>221</v>
      </c>
      <c r="B227" s="199" t="s">
        <v>1071</v>
      </c>
      <c r="C227" s="199" t="s">
        <v>1072</v>
      </c>
      <c r="D227" s="199" t="s">
        <v>1061</v>
      </c>
      <c r="E227" s="199"/>
      <c r="F227" s="199"/>
      <c r="G227" s="199" t="s">
        <v>448</v>
      </c>
      <c r="H227" s="199" t="s">
        <v>1073</v>
      </c>
      <c r="I227" s="202">
        <v>4271.9120000000003</v>
      </c>
      <c r="J227" s="202">
        <v>4433.7449999999999</v>
      </c>
      <c r="K227" s="202">
        <v>4425.2030000000004</v>
      </c>
      <c r="L227" s="202">
        <v>4853.3950000000004</v>
      </c>
      <c r="M227" s="202">
        <v>4713.2489999999998</v>
      </c>
      <c r="N227" s="202">
        <v>4448.1620000000003</v>
      </c>
      <c r="O227" s="202">
        <v>4839.4549999999999</v>
      </c>
      <c r="P227" s="202">
        <v>4638.268</v>
      </c>
      <c r="Q227" s="202">
        <v>4991.4319999999998</v>
      </c>
      <c r="R227" s="202">
        <v>5012.415</v>
      </c>
      <c r="S227" s="202">
        <v>5025.92</v>
      </c>
      <c r="T227" s="202">
        <v>5758.866</v>
      </c>
      <c r="U227" s="202">
        <v>6575.4830000000002</v>
      </c>
    </row>
    <row r="228" spans="1:21" ht="12.75" customHeight="1">
      <c r="A228" s="199">
        <v>222</v>
      </c>
      <c r="B228" s="199" t="s">
        <v>1074</v>
      </c>
      <c r="C228" s="199" t="s">
        <v>1075</v>
      </c>
      <c r="D228" s="199" t="s">
        <v>1061</v>
      </c>
      <c r="E228" s="199"/>
      <c r="F228" s="199"/>
      <c r="G228" s="199" t="s">
        <v>448</v>
      </c>
      <c r="H228" s="199" t="s">
        <v>1076</v>
      </c>
      <c r="I228" s="202">
        <v>1271.1469999999999</v>
      </c>
      <c r="J228" s="202">
        <v>1249.954</v>
      </c>
      <c r="K228" s="202">
        <v>1282.575</v>
      </c>
      <c r="L228" s="202">
        <v>1308.347</v>
      </c>
      <c r="M228" s="202">
        <v>1306.8630000000001</v>
      </c>
      <c r="N228" s="202">
        <v>1286.1559999999999</v>
      </c>
      <c r="O228" s="202">
        <v>1277.26</v>
      </c>
      <c r="P228" s="202">
        <v>1268.818</v>
      </c>
      <c r="Q228" s="202">
        <v>1299.0309999999999</v>
      </c>
      <c r="R228" s="202">
        <v>1225.394</v>
      </c>
      <c r="S228" s="202">
        <v>1261.866</v>
      </c>
      <c r="T228" s="202">
        <v>1424.1410000000001</v>
      </c>
      <c r="U228" s="202">
        <v>1437.375</v>
      </c>
    </row>
    <row r="229" spans="1:21" ht="12.75" customHeight="1">
      <c r="A229" s="199">
        <v>223</v>
      </c>
      <c r="B229" s="199" t="s">
        <v>1077</v>
      </c>
      <c r="C229" s="199" t="s">
        <v>1078</v>
      </c>
      <c r="D229" s="199" t="s">
        <v>1061</v>
      </c>
      <c r="E229" s="199"/>
      <c r="F229" s="199"/>
      <c r="G229" s="199" t="s">
        <v>448</v>
      </c>
      <c r="H229" s="199" t="s">
        <v>1079</v>
      </c>
      <c r="I229" s="202">
        <v>3378.6480000000001</v>
      </c>
      <c r="J229" s="202">
        <v>3429.761</v>
      </c>
      <c r="K229" s="202">
        <v>3410.0340000000001</v>
      </c>
      <c r="L229" s="202">
        <v>3465.8719999999998</v>
      </c>
      <c r="M229" s="202">
        <v>3472.5790000000002</v>
      </c>
      <c r="N229" s="202">
        <v>3405.28</v>
      </c>
      <c r="O229" s="202">
        <v>3455.3110000000001</v>
      </c>
      <c r="P229" s="202">
        <v>3544.1959999999999</v>
      </c>
      <c r="Q229" s="202">
        <v>3727.3449999999998</v>
      </c>
      <c r="R229" s="202">
        <v>3414.1840000000002</v>
      </c>
      <c r="S229" s="202">
        <v>3637.4180000000001</v>
      </c>
      <c r="T229" s="202">
        <v>4202.6840000000002</v>
      </c>
      <c r="U229" s="202">
        <v>4290.3010000000004</v>
      </c>
    </row>
    <row r="230" spans="1:21" ht="12.75" customHeight="1">
      <c r="A230" s="199">
        <v>224</v>
      </c>
      <c r="B230" s="199" t="s">
        <v>1080</v>
      </c>
      <c r="C230" s="199" t="s">
        <v>1081</v>
      </c>
      <c r="D230" s="199" t="s">
        <v>1061</v>
      </c>
      <c r="E230" s="199"/>
      <c r="F230" s="199"/>
      <c r="G230" s="199" t="s">
        <v>448</v>
      </c>
      <c r="H230" s="199" t="s">
        <v>1082</v>
      </c>
      <c r="I230" s="202">
        <v>1762.3040000000001</v>
      </c>
      <c r="J230" s="202">
        <v>1759.1389999999999</v>
      </c>
      <c r="K230" s="202">
        <v>1766.748</v>
      </c>
      <c r="L230" s="202">
        <v>1743.499</v>
      </c>
      <c r="M230" s="202">
        <v>1743.317</v>
      </c>
      <c r="N230" s="202">
        <v>1711.511</v>
      </c>
      <c r="O230" s="202">
        <v>1723.96</v>
      </c>
      <c r="P230" s="202">
        <v>1743.152</v>
      </c>
      <c r="Q230" s="202">
        <v>1703.7619999999999</v>
      </c>
      <c r="R230" s="202">
        <v>1570.4480000000001</v>
      </c>
      <c r="S230" s="202">
        <v>1602.374</v>
      </c>
      <c r="T230" s="202">
        <v>1820.5650000000001</v>
      </c>
      <c r="U230" s="202">
        <v>1860.559</v>
      </c>
    </row>
    <row r="231" spans="1:21" ht="12.75" customHeight="1">
      <c r="A231" s="199">
        <v>225</v>
      </c>
      <c r="B231" s="199" t="s">
        <v>1083</v>
      </c>
      <c r="C231" s="199" t="s">
        <v>1084</v>
      </c>
      <c r="D231" s="199" t="s">
        <v>1061</v>
      </c>
      <c r="E231" s="199"/>
      <c r="F231" s="199"/>
      <c r="G231" s="199" t="s">
        <v>448</v>
      </c>
      <c r="H231" s="199" t="s">
        <v>1085</v>
      </c>
      <c r="I231" s="202">
        <v>839.95600000000002</v>
      </c>
      <c r="J231" s="202">
        <v>839.62199999999996</v>
      </c>
      <c r="K231" s="202">
        <v>819.06399999999996</v>
      </c>
      <c r="L231" s="202">
        <v>816.96100000000001</v>
      </c>
      <c r="M231" s="202">
        <v>811.74400000000003</v>
      </c>
      <c r="N231" s="202">
        <v>785.79700000000003</v>
      </c>
      <c r="O231" s="202">
        <v>766.947</v>
      </c>
      <c r="P231" s="202">
        <v>770.49900000000002</v>
      </c>
      <c r="Q231" s="202">
        <v>768.85699999999997</v>
      </c>
      <c r="R231" s="202">
        <v>674.25599999999997</v>
      </c>
      <c r="S231" s="202">
        <v>702.68600000000004</v>
      </c>
      <c r="T231" s="202">
        <v>812.43600000000004</v>
      </c>
      <c r="U231" s="202">
        <v>853.63800000000003</v>
      </c>
    </row>
    <row r="232" spans="1:21" ht="12.75" customHeight="1">
      <c r="A232" s="199">
        <v>226</v>
      </c>
      <c r="B232" s="199" t="s">
        <v>1086</v>
      </c>
      <c r="C232" s="199" t="s">
        <v>1087</v>
      </c>
      <c r="D232" s="199" t="s">
        <v>1061</v>
      </c>
      <c r="E232" s="199"/>
      <c r="F232" s="199"/>
      <c r="G232" s="199" t="s">
        <v>448</v>
      </c>
      <c r="H232" s="199" t="s">
        <v>1088</v>
      </c>
      <c r="I232" s="202">
        <v>1512.5340000000001</v>
      </c>
      <c r="J232" s="202">
        <v>1510.0550000000001</v>
      </c>
      <c r="K232" s="202">
        <v>1508.5260000000001</v>
      </c>
      <c r="L232" s="202">
        <v>1492.396</v>
      </c>
      <c r="M232" s="202">
        <v>1495.625</v>
      </c>
      <c r="N232" s="202">
        <v>1480.546</v>
      </c>
      <c r="O232" s="202">
        <v>1483.3409999999999</v>
      </c>
      <c r="P232" s="202">
        <v>1522.8589999999999</v>
      </c>
      <c r="Q232" s="202">
        <v>1572.9970000000001</v>
      </c>
      <c r="R232" s="202">
        <v>1412.913</v>
      </c>
      <c r="S232" s="202">
        <v>1456.809</v>
      </c>
      <c r="T232" s="202">
        <v>1671.702</v>
      </c>
      <c r="U232" s="202">
        <v>1721.769</v>
      </c>
    </row>
    <row r="233" spans="1:21" ht="12.75" customHeight="1">
      <c r="A233" s="199">
        <v>227</v>
      </c>
      <c r="B233" s="199" t="s">
        <v>1089</v>
      </c>
      <c r="C233" s="199" t="s">
        <v>1090</v>
      </c>
      <c r="D233" s="199" t="s">
        <v>1061</v>
      </c>
      <c r="E233" s="199"/>
      <c r="F233" s="199"/>
      <c r="G233" s="199" t="s">
        <v>448</v>
      </c>
      <c r="H233" s="199" t="s">
        <v>1091</v>
      </c>
      <c r="I233" s="202">
        <v>1021.269</v>
      </c>
      <c r="J233" s="202">
        <v>1017.3680000000001</v>
      </c>
      <c r="K233" s="202">
        <v>1017.891</v>
      </c>
      <c r="L233" s="202">
        <v>1031.4880000000001</v>
      </c>
      <c r="M233" s="202">
        <v>1030.249</v>
      </c>
      <c r="N233" s="202">
        <v>978.30899999999997</v>
      </c>
      <c r="O233" s="202">
        <v>975.14800000000002</v>
      </c>
      <c r="P233" s="202">
        <v>1014.601</v>
      </c>
      <c r="Q233" s="202">
        <v>1035.5550000000001</v>
      </c>
      <c r="R233" s="202">
        <v>926.64800000000002</v>
      </c>
      <c r="S233" s="202">
        <v>933.13499999999999</v>
      </c>
      <c r="T233" s="202">
        <v>1040.175</v>
      </c>
      <c r="U233" s="202">
        <v>1048.385</v>
      </c>
    </row>
    <row r="234" spans="1:21" s="203" customFormat="1" ht="12.75" customHeight="1">
      <c r="A234" s="199">
        <v>228</v>
      </c>
      <c r="B234" s="199" t="s">
        <v>1092</v>
      </c>
      <c r="C234" s="199" t="s">
        <v>1093</v>
      </c>
      <c r="D234" s="199" t="s">
        <v>1061</v>
      </c>
      <c r="E234" s="199"/>
      <c r="F234" s="199"/>
      <c r="G234" s="199" t="s">
        <v>448</v>
      </c>
      <c r="H234" s="199" t="s">
        <v>1094</v>
      </c>
      <c r="I234" s="202">
        <v>1179.8150000000001</v>
      </c>
      <c r="J234" s="202">
        <v>1183.7170000000001</v>
      </c>
      <c r="K234" s="202">
        <v>1177.991</v>
      </c>
      <c r="L234" s="202">
        <v>1174.0219999999999</v>
      </c>
      <c r="M234" s="202">
        <v>1176.577</v>
      </c>
      <c r="N234" s="202">
        <v>1122.9929999999999</v>
      </c>
      <c r="O234" s="202">
        <v>1130.4359999999999</v>
      </c>
      <c r="P234" s="202">
        <v>1150.2750000000001</v>
      </c>
      <c r="Q234" s="202">
        <v>1144.617</v>
      </c>
      <c r="R234" s="202">
        <v>1049.019</v>
      </c>
      <c r="S234" s="202">
        <v>1085.0889999999999</v>
      </c>
      <c r="T234" s="202">
        <v>1201.3130000000001</v>
      </c>
      <c r="U234" s="202">
        <v>1246.393</v>
      </c>
    </row>
    <row r="235" spans="1:21" ht="12.75" customHeight="1">
      <c r="A235" s="199">
        <v>229</v>
      </c>
      <c r="B235" s="199" t="s">
        <v>1095</v>
      </c>
      <c r="C235" s="199" t="s">
        <v>1096</v>
      </c>
      <c r="D235" s="199" t="s">
        <v>1061</v>
      </c>
      <c r="E235" s="199"/>
      <c r="F235" s="199"/>
      <c r="G235" s="199" t="s">
        <v>448</v>
      </c>
      <c r="H235" s="199" t="s">
        <v>1097</v>
      </c>
      <c r="I235" s="202">
        <v>851.899</v>
      </c>
      <c r="J235" s="202">
        <v>863.93499999999995</v>
      </c>
      <c r="K235" s="202">
        <v>860.47299999999996</v>
      </c>
      <c r="L235" s="202">
        <v>859.94299999999998</v>
      </c>
      <c r="M235" s="202">
        <v>874.00300000000004</v>
      </c>
      <c r="N235" s="202">
        <v>856.42</v>
      </c>
      <c r="O235" s="202">
        <v>848.43700000000001</v>
      </c>
      <c r="P235" s="202">
        <v>864.62099999999998</v>
      </c>
      <c r="Q235" s="202">
        <v>864.31899999999996</v>
      </c>
      <c r="R235" s="202">
        <v>770.73599999999999</v>
      </c>
      <c r="S235" s="202">
        <v>804.28499999999997</v>
      </c>
      <c r="T235" s="202">
        <v>931.44</v>
      </c>
      <c r="U235" s="202">
        <v>960.14800000000002</v>
      </c>
    </row>
    <row r="236" spans="1:21" ht="12.75" customHeight="1">
      <c r="A236" s="199">
        <v>230</v>
      </c>
      <c r="B236" s="199" t="s">
        <v>1098</v>
      </c>
      <c r="C236" s="199" t="s">
        <v>1099</v>
      </c>
      <c r="D236" s="199" t="s">
        <v>1061</v>
      </c>
      <c r="E236" s="199"/>
      <c r="F236" s="199" t="s">
        <v>444</v>
      </c>
      <c r="G236" s="199"/>
      <c r="H236" s="199" t="s">
        <v>1100</v>
      </c>
      <c r="I236" s="202">
        <v>28564.553</v>
      </c>
      <c r="J236" s="202">
        <v>28720.546999999999</v>
      </c>
      <c r="K236" s="202">
        <v>28900.065999999999</v>
      </c>
      <c r="L236" s="202">
        <v>28836.446</v>
      </c>
      <c r="M236" s="202">
        <v>28928.856</v>
      </c>
      <c r="N236" s="202">
        <v>28388.035</v>
      </c>
      <c r="O236" s="202">
        <v>28954.558000000001</v>
      </c>
      <c r="P236" s="202">
        <v>29276.916000000001</v>
      </c>
      <c r="Q236" s="202">
        <v>30200.346000000001</v>
      </c>
      <c r="R236" s="202">
        <v>29764.417000000001</v>
      </c>
      <c r="S236" s="202">
        <v>30509.4</v>
      </c>
      <c r="T236" s="202">
        <v>32774.565999999999</v>
      </c>
      <c r="U236" s="202">
        <v>33910.315000000002</v>
      </c>
    </row>
    <row r="237" spans="1:21" ht="12.75" customHeight="1">
      <c r="A237" s="199">
        <v>231</v>
      </c>
      <c r="B237" s="199" t="s">
        <v>1101</v>
      </c>
      <c r="C237" s="199" t="s">
        <v>1102</v>
      </c>
      <c r="D237" s="199" t="s">
        <v>1061</v>
      </c>
      <c r="E237" s="199"/>
      <c r="F237" s="199"/>
      <c r="G237" s="199" t="s">
        <v>448</v>
      </c>
      <c r="H237" s="199" t="s">
        <v>1103</v>
      </c>
      <c r="I237" s="202">
        <v>2075.3359999999998</v>
      </c>
      <c r="J237" s="202">
        <v>2127.1509999999998</v>
      </c>
      <c r="K237" s="202">
        <v>2157.8629999999998</v>
      </c>
      <c r="L237" s="202">
        <v>2207.5300000000002</v>
      </c>
      <c r="M237" s="202">
        <v>2207.8710000000001</v>
      </c>
      <c r="N237" s="202">
        <v>2146.6179999999999</v>
      </c>
      <c r="O237" s="202">
        <v>2174.7190000000001</v>
      </c>
      <c r="P237" s="202">
        <v>2259.9850000000001</v>
      </c>
      <c r="Q237" s="202">
        <v>2258.08</v>
      </c>
      <c r="R237" s="202">
        <v>2289.0709999999999</v>
      </c>
      <c r="S237" s="202">
        <v>2378.931</v>
      </c>
      <c r="T237" s="202">
        <v>2462.4180000000001</v>
      </c>
      <c r="U237" s="202">
        <v>2557.6120000000001</v>
      </c>
    </row>
    <row r="238" spans="1:21" ht="12.75" customHeight="1">
      <c r="A238" s="199">
        <v>232</v>
      </c>
      <c r="B238" s="199" t="s">
        <v>1104</v>
      </c>
      <c r="C238" s="199" t="s">
        <v>1105</v>
      </c>
      <c r="D238" s="199" t="s">
        <v>1061</v>
      </c>
      <c r="E238" s="199"/>
      <c r="F238" s="199"/>
      <c r="G238" s="199" t="s">
        <v>448</v>
      </c>
      <c r="H238" s="199" t="s">
        <v>1106</v>
      </c>
      <c r="I238" s="202">
        <v>2089.0169999999998</v>
      </c>
      <c r="J238" s="202">
        <v>2096.52</v>
      </c>
      <c r="K238" s="202">
        <v>2039.739</v>
      </c>
      <c r="L238" s="202">
        <v>2030.5070000000001</v>
      </c>
      <c r="M238" s="202">
        <v>2022.144</v>
      </c>
      <c r="N238" s="202">
        <v>1966.5889999999999</v>
      </c>
      <c r="O238" s="202">
        <v>1928.56</v>
      </c>
      <c r="P238" s="202">
        <v>1917.4960000000001</v>
      </c>
      <c r="Q238" s="202">
        <v>2019.3630000000001</v>
      </c>
      <c r="R238" s="202">
        <v>1805.952</v>
      </c>
      <c r="S238" s="202">
        <v>1870.8109999999999</v>
      </c>
      <c r="T238" s="202">
        <v>2111.06</v>
      </c>
      <c r="U238" s="202">
        <v>2173.8159999999998</v>
      </c>
    </row>
    <row r="239" spans="1:21" ht="12.75" customHeight="1">
      <c r="A239" s="199">
        <v>233</v>
      </c>
      <c r="B239" s="199" t="s">
        <v>1107</v>
      </c>
      <c r="C239" s="199" t="s">
        <v>1108</v>
      </c>
      <c r="D239" s="199" t="s">
        <v>1061</v>
      </c>
      <c r="E239" s="199"/>
      <c r="F239" s="199"/>
      <c r="G239" s="199" t="s">
        <v>448</v>
      </c>
      <c r="H239" s="199" t="s">
        <v>1109</v>
      </c>
      <c r="I239" s="202">
        <v>3433.3670000000002</v>
      </c>
      <c r="J239" s="202">
        <v>3440.9630000000002</v>
      </c>
      <c r="K239" s="202">
        <v>3462.3290000000002</v>
      </c>
      <c r="L239" s="202">
        <v>3409.7539999999999</v>
      </c>
      <c r="M239" s="202">
        <v>3465.8209999999999</v>
      </c>
      <c r="N239" s="202">
        <v>3383.9789999999998</v>
      </c>
      <c r="O239" s="202">
        <v>3376.8</v>
      </c>
      <c r="P239" s="202">
        <v>3487.2310000000002</v>
      </c>
      <c r="Q239" s="202">
        <v>3409.703</v>
      </c>
      <c r="R239" s="202">
        <v>3103.51</v>
      </c>
      <c r="S239" s="202">
        <v>3149.2289999999998</v>
      </c>
      <c r="T239" s="202">
        <v>3529.377</v>
      </c>
      <c r="U239" s="202">
        <v>3640.4070000000002</v>
      </c>
    </row>
    <row r="240" spans="1:21" ht="12.75" customHeight="1">
      <c r="A240" s="199">
        <v>234</v>
      </c>
      <c r="B240" s="199" t="s">
        <v>1110</v>
      </c>
      <c r="C240" s="199" t="s">
        <v>1111</v>
      </c>
      <c r="D240" s="199" t="s">
        <v>1061</v>
      </c>
      <c r="E240" s="199"/>
      <c r="F240" s="199"/>
      <c r="G240" s="199" t="s">
        <v>448</v>
      </c>
      <c r="H240" s="199" t="s">
        <v>1112</v>
      </c>
      <c r="I240" s="202">
        <v>1013.0069999999999</v>
      </c>
      <c r="J240" s="202">
        <v>1012.372</v>
      </c>
      <c r="K240" s="202">
        <v>999.48800000000006</v>
      </c>
      <c r="L240" s="202">
        <v>925.49599999999998</v>
      </c>
      <c r="M240" s="202">
        <v>903.56</v>
      </c>
      <c r="N240" s="202">
        <v>874.38099999999997</v>
      </c>
      <c r="O240" s="202">
        <v>852.62300000000005</v>
      </c>
      <c r="P240" s="202">
        <v>869.04300000000001</v>
      </c>
      <c r="Q240" s="202">
        <v>867.63099999999997</v>
      </c>
      <c r="R240" s="202">
        <v>936.51400000000001</v>
      </c>
      <c r="S240" s="202">
        <v>977.76900000000001</v>
      </c>
      <c r="T240" s="202">
        <v>931.755</v>
      </c>
      <c r="U240" s="202">
        <v>957.76700000000005</v>
      </c>
    </row>
    <row r="241" spans="1:21" ht="12.75" customHeight="1">
      <c r="A241" s="199">
        <v>235</v>
      </c>
      <c r="B241" s="199" t="s">
        <v>1113</v>
      </c>
      <c r="C241" s="199" t="s">
        <v>1114</v>
      </c>
      <c r="D241" s="199" t="s">
        <v>1061</v>
      </c>
      <c r="E241" s="199"/>
      <c r="F241" s="199"/>
      <c r="G241" s="199" t="s">
        <v>448</v>
      </c>
      <c r="H241" s="199" t="s">
        <v>1115</v>
      </c>
      <c r="I241" s="202">
        <v>1325.473</v>
      </c>
      <c r="J241" s="202">
        <v>1335.8409999999999</v>
      </c>
      <c r="K241" s="202">
        <v>1350.5219999999999</v>
      </c>
      <c r="L241" s="202">
        <v>1308.069</v>
      </c>
      <c r="M241" s="202">
        <v>1336.518</v>
      </c>
      <c r="N241" s="202">
        <v>1317.011</v>
      </c>
      <c r="O241" s="202">
        <v>1344.1669999999999</v>
      </c>
      <c r="P241" s="202">
        <v>1382.0219999999999</v>
      </c>
      <c r="Q241" s="202">
        <v>1356.742</v>
      </c>
      <c r="R241" s="202">
        <v>1496.1780000000001</v>
      </c>
      <c r="S241" s="202">
        <v>1545.539</v>
      </c>
      <c r="T241" s="202">
        <v>1558.317</v>
      </c>
      <c r="U241" s="202">
        <v>1612.2760000000001</v>
      </c>
    </row>
    <row r="242" spans="1:21" ht="12.75" customHeight="1">
      <c r="A242" s="199">
        <v>236</v>
      </c>
      <c r="B242" s="199" t="s">
        <v>1116</v>
      </c>
      <c r="C242" s="199" t="s">
        <v>1117</v>
      </c>
      <c r="D242" s="199" t="s">
        <v>1061</v>
      </c>
      <c r="E242" s="199"/>
      <c r="F242" s="199"/>
      <c r="G242" s="199" t="s">
        <v>448</v>
      </c>
      <c r="H242" s="199" t="s">
        <v>1118</v>
      </c>
      <c r="I242" s="202">
        <v>1480.598</v>
      </c>
      <c r="J242" s="202">
        <v>1507.2929999999999</v>
      </c>
      <c r="K242" s="202">
        <v>1503.6669999999999</v>
      </c>
      <c r="L242" s="202">
        <v>1510.942</v>
      </c>
      <c r="M242" s="202">
        <v>1519.6320000000001</v>
      </c>
      <c r="N242" s="202">
        <v>1472.1769999999999</v>
      </c>
      <c r="O242" s="202">
        <v>1585.377</v>
      </c>
      <c r="P242" s="202">
        <v>1580.5730000000001</v>
      </c>
      <c r="Q242" s="202">
        <v>1573.104</v>
      </c>
      <c r="R242" s="202">
        <v>1722.829</v>
      </c>
      <c r="S242" s="202">
        <v>1758.74</v>
      </c>
      <c r="T242" s="202">
        <v>1640.213</v>
      </c>
      <c r="U242" s="202">
        <v>1675.2629999999999</v>
      </c>
    </row>
    <row r="243" spans="1:21" ht="12.75" customHeight="1">
      <c r="A243" s="199">
        <v>237</v>
      </c>
      <c r="B243" s="199" t="s">
        <v>1119</v>
      </c>
      <c r="C243" s="199" t="s">
        <v>1120</v>
      </c>
      <c r="D243" s="199" t="s">
        <v>1061</v>
      </c>
      <c r="E243" s="199"/>
      <c r="F243" s="199"/>
      <c r="G243" s="199" t="s">
        <v>448</v>
      </c>
      <c r="H243" s="199" t="s">
        <v>1121</v>
      </c>
      <c r="I243" s="202">
        <v>17147.757000000001</v>
      </c>
      <c r="J243" s="202">
        <v>17200.406999999999</v>
      </c>
      <c r="K243" s="202">
        <v>17386.457999999999</v>
      </c>
      <c r="L243" s="202">
        <v>17444.146000000001</v>
      </c>
      <c r="M243" s="202">
        <v>17473.310000000001</v>
      </c>
      <c r="N243" s="202">
        <v>17227.280999999999</v>
      </c>
      <c r="O243" s="202">
        <v>17692.311000000002</v>
      </c>
      <c r="P243" s="202">
        <v>17780.566999999999</v>
      </c>
      <c r="Q243" s="202">
        <v>18715.723999999998</v>
      </c>
      <c r="R243" s="202">
        <v>18410.364000000001</v>
      </c>
      <c r="S243" s="202">
        <v>18828.381000000001</v>
      </c>
      <c r="T243" s="202">
        <v>20541.425999999999</v>
      </c>
      <c r="U243" s="202">
        <v>21293.173999999999</v>
      </c>
    </row>
    <row r="244" spans="1:21" ht="12.75" customHeight="1">
      <c r="A244" s="199">
        <v>238</v>
      </c>
      <c r="B244" s="199" t="s">
        <v>1122</v>
      </c>
      <c r="C244" s="199" t="s">
        <v>1123</v>
      </c>
      <c r="D244" s="199" t="s">
        <v>1061</v>
      </c>
      <c r="E244" s="199"/>
      <c r="F244" s="199" t="s">
        <v>444</v>
      </c>
      <c r="G244" s="199"/>
      <c r="H244" s="199" t="s">
        <v>1124</v>
      </c>
      <c r="I244" s="202">
        <v>16050.989</v>
      </c>
      <c r="J244" s="202">
        <v>16281.540999999999</v>
      </c>
      <c r="K244" s="202">
        <v>16435.001</v>
      </c>
      <c r="L244" s="202">
        <v>16489.561000000002</v>
      </c>
      <c r="M244" s="202">
        <v>16563.552</v>
      </c>
      <c r="N244" s="202">
        <v>16246.460999999999</v>
      </c>
      <c r="O244" s="202">
        <v>16553.333999999999</v>
      </c>
      <c r="P244" s="202">
        <v>17196.768</v>
      </c>
      <c r="Q244" s="202">
        <v>17539.583999999999</v>
      </c>
      <c r="R244" s="202">
        <v>19613.788</v>
      </c>
      <c r="S244" s="202">
        <v>20312.955000000002</v>
      </c>
      <c r="T244" s="202">
        <v>19117.927</v>
      </c>
      <c r="U244" s="202">
        <v>19675.728999999999</v>
      </c>
    </row>
    <row r="245" spans="1:21" ht="12.75" customHeight="1">
      <c r="A245" s="199">
        <v>239</v>
      </c>
      <c r="B245" s="199" t="s">
        <v>1125</v>
      </c>
      <c r="C245" s="199" t="s">
        <v>1126</v>
      </c>
      <c r="D245" s="199" t="s">
        <v>1061</v>
      </c>
      <c r="E245" s="199"/>
      <c r="F245" s="199"/>
      <c r="G245" s="199" t="s">
        <v>448</v>
      </c>
      <c r="H245" s="199" t="s">
        <v>1127</v>
      </c>
      <c r="I245" s="202">
        <v>2110.9349999999999</v>
      </c>
      <c r="J245" s="202">
        <v>2111.5929999999998</v>
      </c>
      <c r="K245" s="202">
        <v>2113.64</v>
      </c>
      <c r="L245" s="202">
        <v>2126.5720000000001</v>
      </c>
      <c r="M245" s="202">
        <v>2136.0740000000001</v>
      </c>
      <c r="N245" s="202">
        <v>2099.8380000000002</v>
      </c>
      <c r="O245" s="202">
        <v>2138.5329999999999</v>
      </c>
      <c r="P245" s="202">
        <v>2167.0360000000001</v>
      </c>
      <c r="Q245" s="202">
        <v>2247.4360000000001</v>
      </c>
      <c r="R245" s="202">
        <v>2685.6469999999999</v>
      </c>
      <c r="S245" s="202">
        <v>2759.7579999999998</v>
      </c>
      <c r="T245" s="202">
        <v>2442.1889999999999</v>
      </c>
      <c r="U245" s="202">
        <v>2520.1990000000001</v>
      </c>
    </row>
    <row r="246" spans="1:21" ht="12.75" customHeight="1">
      <c r="A246" s="199">
        <v>240</v>
      </c>
      <c r="B246" s="199" t="s">
        <v>1128</v>
      </c>
      <c r="C246" s="199" t="s">
        <v>1129</v>
      </c>
      <c r="D246" s="199" t="s">
        <v>1061</v>
      </c>
      <c r="E246" s="199"/>
      <c r="F246" s="199"/>
      <c r="G246" s="199" t="s">
        <v>448</v>
      </c>
      <c r="H246" s="199" t="s">
        <v>1130</v>
      </c>
      <c r="I246" s="202">
        <v>1541.9680000000001</v>
      </c>
      <c r="J246" s="202">
        <v>1554.3889999999999</v>
      </c>
      <c r="K246" s="202">
        <v>1545.473</v>
      </c>
      <c r="L246" s="202">
        <v>1577.3810000000001</v>
      </c>
      <c r="M246" s="202">
        <v>1562.047</v>
      </c>
      <c r="N246" s="202">
        <v>1503.2439999999999</v>
      </c>
      <c r="O246" s="202">
        <v>1522.4280000000001</v>
      </c>
      <c r="P246" s="202">
        <v>1561.1959999999999</v>
      </c>
      <c r="Q246" s="202">
        <v>1599.748</v>
      </c>
      <c r="R246" s="202">
        <v>1834.5440000000001</v>
      </c>
      <c r="S246" s="202">
        <v>1876.0909999999999</v>
      </c>
      <c r="T246" s="202">
        <v>1690.7270000000001</v>
      </c>
      <c r="U246" s="202">
        <v>1761.7070000000001</v>
      </c>
    </row>
    <row r="247" spans="1:21" ht="12.75" customHeight="1">
      <c r="A247" s="199">
        <v>241</v>
      </c>
      <c r="B247" s="199" t="s">
        <v>1131</v>
      </c>
      <c r="C247" s="199" t="s">
        <v>1132</v>
      </c>
      <c r="D247" s="199" t="s">
        <v>1061</v>
      </c>
      <c r="E247" s="199"/>
      <c r="F247" s="199"/>
      <c r="G247" s="199" t="s">
        <v>448</v>
      </c>
      <c r="H247" s="199" t="s">
        <v>1133</v>
      </c>
      <c r="I247" s="202">
        <v>1624.088</v>
      </c>
      <c r="J247" s="202">
        <v>1640.9369999999999</v>
      </c>
      <c r="K247" s="202">
        <v>1656.9680000000001</v>
      </c>
      <c r="L247" s="202">
        <v>1664.5450000000001</v>
      </c>
      <c r="M247" s="202">
        <v>1682.6179999999999</v>
      </c>
      <c r="N247" s="202">
        <v>1651.0630000000001</v>
      </c>
      <c r="O247" s="202">
        <v>1691.857</v>
      </c>
      <c r="P247" s="202">
        <v>1749.64</v>
      </c>
      <c r="Q247" s="202">
        <v>1855.627</v>
      </c>
      <c r="R247" s="202">
        <v>1741.8330000000001</v>
      </c>
      <c r="S247" s="202">
        <v>1816.953</v>
      </c>
      <c r="T247" s="202">
        <v>2005.761</v>
      </c>
      <c r="U247" s="202">
        <v>2122.9839999999999</v>
      </c>
    </row>
    <row r="248" spans="1:21" ht="12.75" customHeight="1">
      <c r="A248" s="199">
        <v>242</v>
      </c>
      <c r="B248" s="199" t="s">
        <v>1134</v>
      </c>
      <c r="C248" s="199" t="s">
        <v>1135</v>
      </c>
      <c r="D248" s="199" t="s">
        <v>1061</v>
      </c>
      <c r="E248" s="199"/>
      <c r="F248" s="199"/>
      <c r="G248" s="199" t="s">
        <v>448</v>
      </c>
      <c r="H248" s="199" t="s">
        <v>1136</v>
      </c>
      <c r="I248" s="202">
        <v>457.89600000000002</v>
      </c>
      <c r="J248" s="202">
        <v>469.25</v>
      </c>
      <c r="K248" s="202">
        <v>458.34800000000001</v>
      </c>
      <c r="L248" s="202">
        <v>444.94900000000001</v>
      </c>
      <c r="M248" s="202">
        <v>447.89699999999999</v>
      </c>
      <c r="N248" s="202">
        <v>445.65499999999997</v>
      </c>
      <c r="O248" s="202">
        <v>454.55700000000002</v>
      </c>
      <c r="P248" s="202">
        <v>460.73</v>
      </c>
      <c r="Q248" s="202">
        <v>451.40699999999998</v>
      </c>
      <c r="R248" s="202">
        <v>398.04599999999999</v>
      </c>
      <c r="S248" s="202">
        <v>419.94200000000001</v>
      </c>
      <c r="T248" s="202">
        <v>506.20699999999999</v>
      </c>
      <c r="U248" s="202">
        <v>509.05500000000001</v>
      </c>
    </row>
    <row r="249" spans="1:21" ht="12.75" customHeight="1">
      <c r="A249" s="199">
        <v>243</v>
      </c>
      <c r="B249" s="199" t="s">
        <v>1137</v>
      </c>
      <c r="C249" s="199" t="s">
        <v>1138</v>
      </c>
      <c r="D249" s="199" t="s">
        <v>1061</v>
      </c>
      <c r="E249" s="199"/>
      <c r="F249" s="199"/>
      <c r="G249" s="199" t="s">
        <v>448</v>
      </c>
      <c r="H249" s="199" t="s">
        <v>1139</v>
      </c>
      <c r="I249" s="202">
        <v>1761.1959999999999</v>
      </c>
      <c r="J249" s="202">
        <v>1820.213</v>
      </c>
      <c r="K249" s="202">
        <v>1816.999</v>
      </c>
      <c r="L249" s="202">
        <v>1867.1890000000001</v>
      </c>
      <c r="M249" s="202">
        <v>1858.7819999999999</v>
      </c>
      <c r="N249" s="202">
        <v>1822.991</v>
      </c>
      <c r="O249" s="202">
        <v>1852.3979999999999</v>
      </c>
      <c r="P249" s="202">
        <v>1942.992</v>
      </c>
      <c r="Q249" s="202">
        <v>1939.1510000000001</v>
      </c>
      <c r="R249" s="202">
        <v>2005.4970000000001</v>
      </c>
      <c r="S249" s="202">
        <v>2088.4490000000001</v>
      </c>
      <c r="T249" s="202">
        <v>2176.5830000000001</v>
      </c>
      <c r="U249" s="202">
        <v>2218.2750000000001</v>
      </c>
    </row>
    <row r="250" spans="1:21" ht="12.75" customHeight="1">
      <c r="A250" s="199">
        <v>244</v>
      </c>
      <c r="B250" s="199" t="s">
        <v>1140</v>
      </c>
      <c r="C250" s="199" t="s">
        <v>1141</v>
      </c>
      <c r="D250" s="199" t="s">
        <v>1061</v>
      </c>
      <c r="E250" s="199"/>
      <c r="F250" s="199"/>
      <c r="G250" s="199" t="s">
        <v>448</v>
      </c>
      <c r="H250" s="199" t="s">
        <v>1142</v>
      </c>
      <c r="I250" s="202">
        <v>832.77099999999996</v>
      </c>
      <c r="J250" s="202">
        <v>846.726</v>
      </c>
      <c r="K250" s="202">
        <v>862.74400000000003</v>
      </c>
      <c r="L250" s="202">
        <v>846.35699999999997</v>
      </c>
      <c r="M250" s="202">
        <v>854.51700000000005</v>
      </c>
      <c r="N250" s="202">
        <v>832.26800000000003</v>
      </c>
      <c r="O250" s="202">
        <v>842.62400000000002</v>
      </c>
      <c r="P250" s="202">
        <v>871.45699999999999</v>
      </c>
      <c r="Q250" s="202">
        <v>902.43</v>
      </c>
      <c r="R250" s="202">
        <v>1193.7809999999999</v>
      </c>
      <c r="S250" s="202">
        <v>1237.3920000000001</v>
      </c>
      <c r="T250" s="202">
        <v>968.66200000000003</v>
      </c>
      <c r="U250" s="202">
        <v>976.49199999999996</v>
      </c>
    </row>
    <row r="251" spans="1:21" ht="12.75" customHeight="1">
      <c r="A251" s="199">
        <v>245</v>
      </c>
      <c r="B251" s="199" t="s">
        <v>1143</v>
      </c>
      <c r="C251" s="199" t="s">
        <v>1144</v>
      </c>
      <c r="D251" s="199" t="s">
        <v>1061</v>
      </c>
      <c r="E251" s="199"/>
      <c r="F251" s="199"/>
      <c r="G251" s="199" t="s">
        <v>448</v>
      </c>
      <c r="H251" s="199" t="s">
        <v>1145</v>
      </c>
      <c r="I251" s="202">
        <v>1648.0170000000001</v>
      </c>
      <c r="J251" s="202">
        <v>1692.346</v>
      </c>
      <c r="K251" s="202">
        <v>1720.366</v>
      </c>
      <c r="L251" s="202">
        <v>1707.846</v>
      </c>
      <c r="M251" s="202">
        <v>1716.019</v>
      </c>
      <c r="N251" s="202">
        <v>1698.6189999999999</v>
      </c>
      <c r="O251" s="202">
        <v>1719.0550000000001</v>
      </c>
      <c r="P251" s="202">
        <v>1892.4290000000001</v>
      </c>
      <c r="Q251" s="202">
        <v>1883.761</v>
      </c>
      <c r="R251" s="202">
        <v>2695.893</v>
      </c>
      <c r="S251" s="202">
        <v>2821.58</v>
      </c>
      <c r="T251" s="202">
        <v>2146.3739999999998</v>
      </c>
      <c r="U251" s="202">
        <v>2201.9630000000002</v>
      </c>
    </row>
    <row r="252" spans="1:21" ht="12.75" customHeight="1">
      <c r="A252" s="199">
        <v>246</v>
      </c>
      <c r="B252" s="199" t="s">
        <v>1146</v>
      </c>
      <c r="C252" s="199" t="s">
        <v>1147</v>
      </c>
      <c r="D252" s="199" t="s">
        <v>1061</v>
      </c>
      <c r="E252" s="199"/>
      <c r="F252" s="199"/>
      <c r="G252" s="199" t="s">
        <v>448</v>
      </c>
      <c r="H252" s="199" t="s">
        <v>1148</v>
      </c>
      <c r="I252" s="202">
        <v>1569.3630000000001</v>
      </c>
      <c r="J252" s="202">
        <v>1577.1780000000001</v>
      </c>
      <c r="K252" s="202">
        <v>1637.165</v>
      </c>
      <c r="L252" s="202">
        <v>1679.415</v>
      </c>
      <c r="M252" s="202">
        <v>1685.8050000000001</v>
      </c>
      <c r="N252" s="202">
        <v>1657.9780000000001</v>
      </c>
      <c r="O252" s="202">
        <v>1698.7529999999999</v>
      </c>
      <c r="P252" s="202">
        <v>1810.4480000000001</v>
      </c>
      <c r="Q252" s="202">
        <v>1733.4069999999999</v>
      </c>
      <c r="R252" s="202">
        <v>2594.4690000000001</v>
      </c>
      <c r="S252" s="202">
        <v>2699.1410000000001</v>
      </c>
      <c r="T252" s="202">
        <v>1978.336</v>
      </c>
      <c r="U252" s="202">
        <v>2005.287</v>
      </c>
    </row>
    <row r="253" spans="1:21" ht="12.75" customHeight="1">
      <c r="A253" s="199">
        <v>247</v>
      </c>
      <c r="B253" s="199" t="s">
        <v>1149</v>
      </c>
      <c r="C253" s="199" t="s">
        <v>1150</v>
      </c>
      <c r="D253" s="199" t="s">
        <v>1061</v>
      </c>
      <c r="E253" s="199"/>
      <c r="F253" s="199"/>
      <c r="G253" s="199" t="s">
        <v>448</v>
      </c>
      <c r="H253" s="199" t="s">
        <v>1151</v>
      </c>
      <c r="I253" s="202">
        <v>2031.8009999999999</v>
      </c>
      <c r="J253" s="202">
        <v>2063.877</v>
      </c>
      <c r="K253" s="202">
        <v>2061.5700000000002</v>
      </c>
      <c r="L253" s="202">
        <v>2074.8339999999998</v>
      </c>
      <c r="M253" s="202">
        <v>2109.192</v>
      </c>
      <c r="N253" s="202">
        <v>2109.7730000000001</v>
      </c>
      <c r="O253" s="202">
        <v>2176.527</v>
      </c>
      <c r="P253" s="202">
        <v>2220.6129999999998</v>
      </c>
      <c r="Q253" s="202">
        <v>2343.0320000000002</v>
      </c>
      <c r="R253" s="202">
        <v>2161.0210000000002</v>
      </c>
      <c r="S253" s="202">
        <v>2210.078</v>
      </c>
      <c r="T253" s="202">
        <v>2489.1210000000001</v>
      </c>
      <c r="U253" s="202">
        <v>2534.7179999999998</v>
      </c>
    </row>
    <row r="254" spans="1:21" ht="12.75" customHeight="1">
      <c r="A254" s="199">
        <v>248</v>
      </c>
      <c r="B254" s="199" t="s">
        <v>1152</v>
      </c>
      <c r="C254" s="199" t="s">
        <v>1153</v>
      </c>
      <c r="D254" s="199" t="s">
        <v>1061</v>
      </c>
      <c r="E254" s="199"/>
      <c r="F254" s="199"/>
      <c r="G254" s="199" t="s">
        <v>448</v>
      </c>
      <c r="H254" s="199" t="s">
        <v>1154</v>
      </c>
      <c r="I254" s="202">
        <v>914.77099999999996</v>
      </c>
      <c r="J254" s="202">
        <v>912.36</v>
      </c>
      <c r="K254" s="202">
        <v>943.61800000000005</v>
      </c>
      <c r="L254" s="202">
        <v>903.59400000000005</v>
      </c>
      <c r="M254" s="202">
        <v>918.72699999999998</v>
      </c>
      <c r="N254" s="202">
        <v>895.01700000000005</v>
      </c>
      <c r="O254" s="202">
        <v>901.90800000000002</v>
      </c>
      <c r="P254" s="202">
        <v>934.07</v>
      </c>
      <c r="Q254" s="202">
        <v>951.18600000000004</v>
      </c>
      <c r="R254" s="202">
        <v>828.42399999999998</v>
      </c>
      <c r="S254" s="202">
        <v>857.28899999999999</v>
      </c>
      <c r="T254" s="202">
        <v>1024.4059999999999</v>
      </c>
      <c r="U254" s="202">
        <v>1082.528</v>
      </c>
    </row>
    <row r="255" spans="1:21" ht="12.75" customHeight="1">
      <c r="A255" s="199">
        <v>249</v>
      </c>
      <c r="B255" s="199" t="s">
        <v>1155</v>
      </c>
      <c r="C255" s="199" t="s">
        <v>1156</v>
      </c>
      <c r="D255" s="199" t="s">
        <v>1061</v>
      </c>
      <c r="E255" s="199"/>
      <c r="F255" s="199"/>
      <c r="G255" s="199" t="s">
        <v>448</v>
      </c>
      <c r="H255" s="199" t="s">
        <v>1157</v>
      </c>
      <c r="I255" s="202">
        <v>1558.184</v>
      </c>
      <c r="J255" s="202">
        <v>1592.672</v>
      </c>
      <c r="K255" s="202">
        <v>1618.1089999999999</v>
      </c>
      <c r="L255" s="202">
        <v>1596.8779999999999</v>
      </c>
      <c r="M255" s="202">
        <v>1591.875</v>
      </c>
      <c r="N255" s="202">
        <v>1530.0160000000001</v>
      </c>
      <c r="O255" s="202">
        <v>1554.693</v>
      </c>
      <c r="P255" s="202">
        <v>1586.1569999999999</v>
      </c>
      <c r="Q255" s="202">
        <v>1632.3979999999999</v>
      </c>
      <c r="R255" s="202">
        <v>1474.634</v>
      </c>
      <c r="S255" s="202">
        <v>1526.2819999999999</v>
      </c>
      <c r="T255" s="202">
        <v>1689.5609999999999</v>
      </c>
      <c r="U255" s="202">
        <v>1742.5229999999999</v>
      </c>
    </row>
    <row r="256" spans="1:21" ht="12.75" customHeight="1">
      <c r="A256" s="199">
        <v>250</v>
      </c>
      <c r="B256" s="199" t="s">
        <v>1158</v>
      </c>
      <c r="C256" s="199" t="s">
        <v>1159</v>
      </c>
      <c r="D256" s="199" t="s">
        <v>1061</v>
      </c>
      <c r="E256" s="199"/>
      <c r="F256" s="199" t="s">
        <v>444</v>
      </c>
      <c r="G256" s="199"/>
      <c r="H256" s="199" t="s">
        <v>1160</v>
      </c>
      <c r="I256" s="202">
        <v>27590.973999999998</v>
      </c>
      <c r="J256" s="202">
        <v>28118.678</v>
      </c>
      <c r="K256" s="202">
        <v>28186.294999999998</v>
      </c>
      <c r="L256" s="202">
        <v>28588.925999999999</v>
      </c>
      <c r="M256" s="202">
        <v>28548.420999999998</v>
      </c>
      <c r="N256" s="202">
        <v>28219.881000000001</v>
      </c>
      <c r="O256" s="202">
        <v>29168.396000000001</v>
      </c>
      <c r="P256" s="202">
        <v>29994.199000000001</v>
      </c>
      <c r="Q256" s="202">
        <v>31281.571</v>
      </c>
      <c r="R256" s="202">
        <v>32679.102999999999</v>
      </c>
      <c r="S256" s="202">
        <v>33821.911</v>
      </c>
      <c r="T256" s="202">
        <v>34643.563000000002</v>
      </c>
      <c r="U256" s="202">
        <v>36144.79</v>
      </c>
    </row>
    <row r="257" spans="1:21" ht="12.75" customHeight="1">
      <c r="A257" s="199">
        <v>251</v>
      </c>
      <c r="B257" s="199" t="s">
        <v>1161</v>
      </c>
      <c r="C257" s="199" t="s">
        <v>1162</v>
      </c>
      <c r="D257" s="199" t="s">
        <v>1061</v>
      </c>
      <c r="E257" s="199"/>
      <c r="F257" s="199"/>
      <c r="G257" s="199" t="s">
        <v>448</v>
      </c>
      <c r="H257" s="199" t="s">
        <v>1163</v>
      </c>
      <c r="I257" s="202">
        <v>742.63</v>
      </c>
      <c r="J257" s="202">
        <v>759.05399999999997</v>
      </c>
      <c r="K257" s="202">
        <v>774.45500000000004</v>
      </c>
      <c r="L257" s="202">
        <v>746.548</v>
      </c>
      <c r="M257" s="202">
        <v>739.55</v>
      </c>
      <c r="N257" s="202">
        <v>742.20100000000002</v>
      </c>
      <c r="O257" s="202">
        <v>758.25599999999997</v>
      </c>
      <c r="P257" s="202">
        <v>807.05399999999997</v>
      </c>
      <c r="Q257" s="202">
        <v>784.07500000000005</v>
      </c>
      <c r="R257" s="202">
        <v>1103.7840000000001</v>
      </c>
      <c r="S257" s="202">
        <v>1117.9580000000001</v>
      </c>
      <c r="T257" s="202">
        <v>854.08399999999995</v>
      </c>
      <c r="U257" s="202">
        <v>869.30899999999997</v>
      </c>
    </row>
    <row r="258" spans="1:21" ht="12.75" customHeight="1">
      <c r="A258" s="199">
        <v>252</v>
      </c>
      <c r="B258" s="199" t="s">
        <v>1164</v>
      </c>
      <c r="C258" s="199" t="s">
        <v>1165</v>
      </c>
      <c r="D258" s="199" t="s">
        <v>1061</v>
      </c>
      <c r="E258" s="199"/>
      <c r="F258" s="199"/>
      <c r="G258" s="199" t="s">
        <v>448</v>
      </c>
      <c r="H258" s="199" t="s">
        <v>1166</v>
      </c>
      <c r="I258" s="202">
        <v>1205.827</v>
      </c>
      <c r="J258" s="202">
        <v>1235.404</v>
      </c>
      <c r="K258" s="202">
        <v>1162.6110000000001</v>
      </c>
      <c r="L258" s="202">
        <v>1163.396</v>
      </c>
      <c r="M258" s="202">
        <v>1168.396</v>
      </c>
      <c r="N258" s="202">
        <v>1156.213</v>
      </c>
      <c r="O258" s="202">
        <v>1261.7670000000001</v>
      </c>
      <c r="P258" s="202">
        <v>1196.769</v>
      </c>
      <c r="Q258" s="202">
        <v>1234.682</v>
      </c>
      <c r="R258" s="202">
        <v>1193.8230000000001</v>
      </c>
      <c r="S258" s="202">
        <v>1217.1690000000001</v>
      </c>
      <c r="T258" s="202">
        <v>1391.595</v>
      </c>
      <c r="U258" s="202">
        <v>1441.299</v>
      </c>
    </row>
    <row r="259" spans="1:21" ht="12.75" customHeight="1">
      <c r="A259" s="199">
        <v>253</v>
      </c>
      <c r="B259" s="199" t="s">
        <v>1167</v>
      </c>
      <c r="C259" s="199" t="s">
        <v>1168</v>
      </c>
      <c r="D259" s="199" t="s">
        <v>1061</v>
      </c>
      <c r="E259" s="199"/>
      <c r="F259" s="199"/>
      <c r="G259" s="199" t="s">
        <v>448</v>
      </c>
      <c r="H259" s="199" t="s">
        <v>1169</v>
      </c>
      <c r="I259" s="202">
        <v>2685.7640000000001</v>
      </c>
      <c r="J259" s="202">
        <v>2743.0479999999998</v>
      </c>
      <c r="K259" s="202">
        <v>2773.5369999999998</v>
      </c>
      <c r="L259" s="202">
        <v>2816.752</v>
      </c>
      <c r="M259" s="202">
        <v>2778.7660000000001</v>
      </c>
      <c r="N259" s="202">
        <v>2723.0549999999998</v>
      </c>
      <c r="O259" s="202">
        <v>2786.4690000000001</v>
      </c>
      <c r="P259" s="202">
        <v>2843.933</v>
      </c>
      <c r="Q259" s="202">
        <v>2989.5160000000001</v>
      </c>
      <c r="R259" s="202">
        <v>2844.6889999999999</v>
      </c>
      <c r="S259" s="202">
        <v>3002.8339999999998</v>
      </c>
      <c r="T259" s="202">
        <v>3324.0050000000001</v>
      </c>
      <c r="U259" s="202">
        <v>3428.9119999999998</v>
      </c>
    </row>
    <row r="260" spans="1:21" ht="12.75" customHeight="1">
      <c r="A260" s="199">
        <v>254</v>
      </c>
      <c r="B260" s="199" t="s">
        <v>1170</v>
      </c>
      <c r="C260" s="199" t="s">
        <v>1171</v>
      </c>
      <c r="D260" s="199" t="s">
        <v>1061</v>
      </c>
      <c r="E260" s="199"/>
      <c r="F260" s="199"/>
      <c r="G260" s="199" t="s">
        <v>448</v>
      </c>
      <c r="H260" s="199" t="s">
        <v>1172</v>
      </c>
      <c r="I260" s="202">
        <v>3233.6149999999998</v>
      </c>
      <c r="J260" s="202">
        <v>3298.4290000000001</v>
      </c>
      <c r="K260" s="202">
        <v>3245.413</v>
      </c>
      <c r="L260" s="202">
        <v>3282.5309999999999</v>
      </c>
      <c r="M260" s="202">
        <v>3258.297</v>
      </c>
      <c r="N260" s="202">
        <v>3180.1370000000002</v>
      </c>
      <c r="O260" s="202">
        <v>3267.491</v>
      </c>
      <c r="P260" s="202">
        <v>3350.36</v>
      </c>
      <c r="Q260" s="202">
        <v>3500.1930000000002</v>
      </c>
      <c r="R260" s="202">
        <v>3052.3510000000001</v>
      </c>
      <c r="S260" s="202">
        <v>3109.3609999999999</v>
      </c>
      <c r="T260" s="202">
        <v>3535.15</v>
      </c>
      <c r="U260" s="202">
        <v>3706.8710000000001</v>
      </c>
    </row>
    <row r="261" spans="1:21" ht="12.75" customHeight="1">
      <c r="A261" s="199">
        <v>255</v>
      </c>
      <c r="B261" s="199" t="s">
        <v>1173</v>
      </c>
      <c r="C261" s="199" t="s">
        <v>1174</v>
      </c>
      <c r="D261" s="199" t="s">
        <v>1061</v>
      </c>
      <c r="E261" s="199"/>
      <c r="F261" s="199"/>
      <c r="G261" s="199" t="s">
        <v>448</v>
      </c>
      <c r="H261" s="199" t="s">
        <v>1175</v>
      </c>
      <c r="I261" s="202">
        <v>1294.548</v>
      </c>
      <c r="J261" s="202">
        <v>1280.6220000000001</v>
      </c>
      <c r="K261" s="202">
        <v>1241.9770000000001</v>
      </c>
      <c r="L261" s="202">
        <v>1311.0450000000001</v>
      </c>
      <c r="M261" s="202">
        <v>1288.83</v>
      </c>
      <c r="N261" s="202">
        <v>1268.4100000000001</v>
      </c>
      <c r="O261" s="202">
        <v>1310.877</v>
      </c>
      <c r="P261" s="202">
        <v>1300.3610000000001</v>
      </c>
      <c r="Q261" s="202">
        <v>1364.0409999999999</v>
      </c>
      <c r="R261" s="202">
        <v>2640.3440000000001</v>
      </c>
      <c r="S261" s="202">
        <v>2644.8220000000001</v>
      </c>
      <c r="T261" s="202">
        <v>1406.645</v>
      </c>
      <c r="U261" s="202">
        <v>1445.748</v>
      </c>
    </row>
    <row r="262" spans="1:21" ht="12.75" customHeight="1">
      <c r="A262" s="199">
        <v>256</v>
      </c>
      <c r="B262" s="199" t="s">
        <v>1176</v>
      </c>
      <c r="C262" s="199" t="s">
        <v>1177</v>
      </c>
      <c r="D262" s="199" t="s">
        <v>1061</v>
      </c>
      <c r="E262" s="199"/>
      <c r="F262" s="199"/>
      <c r="G262" s="199" t="s">
        <v>448</v>
      </c>
      <c r="H262" s="199" t="s">
        <v>1178</v>
      </c>
      <c r="I262" s="202">
        <v>1117.491</v>
      </c>
      <c r="J262" s="202">
        <v>1137.1030000000001</v>
      </c>
      <c r="K262" s="202">
        <v>1143.693</v>
      </c>
      <c r="L262" s="202">
        <v>1159.335</v>
      </c>
      <c r="M262" s="202">
        <v>1162.837</v>
      </c>
      <c r="N262" s="202">
        <v>1168.9359999999999</v>
      </c>
      <c r="O262" s="202">
        <v>1209.8679999999999</v>
      </c>
      <c r="P262" s="202">
        <v>1248.905</v>
      </c>
      <c r="Q262" s="202">
        <v>1300.98</v>
      </c>
      <c r="R262" s="202">
        <v>1312.6780000000001</v>
      </c>
      <c r="S262" s="202">
        <v>1392.635</v>
      </c>
      <c r="T262" s="202">
        <v>1427.2729999999999</v>
      </c>
      <c r="U262" s="202">
        <v>1471.325</v>
      </c>
    </row>
    <row r="263" spans="1:21" ht="12.75" customHeight="1">
      <c r="A263" s="199">
        <v>257</v>
      </c>
      <c r="B263" s="199" t="s">
        <v>1179</v>
      </c>
      <c r="C263" s="199" t="s">
        <v>1180</v>
      </c>
      <c r="D263" s="199" t="s">
        <v>1061</v>
      </c>
      <c r="E263" s="199"/>
      <c r="F263" s="199"/>
      <c r="G263" s="199" t="s">
        <v>448</v>
      </c>
      <c r="H263" s="199" t="s">
        <v>1181</v>
      </c>
      <c r="I263" s="202">
        <v>1515.308</v>
      </c>
      <c r="J263" s="202">
        <v>1523.979</v>
      </c>
      <c r="K263" s="202">
        <v>1552.5509999999999</v>
      </c>
      <c r="L263" s="202">
        <v>1588.9390000000001</v>
      </c>
      <c r="M263" s="202">
        <v>1542.2860000000001</v>
      </c>
      <c r="N263" s="202">
        <v>1512.8050000000001</v>
      </c>
      <c r="O263" s="202">
        <v>1552.6389999999999</v>
      </c>
      <c r="P263" s="202">
        <v>1625.4369999999999</v>
      </c>
      <c r="Q263" s="202">
        <v>1741.6389999999999</v>
      </c>
      <c r="R263" s="202">
        <v>1766.29</v>
      </c>
      <c r="S263" s="202">
        <v>1790.5129999999999</v>
      </c>
      <c r="T263" s="202">
        <v>1884.25</v>
      </c>
      <c r="U263" s="202">
        <v>2028.41</v>
      </c>
    </row>
    <row r="264" spans="1:21" ht="12.75" customHeight="1">
      <c r="A264" s="199">
        <v>258</v>
      </c>
      <c r="B264" s="199" t="s">
        <v>1182</v>
      </c>
      <c r="C264" s="199" t="s">
        <v>1183</v>
      </c>
      <c r="D264" s="199" t="s">
        <v>1061</v>
      </c>
      <c r="E264" s="199"/>
      <c r="F264" s="199"/>
      <c r="G264" s="199" t="s">
        <v>448</v>
      </c>
      <c r="H264" s="199" t="s">
        <v>1184</v>
      </c>
      <c r="I264" s="202">
        <v>1355.0989999999999</v>
      </c>
      <c r="J264" s="202">
        <v>1387.3130000000001</v>
      </c>
      <c r="K264" s="202">
        <v>1393.357</v>
      </c>
      <c r="L264" s="202">
        <v>1442.67</v>
      </c>
      <c r="M264" s="202">
        <v>1479.2660000000001</v>
      </c>
      <c r="N264" s="202">
        <v>1480.903</v>
      </c>
      <c r="O264" s="202">
        <v>1537.056</v>
      </c>
      <c r="P264" s="202">
        <v>1633.8330000000001</v>
      </c>
      <c r="Q264" s="202">
        <v>1735.56</v>
      </c>
      <c r="R264" s="202">
        <v>1708.577</v>
      </c>
      <c r="S264" s="202">
        <v>1777.0260000000001</v>
      </c>
      <c r="T264" s="202">
        <v>2041.6690000000001</v>
      </c>
      <c r="U264" s="202">
        <v>2176.4540000000002</v>
      </c>
    </row>
    <row r="265" spans="1:21" ht="12.75" customHeight="1">
      <c r="A265" s="199">
        <v>259</v>
      </c>
      <c r="B265" s="199" t="s">
        <v>1185</v>
      </c>
      <c r="C265" s="199" t="s">
        <v>1186</v>
      </c>
      <c r="D265" s="199" t="s">
        <v>1061</v>
      </c>
      <c r="E265" s="199"/>
      <c r="F265" s="199"/>
      <c r="G265" s="199" t="s">
        <v>448</v>
      </c>
      <c r="H265" s="199" t="s">
        <v>1187</v>
      </c>
      <c r="I265" s="202">
        <v>3460.2130000000002</v>
      </c>
      <c r="J265" s="202">
        <v>3603.0390000000002</v>
      </c>
      <c r="K265" s="202">
        <v>3660.0309999999999</v>
      </c>
      <c r="L265" s="202">
        <v>3679.8939999999998</v>
      </c>
      <c r="M265" s="202">
        <v>3718.64</v>
      </c>
      <c r="N265" s="202">
        <v>3721.4940000000001</v>
      </c>
      <c r="O265" s="202">
        <v>3878.0259999999998</v>
      </c>
      <c r="P265" s="202">
        <v>4007.9540000000002</v>
      </c>
      <c r="Q265" s="202">
        <v>4170.1379999999999</v>
      </c>
      <c r="R265" s="202">
        <v>4139.3190000000004</v>
      </c>
      <c r="S265" s="202">
        <v>4355.8469999999998</v>
      </c>
      <c r="T265" s="202">
        <v>4737.9009999999998</v>
      </c>
      <c r="U265" s="202">
        <v>4952.3649999999998</v>
      </c>
    </row>
    <row r="266" spans="1:21" ht="12.75" customHeight="1">
      <c r="A266" s="199">
        <v>260</v>
      </c>
      <c r="B266" s="199" t="s">
        <v>1188</v>
      </c>
      <c r="C266" s="199" t="s">
        <v>1189</v>
      </c>
      <c r="D266" s="199" t="s">
        <v>1061</v>
      </c>
      <c r="E266" s="199"/>
      <c r="F266" s="199"/>
      <c r="G266" s="199" t="s">
        <v>448</v>
      </c>
      <c r="H266" s="199" t="s">
        <v>1190</v>
      </c>
      <c r="I266" s="202">
        <v>1021.284</v>
      </c>
      <c r="J266" s="202">
        <v>1046.403</v>
      </c>
      <c r="K266" s="202">
        <v>1040.8140000000001</v>
      </c>
      <c r="L266" s="202">
        <v>1055.7950000000001</v>
      </c>
      <c r="M266" s="202">
        <v>1029.8330000000001</v>
      </c>
      <c r="N266" s="202">
        <v>979.74400000000003</v>
      </c>
      <c r="O266" s="202">
        <v>968.23299999999995</v>
      </c>
      <c r="P266" s="202">
        <v>959.08699999999999</v>
      </c>
      <c r="Q266" s="202">
        <v>993.05200000000002</v>
      </c>
      <c r="R266" s="202">
        <v>1260.027</v>
      </c>
      <c r="S266" s="202">
        <v>1248.0160000000001</v>
      </c>
      <c r="T266" s="202">
        <v>1078.136</v>
      </c>
      <c r="U266" s="202">
        <v>1138.616</v>
      </c>
    </row>
    <row r="267" spans="1:21" ht="12.75" customHeight="1">
      <c r="A267" s="199">
        <v>261</v>
      </c>
      <c r="B267" s="199" t="s">
        <v>1191</v>
      </c>
      <c r="C267" s="199" t="s">
        <v>1192</v>
      </c>
      <c r="D267" s="199" t="s">
        <v>1061</v>
      </c>
      <c r="E267" s="199"/>
      <c r="F267" s="199"/>
      <c r="G267" s="199" t="s">
        <v>448</v>
      </c>
      <c r="H267" s="199" t="s">
        <v>1193</v>
      </c>
      <c r="I267" s="202">
        <v>1378.287</v>
      </c>
      <c r="J267" s="202">
        <v>1376.6320000000001</v>
      </c>
      <c r="K267" s="202">
        <v>1389.634</v>
      </c>
      <c r="L267" s="202">
        <v>1391.8869999999999</v>
      </c>
      <c r="M267" s="202">
        <v>1402.058</v>
      </c>
      <c r="N267" s="202">
        <v>1390.77</v>
      </c>
      <c r="O267" s="202">
        <v>1458.06</v>
      </c>
      <c r="P267" s="202">
        <v>1524.0429999999999</v>
      </c>
      <c r="Q267" s="202">
        <v>1534.0409999999999</v>
      </c>
      <c r="R267" s="202">
        <v>1462.461</v>
      </c>
      <c r="S267" s="202">
        <v>1533.933</v>
      </c>
      <c r="T267" s="202">
        <v>1742.7360000000001</v>
      </c>
      <c r="U267" s="202">
        <v>1805.5070000000001</v>
      </c>
    </row>
    <row r="268" spans="1:21" ht="12.75" customHeight="1">
      <c r="A268" s="199">
        <v>262</v>
      </c>
      <c r="B268" s="199" t="s">
        <v>1194</v>
      </c>
      <c r="C268" s="199" t="s">
        <v>1195</v>
      </c>
      <c r="D268" s="199" t="s">
        <v>1061</v>
      </c>
      <c r="E268" s="199"/>
      <c r="F268" s="199"/>
      <c r="G268" s="199" t="s">
        <v>448</v>
      </c>
      <c r="H268" s="199" t="s">
        <v>1196</v>
      </c>
      <c r="I268" s="202">
        <v>1258.3969999999999</v>
      </c>
      <c r="J268" s="202">
        <v>1268.95</v>
      </c>
      <c r="K268" s="202">
        <v>1278.0260000000001</v>
      </c>
      <c r="L268" s="202">
        <v>1311.604</v>
      </c>
      <c r="M268" s="202">
        <v>1294.597</v>
      </c>
      <c r="N268" s="202">
        <v>1279.3499999999999</v>
      </c>
      <c r="O268" s="202">
        <v>1342.029</v>
      </c>
      <c r="P268" s="202">
        <v>1423.2739999999999</v>
      </c>
      <c r="Q268" s="202">
        <v>1522.7940000000001</v>
      </c>
      <c r="R268" s="202">
        <v>1569.393</v>
      </c>
      <c r="S268" s="202">
        <v>1612.2270000000001</v>
      </c>
      <c r="T268" s="202">
        <v>1685.5260000000001</v>
      </c>
      <c r="U268" s="202">
        <v>1743.633</v>
      </c>
    </row>
    <row r="269" spans="1:21" ht="12.75" customHeight="1">
      <c r="A269" s="199">
        <v>263</v>
      </c>
      <c r="B269" s="199" t="s">
        <v>1197</v>
      </c>
      <c r="C269" s="199" t="s">
        <v>1198</v>
      </c>
      <c r="D269" s="199" t="s">
        <v>1061</v>
      </c>
      <c r="E269" s="199"/>
      <c r="F269" s="199"/>
      <c r="G269" s="199" t="s">
        <v>448</v>
      </c>
      <c r="H269" s="199" t="s">
        <v>1199</v>
      </c>
      <c r="I269" s="202">
        <v>994.38400000000001</v>
      </c>
      <c r="J269" s="202">
        <v>997.06899999999996</v>
      </c>
      <c r="K269" s="202">
        <v>1009.9589999999999</v>
      </c>
      <c r="L269" s="202">
        <v>1020.338</v>
      </c>
      <c r="M269" s="202">
        <v>1010.0940000000001</v>
      </c>
      <c r="N269" s="202">
        <v>987.38099999999997</v>
      </c>
      <c r="O269" s="202">
        <v>1005.357</v>
      </c>
      <c r="P269" s="202">
        <v>1030.086</v>
      </c>
      <c r="Q269" s="202">
        <v>1087.509</v>
      </c>
      <c r="R269" s="202">
        <v>1020.338</v>
      </c>
      <c r="S269" s="202">
        <v>1062.191</v>
      </c>
      <c r="T269" s="202">
        <v>1154.0889999999999</v>
      </c>
      <c r="U269" s="202">
        <v>1203.6099999999999</v>
      </c>
    </row>
    <row r="270" spans="1:21" ht="12.75" customHeight="1">
      <c r="A270" s="199">
        <v>264</v>
      </c>
      <c r="B270" s="199" t="s">
        <v>1200</v>
      </c>
      <c r="C270" s="199" t="s">
        <v>1201</v>
      </c>
      <c r="D270" s="199" t="s">
        <v>1061</v>
      </c>
      <c r="E270" s="199"/>
      <c r="F270" s="199"/>
      <c r="G270" s="199" t="s">
        <v>448</v>
      </c>
      <c r="H270" s="199" t="s">
        <v>1202</v>
      </c>
      <c r="I270" s="202">
        <v>3331.058</v>
      </c>
      <c r="J270" s="202">
        <v>3386.3939999999998</v>
      </c>
      <c r="K270" s="202">
        <v>3425.7559999999999</v>
      </c>
      <c r="L270" s="202">
        <v>3445.297</v>
      </c>
      <c r="M270" s="202">
        <v>3473.433</v>
      </c>
      <c r="N270" s="202">
        <v>3438.0590000000002</v>
      </c>
      <c r="O270" s="202">
        <v>3521.364</v>
      </c>
      <c r="P270" s="202">
        <v>3635.799</v>
      </c>
      <c r="Q270" s="202">
        <v>3752.1089999999999</v>
      </c>
      <c r="R270" s="202">
        <v>3717.2289999999998</v>
      </c>
      <c r="S270" s="202">
        <v>3885.4749999999999</v>
      </c>
      <c r="T270" s="202">
        <v>4229.01</v>
      </c>
      <c r="U270" s="202">
        <v>4380.47</v>
      </c>
    </row>
    <row r="271" spans="1:21" ht="12.75" customHeight="1">
      <c r="A271" s="199">
        <v>265</v>
      </c>
      <c r="B271" s="199" t="s">
        <v>1203</v>
      </c>
      <c r="C271" s="199" t="s">
        <v>1204</v>
      </c>
      <c r="D271" s="199" t="s">
        <v>1061</v>
      </c>
      <c r="E271" s="199"/>
      <c r="F271" s="199"/>
      <c r="G271" s="199" t="s">
        <v>448</v>
      </c>
      <c r="H271" s="199" t="s">
        <v>1205</v>
      </c>
      <c r="I271" s="202">
        <v>1535.7360000000001</v>
      </c>
      <c r="J271" s="202">
        <v>1583.932</v>
      </c>
      <c r="K271" s="202">
        <v>1621.127</v>
      </c>
      <c r="L271" s="202">
        <v>1672.8130000000001</v>
      </c>
      <c r="M271" s="202">
        <v>1709.0409999999999</v>
      </c>
      <c r="N271" s="202">
        <v>1716.0239999999999</v>
      </c>
      <c r="O271" s="202">
        <v>1775.498</v>
      </c>
      <c r="P271" s="202">
        <v>1841.5360000000001</v>
      </c>
      <c r="Q271" s="202">
        <v>1934.1020000000001</v>
      </c>
      <c r="R271" s="202">
        <v>1922.47</v>
      </c>
      <c r="S271" s="202">
        <v>2070.4540000000002</v>
      </c>
      <c r="T271" s="202">
        <v>2355.02</v>
      </c>
      <c r="U271" s="202">
        <v>2469.4189999999999</v>
      </c>
    </row>
    <row r="272" spans="1:21" ht="12.75" customHeight="1">
      <c r="A272" s="199">
        <v>266</v>
      </c>
      <c r="B272" s="199" t="s">
        <v>1206</v>
      </c>
      <c r="C272" s="199" t="s">
        <v>1207</v>
      </c>
      <c r="D272" s="199" t="s">
        <v>1061</v>
      </c>
      <c r="E272" s="199"/>
      <c r="F272" s="199"/>
      <c r="G272" s="199" t="s">
        <v>448</v>
      </c>
      <c r="H272" s="199" t="s">
        <v>1208</v>
      </c>
      <c r="I272" s="202">
        <v>988.65700000000004</v>
      </c>
      <c r="J272" s="202">
        <v>1019.6130000000001</v>
      </c>
      <c r="K272" s="202">
        <v>1012.129</v>
      </c>
      <c r="L272" s="202">
        <v>1008.204</v>
      </c>
      <c r="M272" s="202">
        <v>1009.925</v>
      </c>
      <c r="N272" s="202">
        <v>996.99400000000003</v>
      </c>
      <c r="O272" s="202">
        <v>1038.6300000000001</v>
      </c>
      <c r="P272" s="202">
        <v>1056.3150000000001</v>
      </c>
      <c r="Q272" s="202">
        <v>1102.2260000000001</v>
      </c>
      <c r="R272" s="202">
        <v>1090.9390000000001</v>
      </c>
      <c r="S272" s="202">
        <v>1108.3699999999999</v>
      </c>
      <c r="T272" s="202">
        <v>1198.2819999999999</v>
      </c>
      <c r="U272" s="202">
        <v>1266.848</v>
      </c>
    </row>
    <row r="273" spans="1:21" ht="12.75" customHeight="1">
      <c r="A273" s="199">
        <v>267</v>
      </c>
      <c r="B273" s="199" t="s">
        <v>1209</v>
      </c>
      <c r="C273" s="199" t="s">
        <v>1210</v>
      </c>
      <c r="D273" s="199" t="s">
        <v>1061</v>
      </c>
      <c r="E273" s="199"/>
      <c r="F273" s="199"/>
      <c r="G273" s="199" t="s">
        <v>448</v>
      </c>
      <c r="H273" s="199" t="s">
        <v>1211</v>
      </c>
      <c r="I273" s="202">
        <v>472.67700000000002</v>
      </c>
      <c r="J273" s="202">
        <v>471.69299999999998</v>
      </c>
      <c r="K273" s="202">
        <v>461.22500000000002</v>
      </c>
      <c r="L273" s="202">
        <v>491.87900000000002</v>
      </c>
      <c r="M273" s="202">
        <v>482.57100000000003</v>
      </c>
      <c r="N273" s="202">
        <v>477.40499999999997</v>
      </c>
      <c r="O273" s="202">
        <v>496.774</v>
      </c>
      <c r="P273" s="202">
        <v>509.45299999999997</v>
      </c>
      <c r="Q273" s="202">
        <v>534.91499999999996</v>
      </c>
      <c r="R273" s="202">
        <v>874.39099999999996</v>
      </c>
      <c r="S273" s="202">
        <v>893.08100000000002</v>
      </c>
      <c r="T273" s="202">
        <v>598.18899999999996</v>
      </c>
      <c r="U273" s="202">
        <v>615.99300000000005</v>
      </c>
    </row>
    <row r="274" spans="1:21" ht="24.75" customHeight="1">
      <c r="A274" s="199">
        <v>268</v>
      </c>
      <c r="B274" s="200" t="s">
        <v>1212</v>
      </c>
      <c r="C274" s="200" t="s">
        <v>1213</v>
      </c>
      <c r="D274" s="200" t="s">
        <v>1214</v>
      </c>
      <c r="E274" s="199" t="s">
        <v>441</v>
      </c>
      <c r="F274" s="199"/>
      <c r="G274" s="199"/>
      <c r="H274" s="200" t="s">
        <v>1215</v>
      </c>
      <c r="I274" s="201">
        <v>252200.93599999999</v>
      </c>
      <c r="J274" s="201">
        <v>255085.55</v>
      </c>
      <c r="K274" s="201">
        <v>256791.35699999999</v>
      </c>
      <c r="L274" s="201">
        <v>256407.554</v>
      </c>
      <c r="M274" s="201">
        <v>257677.158</v>
      </c>
      <c r="N274" s="201">
        <v>255946.12</v>
      </c>
      <c r="O274" s="201">
        <v>257052.46900000001</v>
      </c>
      <c r="P274" s="201">
        <v>262189.81099999999</v>
      </c>
      <c r="Q274" s="201">
        <v>272206.55599999998</v>
      </c>
      <c r="R274" s="201">
        <v>273656.59899999999</v>
      </c>
      <c r="S274" s="201">
        <v>281078.23100000003</v>
      </c>
      <c r="T274" s="201">
        <v>293364.78000000003</v>
      </c>
      <c r="U274" s="201">
        <v>306140.424</v>
      </c>
    </row>
    <row r="275" spans="1:21" ht="12.75" customHeight="1">
      <c r="A275" s="199">
        <v>269</v>
      </c>
      <c r="B275" s="199" t="s">
        <v>1216</v>
      </c>
      <c r="C275" s="199" t="s">
        <v>1217</v>
      </c>
      <c r="D275" s="199" t="s">
        <v>1214</v>
      </c>
      <c r="E275" s="199"/>
      <c r="F275" s="199" t="s">
        <v>444</v>
      </c>
      <c r="G275" s="199"/>
      <c r="H275" s="199" t="s">
        <v>1218</v>
      </c>
      <c r="I275" s="202">
        <v>77445.482999999993</v>
      </c>
      <c r="J275" s="202">
        <v>78045.785999999993</v>
      </c>
      <c r="K275" s="202">
        <v>78452.486000000004</v>
      </c>
      <c r="L275" s="202">
        <v>78534.078999999998</v>
      </c>
      <c r="M275" s="202">
        <v>78957.16</v>
      </c>
      <c r="N275" s="202">
        <v>78723.778999999995</v>
      </c>
      <c r="O275" s="202">
        <v>78655.254000000001</v>
      </c>
      <c r="P275" s="202">
        <v>80114.625</v>
      </c>
      <c r="Q275" s="202">
        <v>83687.331999999995</v>
      </c>
      <c r="R275" s="202">
        <v>84258.149000000005</v>
      </c>
      <c r="S275" s="202">
        <v>86291.006999999998</v>
      </c>
      <c r="T275" s="202">
        <v>89872.278999999995</v>
      </c>
      <c r="U275" s="202">
        <v>93469.201000000001</v>
      </c>
    </row>
    <row r="276" spans="1:21" ht="12.75" customHeight="1">
      <c r="A276" s="199">
        <v>270</v>
      </c>
      <c r="B276" s="199" t="s">
        <v>1219</v>
      </c>
      <c r="C276" s="199" t="s">
        <v>1220</v>
      </c>
      <c r="D276" s="199" t="s">
        <v>1214</v>
      </c>
      <c r="E276" s="199"/>
      <c r="F276" s="199"/>
      <c r="G276" s="199" t="s">
        <v>448</v>
      </c>
      <c r="H276" s="199" t="s">
        <v>1221</v>
      </c>
      <c r="I276" s="202">
        <v>15055.858</v>
      </c>
      <c r="J276" s="202">
        <v>15368.871999999999</v>
      </c>
      <c r="K276" s="202">
        <v>15621.941000000001</v>
      </c>
      <c r="L276" s="202">
        <v>15743.012000000001</v>
      </c>
      <c r="M276" s="202">
        <v>15859.641</v>
      </c>
      <c r="N276" s="202">
        <v>16045.941000000001</v>
      </c>
      <c r="O276" s="202">
        <v>16011.989</v>
      </c>
      <c r="P276" s="202">
        <v>16247.741</v>
      </c>
      <c r="Q276" s="202">
        <v>17467.644</v>
      </c>
      <c r="R276" s="202">
        <v>17832.689999999999</v>
      </c>
      <c r="S276" s="202">
        <v>18273.455000000002</v>
      </c>
      <c r="T276" s="202">
        <v>19137.72</v>
      </c>
      <c r="U276" s="202">
        <v>19936.832999999999</v>
      </c>
    </row>
    <row r="277" spans="1:21" ht="12.75" customHeight="1">
      <c r="A277" s="199">
        <v>271</v>
      </c>
      <c r="B277" s="199" t="s">
        <v>1222</v>
      </c>
      <c r="C277" s="199" t="s">
        <v>1223</v>
      </c>
      <c r="D277" s="199" t="s">
        <v>1214</v>
      </c>
      <c r="E277" s="199"/>
      <c r="F277" s="199"/>
      <c r="G277" s="199" t="s">
        <v>448</v>
      </c>
      <c r="H277" s="199" t="s">
        <v>1224</v>
      </c>
      <c r="I277" s="202">
        <v>6927.0789999999997</v>
      </c>
      <c r="J277" s="202">
        <v>6947.0569999999998</v>
      </c>
      <c r="K277" s="202">
        <v>6800.6890000000003</v>
      </c>
      <c r="L277" s="202">
        <v>6955.3339999999998</v>
      </c>
      <c r="M277" s="202">
        <v>7071.2219999999998</v>
      </c>
      <c r="N277" s="202">
        <v>6951.933</v>
      </c>
      <c r="O277" s="202">
        <v>7006.4319999999998</v>
      </c>
      <c r="P277" s="202">
        <v>7219.6719999999996</v>
      </c>
      <c r="Q277" s="202">
        <v>7502.5609999999997</v>
      </c>
      <c r="R277" s="202">
        <v>7453.6049999999996</v>
      </c>
      <c r="S277" s="202">
        <v>7603.8689999999997</v>
      </c>
      <c r="T277" s="202">
        <v>8008.2579999999998</v>
      </c>
      <c r="U277" s="202">
        <v>8334.0820000000003</v>
      </c>
    </row>
    <row r="278" spans="1:21" ht="12.75" customHeight="1">
      <c r="A278" s="199">
        <v>272</v>
      </c>
      <c r="B278" s="199" t="s">
        <v>1225</v>
      </c>
      <c r="C278" s="199" t="s">
        <v>1226</v>
      </c>
      <c r="D278" s="199" t="s">
        <v>1214</v>
      </c>
      <c r="E278" s="199"/>
      <c r="F278" s="199"/>
      <c r="G278" s="199" t="s">
        <v>448</v>
      </c>
      <c r="H278" s="199" t="s">
        <v>1227</v>
      </c>
      <c r="I278" s="202">
        <v>9774.6949999999997</v>
      </c>
      <c r="J278" s="202">
        <v>9825.2939999999999</v>
      </c>
      <c r="K278" s="202">
        <v>9821.7070000000003</v>
      </c>
      <c r="L278" s="202">
        <v>9876.66</v>
      </c>
      <c r="M278" s="202">
        <v>9816.7579999999998</v>
      </c>
      <c r="N278" s="202">
        <v>9746.7389999999996</v>
      </c>
      <c r="O278" s="202">
        <v>9721.3060000000005</v>
      </c>
      <c r="P278" s="202">
        <v>9961.3680000000004</v>
      </c>
      <c r="Q278" s="202">
        <v>10349.715</v>
      </c>
      <c r="R278" s="202">
        <v>10679.451999999999</v>
      </c>
      <c r="S278" s="202">
        <v>10929.741</v>
      </c>
      <c r="T278" s="202">
        <v>11334.778</v>
      </c>
      <c r="U278" s="202">
        <v>11741.966</v>
      </c>
    </row>
    <row r="279" spans="1:21" ht="12.75" customHeight="1">
      <c r="A279" s="199">
        <v>273</v>
      </c>
      <c r="B279" s="199" t="s">
        <v>1228</v>
      </c>
      <c r="C279" s="199" t="s">
        <v>1229</v>
      </c>
      <c r="D279" s="199" t="s">
        <v>1214</v>
      </c>
      <c r="E279" s="199"/>
      <c r="F279" s="199"/>
      <c r="G279" s="199" t="s">
        <v>448</v>
      </c>
      <c r="H279" s="199" t="s">
        <v>1230</v>
      </c>
      <c r="I279" s="202">
        <v>3938.1509999999998</v>
      </c>
      <c r="J279" s="202">
        <v>3924.7420000000002</v>
      </c>
      <c r="K279" s="202">
        <v>3973.6379999999999</v>
      </c>
      <c r="L279" s="202">
        <v>3923.55</v>
      </c>
      <c r="M279" s="202">
        <v>3920.85</v>
      </c>
      <c r="N279" s="202">
        <v>3858.125</v>
      </c>
      <c r="O279" s="202">
        <v>3806.518</v>
      </c>
      <c r="P279" s="202">
        <v>3893.424</v>
      </c>
      <c r="Q279" s="202">
        <v>4003.0160000000001</v>
      </c>
      <c r="R279" s="202">
        <v>3934.0309999999999</v>
      </c>
      <c r="S279" s="202">
        <v>3969.328</v>
      </c>
      <c r="T279" s="202">
        <v>4192.732</v>
      </c>
      <c r="U279" s="202">
        <v>4350.4080000000004</v>
      </c>
    </row>
    <row r="280" spans="1:21" ht="12.75" customHeight="1">
      <c r="A280" s="199">
        <v>274</v>
      </c>
      <c r="B280" s="199" t="s">
        <v>1231</v>
      </c>
      <c r="C280" s="199" t="s">
        <v>1232</v>
      </c>
      <c r="D280" s="199" t="s">
        <v>1214</v>
      </c>
      <c r="E280" s="199"/>
      <c r="F280" s="199"/>
      <c r="G280" s="199" t="s">
        <v>448</v>
      </c>
      <c r="H280" s="199" t="s">
        <v>1233</v>
      </c>
      <c r="I280" s="202">
        <v>3502.2449999999999</v>
      </c>
      <c r="J280" s="202">
        <v>3549.7330000000002</v>
      </c>
      <c r="K280" s="202">
        <v>3587.306</v>
      </c>
      <c r="L280" s="202">
        <v>3561.5149999999999</v>
      </c>
      <c r="M280" s="202">
        <v>3549.8829999999998</v>
      </c>
      <c r="N280" s="202">
        <v>3500.1619999999998</v>
      </c>
      <c r="O280" s="202">
        <v>3502.9259999999999</v>
      </c>
      <c r="P280" s="202">
        <v>3572.3029999999999</v>
      </c>
      <c r="Q280" s="202">
        <v>3712.7069999999999</v>
      </c>
      <c r="R280" s="202">
        <v>3734.962</v>
      </c>
      <c r="S280" s="202">
        <v>3846.4340000000002</v>
      </c>
      <c r="T280" s="202">
        <v>3942.1120000000001</v>
      </c>
      <c r="U280" s="202">
        <v>4108.4719999999998</v>
      </c>
    </row>
    <row r="281" spans="1:21" ht="12.75" customHeight="1">
      <c r="A281" s="199">
        <v>275</v>
      </c>
      <c r="B281" s="199" t="s">
        <v>1234</v>
      </c>
      <c r="C281" s="199" t="s">
        <v>1235</v>
      </c>
      <c r="D281" s="199" t="s">
        <v>1214</v>
      </c>
      <c r="E281" s="199"/>
      <c r="F281" s="199"/>
      <c r="G281" s="199" t="s">
        <v>448</v>
      </c>
      <c r="H281" s="199" t="s">
        <v>1236</v>
      </c>
      <c r="I281" s="202">
        <v>2349.6590000000001</v>
      </c>
      <c r="J281" s="202">
        <v>2404.2130000000002</v>
      </c>
      <c r="K281" s="202">
        <v>2458.5419999999999</v>
      </c>
      <c r="L281" s="202">
        <v>2445.6889999999999</v>
      </c>
      <c r="M281" s="202">
        <v>2434.221</v>
      </c>
      <c r="N281" s="202">
        <v>2426.5349999999999</v>
      </c>
      <c r="O281" s="202">
        <v>2439.4490000000001</v>
      </c>
      <c r="P281" s="202">
        <v>2472.0729999999999</v>
      </c>
      <c r="Q281" s="202">
        <v>2606.846</v>
      </c>
      <c r="R281" s="202">
        <v>2648.0650000000001</v>
      </c>
      <c r="S281" s="202">
        <v>2691.5940000000001</v>
      </c>
      <c r="T281" s="202">
        <v>2836.8690000000001</v>
      </c>
      <c r="U281" s="202">
        <v>2977.4569999999999</v>
      </c>
    </row>
    <row r="282" spans="1:21" ht="12.75" customHeight="1">
      <c r="A282" s="199">
        <v>276</v>
      </c>
      <c r="B282" s="199" t="s">
        <v>1237</v>
      </c>
      <c r="C282" s="199" t="s">
        <v>1238</v>
      </c>
      <c r="D282" s="199" t="s">
        <v>1214</v>
      </c>
      <c r="E282" s="199"/>
      <c r="F282" s="199"/>
      <c r="G282" s="199" t="s">
        <v>448</v>
      </c>
      <c r="H282" s="199" t="s">
        <v>1239</v>
      </c>
      <c r="I282" s="202">
        <v>2571.09</v>
      </c>
      <c r="J282" s="202">
        <v>2577.4830000000002</v>
      </c>
      <c r="K282" s="202">
        <v>2623.7660000000001</v>
      </c>
      <c r="L282" s="202">
        <v>2604.078</v>
      </c>
      <c r="M282" s="202">
        <v>2602.6370000000002</v>
      </c>
      <c r="N282" s="202">
        <v>2585.4859999999999</v>
      </c>
      <c r="O282" s="202">
        <v>2509.6350000000002</v>
      </c>
      <c r="P282" s="202">
        <v>2560.297</v>
      </c>
      <c r="Q282" s="202">
        <v>2648.7689999999998</v>
      </c>
      <c r="R282" s="202">
        <v>2691.027</v>
      </c>
      <c r="S282" s="202">
        <v>2738.1750000000002</v>
      </c>
      <c r="T282" s="202">
        <v>2899.9659999999999</v>
      </c>
      <c r="U282" s="202">
        <v>3040.7159999999999</v>
      </c>
    </row>
    <row r="283" spans="1:21" ht="12.75" customHeight="1">
      <c r="A283" s="199">
        <v>277</v>
      </c>
      <c r="B283" s="199" t="s">
        <v>1240</v>
      </c>
      <c r="C283" s="199" t="s">
        <v>1241</v>
      </c>
      <c r="D283" s="199" t="s">
        <v>1214</v>
      </c>
      <c r="E283" s="199"/>
      <c r="F283" s="199"/>
      <c r="G283" s="199" t="s">
        <v>448</v>
      </c>
      <c r="H283" s="199" t="s">
        <v>1242</v>
      </c>
      <c r="I283" s="202">
        <v>1925.18</v>
      </c>
      <c r="J283" s="202">
        <v>1958.8510000000001</v>
      </c>
      <c r="K283" s="202">
        <v>1926.9390000000001</v>
      </c>
      <c r="L283" s="202">
        <v>1888.7940000000001</v>
      </c>
      <c r="M283" s="202">
        <v>1904.54</v>
      </c>
      <c r="N283" s="202">
        <v>1903.1210000000001</v>
      </c>
      <c r="O283" s="202">
        <v>1892.704</v>
      </c>
      <c r="P283" s="202">
        <v>1945.442</v>
      </c>
      <c r="Q283" s="202">
        <v>1956.8679999999999</v>
      </c>
      <c r="R283" s="202">
        <v>1897.37</v>
      </c>
      <c r="S283" s="202">
        <v>1966.4490000000001</v>
      </c>
      <c r="T283" s="202">
        <v>2036.925</v>
      </c>
      <c r="U283" s="202">
        <v>2106.7829999999999</v>
      </c>
    </row>
    <row r="284" spans="1:21" ht="12.75" customHeight="1">
      <c r="A284" s="199">
        <v>278</v>
      </c>
      <c r="B284" s="199" t="s">
        <v>1243</v>
      </c>
      <c r="C284" s="199" t="s">
        <v>1244</v>
      </c>
      <c r="D284" s="199" t="s">
        <v>1214</v>
      </c>
      <c r="E284" s="199"/>
      <c r="F284" s="199"/>
      <c r="G284" s="199" t="s">
        <v>448</v>
      </c>
      <c r="H284" s="199" t="s">
        <v>1245</v>
      </c>
      <c r="I284" s="202">
        <v>2195.422</v>
      </c>
      <c r="J284" s="202">
        <v>2008.7570000000001</v>
      </c>
      <c r="K284" s="202">
        <v>2010.6579999999999</v>
      </c>
      <c r="L284" s="202">
        <v>1998.1469999999999</v>
      </c>
      <c r="M284" s="202">
        <v>2006.9939999999999</v>
      </c>
      <c r="N284" s="202">
        <v>1970.5830000000001</v>
      </c>
      <c r="O284" s="202">
        <v>1973.9670000000001</v>
      </c>
      <c r="P284" s="202">
        <v>2033.335</v>
      </c>
      <c r="Q284" s="202">
        <v>2061.8220000000001</v>
      </c>
      <c r="R284" s="202">
        <v>1975.5719999999999</v>
      </c>
      <c r="S284" s="202">
        <v>2028.722</v>
      </c>
      <c r="T284" s="202">
        <v>2027.1379999999999</v>
      </c>
      <c r="U284" s="202">
        <v>2120.6320000000001</v>
      </c>
    </row>
    <row r="285" spans="1:21" s="203" customFormat="1" ht="12.75" customHeight="1">
      <c r="A285" s="199">
        <v>279</v>
      </c>
      <c r="B285" s="199" t="s">
        <v>1246</v>
      </c>
      <c r="C285" s="199" t="s">
        <v>1247</v>
      </c>
      <c r="D285" s="199" t="s">
        <v>1214</v>
      </c>
      <c r="E285" s="199"/>
      <c r="F285" s="199"/>
      <c r="G285" s="199" t="s">
        <v>448</v>
      </c>
      <c r="H285" s="199" t="s">
        <v>1248</v>
      </c>
      <c r="I285" s="202">
        <v>5493.6610000000001</v>
      </c>
      <c r="J285" s="202">
        <v>5382.366</v>
      </c>
      <c r="K285" s="202">
        <v>5337.8990000000003</v>
      </c>
      <c r="L285" s="202">
        <v>5260.0450000000001</v>
      </c>
      <c r="M285" s="202">
        <v>5209.7160000000003</v>
      </c>
      <c r="N285" s="202">
        <v>5180.2330000000002</v>
      </c>
      <c r="O285" s="202">
        <v>5129.5559999999996</v>
      </c>
      <c r="P285" s="202">
        <v>5158.6940000000004</v>
      </c>
      <c r="Q285" s="202">
        <v>5331.0659999999998</v>
      </c>
      <c r="R285" s="202">
        <v>5241.8050000000003</v>
      </c>
      <c r="S285" s="202">
        <v>5351.9369999999999</v>
      </c>
      <c r="T285" s="202">
        <v>5537.8639999999996</v>
      </c>
      <c r="U285" s="202">
        <v>5659.3729999999996</v>
      </c>
    </row>
    <row r="286" spans="1:21" ht="12.75" customHeight="1">
      <c r="A286" s="199">
        <v>280</v>
      </c>
      <c r="B286" s="199" t="s">
        <v>1249</v>
      </c>
      <c r="C286" s="199" t="s">
        <v>1250</v>
      </c>
      <c r="D286" s="199" t="s">
        <v>1214</v>
      </c>
      <c r="E286" s="199"/>
      <c r="F286" s="199"/>
      <c r="G286" s="199" t="s">
        <v>448</v>
      </c>
      <c r="H286" s="199" t="s">
        <v>1251</v>
      </c>
      <c r="I286" s="202">
        <v>3112.567</v>
      </c>
      <c r="J286" s="202">
        <v>3154.1759999999999</v>
      </c>
      <c r="K286" s="202">
        <v>3201.1770000000001</v>
      </c>
      <c r="L286" s="202">
        <v>3214.4169999999999</v>
      </c>
      <c r="M286" s="202">
        <v>3237.8029999999999</v>
      </c>
      <c r="N286" s="202">
        <v>3207.2820000000002</v>
      </c>
      <c r="O286" s="202">
        <v>3228.9740000000002</v>
      </c>
      <c r="P286" s="202">
        <v>3253.7979999999998</v>
      </c>
      <c r="Q286" s="202">
        <v>3352.7060000000001</v>
      </c>
      <c r="R286" s="202">
        <v>3379.25</v>
      </c>
      <c r="S286" s="202">
        <v>3452.84</v>
      </c>
      <c r="T286" s="202">
        <v>3585.2919999999999</v>
      </c>
      <c r="U286" s="202">
        <v>3788.7910000000002</v>
      </c>
    </row>
    <row r="287" spans="1:21" ht="12.75" customHeight="1">
      <c r="A287" s="199">
        <v>281</v>
      </c>
      <c r="B287" s="199" t="s">
        <v>1252</v>
      </c>
      <c r="C287" s="199" t="s">
        <v>1253</v>
      </c>
      <c r="D287" s="199" t="s">
        <v>1214</v>
      </c>
      <c r="E287" s="199"/>
      <c r="F287" s="199"/>
      <c r="G287" s="199" t="s">
        <v>448</v>
      </c>
      <c r="H287" s="199" t="s">
        <v>1254</v>
      </c>
      <c r="I287" s="202">
        <v>6906.5569999999998</v>
      </c>
      <c r="J287" s="202">
        <v>7088.018</v>
      </c>
      <c r="K287" s="202">
        <v>7137.7340000000004</v>
      </c>
      <c r="L287" s="202">
        <v>7089.5680000000002</v>
      </c>
      <c r="M287" s="202">
        <v>7240.2870000000003</v>
      </c>
      <c r="N287" s="202">
        <v>7239.6549999999997</v>
      </c>
      <c r="O287" s="202">
        <v>7356.9080000000004</v>
      </c>
      <c r="P287" s="202">
        <v>7496.29</v>
      </c>
      <c r="Q287" s="202">
        <v>7900.3620000000001</v>
      </c>
      <c r="R287" s="202">
        <v>7884.1289999999999</v>
      </c>
      <c r="S287" s="202">
        <v>8119.665</v>
      </c>
      <c r="T287" s="202">
        <v>8528.8909999999996</v>
      </c>
      <c r="U287" s="202">
        <v>8817.893</v>
      </c>
    </row>
    <row r="288" spans="1:21" ht="12.75" customHeight="1">
      <c r="A288" s="199">
        <v>282</v>
      </c>
      <c r="B288" s="199" t="s">
        <v>1255</v>
      </c>
      <c r="C288" s="199" t="s">
        <v>1256</v>
      </c>
      <c r="D288" s="199" t="s">
        <v>1214</v>
      </c>
      <c r="E288" s="199"/>
      <c r="F288" s="199"/>
      <c r="G288" s="199" t="s">
        <v>448</v>
      </c>
      <c r="H288" s="199" t="s">
        <v>1257</v>
      </c>
      <c r="I288" s="202">
        <v>5600.1729999999998</v>
      </c>
      <c r="J288" s="202">
        <v>5675.6279999999997</v>
      </c>
      <c r="K288" s="202">
        <v>5689.4780000000001</v>
      </c>
      <c r="L288" s="202">
        <v>5695.9260000000004</v>
      </c>
      <c r="M288" s="202">
        <v>5749.232</v>
      </c>
      <c r="N288" s="202">
        <v>5798.4480000000003</v>
      </c>
      <c r="O288" s="202">
        <v>5865.02</v>
      </c>
      <c r="P288" s="202">
        <v>6013.1970000000001</v>
      </c>
      <c r="Q288" s="202">
        <v>6245.902</v>
      </c>
      <c r="R288" s="202">
        <v>6338.9210000000003</v>
      </c>
      <c r="S288" s="202">
        <v>6489.08</v>
      </c>
      <c r="T288" s="202">
        <v>6789.22</v>
      </c>
      <c r="U288" s="202">
        <v>7078.0550000000003</v>
      </c>
    </row>
    <row r="289" spans="1:21" ht="12.75" customHeight="1">
      <c r="A289" s="199">
        <v>283</v>
      </c>
      <c r="B289" s="199" t="s">
        <v>1258</v>
      </c>
      <c r="C289" s="199" t="s">
        <v>1259</v>
      </c>
      <c r="D289" s="199" t="s">
        <v>1214</v>
      </c>
      <c r="E289" s="199"/>
      <c r="F289" s="199"/>
      <c r="G289" s="199" t="s">
        <v>448</v>
      </c>
      <c r="H289" s="199" t="s">
        <v>1260</v>
      </c>
      <c r="I289" s="202">
        <v>3265.2460000000001</v>
      </c>
      <c r="J289" s="202">
        <v>3316.585</v>
      </c>
      <c r="K289" s="202">
        <v>3359.0549999999998</v>
      </c>
      <c r="L289" s="202">
        <v>3370.7559999999999</v>
      </c>
      <c r="M289" s="202">
        <v>3417.393</v>
      </c>
      <c r="N289" s="202">
        <v>3388.357</v>
      </c>
      <c r="O289" s="202">
        <v>3301.373</v>
      </c>
      <c r="P289" s="202">
        <v>3323.489</v>
      </c>
      <c r="Q289" s="202">
        <v>3460.7060000000001</v>
      </c>
      <c r="R289" s="202">
        <v>3441.75</v>
      </c>
      <c r="S289" s="202">
        <v>3537.5650000000001</v>
      </c>
      <c r="T289" s="202">
        <v>3611.482</v>
      </c>
      <c r="U289" s="202">
        <v>3689.3339999999998</v>
      </c>
    </row>
    <row r="290" spans="1:21" ht="12.75" customHeight="1">
      <c r="A290" s="199">
        <v>284</v>
      </c>
      <c r="B290" s="199" t="s">
        <v>1261</v>
      </c>
      <c r="C290" s="199" t="s">
        <v>1262</v>
      </c>
      <c r="D290" s="199" t="s">
        <v>1214</v>
      </c>
      <c r="E290" s="199"/>
      <c r="F290" s="199"/>
      <c r="G290" s="199" t="s">
        <v>448</v>
      </c>
      <c r="H290" s="199" t="s">
        <v>1263</v>
      </c>
      <c r="I290" s="202">
        <v>4827.8999999999996</v>
      </c>
      <c r="J290" s="202">
        <v>4864.0110000000004</v>
      </c>
      <c r="K290" s="202">
        <v>4901.9570000000003</v>
      </c>
      <c r="L290" s="202">
        <v>4906.5879999999997</v>
      </c>
      <c r="M290" s="202">
        <v>4935.9830000000002</v>
      </c>
      <c r="N290" s="202">
        <v>4921.1790000000001</v>
      </c>
      <c r="O290" s="202">
        <v>4908.4970000000003</v>
      </c>
      <c r="P290" s="202">
        <v>4963.5020000000004</v>
      </c>
      <c r="Q290" s="202">
        <v>5086.643</v>
      </c>
      <c r="R290" s="202">
        <v>5125.5209999999997</v>
      </c>
      <c r="S290" s="202">
        <v>5292.152</v>
      </c>
      <c r="T290" s="202">
        <v>5403.0320000000002</v>
      </c>
      <c r="U290" s="202">
        <v>5718.4049999999997</v>
      </c>
    </row>
    <row r="291" spans="1:21" ht="12.75" customHeight="1">
      <c r="A291" s="199">
        <v>285</v>
      </c>
      <c r="B291" s="199" t="s">
        <v>1264</v>
      </c>
      <c r="C291" s="199" t="s">
        <v>1265</v>
      </c>
      <c r="D291" s="199" t="s">
        <v>1214</v>
      </c>
      <c r="E291" s="199"/>
      <c r="F291" s="199" t="s">
        <v>444</v>
      </c>
      <c r="G291" s="199"/>
      <c r="H291" s="199" t="s">
        <v>1266</v>
      </c>
      <c r="I291" s="202">
        <v>63320.249000000003</v>
      </c>
      <c r="J291" s="202">
        <v>64493.792999999998</v>
      </c>
      <c r="K291" s="202">
        <v>65561.176000000007</v>
      </c>
      <c r="L291" s="202">
        <v>65328.285000000003</v>
      </c>
      <c r="M291" s="202">
        <v>65412.44</v>
      </c>
      <c r="N291" s="202">
        <v>64947.264000000003</v>
      </c>
      <c r="O291" s="202">
        <v>65150.430999999997</v>
      </c>
      <c r="P291" s="202">
        <v>66390.316000000006</v>
      </c>
      <c r="Q291" s="202">
        <v>69382.608999999997</v>
      </c>
      <c r="R291" s="202">
        <v>70137.881999999998</v>
      </c>
      <c r="S291" s="202">
        <v>72004.947</v>
      </c>
      <c r="T291" s="202">
        <v>75003.682000000001</v>
      </c>
      <c r="U291" s="202">
        <v>78435.839000000007</v>
      </c>
    </row>
    <row r="292" spans="1:21" ht="12.75" customHeight="1">
      <c r="A292" s="199">
        <v>286</v>
      </c>
      <c r="B292" s="199" t="s">
        <v>1267</v>
      </c>
      <c r="C292" s="199" t="s">
        <v>1268</v>
      </c>
      <c r="D292" s="199" t="s">
        <v>1214</v>
      </c>
      <c r="E292" s="199"/>
      <c r="F292" s="199"/>
      <c r="G292" s="199" t="s">
        <v>448</v>
      </c>
      <c r="H292" s="199" t="s">
        <v>1269</v>
      </c>
      <c r="I292" s="202">
        <v>7086.0249999999996</v>
      </c>
      <c r="J292" s="202">
        <v>7243.5529999999999</v>
      </c>
      <c r="K292" s="202">
        <v>7274.232</v>
      </c>
      <c r="L292" s="202">
        <v>7394.7079999999996</v>
      </c>
      <c r="M292" s="202">
        <v>7392.848</v>
      </c>
      <c r="N292" s="202">
        <v>7370.46</v>
      </c>
      <c r="O292" s="202">
        <v>7420.8549999999996</v>
      </c>
      <c r="P292" s="202">
        <v>7651.3630000000003</v>
      </c>
      <c r="Q292" s="202">
        <v>8103.9290000000001</v>
      </c>
      <c r="R292" s="202">
        <v>8398.33</v>
      </c>
      <c r="S292" s="202">
        <v>8443.2630000000008</v>
      </c>
      <c r="T292" s="202">
        <v>8654.7430000000004</v>
      </c>
      <c r="U292" s="202">
        <v>8978.1769999999997</v>
      </c>
    </row>
    <row r="293" spans="1:21" ht="12.75" customHeight="1">
      <c r="A293" s="199">
        <v>287</v>
      </c>
      <c r="B293" s="199" t="s">
        <v>1270</v>
      </c>
      <c r="C293" s="199" t="s">
        <v>1271</v>
      </c>
      <c r="D293" s="199" t="s">
        <v>1214</v>
      </c>
      <c r="E293" s="199"/>
      <c r="F293" s="199"/>
      <c r="G293" s="199" t="s">
        <v>448</v>
      </c>
      <c r="H293" s="199" t="s">
        <v>1272</v>
      </c>
      <c r="I293" s="202">
        <v>21340.808000000001</v>
      </c>
      <c r="J293" s="202">
        <v>21644.530999999999</v>
      </c>
      <c r="K293" s="202">
        <v>22465.393</v>
      </c>
      <c r="L293" s="202">
        <v>22050.373</v>
      </c>
      <c r="M293" s="202">
        <v>21999.703000000001</v>
      </c>
      <c r="N293" s="202">
        <v>21948.234</v>
      </c>
      <c r="O293" s="202">
        <v>21902.884999999998</v>
      </c>
      <c r="P293" s="202">
        <v>22299.81</v>
      </c>
      <c r="Q293" s="202">
        <v>23550.566999999999</v>
      </c>
      <c r="R293" s="202">
        <v>23781.06</v>
      </c>
      <c r="S293" s="202">
        <v>24282.222000000002</v>
      </c>
      <c r="T293" s="202">
        <v>25489.510999999999</v>
      </c>
      <c r="U293" s="202">
        <v>26736.168000000001</v>
      </c>
    </row>
    <row r="294" spans="1:21" ht="12.75" customHeight="1">
      <c r="A294" s="199">
        <v>288</v>
      </c>
      <c r="B294" s="199" t="s">
        <v>1273</v>
      </c>
      <c r="C294" s="199" t="s">
        <v>1274</v>
      </c>
      <c r="D294" s="199" t="s">
        <v>1214</v>
      </c>
      <c r="E294" s="199"/>
      <c r="F294" s="199"/>
      <c r="G294" s="199" t="s">
        <v>448</v>
      </c>
      <c r="H294" s="199" t="s">
        <v>1275</v>
      </c>
      <c r="I294" s="202">
        <v>2894.7049999999999</v>
      </c>
      <c r="J294" s="202">
        <v>2900.1280000000002</v>
      </c>
      <c r="K294" s="202">
        <v>2898.759</v>
      </c>
      <c r="L294" s="202">
        <v>2852.3159999999998</v>
      </c>
      <c r="M294" s="202">
        <v>2857.5450000000001</v>
      </c>
      <c r="N294" s="202">
        <v>2804.2420000000002</v>
      </c>
      <c r="O294" s="202">
        <v>2782.9850000000001</v>
      </c>
      <c r="P294" s="202">
        <v>2844.2170000000001</v>
      </c>
      <c r="Q294" s="202">
        <v>2894.2539999999999</v>
      </c>
      <c r="R294" s="202">
        <v>2904.5189999999998</v>
      </c>
      <c r="S294" s="202">
        <v>3076.9850000000001</v>
      </c>
      <c r="T294" s="202">
        <v>3293.4059999999999</v>
      </c>
      <c r="U294" s="202">
        <v>3410.8939999999998</v>
      </c>
    </row>
    <row r="295" spans="1:21" ht="12.75" customHeight="1">
      <c r="A295" s="199">
        <v>289</v>
      </c>
      <c r="B295" s="199" t="s">
        <v>1276</v>
      </c>
      <c r="C295" s="199" t="s">
        <v>1277</v>
      </c>
      <c r="D295" s="199" t="s">
        <v>1214</v>
      </c>
      <c r="E295" s="199"/>
      <c r="F295" s="199"/>
      <c r="G295" s="199" t="s">
        <v>448</v>
      </c>
      <c r="H295" s="199" t="s">
        <v>1278</v>
      </c>
      <c r="I295" s="202">
        <v>3071.4580000000001</v>
      </c>
      <c r="J295" s="202">
        <v>3120.6260000000002</v>
      </c>
      <c r="K295" s="202">
        <v>3106.953</v>
      </c>
      <c r="L295" s="202">
        <v>3178.5349999999999</v>
      </c>
      <c r="M295" s="202">
        <v>3167.7370000000001</v>
      </c>
      <c r="N295" s="202">
        <v>3159.2719999999999</v>
      </c>
      <c r="O295" s="202">
        <v>3183.8829999999998</v>
      </c>
      <c r="P295" s="202">
        <v>3209.2629999999999</v>
      </c>
      <c r="Q295" s="202">
        <v>3321.4920000000002</v>
      </c>
      <c r="R295" s="202">
        <v>3293.1080000000002</v>
      </c>
      <c r="S295" s="202">
        <v>3365.7379999999998</v>
      </c>
      <c r="T295" s="202">
        <v>3512.165</v>
      </c>
      <c r="U295" s="202">
        <v>3664.9520000000002</v>
      </c>
    </row>
    <row r="296" spans="1:21" ht="12.75" customHeight="1">
      <c r="A296" s="199">
        <v>290</v>
      </c>
      <c r="B296" s="199" t="s">
        <v>1279</v>
      </c>
      <c r="C296" s="199" t="s">
        <v>1280</v>
      </c>
      <c r="D296" s="199" t="s">
        <v>1214</v>
      </c>
      <c r="E296" s="199"/>
      <c r="F296" s="199"/>
      <c r="G296" s="199" t="s">
        <v>448</v>
      </c>
      <c r="H296" s="199" t="s">
        <v>1281</v>
      </c>
      <c r="I296" s="202">
        <v>5132.8829999999998</v>
      </c>
      <c r="J296" s="202">
        <v>5245.7309999999998</v>
      </c>
      <c r="K296" s="202">
        <v>5252.6729999999998</v>
      </c>
      <c r="L296" s="202">
        <v>5211.7299999999996</v>
      </c>
      <c r="M296" s="202">
        <v>5275.0709999999999</v>
      </c>
      <c r="N296" s="202">
        <v>5254.1459999999997</v>
      </c>
      <c r="O296" s="202">
        <v>5328.1890000000003</v>
      </c>
      <c r="P296" s="202">
        <v>5429.5389999999998</v>
      </c>
      <c r="Q296" s="202">
        <v>5630.6959999999999</v>
      </c>
      <c r="R296" s="202">
        <v>5728.4840000000004</v>
      </c>
      <c r="S296" s="202">
        <v>5925.6670000000004</v>
      </c>
      <c r="T296" s="202">
        <v>6203.8140000000003</v>
      </c>
      <c r="U296" s="202">
        <v>6540.1180000000004</v>
      </c>
    </row>
    <row r="297" spans="1:21" ht="12.75" customHeight="1">
      <c r="A297" s="199">
        <v>291</v>
      </c>
      <c r="B297" s="199" t="s">
        <v>1282</v>
      </c>
      <c r="C297" s="199" t="s">
        <v>1283</v>
      </c>
      <c r="D297" s="199" t="s">
        <v>1214</v>
      </c>
      <c r="E297" s="199"/>
      <c r="F297" s="199"/>
      <c r="G297" s="199" t="s">
        <v>448</v>
      </c>
      <c r="H297" s="199" t="s">
        <v>1284</v>
      </c>
      <c r="I297" s="202">
        <v>1937.0830000000001</v>
      </c>
      <c r="J297" s="202">
        <v>1981.1010000000001</v>
      </c>
      <c r="K297" s="202">
        <v>1978.2829999999999</v>
      </c>
      <c r="L297" s="202">
        <v>1998.3989999999999</v>
      </c>
      <c r="M297" s="202">
        <v>2023.826</v>
      </c>
      <c r="N297" s="202">
        <v>2005.4359999999999</v>
      </c>
      <c r="O297" s="202">
        <v>2042.547</v>
      </c>
      <c r="P297" s="202">
        <v>2062.288</v>
      </c>
      <c r="Q297" s="202">
        <v>2104.7469999999998</v>
      </c>
      <c r="R297" s="202">
        <v>2129.1280000000002</v>
      </c>
      <c r="S297" s="202">
        <v>2217.748</v>
      </c>
      <c r="T297" s="202">
        <v>2313.038</v>
      </c>
      <c r="U297" s="202">
        <v>2372.09</v>
      </c>
    </row>
    <row r="298" spans="1:21" ht="12.75" customHeight="1">
      <c r="A298" s="199">
        <v>292</v>
      </c>
      <c r="B298" s="199" t="s">
        <v>1285</v>
      </c>
      <c r="C298" s="199" t="s">
        <v>1286</v>
      </c>
      <c r="D298" s="199" t="s">
        <v>1214</v>
      </c>
      <c r="E298" s="199"/>
      <c r="F298" s="199"/>
      <c r="G298" s="199" t="s">
        <v>448</v>
      </c>
      <c r="H298" s="199" t="s">
        <v>1287</v>
      </c>
      <c r="I298" s="202">
        <v>2027.1289999999999</v>
      </c>
      <c r="J298" s="202">
        <v>2112.8249999999998</v>
      </c>
      <c r="K298" s="202">
        <v>2143.7220000000002</v>
      </c>
      <c r="L298" s="202">
        <v>2167.4479999999999</v>
      </c>
      <c r="M298" s="202">
        <v>2195.6610000000001</v>
      </c>
      <c r="N298" s="202">
        <v>2166.4140000000002</v>
      </c>
      <c r="O298" s="202">
        <v>2194.6089999999999</v>
      </c>
      <c r="P298" s="202">
        <v>2243.569</v>
      </c>
      <c r="Q298" s="202">
        <v>2309.5720000000001</v>
      </c>
      <c r="R298" s="202">
        <v>2332.4169999999999</v>
      </c>
      <c r="S298" s="202">
        <v>2437.7829999999999</v>
      </c>
      <c r="T298" s="202">
        <v>2525.1849999999999</v>
      </c>
      <c r="U298" s="202">
        <v>2734.0659999999998</v>
      </c>
    </row>
    <row r="299" spans="1:21" ht="12.75" customHeight="1">
      <c r="A299" s="199">
        <v>293</v>
      </c>
      <c r="B299" s="199" t="s">
        <v>1288</v>
      </c>
      <c r="C299" s="199" t="s">
        <v>1289</v>
      </c>
      <c r="D299" s="199" t="s">
        <v>1214</v>
      </c>
      <c r="E299" s="199"/>
      <c r="F299" s="199"/>
      <c r="G299" s="199" t="s">
        <v>448</v>
      </c>
      <c r="H299" s="199" t="s">
        <v>1290</v>
      </c>
      <c r="I299" s="202">
        <v>3633.2280000000001</v>
      </c>
      <c r="J299" s="202">
        <v>3691.1770000000001</v>
      </c>
      <c r="K299" s="202">
        <v>3690.97</v>
      </c>
      <c r="L299" s="202">
        <v>3669.8780000000002</v>
      </c>
      <c r="M299" s="202">
        <v>3719.0030000000002</v>
      </c>
      <c r="N299" s="202">
        <v>3677.239</v>
      </c>
      <c r="O299" s="202">
        <v>3759.5050000000001</v>
      </c>
      <c r="P299" s="202">
        <v>3864.5680000000002</v>
      </c>
      <c r="Q299" s="202">
        <v>4004.5709999999999</v>
      </c>
      <c r="R299" s="202">
        <v>3900.8029999999999</v>
      </c>
      <c r="S299" s="202">
        <v>3982.98</v>
      </c>
      <c r="T299" s="202">
        <v>4174.1409999999996</v>
      </c>
      <c r="U299" s="202">
        <v>4381.1130000000003</v>
      </c>
    </row>
    <row r="300" spans="1:21" ht="12.75" customHeight="1">
      <c r="A300" s="199">
        <v>294</v>
      </c>
      <c r="B300" s="199" t="s">
        <v>1291</v>
      </c>
      <c r="C300" s="199" t="s">
        <v>1292</v>
      </c>
      <c r="D300" s="199" t="s">
        <v>1214</v>
      </c>
      <c r="E300" s="199"/>
      <c r="F300" s="199"/>
      <c r="G300" s="199" t="s">
        <v>448</v>
      </c>
      <c r="H300" s="199" t="s">
        <v>1293</v>
      </c>
      <c r="I300" s="202">
        <v>2686.49</v>
      </c>
      <c r="J300" s="202">
        <v>2770.6959999999999</v>
      </c>
      <c r="K300" s="202">
        <v>2797.415</v>
      </c>
      <c r="L300" s="202">
        <v>2797.8429999999998</v>
      </c>
      <c r="M300" s="202">
        <v>2790.3</v>
      </c>
      <c r="N300" s="202">
        <v>2773.4589999999998</v>
      </c>
      <c r="O300" s="202">
        <v>2787.8649999999998</v>
      </c>
      <c r="P300" s="202">
        <v>2810.2080000000001</v>
      </c>
      <c r="Q300" s="202">
        <v>2920.1779999999999</v>
      </c>
      <c r="R300" s="202">
        <v>2933.4940000000001</v>
      </c>
      <c r="S300" s="202">
        <v>3000.3989999999999</v>
      </c>
      <c r="T300" s="202">
        <v>3102.165</v>
      </c>
      <c r="U300" s="202">
        <v>3227.884</v>
      </c>
    </row>
    <row r="301" spans="1:21" ht="12.75" customHeight="1">
      <c r="A301" s="199">
        <v>295</v>
      </c>
      <c r="B301" s="199" t="s">
        <v>1294</v>
      </c>
      <c r="C301" s="199" t="s">
        <v>1295</v>
      </c>
      <c r="D301" s="199" t="s">
        <v>1214</v>
      </c>
      <c r="E301" s="199"/>
      <c r="F301" s="199"/>
      <c r="G301" s="199" t="s">
        <v>448</v>
      </c>
      <c r="H301" s="199" t="s">
        <v>1296</v>
      </c>
      <c r="I301" s="202">
        <v>5457.4530000000004</v>
      </c>
      <c r="J301" s="202">
        <v>5585.2889999999998</v>
      </c>
      <c r="K301" s="202">
        <v>5629.1239999999998</v>
      </c>
      <c r="L301" s="202">
        <v>5676.5280000000002</v>
      </c>
      <c r="M301" s="202">
        <v>5742.6279999999997</v>
      </c>
      <c r="N301" s="202">
        <v>5675.3050000000003</v>
      </c>
      <c r="O301" s="202">
        <v>5645.5950000000003</v>
      </c>
      <c r="P301" s="202">
        <v>5759.2309999999998</v>
      </c>
      <c r="Q301" s="202">
        <v>5986.0010000000002</v>
      </c>
      <c r="R301" s="202">
        <v>6056.8609999999999</v>
      </c>
      <c r="S301" s="202">
        <v>6330.3190000000004</v>
      </c>
      <c r="T301" s="202">
        <v>6384.78</v>
      </c>
      <c r="U301" s="202">
        <v>6662.05</v>
      </c>
    </row>
    <row r="302" spans="1:21" ht="12.75" customHeight="1">
      <c r="A302" s="199">
        <v>296</v>
      </c>
      <c r="B302" s="199" t="s">
        <v>1297</v>
      </c>
      <c r="C302" s="199" t="s">
        <v>1298</v>
      </c>
      <c r="D302" s="199" t="s">
        <v>1214</v>
      </c>
      <c r="E302" s="199"/>
      <c r="F302" s="199"/>
      <c r="G302" s="199" t="s">
        <v>448</v>
      </c>
      <c r="H302" s="199" t="s">
        <v>1299</v>
      </c>
      <c r="I302" s="202">
        <v>8052.9870000000001</v>
      </c>
      <c r="J302" s="202">
        <v>8198.1360000000004</v>
      </c>
      <c r="K302" s="202">
        <v>8323.652</v>
      </c>
      <c r="L302" s="202">
        <v>8330.527</v>
      </c>
      <c r="M302" s="202">
        <v>8248.1180000000004</v>
      </c>
      <c r="N302" s="202">
        <v>8113.0569999999998</v>
      </c>
      <c r="O302" s="202">
        <v>8101.5129999999999</v>
      </c>
      <c r="P302" s="202">
        <v>8216.26</v>
      </c>
      <c r="Q302" s="202">
        <v>8556.6029999999992</v>
      </c>
      <c r="R302" s="202">
        <v>8679.6779999999999</v>
      </c>
      <c r="S302" s="202">
        <v>8941.8430000000008</v>
      </c>
      <c r="T302" s="202">
        <v>9350.7340000000004</v>
      </c>
      <c r="U302" s="202">
        <v>9728.3259999999991</v>
      </c>
    </row>
    <row r="303" spans="1:21" ht="12.75" customHeight="1">
      <c r="A303" s="199">
        <v>297</v>
      </c>
      <c r="B303" s="199" t="s">
        <v>1300</v>
      </c>
      <c r="C303" s="199" t="s">
        <v>1301</v>
      </c>
      <c r="D303" s="199" t="s">
        <v>1214</v>
      </c>
      <c r="E303" s="199"/>
      <c r="F303" s="199" t="s">
        <v>444</v>
      </c>
      <c r="G303" s="199"/>
      <c r="H303" s="199" t="s">
        <v>1302</v>
      </c>
      <c r="I303" s="202">
        <v>32205.727999999999</v>
      </c>
      <c r="J303" s="202">
        <v>32308.736000000001</v>
      </c>
      <c r="K303" s="202">
        <v>32426.521000000001</v>
      </c>
      <c r="L303" s="202">
        <v>32455.646000000001</v>
      </c>
      <c r="M303" s="202">
        <v>32778.137999999999</v>
      </c>
      <c r="N303" s="202">
        <v>32489.545999999998</v>
      </c>
      <c r="O303" s="202">
        <v>32751.919999999998</v>
      </c>
      <c r="P303" s="202">
        <v>33394.587</v>
      </c>
      <c r="Q303" s="202">
        <v>34390.021999999997</v>
      </c>
      <c r="R303" s="202">
        <v>34880.887999999999</v>
      </c>
      <c r="S303" s="202">
        <v>35981.839</v>
      </c>
      <c r="T303" s="202">
        <v>37506.173999999999</v>
      </c>
      <c r="U303" s="202">
        <v>39379.201000000001</v>
      </c>
    </row>
    <row r="304" spans="1:21" ht="12.75" customHeight="1">
      <c r="A304" s="199">
        <v>298</v>
      </c>
      <c r="B304" s="199" t="s">
        <v>1303</v>
      </c>
      <c r="C304" s="199" t="s">
        <v>1304</v>
      </c>
      <c r="D304" s="199" t="s">
        <v>1214</v>
      </c>
      <c r="E304" s="199"/>
      <c r="F304" s="199"/>
      <c r="G304" s="199" t="s">
        <v>448</v>
      </c>
      <c r="H304" s="199" t="s">
        <v>1305</v>
      </c>
      <c r="I304" s="202">
        <v>1290.8219999999999</v>
      </c>
      <c r="J304" s="202">
        <v>1297.079</v>
      </c>
      <c r="K304" s="202">
        <v>1302.885</v>
      </c>
      <c r="L304" s="202">
        <v>1308.269</v>
      </c>
      <c r="M304" s="202">
        <v>1287.8699999999999</v>
      </c>
      <c r="N304" s="202">
        <v>1322.5709999999999</v>
      </c>
      <c r="O304" s="202">
        <v>1324.982</v>
      </c>
      <c r="P304" s="202">
        <v>1315.43</v>
      </c>
      <c r="Q304" s="202">
        <v>1380.116</v>
      </c>
      <c r="R304" s="202">
        <v>1413.0229999999999</v>
      </c>
      <c r="S304" s="202">
        <v>1457.7670000000001</v>
      </c>
      <c r="T304" s="202">
        <v>1472.998</v>
      </c>
      <c r="U304" s="202">
        <v>1517.895</v>
      </c>
    </row>
    <row r="305" spans="1:21" ht="12.75" customHeight="1">
      <c r="A305" s="199">
        <v>299</v>
      </c>
      <c r="B305" s="199" t="s">
        <v>1306</v>
      </c>
      <c r="C305" s="199" t="s">
        <v>1307</v>
      </c>
      <c r="D305" s="199" t="s">
        <v>1214</v>
      </c>
      <c r="E305" s="199"/>
      <c r="F305" s="199"/>
      <c r="G305" s="199" t="s">
        <v>448</v>
      </c>
      <c r="H305" s="199" t="s">
        <v>1308</v>
      </c>
      <c r="I305" s="202">
        <v>3099.5549999999998</v>
      </c>
      <c r="J305" s="202">
        <v>3129.9450000000002</v>
      </c>
      <c r="K305" s="202">
        <v>3125.2</v>
      </c>
      <c r="L305" s="202">
        <v>3090.694</v>
      </c>
      <c r="M305" s="202">
        <v>3120.8069999999998</v>
      </c>
      <c r="N305" s="202">
        <v>3118.02</v>
      </c>
      <c r="O305" s="202">
        <v>3086.404</v>
      </c>
      <c r="P305" s="202">
        <v>3150.7840000000001</v>
      </c>
      <c r="Q305" s="202">
        <v>3236.6930000000002</v>
      </c>
      <c r="R305" s="202">
        <v>3376.8490000000002</v>
      </c>
      <c r="S305" s="202">
        <v>3509.2049999999999</v>
      </c>
      <c r="T305" s="202">
        <v>3644.0070000000001</v>
      </c>
      <c r="U305" s="202">
        <v>3770.8330000000001</v>
      </c>
    </row>
    <row r="306" spans="1:21" ht="12.75" customHeight="1">
      <c r="A306" s="199">
        <v>300</v>
      </c>
      <c r="B306" s="199" t="s">
        <v>1309</v>
      </c>
      <c r="C306" s="199" t="s">
        <v>1310</v>
      </c>
      <c r="D306" s="199" t="s">
        <v>1214</v>
      </c>
      <c r="E306" s="199"/>
      <c r="F306" s="199"/>
      <c r="G306" s="199" t="s">
        <v>448</v>
      </c>
      <c r="H306" s="199" t="s">
        <v>1311</v>
      </c>
      <c r="I306" s="202">
        <v>5600.4470000000001</v>
      </c>
      <c r="J306" s="202">
        <v>5800.5609999999997</v>
      </c>
      <c r="K306" s="202">
        <v>6028.2340000000004</v>
      </c>
      <c r="L306" s="202">
        <v>5938.71</v>
      </c>
      <c r="M306" s="202">
        <v>6132.5739999999996</v>
      </c>
      <c r="N306" s="202">
        <v>6049.2160000000003</v>
      </c>
      <c r="O306" s="202">
        <v>6122.5749999999998</v>
      </c>
      <c r="P306" s="202">
        <v>6296</v>
      </c>
      <c r="Q306" s="202">
        <v>6540.9179999999997</v>
      </c>
      <c r="R306" s="202">
        <v>6712.1869999999999</v>
      </c>
      <c r="S306" s="202">
        <v>6933.4430000000002</v>
      </c>
      <c r="T306" s="202">
        <v>7181.2439999999997</v>
      </c>
      <c r="U306" s="202">
        <v>7550.259</v>
      </c>
    </row>
    <row r="307" spans="1:21" ht="12.75" customHeight="1">
      <c r="A307" s="199">
        <v>301</v>
      </c>
      <c r="B307" s="199" t="s">
        <v>1312</v>
      </c>
      <c r="C307" s="199" t="s">
        <v>1313</v>
      </c>
      <c r="D307" s="199" t="s">
        <v>1214</v>
      </c>
      <c r="E307" s="199"/>
      <c r="F307" s="199"/>
      <c r="G307" s="199" t="s">
        <v>448</v>
      </c>
      <c r="H307" s="199" t="s">
        <v>1314</v>
      </c>
      <c r="I307" s="202">
        <v>4575.5079999999998</v>
      </c>
      <c r="J307" s="202">
        <v>4664.723</v>
      </c>
      <c r="K307" s="202">
        <v>4627.8689999999997</v>
      </c>
      <c r="L307" s="202">
        <v>4612.2629999999999</v>
      </c>
      <c r="M307" s="202">
        <v>4674.3090000000002</v>
      </c>
      <c r="N307" s="202">
        <v>4593.2479999999996</v>
      </c>
      <c r="O307" s="202">
        <v>4644.9210000000003</v>
      </c>
      <c r="P307" s="202">
        <v>4825.0259999999998</v>
      </c>
      <c r="Q307" s="202">
        <v>5013.6760000000004</v>
      </c>
      <c r="R307" s="202">
        <v>5033.6540000000005</v>
      </c>
      <c r="S307" s="202">
        <v>5210.942</v>
      </c>
      <c r="T307" s="202">
        <v>5475.77</v>
      </c>
      <c r="U307" s="202">
        <v>5811.6710000000003</v>
      </c>
    </row>
    <row r="308" spans="1:21" ht="12.75" customHeight="1">
      <c r="A308" s="199">
        <v>302</v>
      </c>
      <c r="B308" s="199" t="s">
        <v>1315</v>
      </c>
      <c r="C308" s="199" t="s">
        <v>1316</v>
      </c>
      <c r="D308" s="199" t="s">
        <v>1214</v>
      </c>
      <c r="E308" s="199"/>
      <c r="F308" s="199"/>
      <c r="G308" s="199" t="s">
        <v>448</v>
      </c>
      <c r="H308" s="199" t="s">
        <v>1317</v>
      </c>
      <c r="I308" s="202">
        <v>2198.6039999999998</v>
      </c>
      <c r="J308" s="202">
        <v>2239.9250000000002</v>
      </c>
      <c r="K308" s="202">
        <v>2241.0819999999999</v>
      </c>
      <c r="L308" s="202">
        <v>2246.4929999999999</v>
      </c>
      <c r="M308" s="202">
        <v>2255.3919999999998</v>
      </c>
      <c r="N308" s="202">
        <v>2222.3919999999998</v>
      </c>
      <c r="O308" s="202">
        <v>2263.299</v>
      </c>
      <c r="P308" s="202">
        <v>2304.3389999999999</v>
      </c>
      <c r="Q308" s="202">
        <v>2300.9499999999998</v>
      </c>
      <c r="R308" s="202">
        <v>2318.4479999999999</v>
      </c>
      <c r="S308" s="202">
        <v>2439.8690000000001</v>
      </c>
      <c r="T308" s="202">
        <v>2520.08</v>
      </c>
      <c r="U308" s="202">
        <v>2640.7069999999999</v>
      </c>
    </row>
    <row r="309" spans="1:21" ht="12.75" customHeight="1">
      <c r="A309" s="199">
        <v>303</v>
      </c>
      <c r="B309" s="199" t="s">
        <v>1318</v>
      </c>
      <c r="C309" s="199" t="s">
        <v>1319</v>
      </c>
      <c r="D309" s="199" t="s">
        <v>1214</v>
      </c>
      <c r="E309" s="199"/>
      <c r="F309" s="199"/>
      <c r="G309" s="199" t="s">
        <v>448</v>
      </c>
      <c r="H309" s="199" t="s">
        <v>1320</v>
      </c>
      <c r="I309" s="202">
        <v>6900.549</v>
      </c>
      <c r="J309" s="202">
        <v>6592.3819999999996</v>
      </c>
      <c r="K309" s="202">
        <v>6705.3270000000002</v>
      </c>
      <c r="L309" s="202">
        <v>6813.2690000000002</v>
      </c>
      <c r="M309" s="202">
        <v>6752.9380000000001</v>
      </c>
      <c r="N309" s="202">
        <v>6752.3530000000001</v>
      </c>
      <c r="O309" s="202">
        <v>6696.4409999999998</v>
      </c>
      <c r="P309" s="202">
        <v>6661.0720000000001</v>
      </c>
      <c r="Q309" s="202">
        <v>6775.55</v>
      </c>
      <c r="R309" s="202">
        <v>6886.7879999999996</v>
      </c>
      <c r="S309" s="202">
        <v>7044.9719999999998</v>
      </c>
      <c r="T309" s="202">
        <v>7296.9489999999996</v>
      </c>
      <c r="U309" s="202">
        <v>7663.1180000000004</v>
      </c>
    </row>
    <row r="310" spans="1:21" ht="12.75" customHeight="1">
      <c r="A310" s="199">
        <v>304</v>
      </c>
      <c r="B310" s="199" t="s">
        <v>1321</v>
      </c>
      <c r="C310" s="199" t="s">
        <v>1322</v>
      </c>
      <c r="D310" s="199" t="s">
        <v>1214</v>
      </c>
      <c r="E310" s="199"/>
      <c r="F310" s="199"/>
      <c r="G310" s="199" t="s">
        <v>448</v>
      </c>
      <c r="H310" s="199" t="s">
        <v>1323</v>
      </c>
      <c r="I310" s="202">
        <v>4898.1369999999997</v>
      </c>
      <c r="J310" s="202">
        <v>5055.7690000000002</v>
      </c>
      <c r="K310" s="202">
        <v>5043.4750000000004</v>
      </c>
      <c r="L310" s="202">
        <v>5092.1570000000002</v>
      </c>
      <c r="M310" s="202">
        <v>5155.5730000000003</v>
      </c>
      <c r="N310" s="202">
        <v>5115.5959999999995</v>
      </c>
      <c r="O310" s="202">
        <v>5228.1009999999997</v>
      </c>
      <c r="P310" s="202">
        <v>5331.8810000000003</v>
      </c>
      <c r="Q310" s="202">
        <v>5516.567</v>
      </c>
      <c r="R310" s="202">
        <v>5575.6509999999998</v>
      </c>
      <c r="S310" s="202">
        <v>5759.7920000000004</v>
      </c>
      <c r="T310" s="202">
        <v>6058.7579999999998</v>
      </c>
      <c r="U310" s="202">
        <v>6384.3950000000004</v>
      </c>
    </row>
    <row r="311" spans="1:21" ht="12.75" customHeight="1">
      <c r="A311" s="199">
        <v>305</v>
      </c>
      <c r="B311" s="199" t="s">
        <v>1324</v>
      </c>
      <c r="C311" s="199" t="s">
        <v>1325</v>
      </c>
      <c r="D311" s="199" t="s">
        <v>1214</v>
      </c>
      <c r="E311" s="199"/>
      <c r="F311" s="199"/>
      <c r="G311" s="199" t="s">
        <v>448</v>
      </c>
      <c r="H311" s="199" t="s">
        <v>1326</v>
      </c>
      <c r="I311" s="202">
        <v>3642.1060000000002</v>
      </c>
      <c r="J311" s="202">
        <v>3528.3519999999999</v>
      </c>
      <c r="K311" s="202">
        <v>3352.4490000000001</v>
      </c>
      <c r="L311" s="202">
        <v>3353.7910000000002</v>
      </c>
      <c r="M311" s="202">
        <v>3398.6750000000002</v>
      </c>
      <c r="N311" s="202">
        <v>3316.15</v>
      </c>
      <c r="O311" s="202">
        <v>3385.1970000000001</v>
      </c>
      <c r="P311" s="202">
        <v>3510.0549999999998</v>
      </c>
      <c r="Q311" s="202">
        <v>3625.5529999999999</v>
      </c>
      <c r="R311" s="202">
        <v>3564.2860000000001</v>
      </c>
      <c r="S311" s="202">
        <v>3625.8490000000002</v>
      </c>
      <c r="T311" s="202">
        <v>3856.3679999999999</v>
      </c>
      <c r="U311" s="202">
        <v>4040.3240000000001</v>
      </c>
    </row>
    <row r="312" spans="1:21" ht="12.75" customHeight="1">
      <c r="A312" s="199">
        <v>306</v>
      </c>
      <c r="B312" s="199" t="s">
        <v>1327</v>
      </c>
      <c r="C312" s="199" t="s">
        <v>1328</v>
      </c>
      <c r="D312" s="199" t="s">
        <v>1214</v>
      </c>
      <c r="E312" s="199"/>
      <c r="F312" s="199" t="s">
        <v>444</v>
      </c>
      <c r="G312" s="199"/>
      <c r="H312" s="199" t="s">
        <v>1329</v>
      </c>
      <c r="I312" s="202">
        <v>28581.183000000001</v>
      </c>
      <c r="J312" s="202">
        <v>29272.566999999999</v>
      </c>
      <c r="K312" s="202">
        <v>29186.544999999998</v>
      </c>
      <c r="L312" s="202">
        <v>29109.219000000001</v>
      </c>
      <c r="M312" s="202">
        <v>29318.361000000001</v>
      </c>
      <c r="N312" s="202">
        <v>29031.996999999999</v>
      </c>
      <c r="O312" s="202">
        <v>29472.705000000002</v>
      </c>
      <c r="P312" s="202">
        <v>30310.964</v>
      </c>
      <c r="Q312" s="202">
        <v>31174.190999999999</v>
      </c>
      <c r="R312" s="202">
        <v>30994.832999999999</v>
      </c>
      <c r="S312" s="202">
        <v>31841.34</v>
      </c>
      <c r="T312" s="202">
        <v>33449.658000000003</v>
      </c>
      <c r="U312" s="202">
        <v>35033.341999999997</v>
      </c>
    </row>
    <row r="313" spans="1:21" ht="12.75" customHeight="1">
      <c r="A313" s="199">
        <v>307</v>
      </c>
      <c r="B313" s="199" t="s">
        <v>1330</v>
      </c>
      <c r="C313" s="199" t="s">
        <v>1331</v>
      </c>
      <c r="D313" s="199" t="s">
        <v>1214</v>
      </c>
      <c r="E313" s="199"/>
      <c r="F313" s="199"/>
      <c r="G313" s="199" t="s">
        <v>448</v>
      </c>
      <c r="H313" s="199" t="s">
        <v>1332</v>
      </c>
      <c r="I313" s="202">
        <v>5405.2659999999996</v>
      </c>
      <c r="J313" s="202">
        <v>5596.674</v>
      </c>
      <c r="K313" s="202">
        <v>5555.9719999999998</v>
      </c>
      <c r="L313" s="202">
        <v>5546.7150000000001</v>
      </c>
      <c r="M313" s="202">
        <v>5588.6850000000004</v>
      </c>
      <c r="N313" s="202">
        <v>5590.107</v>
      </c>
      <c r="O313" s="202">
        <v>5627.8620000000001</v>
      </c>
      <c r="P313" s="202">
        <v>5749.2219999999998</v>
      </c>
      <c r="Q313" s="202">
        <v>5917.8609999999999</v>
      </c>
      <c r="R313" s="202">
        <v>5899.866</v>
      </c>
      <c r="S313" s="202">
        <v>6031.1549999999997</v>
      </c>
      <c r="T313" s="202">
        <v>6302.2719999999999</v>
      </c>
      <c r="U313" s="202">
        <v>6582.0940000000001</v>
      </c>
    </row>
    <row r="314" spans="1:21" ht="12.75" customHeight="1">
      <c r="A314" s="199">
        <v>308</v>
      </c>
      <c r="B314" s="199" t="s">
        <v>1333</v>
      </c>
      <c r="C314" s="199" t="s">
        <v>1334</v>
      </c>
      <c r="D314" s="199" t="s">
        <v>1214</v>
      </c>
      <c r="E314" s="199"/>
      <c r="F314" s="199"/>
      <c r="G314" s="199" t="s">
        <v>448</v>
      </c>
      <c r="H314" s="199" t="s">
        <v>1335</v>
      </c>
      <c r="I314" s="202">
        <v>5337.1130000000003</v>
      </c>
      <c r="J314" s="202">
        <v>5530.5690000000004</v>
      </c>
      <c r="K314" s="202">
        <v>5492.9340000000002</v>
      </c>
      <c r="L314" s="202">
        <v>5492.3329999999996</v>
      </c>
      <c r="M314" s="202">
        <v>5579.2969999999996</v>
      </c>
      <c r="N314" s="202">
        <v>5523.6580000000004</v>
      </c>
      <c r="O314" s="202">
        <v>5652.8019999999997</v>
      </c>
      <c r="P314" s="202">
        <v>5898.402</v>
      </c>
      <c r="Q314" s="202">
        <v>6174.2690000000002</v>
      </c>
      <c r="R314" s="202">
        <v>6196.7129999999997</v>
      </c>
      <c r="S314" s="202">
        <v>6333.9560000000001</v>
      </c>
      <c r="T314" s="202">
        <v>6772.1629999999996</v>
      </c>
      <c r="U314" s="202">
        <v>7176.6679999999997</v>
      </c>
    </row>
    <row r="315" spans="1:21" ht="12.75" customHeight="1">
      <c r="A315" s="199">
        <v>309</v>
      </c>
      <c r="B315" s="199" t="s">
        <v>1336</v>
      </c>
      <c r="C315" s="199" t="s">
        <v>1337</v>
      </c>
      <c r="D315" s="199" t="s">
        <v>1214</v>
      </c>
      <c r="E315" s="199"/>
      <c r="F315" s="199"/>
      <c r="G315" s="199" t="s">
        <v>448</v>
      </c>
      <c r="H315" s="199" t="s">
        <v>1338</v>
      </c>
      <c r="I315" s="202">
        <v>3503.585</v>
      </c>
      <c r="J315" s="202">
        <v>3534.4409999999998</v>
      </c>
      <c r="K315" s="202">
        <v>3543.2089999999998</v>
      </c>
      <c r="L315" s="202">
        <v>3525.6880000000001</v>
      </c>
      <c r="M315" s="202">
        <v>3503.9920000000002</v>
      </c>
      <c r="N315" s="202">
        <v>3495.748</v>
      </c>
      <c r="O315" s="202">
        <v>3487.9879999999998</v>
      </c>
      <c r="P315" s="202">
        <v>3557.422</v>
      </c>
      <c r="Q315" s="202">
        <v>3617.3229999999999</v>
      </c>
      <c r="R315" s="202">
        <v>3575.32</v>
      </c>
      <c r="S315" s="202">
        <v>3635.0680000000002</v>
      </c>
      <c r="T315" s="202">
        <v>3807.114</v>
      </c>
      <c r="U315" s="202">
        <v>3978.7440000000001</v>
      </c>
    </row>
    <row r="316" spans="1:21" ht="12.75" customHeight="1">
      <c r="A316" s="199">
        <v>310</v>
      </c>
      <c r="B316" s="199" t="s">
        <v>1339</v>
      </c>
      <c r="C316" s="199" t="s">
        <v>1340</v>
      </c>
      <c r="D316" s="199" t="s">
        <v>1214</v>
      </c>
      <c r="E316" s="199"/>
      <c r="F316" s="199"/>
      <c r="G316" s="199" t="s">
        <v>448</v>
      </c>
      <c r="H316" s="199" t="s">
        <v>1341</v>
      </c>
      <c r="I316" s="202">
        <v>1572.829</v>
      </c>
      <c r="J316" s="202">
        <v>1557.367</v>
      </c>
      <c r="K316" s="202">
        <v>1553.2829999999999</v>
      </c>
      <c r="L316" s="202">
        <v>1553.57</v>
      </c>
      <c r="M316" s="202">
        <v>1556.694</v>
      </c>
      <c r="N316" s="202">
        <v>1544.338</v>
      </c>
      <c r="O316" s="202">
        <v>1551.6279999999999</v>
      </c>
      <c r="P316" s="202">
        <v>1590.171</v>
      </c>
      <c r="Q316" s="202">
        <v>1615.251</v>
      </c>
      <c r="R316" s="202">
        <v>1594.9580000000001</v>
      </c>
      <c r="S316" s="202">
        <v>1648.777</v>
      </c>
      <c r="T316" s="202">
        <v>1712.5740000000001</v>
      </c>
      <c r="U316" s="202">
        <v>1774.3040000000001</v>
      </c>
    </row>
    <row r="317" spans="1:21" ht="12.75" customHeight="1">
      <c r="A317" s="199">
        <v>311</v>
      </c>
      <c r="B317" s="199" t="s">
        <v>1342</v>
      </c>
      <c r="C317" s="199" t="s">
        <v>1343</v>
      </c>
      <c r="D317" s="199" t="s">
        <v>1214</v>
      </c>
      <c r="E317" s="199"/>
      <c r="F317" s="199"/>
      <c r="G317" s="199" t="s">
        <v>448</v>
      </c>
      <c r="H317" s="199" t="s">
        <v>1344</v>
      </c>
      <c r="I317" s="202">
        <v>4498.2889999999998</v>
      </c>
      <c r="J317" s="202">
        <v>4507.6440000000002</v>
      </c>
      <c r="K317" s="202">
        <v>4482.66</v>
      </c>
      <c r="L317" s="202">
        <v>4421.1909999999998</v>
      </c>
      <c r="M317" s="202">
        <v>4427.3310000000001</v>
      </c>
      <c r="N317" s="202">
        <v>4347.4759999999997</v>
      </c>
      <c r="O317" s="202">
        <v>4449.308</v>
      </c>
      <c r="P317" s="202">
        <v>4552.5690000000004</v>
      </c>
      <c r="Q317" s="202">
        <v>4614.1369999999997</v>
      </c>
      <c r="R317" s="202">
        <v>4503.4059999999999</v>
      </c>
      <c r="S317" s="202">
        <v>4651.3329999999996</v>
      </c>
      <c r="T317" s="202">
        <v>4857.6480000000001</v>
      </c>
      <c r="U317" s="202">
        <v>5079.8530000000001</v>
      </c>
    </row>
    <row r="318" spans="1:21" ht="12.75" customHeight="1">
      <c r="A318" s="199">
        <v>312</v>
      </c>
      <c r="B318" s="199" t="s">
        <v>1345</v>
      </c>
      <c r="C318" s="199" t="s">
        <v>1346</v>
      </c>
      <c r="D318" s="199" t="s">
        <v>1214</v>
      </c>
      <c r="E318" s="199"/>
      <c r="F318" s="199"/>
      <c r="G318" s="199" t="s">
        <v>448</v>
      </c>
      <c r="H318" s="199" t="s">
        <v>1347</v>
      </c>
      <c r="I318" s="202">
        <v>4340.9769999999999</v>
      </c>
      <c r="J318" s="202">
        <v>4449.652</v>
      </c>
      <c r="K318" s="202">
        <v>4458.1090000000004</v>
      </c>
      <c r="L318" s="202">
        <v>4452.0200000000004</v>
      </c>
      <c r="M318" s="202">
        <v>4488.7960000000003</v>
      </c>
      <c r="N318" s="202">
        <v>4459.8819999999996</v>
      </c>
      <c r="O318" s="202">
        <v>4497.692</v>
      </c>
      <c r="P318" s="202">
        <v>4588.32</v>
      </c>
      <c r="Q318" s="202">
        <v>4671.6809999999996</v>
      </c>
      <c r="R318" s="202">
        <v>4643.2</v>
      </c>
      <c r="S318" s="202">
        <v>4849.9579999999996</v>
      </c>
      <c r="T318" s="202">
        <v>5057.9110000000001</v>
      </c>
      <c r="U318" s="202">
        <v>5277.098</v>
      </c>
    </row>
    <row r="319" spans="1:21" ht="12.75" customHeight="1">
      <c r="A319" s="199">
        <v>313</v>
      </c>
      <c r="B319" s="199" t="s">
        <v>1348</v>
      </c>
      <c r="C319" s="199" t="s">
        <v>1349</v>
      </c>
      <c r="D319" s="199" t="s">
        <v>1214</v>
      </c>
      <c r="E319" s="199"/>
      <c r="F319" s="199"/>
      <c r="G319" s="199" t="s">
        <v>448</v>
      </c>
      <c r="H319" s="199" t="s">
        <v>1350</v>
      </c>
      <c r="I319" s="202">
        <v>3923.1239999999998</v>
      </c>
      <c r="J319" s="202">
        <v>4096.22</v>
      </c>
      <c r="K319" s="202">
        <v>4100.3779999999997</v>
      </c>
      <c r="L319" s="202">
        <v>4117.7020000000002</v>
      </c>
      <c r="M319" s="202">
        <v>4173.5659999999998</v>
      </c>
      <c r="N319" s="202">
        <v>4070.788</v>
      </c>
      <c r="O319" s="202">
        <v>4205.4250000000002</v>
      </c>
      <c r="P319" s="202">
        <v>4374.8580000000002</v>
      </c>
      <c r="Q319" s="202">
        <v>4563.67</v>
      </c>
      <c r="R319" s="202">
        <v>4581.3689999999997</v>
      </c>
      <c r="S319" s="202">
        <v>4691.0940000000001</v>
      </c>
      <c r="T319" s="202">
        <v>4939.9769999999999</v>
      </c>
      <c r="U319" s="202">
        <v>5164.5820000000003</v>
      </c>
    </row>
    <row r="320" spans="1:21" ht="12.75" customHeight="1">
      <c r="A320" s="199">
        <v>314</v>
      </c>
      <c r="B320" s="199" t="s">
        <v>1351</v>
      </c>
      <c r="C320" s="199" t="s">
        <v>1352</v>
      </c>
      <c r="D320" s="199" t="s">
        <v>1214</v>
      </c>
      <c r="E320" s="199"/>
      <c r="F320" s="199" t="s">
        <v>444</v>
      </c>
      <c r="G320" s="199"/>
      <c r="H320" s="199" t="s">
        <v>1353</v>
      </c>
      <c r="I320" s="202">
        <v>50648.294000000002</v>
      </c>
      <c r="J320" s="202">
        <v>50964.667999999998</v>
      </c>
      <c r="K320" s="202">
        <v>51164.631999999998</v>
      </c>
      <c r="L320" s="202">
        <v>50980.337</v>
      </c>
      <c r="M320" s="202">
        <v>51211.07</v>
      </c>
      <c r="N320" s="202">
        <v>50753.53</v>
      </c>
      <c r="O320" s="202">
        <v>51022.175999999999</v>
      </c>
      <c r="P320" s="202">
        <v>51979.317999999999</v>
      </c>
      <c r="Q320" s="202">
        <v>53572.400999999998</v>
      </c>
      <c r="R320" s="202">
        <v>53384.847000000002</v>
      </c>
      <c r="S320" s="202">
        <v>54959.099000000002</v>
      </c>
      <c r="T320" s="202">
        <v>57532.987000000001</v>
      </c>
      <c r="U320" s="202">
        <v>59822.841</v>
      </c>
    </row>
    <row r="321" spans="1:21" ht="12.75" customHeight="1">
      <c r="A321" s="199">
        <v>315</v>
      </c>
      <c r="B321" s="199" t="s">
        <v>1354</v>
      </c>
      <c r="C321" s="199" t="s">
        <v>1355</v>
      </c>
      <c r="D321" s="199" t="s">
        <v>1214</v>
      </c>
      <c r="E321" s="199"/>
      <c r="F321" s="199"/>
      <c r="G321" s="199" t="s">
        <v>448</v>
      </c>
      <c r="H321" s="199" t="s">
        <v>1356</v>
      </c>
      <c r="I321" s="202">
        <v>5732.62</v>
      </c>
      <c r="J321" s="202">
        <v>5686.7749999999996</v>
      </c>
      <c r="K321" s="202">
        <v>5733.8739999999998</v>
      </c>
      <c r="L321" s="202">
        <v>5667.8819999999996</v>
      </c>
      <c r="M321" s="202">
        <v>5637.2259999999997</v>
      </c>
      <c r="N321" s="202">
        <v>5605.4309999999996</v>
      </c>
      <c r="O321" s="202">
        <v>5593.5069999999996</v>
      </c>
      <c r="P321" s="202">
        <v>5621.5569999999998</v>
      </c>
      <c r="Q321" s="202">
        <v>5636.2039999999997</v>
      </c>
      <c r="R321" s="202">
        <v>5597.8029999999999</v>
      </c>
      <c r="S321" s="202">
        <v>5798.3580000000002</v>
      </c>
      <c r="T321" s="202">
        <v>6083.1930000000002</v>
      </c>
      <c r="U321" s="202">
        <v>6314.174</v>
      </c>
    </row>
    <row r="322" spans="1:21" ht="12.75" customHeight="1">
      <c r="A322" s="199">
        <v>316</v>
      </c>
      <c r="B322" s="199" t="s">
        <v>1357</v>
      </c>
      <c r="C322" s="199" t="s">
        <v>1358</v>
      </c>
      <c r="D322" s="199" t="s">
        <v>1214</v>
      </c>
      <c r="E322" s="199"/>
      <c r="F322" s="199"/>
      <c r="G322" s="199" t="s">
        <v>448</v>
      </c>
      <c r="H322" s="199" t="s">
        <v>1359</v>
      </c>
      <c r="I322" s="202">
        <v>8615.6219999999994</v>
      </c>
      <c r="J322" s="202">
        <v>8686.5380000000005</v>
      </c>
      <c r="K322" s="202">
        <v>8822.5930000000008</v>
      </c>
      <c r="L322" s="202">
        <v>8880.1139999999996</v>
      </c>
      <c r="M322" s="202">
        <v>8999.2420000000002</v>
      </c>
      <c r="N322" s="202">
        <v>9003.7279999999992</v>
      </c>
      <c r="O322" s="202">
        <v>8989.15</v>
      </c>
      <c r="P322" s="202">
        <v>9098.2690000000002</v>
      </c>
      <c r="Q322" s="202">
        <v>9405.1409999999996</v>
      </c>
      <c r="R322" s="202">
        <v>9602.5640000000003</v>
      </c>
      <c r="S322" s="202">
        <v>9806.48</v>
      </c>
      <c r="T322" s="202">
        <v>10225.822</v>
      </c>
      <c r="U322" s="202">
        <v>10679.495999999999</v>
      </c>
    </row>
    <row r="323" spans="1:21" ht="12.75" customHeight="1">
      <c r="A323" s="199">
        <v>317</v>
      </c>
      <c r="B323" s="199" t="s">
        <v>1360</v>
      </c>
      <c r="C323" s="199" t="s">
        <v>1361</v>
      </c>
      <c r="D323" s="199" t="s">
        <v>1214</v>
      </c>
      <c r="E323" s="199"/>
      <c r="F323" s="199"/>
      <c r="G323" s="199" t="s">
        <v>448</v>
      </c>
      <c r="H323" s="199" t="s">
        <v>1362</v>
      </c>
      <c r="I323" s="202">
        <v>3124.308</v>
      </c>
      <c r="J323" s="202">
        <v>3109.0940000000001</v>
      </c>
      <c r="K323" s="202">
        <v>3048.8820000000001</v>
      </c>
      <c r="L323" s="202">
        <v>3078.1480000000001</v>
      </c>
      <c r="M323" s="202">
        <v>3078.7919999999999</v>
      </c>
      <c r="N323" s="202">
        <v>3070.1039999999998</v>
      </c>
      <c r="O323" s="202">
        <v>3089.8690000000001</v>
      </c>
      <c r="P323" s="202">
        <v>3141.0680000000002</v>
      </c>
      <c r="Q323" s="202">
        <v>3199.72</v>
      </c>
      <c r="R323" s="202">
        <v>3111.489</v>
      </c>
      <c r="S323" s="202">
        <v>3204.2130000000002</v>
      </c>
      <c r="T323" s="202">
        <v>3388.1970000000001</v>
      </c>
      <c r="U323" s="202">
        <v>3459.913</v>
      </c>
    </row>
    <row r="324" spans="1:21" ht="12.75" customHeight="1">
      <c r="A324" s="199">
        <v>318</v>
      </c>
      <c r="B324" s="199" t="s">
        <v>1363</v>
      </c>
      <c r="C324" s="199" t="s">
        <v>1364</v>
      </c>
      <c r="D324" s="199" t="s">
        <v>1214</v>
      </c>
      <c r="E324" s="199"/>
      <c r="F324" s="199"/>
      <c r="G324" s="199" t="s">
        <v>448</v>
      </c>
      <c r="H324" s="199" t="s">
        <v>1365</v>
      </c>
      <c r="I324" s="202">
        <v>2198.6909999999998</v>
      </c>
      <c r="J324" s="202">
        <v>2154.683</v>
      </c>
      <c r="K324" s="202">
        <v>2152.9560000000001</v>
      </c>
      <c r="L324" s="202">
        <v>2164.123</v>
      </c>
      <c r="M324" s="202">
        <v>2241.8000000000002</v>
      </c>
      <c r="N324" s="202">
        <v>2236.8980000000001</v>
      </c>
      <c r="O324" s="202">
        <v>2233.1089999999999</v>
      </c>
      <c r="P324" s="202">
        <v>2236.6779999999999</v>
      </c>
      <c r="Q324" s="202">
        <v>2290.114</v>
      </c>
      <c r="R324" s="202">
        <v>2340.982</v>
      </c>
      <c r="S324" s="202">
        <v>2414.759</v>
      </c>
      <c r="T324" s="202">
        <v>2435.6729999999998</v>
      </c>
      <c r="U324" s="202">
        <v>2519.9499999999998</v>
      </c>
    </row>
    <row r="325" spans="1:21" ht="12.75" customHeight="1">
      <c r="A325" s="199">
        <v>319</v>
      </c>
      <c r="B325" s="199" t="s">
        <v>1366</v>
      </c>
      <c r="C325" s="199" t="s">
        <v>1367</v>
      </c>
      <c r="D325" s="199" t="s">
        <v>1214</v>
      </c>
      <c r="E325" s="199"/>
      <c r="F325" s="199"/>
      <c r="G325" s="199" t="s">
        <v>448</v>
      </c>
      <c r="H325" s="199" t="s">
        <v>1368</v>
      </c>
      <c r="I325" s="202">
        <v>2216.4670000000001</v>
      </c>
      <c r="J325" s="202">
        <v>2114.0320000000002</v>
      </c>
      <c r="K325" s="202">
        <v>2138.3290000000002</v>
      </c>
      <c r="L325" s="202">
        <v>2016.076</v>
      </c>
      <c r="M325" s="202">
        <v>2033.9829999999999</v>
      </c>
      <c r="N325" s="202">
        <v>2056.84</v>
      </c>
      <c r="O325" s="202">
        <v>1920.14</v>
      </c>
      <c r="P325" s="202">
        <v>1978.595</v>
      </c>
      <c r="Q325" s="202">
        <v>2114.462</v>
      </c>
      <c r="R325" s="202">
        <v>2147.069</v>
      </c>
      <c r="S325" s="202">
        <v>2220.5419999999999</v>
      </c>
      <c r="T325" s="202">
        <v>2214.2550000000001</v>
      </c>
      <c r="U325" s="202">
        <v>2217.1529999999998</v>
      </c>
    </row>
    <row r="326" spans="1:21" ht="12.75" customHeight="1">
      <c r="A326" s="199">
        <v>320</v>
      </c>
      <c r="B326" s="199" t="s">
        <v>1369</v>
      </c>
      <c r="C326" s="199" t="s">
        <v>1370</v>
      </c>
      <c r="D326" s="199" t="s">
        <v>1214</v>
      </c>
      <c r="E326" s="199"/>
      <c r="F326" s="199"/>
      <c r="G326" s="199" t="s">
        <v>448</v>
      </c>
      <c r="H326" s="199" t="s">
        <v>1371</v>
      </c>
      <c r="I326" s="202">
        <v>4182.9070000000002</v>
      </c>
      <c r="J326" s="202">
        <v>4233.5529999999999</v>
      </c>
      <c r="K326" s="202">
        <v>4287.3339999999998</v>
      </c>
      <c r="L326" s="202">
        <v>4252.277</v>
      </c>
      <c r="M326" s="202">
        <v>4228.6030000000001</v>
      </c>
      <c r="N326" s="202">
        <v>4144.5820000000003</v>
      </c>
      <c r="O326" s="202">
        <v>4156.9889999999996</v>
      </c>
      <c r="P326" s="202">
        <v>4248.902</v>
      </c>
      <c r="Q326" s="202">
        <v>4408.4210000000003</v>
      </c>
      <c r="R326" s="202">
        <v>4383.0230000000001</v>
      </c>
      <c r="S326" s="202">
        <v>4497.6989999999996</v>
      </c>
      <c r="T326" s="202">
        <v>4586.7079999999996</v>
      </c>
      <c r="U326" s="202">
        <v>4694.8549999999996</v>
      </c>
    </row>
    <row r="327" spans="1:21" ht="12.75" customHeight="1">
      <c r="A327" s="199">
        <v>321</v>
      </c>
      <c r="B327" s="199" t="s">
        <v>1372</v>
      </c>
      <c r="C327" s="199" t="s">
        <v>1373</v>
      </c>
      <c r="D327" s="199" t="s">
        <v>1214</v>
      </c>
      <c r="E327" s="199"/>
      <c r="F327" s="199"/>
      <c r="G327" s="199" t="s">
        <v>448</v>
      </c>
      <c r="H327" s="199" t="s">
        <v>1374</v>
      </c>
      <c r="I327" s="202">
        <v>3678.3649999999998</v>
      </c>
      <c r="J327" s="202">
        <v>3680.9569999999999</v>
      </c>
      <c r="K327" s="202">
        <v>3708.7040000000002</v>
      </c>
      <c r="L327" s="202">
        <v>3675.2049999999999</v>
      </c>
      <c r="M327" s="202">
        <v>3670.355</v>
      </c>
      <c r="N327" s="202">
        <v>3621.4609999999998</v>
      </c>
      <c r="O327" s="202">
        <v>3683.3519999999999</v>
      </c>
      <c r="P327" s="202">
        <v>3759.1840000000002</v>
      </c>
      <c r="Q327" s="202">
        <v>3878.3870000000002</v>
      </c>
      <c r="R327" s="202">
        <v>3882.442</v>
      </c>
      <c r="S327" s="202">
        <v>4047.4569999999999</v>
      </c>
      <c r="T327" s="202">
        <v>4213.924</v>
      </c>
      <c r="U327" s="202">
        <v>4395.134</v>
      </c>
    </row>
    <row r="328" spans="1:21" ht="12.75" customHeight="1">
      <c r="A328" s="199">
        <v>322</v>
      </c>
      <c r="B328" s="199" t="s">
        <v>1375</v>
      </c>
      <c r="C328" s="199" t="s">
        <v>1376</v>
      </c>
      <c r="D328" s="199" t="s">
        <v>1214</v>
      </c>
      <c r="E328" s="199"/>
      <c r="F328" s="199"/>
      <c r="G328" s="199" t="s">
        <v>448</v>
      </c>
      <c r="H328" s="199" t="s">
        <v>1377</v>
      </c>
      <c r="I328" s="202">
        <v>6422.8320000000003</v>
      </c>
      <c r="J328" s="202">
        <v>6536.1670000000004</v>
      </c>
      <c r="K328" s="202">
        <v>6538.8429999999998</v>
      </c>
      <c r="L328" s="202">
        <v>6475.6480000000001</v>
      </c>
      <c r="M328" s="202">
        <v>6467.2780000000002</v>
      </c>
      <c r="N328" s="202">
        <v>6348.3329999999996</v>
      </c>
      <c r="O328" s="202">
        <v>6421.0659999999998</v>
      </c>
      <c r="P328" s="202">
        <v>6558.38</v>
      </c>
      <c r="Q328" s="202">
        <v>6736.0379999999996</v>
      </c>
      <c r="R328" s="202">
        <v>6465.3879999999999</v>
      </c>
      <c r="S328" s="202">
        <v>6642.7669999999998</v>
      </c>
      <c r="T328" s="202">
        <v>6937.4409999999998</v>
      </c>
      <c r="U328" s="202">
        <v>7205.5940000000001</v>
      </c>
    </row>
    <row r="329" spans="1:21" ht="12.75" customHeight="1">
      <c r="A329" s="199">
        <v>323</v>
      </c>
      <c r="B329" s="199" t="s">
        <v>1378</v>
      </c>
      <c r="C329" s="199" t="s">
        <v>1379</v>
      </c>
      <c r="D329" s="199" t="s">
        <v>1214</v>
      </c>
      <c r="E329" s="199"/>
      <c r="F329" s="199"/>
      <c r="G329" s="199" t="s">
        <v>448</v>
      </c>
      <c r="H329" s="199" t="s">
        <v>1380</v>
      </c>
      <c r="I329" s="202">
        <v>1902.048</v>
      </c>
      <c r="J329" s="202">
        <v>1975.912</v>
      </c>
      <c r="K329" s="202">
        <v>1959.23</v>
      </c>
      <c r="L329" s="202">
        <v>1983.6120000000001</v>
      </c>
      <c r="M329" s="202">
        <v>2038.4559999999999</v>
      </c>
      <c r="N329" s="202">
        <v>2008.15</v>
      </c>
      <c r="O329" s="202">
        <v>2081.3490000000002</v>
      </c>
      <c r="P329" s="202">
        <v>2151.9389999999999</v>
      </c>
      <c r="Q329" s="202">
        <v>2241.5410000000002</v>
      </c>
      <c r="R329" s="202">
        <v>2216.39</v>
      </c>
      <c r="S329" s="202">
        <v>2317.1950000000002</v>
      </c>
      <c r="T329" s="202">
        <v>2441.4059999999999</v>
      </c>
      <c r="U329" s="202">
        <v>2565.5430000000001</v>
      </c>
    </row>
    <row r="330" spans="1:21" ht="12.75" customHeight="1">
      <c r="A330" s="199">
        <v>324</v>
      </c>
      <c r="B330" s="199" t="s">
        <v>1381</v>
      </c>
      <c r="C330" s="199" t="s">
        <v>1382</v>
      </c>
      <c r="D330" s="199" t="s">
        <v>1214</v>
      </c>
      <c r="E330" s="199"/>
      <c r="F330" s="199"/>
      <c r="G330" s="199" t="s">
        <v>448</v>
      </c>
      <c r="H330" s="199" t="s">
        <v>1383</v>
      </c>
      <c r="I330" s="202">
        <v>4457.0420000000004</v>
      </c>
      <c r="J330" s="202">
        <v>4540.6549999999997</v>
      </c>
      <c r="K330" s="202">
        <v>4469.3230000000003</v>
      </c>
      <c r="L330" s="202">
        <v>4476.1949999999997</v>
      </c>
      <c r="M330" s="202">
        <v>4480.5690000000004</v>
      </c>
      <c r="N330" s="202">
        <v>4399.6670000000004</v>
      </c>
      <c r="O330" s="202">
        <v>4511.7839999999997</v>
      </c>
      <c r="P330" s="202">
        <v>4689.0550000000003</v>
      </c>
      <c r="Q330" s="202">
        <v>4892.57</v>
      </c>
      <c r="R330" s="202">
        <v>4849.9840000000004</v>
      </c>
      <c r="S330" s="202">
        <v>4899.0619999999999</v>
      </c>
      <c r="T330" s="202">
        <v>5254.5879999999997</v>
      </c>
      <c r="U330" s="202">
        <v>5482.35</v>
      </c>
    </row>
    <row r="331" spans="1:21" ht="12.75" customHeight="1">
      <c r="A331" s="199">
        <v>325</v>
      </c>
      <c r="B331" s="199" t="s">
        <v>1384</v>
      </c>
      <c r="C331" s="199" t="s">
        <v>1385</v>
      </c>
      <c r="D331" s="199" t="s">
        <v>1214</v>
      </c>
      <c r="E331" s="199"/>
      <c r="F331" s="199"/>
      <c r="G331" s="199" t="s">
        <v>448</v>
      </c>
      <c r="H331" s="199" t="s">
        <v>1386</v>
      </c>
      <c r="I331" s="202">
        <v>3825.2040000000002</v>
      </c>
      <c r="J331" s="202">
        <v>3866.1759999999999</v>
      </c>
      <c r="K331" s="202">
        <v>3896.9639999999999</v>
      </c>
      <c r="L331" s="202">
        <v>3902.5680000000002</v>
      </c>
      <c r="M331" s="202">
        <v>3885.1880000000001</v>
      </c>
      <c r="N331" s="202">
        <v>3812.71</v>
      </c>
      <c r="O331" s="202">
        <v>3848.337</v>
      </c>
      <c r="P331" s="202">
        <v>3916.1350000000002</v>
      </c>
      <c r="Q331" s="202">
        <v>4052.5619999999999</v>
      </c>
      <c r="R331" s="202">
        <v>4071.877</v>
      </c>
      <c r="S331" s="202">
        <v>4234.4139999999998</v>
      </c>
      <c r="T331" s="202">
        <v>4495.2020000000002</v>
      </c>
      <c r="U331" s="202">
        <v>4759.2610000000004</v>
      </c>
    </row>
    <row r="332" spans="1:21" ht="12.75" customHeight="1">
      <c r="A332" s="199">
        <v>326</v>
      </c>
      <c r="B332" s="199" t="s">
        <v>1387</v>
      </c>
      <c r="C332" s="199" t="s">
        <v>1388</v>
      </c>
      <c r="D332" s="199" t="s">
        <v>1214</v>
      </c>
      <c r="E332" s="199"/>
      <c r="F332" s="199"/>
      <c r="G332" s="199" t="s">
        <v>448</v>
      </c>
      <c r="H332" s="199" t="s">
        <v>1389</v>
      </c>
      <c r="I332" s="202">
        <v>4292.1880000000001</v>
      </c>
      <c r="J332" s="202">
        <v>4380.1260000000002</v>
      </c>
      <c r="K332" s="202">
        <v>4407.6000000000004</v>
      </c>
      <c r="L332" s="202">
        <v>4408.4889999999996</v>
      </c>
      <c r="M332" s="202">
        <v>4449.5780000000004</v>
      </c>
      <c r="N332" s="202">
        <v>4445.6260000000002</v>
      </c>
      <c r="O332" s="202">
        <v>4493.5240000000003</v>
      </c>
      <c r="P332" s="202">
        <v>4579.5559999999996</v>
      </c>
      <c r="Q332" s="202">
        <v>4717.241</v>
      </c>
      <c r="R332" s="202">
        <v>4715.8360000000002</v>
      </c>
      <c r="S332" s="202">
        <v>4876.152</v>
      </c>
      <c r="T332" s="202">
        <v>5256.5789999999997</v>
      </c>
      <c r="U332" s="202">
        <v>5529.42</v>
      </c>
    </row>
    <row r="333" spans="1:21" ht="24.75" customHeight="1">
      <c r="A333" s="199">
        <v>327</v>
      </c>
      <c r="B333" s="200" t="s">
        <v>1390</v>
      </c>
      <c r="C333" s="200" t="s">
        <v>1391</v>
      </c>
      <c r="D333" s="200" t="s">
        <v>1392</v>
      </c>
      <c r="E333" s="199" t="s">
        <v>441</v>
      </c>
      <c r="F333" s="199"/>
      <c r="G333" s="199"/>
      <c r="H333" s="200" t="s">
        <v>295</v>
      </c>
      <c r="I333" s="201">
        <v>48915.837</v>
      </c>
      <c r="J333" s="201">
        <v>49680.480000000003</v>
      </c>
      <c r="K333" s="201">
        <v>50124.584000000003</v>
      </c>
      <c r="L333" s="201">
        <v>50465.830999999998</v>
      </c>
      <c r="M333" s="201">
        <v>50825.561000000002</v>
      </c>
      <c r="N333" s="201">
        <v>50279.724999999999</v>
      </c>
      <c r="O333" s="201">
        <v>51132.389000000003</v>
      </c>
      <c r="P333" s="201">
        <v>52364.633000000002</v>
      </c>
      <c r="Q333" s="201">
        <v>54202.165000000001</v>
      </c>
      <c r="R333" s="201">
        <v>54742.750999999997</v>
      </c>
      <c r="S333" s="201">
        <v>56068.345000000001</v>
      </c>
      <c r="T333" s="201">
        <v>58154.385999999999</v>
      </c>
      <c r="U333" s="201">
        <v>60006.915999999997</v>
      </c>
    </row>
    <row r="334" spans="1:21" ht="12.75" customHeight="1">
      <c r="A334" s="199">
        <v>328</v>
      </c>
      <c r="B334" s="199" t="s">
        <v>1393</v>
      </c>
      <c r="C334" s="199" t="s">
        <v>1394</v>
      </c>
      <c r="D334" s="199" t="s">
        <v>1392</v>
      </c>
      <c r="E334" s="199"/>
      <c r="F334" s="199" t="s">
        <v>444</v>
      </c>
      <c r="G334" s="199"/>
      <c r="H334" s="199" t="s">
        <v>1395</v>
      </c>
      <c r="I334" s="202">
        <v>17767.311000000002</v>
      </c>
      <c r="J334" s="202">
        <v>17973.522000000001</v>
      </c>
      <c r="K334" s="202">
        <v>18174.947</v>
      </c>
      <c r="L334" s="202">
        <v>18154.044999999998</v>
      </c>
      <c r="M334" s="202">
        <v>18339.679</v>
      </c>
      <c r="N334" s="202">
        <v>18050.091</v>
      </c>
      <c r="O334" s="202">
        <v>18353.646000000001</v>
      </c>
      <c r="P334" s="202">
        <v>18799.34</v>
      </c>
      <c r="Q334" s="202">
        <v>19457.175999999999</v>
      </c>
      <c r="R334" s="202">
        <v>19655.471000000001</v>
      </c>
      <c r="S334" s="202">
        <v>20171.350999999999</v>
      </c>
      <c r="T334" s="202">
        <v>20675.128000000001</v>
      </c>
      <c r="U334" s="202">
        <v>21186.396000000001</v>
      </c>
    </row>
    <row r="335" spans="1:21" ht="12.75" customHeight="1">
      <c r="A335" s="199">
        <v>329</v>
      </c>
      <c r="B335" s="199" t="s">
        <v>1396</v>
      </c>
      <c r="C335" s="199" t="s">
        <v>1397</v>
      </c>
      <c r="D335" s="199" t="s">
        <v>1392</v>
      </c>
      <c r="E335" s="199"/>
      <c r="F335" s="199"/>
      <c r="G335" s="199" t="s">
        <v>448</v>
      </c>
      <c r="H335" s="199" t="s">
        <v>1398</v>
      </c>
      <c r="I335" s="202">
        <v>2879.2950000000001</v>
      </c>
      <c r="J335" s="202">
        <v>2877.03</v>
      </c>
      <c r="K335" s="202">
        <v>2957.4960000000001</v>
      </c>
      <c r="L335" s="202">
        <v>2980.4609999999998</v>
      </c>
      <c r="M335" s="202">
        <v>3041.058</v>
      </c>
      <c r="N335" s="202">
        <v>3038.3310000000001</v>
      </c>
      <c r="O335" s="202">
        <v>3130.0630000000001</v>
      </c>
      <c r="P335" s="202">
        <v>3198.0529999999999</v>
      </c>
      <c r="Q335" s="202">
        <v>3256.9929999999999</v>
      </c>
      <c r="R335" s="202">
        <v>3367.9609999999998</v>
      </c>
      <c r="S335" s="202">
        <v>3433.1990000000001</v>
      </c>
      <c r="T335" s="202">
        <v>3534.0390000000002</v>
      </c>
      <c r="U335" s="202">
        <v>3606.8270000000002</v>
      </c>
    </row>
    <row r="336" spans="1:21" ht="12.75" customHeight="1">
      <c r="A336" s="199">
        <v>330</v>
      </c>
      <c r="B336" s="199" t="s">
        <v>1399</v>
      </c>
      <c r="C336" s="199" t="s">
        <v>1400</v>
      </c>
      <c r="D336" s="199" t="s">
        <v>1392</v>
      </c>
      <c r="E336" s="199"/>
      <c r="F336" s="199"/>
      <c r="G336" s="199" t="s">
        <v>448</v>
      </c>
      <c r="H336" s="199" t="s">
        <v>1401</v>
      </c>
      <c r="I336" s="202">
        <v>1195.9110000000001</v>
      </c>
      <c r="J336" s="202">
        <v>1199.385</v>
      </c>
      <c r="K336" s="202">
        <v>1206.5060000000001</v>
      </c>
      <c r="L336" s="202">
        <v>1206.4839999999999</v>
      </c>
      <c r="M336" s="202">
        <v>1188.424</v>
      </c>
      <c r="N336" s="202">
        <v>1177.934</v>
      </c>
      <c r="O336" s="202">
        <v>1180.7190000000001</v>
      </c>
      <c r="P336" s="202">
        <v>1177.5060000000001</v>
      </c>
      <c r="Q336" s="202">
        <v>1193.71</v>
      </c>
      <c r="R336" s="202">
        <v>1239.6010000000001</v>
      </c>
      <c r="S336" s="202">
        <v>1262.45</v>
      </c>
      <c r="T336" s="202">
        <v>1303.076</v>
      </c>
      <c r="U336" s="202">
        <v>1328.5260000000001</v>
      </c>
    </row>
    <row r="337" spans="1:21" ht="12.75" customHeight="1">
      <c r="A337" s="199">
        <v>331</v>
      </c>
      <c r="B337" s="199" t="s">
        <v>1402</v>
      </c>
      <c r="C337" s="199" t="s">
        <v>1403</v>
      </c>
      <c r="D337" s="199" t="s">
        <v>1392</v>
      </c>
      <c r="E337" s="199"/>
      <c r="F337" s="199"/>
      <c r="G337" s="199" t="s">
        <v>448</v>
      </c>
      <c r="H337" s="199" t="s">
        <v>1404</v>
      </c>
      <c r="I337" s="202">
        <v>1311.413</v>
      </c>
      <c r="J337" s="202">
        <v>1363.9860000000001</v>
      </c>
      <c r="K337" s="202">
        <v>1330.509</v>
      </c>
      <c r="L337" s="202">
        <v>1304.125</v>
      </c>
      <c r="M337" s="202">
        <v>1322.665</v>
      </c>
      <c r="N337" s="202">
        <v>1307.038</v>
      </c>
      <c r="O337" s="202">
        <v>1340.0830000000001</v>
      </c>
      <c r="P337" s="202">
        <v>1380.211</v>
      </c>
      <c r="Q337" s="202">
        <v>1416.346</v>
      </c>
      <c r="R337" s="202">
        <v>1396.559</v>
      </c>
      <c r="S337" s="202">
        <v>1442.1210000000001</v>
      </c>
      <c r="T337" s="202">
        <v>1476.788</v>
      </c>
      <c r="U337" s="202">
        <v>1536.7260000000001</v>
      </c>
    </row>
    <row r="338" spans="1:21" ht="12.75" customHeight="1">
      <c r="A338" s="199">
        <v>332</v>
      </c>
      <c r="B338" s="199" t="s">
        <v>1405</v>
      </c>
      <c r="C338" s="199" t="s">
        <v>1406</v>
      </c>
      <c r="D338" s="199" t="s">
        <v>1392</v>
      </c>
      <c r="E338" s="199"/>
      <c r="F338" s="199"/>
      <c r="G338" s="199" t="s">
        <v>448</v>
      </c>
      <c r="H338" s="199" t="s">
        <v>1407</v>
      </c>
      <c r="I338" s="202">
        <v>1651.5930000000001</v>
      </c>
      <c r="J338" s="202">
        <v>1683.5360000000001</v>
      </c>
      <c r="K338" s="202">
        <v>1740.326</v>
      </c>
      <c r="L338" s="202">
        <v>1754.2360000000001</v>
      </c>
      <c r="M338" s="202">
        <v>1765.431</v>
      </c>
      <c r="N338" s="202">
        <v>1760.645</v>
      </c>
      <c r="O338" s="202">
        <v>1804.05</v>
      </c>
      <c r="P338" s="202">
        <v>1856.893</v>
      </c>
      <c r="Q338" s="202">
        <v>1939.5329999999999</v>
      </c>
      <c r="R338" s="202">
        <v>1946.6120000000001</v>
      </c>
      <c r="S338" s="202">
        <v>1996.076</v>
      </c>
      <c r="T338" s="202">
        <v>2061.3719999999998</v>
      </c>
      <c r="U338" s="202">
        <v>2129.7629999999999</v>
      </c>
    </row>
    <row r="339" spans="1:21" ht="12.75" customHeight="1">
      <c r="A339" s="199">
        <v>333</v>
      </c>
      <c r="B339" s="199" t="s">
        <v>1408</v>
      </c>
      <c r="C339" s="199" t="s">
        <v>1409</v>
      </c>
      <c r="D339" s="199" t="s">
        <v>1392</v>
      </c>
      <c r="E339" s="199"/>
      <c r="F339" s="199"/>
      <c r="G339" s="199" t="s">
        <v>448</v>
      </c>
      <c r="H339" s="199" t="s">
        <v>1410</v>
      </c>
      <c r="I339" s="202">
        <v>992.33299999999997</v>
      </c>
      <c r="J339" s="202">
        <v>1006.718</v>
      </c>
      <c r="K339" s="202">
        <v>984.43</v>
      </c>
      <c r="L339" s="202">
        <v>977.34400000000005</v>
      </c>
      <c r="M339" s="202">
        <v>977.10799999999995</v>
      </c>
      <c r="N339" s="202">
        <v>957.39300000000003</v>
      </c>
      <c r="O339" s="202">
        <v>964.64499999999998</v>
      </c>
      <c r="P339" s="202">
        <v>983.72799999999995</v>
      </c>
      <c r="Q339" s="202">
        <v>1058.1420000000001</v>
      </c>
      <c r="R339" s="202">
        <v>1056.463</v>
      </c>
      <c r="S339" s="202">
        <v>1082.6559999999999</v>
      </c>
      <c r="T339" s="202">
        <v>1096.51</v>
      </c>
      <c r="U339" s="202">
        <v>1109.2249999999999</v>
      </c>
    </row>
    <row r="340" spans="1:21" ht="12.75" customHeight="1">
      <c r="A340" s="199">
        <v>334</v>
      </c>
      <c r="B340" s="199" t="s">
        <v>1411</v>
      </c>
      <c r="C340" s="199" t="s">
        <v>1412</v>
      </c>
      <c r="D340" s="199" t="s">
        <v>1392</v>
      </c>
      <c r="E340" s="199"/>
      <c r="F340" s="199"/>
      <c r="G340" s="199" t="s">
        <v>448</v>
      </c>
      <c r="H340" s="199" t="s">
        <v>1413</v>
      </c>
      <c r="I340" s="202">
        <v>685.88499999999999</v>
      </c>
      <c r="J340" s="202">
        <v>690.55499999999995</v>
      </c>
      <c r="K340" s="202">
        <v>715.15899999999999</v>
      </c>
      <c r="L340" s="202">
        <v>723.73800000000006</v>
      </c>
      <c r="M340" s="202">
        <v>725.4</v>
      </c>
      <c r="N340" s="202">
        <v>712.072</v>
      </c>
      <c r="O340" s="202">
        <v>732.971</v>
      </c>
      <c r="P340" s="202">
        <v>742.87400000000002</v>
      </c>
      <c r="Q340" s="202">
        <v>787.12400000000002</v>
      </c>
      <c r="R340" s="202">
        <v>797.1</v>
      </c>
      <c r="S340" s="202">
        <v>815.25900000000001</v>
      </c>
      <c r="T340" s="202">
        <v>834.50699999999995</v>
      </c>
      <c r="U340" s="202">
        <v>848.15099999999995</v>
      </c>
    </row>
    <row r="341" spans="1:21" ht="12.75" customHeight="1">
      <c r="A341" s="199">
        <v>335</v>
      </c>
      <c r="B341" s="199" t="s">
        <v>1414</v>
      </c>
      <c r="C341" s="199" t="s">
        <v>1415</v>
      </c>
      <c r="D341" s="199" t="s">
        <v>1392</v>
      </c>
      <c r="E341" s="199"/>
      <c r="F341" s="199"/>
      <c r="G341" s="199" t="s">
        <v>448</v>
      </c>
      <c r="H341" s="199" t="s">
        <v>1416</v>
      </c>
      <c r="I341" s="202">
        <v>2194.1729999999998</v>
      </c>
      <c r="J341" s="202">
        <v>2209.3449999999998</v>
      </c>
      <c r="K341" s="202">
        <v>2227.3919999999998</v>
      </c>
      <c r="L341" s="202">
        <v>2234.261</v>
      </c>
      <c r="M341" s="202">
        <v>2276.2539999999999</v>
      </c>
      <c r="N341" s="202">
        <v>2227.2779999999998</v>
      </c>
      <c r="O341" s="202">
        <v>2251.6619999999998</v>
      </c>
      <c r="P341" s="202">
        <v>2277.145</v>
      </c>
      <c r="Q341" s="202">
        <v>2354.9949999999999</v>
      </c>
      <c r="R341" s="202">
        <v>2376.7260000000001</v>
      </c>
      <c r="S341" s="202">
        <v>2498.4740000000002</v>
      </c>
      <c r="T341" s="202">
        <v>2532.1379999999999</v>
      </c>
      <c r="U341" s="202">
        <v>2614.67</v>
      </c>
    </row>
    <row r="342" spans="1:21" ht="12.75" customHeight="1">
      <c r="A342" s="199">
        <v>336</v>
      </c>
      <c r="B342" s="199" t="s">
        <v>1417</v>
      </c>
      <c r="C342" s="199" t="s">
        <v>1418</v>
      </c>
      <c r="D342" s="199" t="s">
        <v>1392</v>
      </c>
      <c r="E342" s="199"/>
      <c r="F342" s="199"/>
      <c r="G342" s="199" t="s">
        <v>448</v>
      </c>
      <c r="H342" s="199" t="s">
        <v>1419</v>
      </c>
      <c r="I342" s="202">
        <v>2107.596</v>
      </c>
      <c r="J342" s="202">
        <v>2148.1759999999999</v>
      </c>
      <c r="K342" s="202">
        <v>2152.6030000000001</v>
      </c>
      <c r="L342" s="202">
        <v>2145.2379999999998</v>
      </c>
      <c r="M342" s="202">
        <v>2161.6170000000002</v>
      </c>
      <c r="N342" s="202">
        <v>2123.328</v>
      </c>
      <c r="O342" s="202">
        <v>2155.1260000000002</v>
      </c>
      <c r="P342" s="202">
        <v>2218.991</v>
      </c>
      <c r="Q342" s="202">
        <v>2289.1819999999998</v>
      </c>
      <c r="R342" s="202">
        <v>2285.0230000000001</v>
      </c>
      <c r="S342" s="202">
        <v>2321.9850000000001</v>
      </c>
      <c r="T342" s="202">
        <v>2357.9940000000001</v>
      </c>
      <c r="U342" s="202">
        <v>2418.6460000000002</v>
      </c>
    </row>
    <row r="343" spans="1:21" ht="12.75" customHeight="1">
      <c r="A343" s="199">
        <v>337</v>
      </c>
      <c r="B343" s="199" t="s">
        <v>1420</v>
      </c>
      <c r="C343" s="199" t="s">
        <v>1421</v>
      </c>
      <c r="D343" s="199" t="s">
        <v>1392</v>
      </c>
      <c r="E343" s="199"/>
      <c r="F343" s="199"/>
      <c r="G343" s="199" t="s">
        <v>448</v>
      </c>
      <c r="H343" s="199" t="s">
        <v>1422</v>
      </c>
      <c r="I343" s="202">
        <v>1190.5609999999999</v>
      </c>
      <c r="J343" s="202">
        <v>1205.202</v>
      </c>
      <c r="K343" s="202">
        <v>1221.8019999999999</v>
      </c>
      <c r="L343" s="202">
        <v>1247.0170000000001</v>
      </c>
      <c r="M343" s="202">
        <v>1273.2570000000001</v>
      </c>
      <c r="N343" s="202">
        <v>1224.748</v>
      </c>
      <c r="O343" s="202">
        <v>1245.068</v>
      </c>
      <c r="P343" s="202">
        <v>1300.6600000000001</v>
      </c>
      <c r="Q343" s="202">
        <v>1360.8879999999999</v>
      </c>
      <c r="R343" s="202">
        <v>1343.3630000000001</v>
      </c>
      <c r="S343" s="202">
        <v>1388.325</v>
      </c>
      <c r="T343" s="202">
        <v>1441.49</v>
      </c>
      <c r="U343" s="202">
        <v>1479.288</v>
      </c>
    </row>
    <row r="344" spans="1:21" ht="12.75" customHeight="1">
      <c r="A344" s="199">
        <v>338</v>
      </c>
      <c r="B344" s="199" t="s">
        <v>1423</v>
      </c>
      <c r="C344" s="199" t="s">
        <v>1424</v>
      </c>
      <c r="D344" s="199" t="s">
        <v>1392</v>
      </c>
      <c r="E344" s="199"/>
      <c r="F344" s="199"/>
      <c r="G344" s="199" t="s">
        <v>448</v>
      </c>
      <c r="H344" s="199" t="s">
        <v>1425</v>
      </c>
      <c r="I344" s="202">
        <v>1191.9680000000001</v>
      </c>
      <c r="J344" s="202">
        <v>1217.0719999999999</v>
      </c>
      <c r="K344" s="202">
        <v>1216.722</v>
      </c>
      <c r="L344" s="202">
        <v>1204.97</v>
      </c>
      <c r="M344" s="202">
        <v>1230.8040000000001</v>
      </c>
      <c r="N344" s="202">
        <v>1184.366</v>
      </c>
      <c r="O344" s="202">
        <v>1184.4570000000001</v>
      </c>
      <c r="P344" s="202">
        <v>1231.316</v>
      </c>
      <c r="Q344" s="202">
        <v>1308.1679999999999</v>
      </c>
      <c r="R344" s="202">
        <v>1322.1130000000001</v>
      </c>
      <c r="S344" s="202">
        <v>1349.2909999999999</v>
      </c>
      <c r="T344" s="202">
        <v>1380.67</v>
      </c>
      <c r="U344" s="202">
        <v>1410.6010000000001</v>
      </c>
    </row>
    <row r="345" spans="1:21" s="203" customFormat="1" ht="12.75" customHeight="1">
      <c r="A345" s="199">
        <v>339</v>
      </c>
      <c r="B345" s="199" t="s">
        <v>1426</v>
      </c>
      <c r="C345" s="199" t="s">
        <v>1427</v>
      </c>
      <c r="D345" s="199" t="s">
        <v>1392</v>
      </c>
      <c r="E345" s="199"/>
      <c r="F345" s="199"/>
      <c r="G345" s="199" t="s">
        <v>448</v>
      </c>
      <c r="H345" s="199" t="s">
        <v>1428</v>
      </c>
      <c r="I345" s="202">
        <v>2366.5830000000001</v>
      </c>
      <c r="J345" s="202">
        <v>2372.5169999999998</v>
      </c>
      <c r="K345" s="202">
        <v>2422.002</v>
      </c>
      <c r="L345" s="202">
        <v>2376.1709999999998</v>
      </c>
      <c r="M345" s="202">
        <v>2377.6610000000001</v>
      </c>
      <c r="N345" s="202">
        <v>2336.9580000000001</v>
      </c>
      <c r="O345" s="202">
        <v>2364.8020000000001</v>
      </c>
      <c r="P345" s="202">
        <v>2431.9630000000002</v>
      </c>
      <c r="Q345" s="202">
        <v>2492.0949999999998</v>
      </c>
      <c r="R345" s="202">
        <v>2523.9499999999998</v>
      </c>
      <c r="S345" s="202">
        <v>2581.5149999999999</v>
      </c>
      <c r="T345" s="202">
        <v>2656.5439999999999</v>
      </c>
      <c r="U345" s="202">
        <v>2703.973</v>
      </c>
    </row>
    <row r="346" spans="1:21" ht="12.75" customHeight="1">
      <c r="A346" s="199">
        <v>340</v>
      </c>
      <c r="B346" s="199" t="s">
        <v>1429</v>
      </c>
      <c r="C346" s="199" t="s">
        <v>1430</v>
      </c>
      <c r="D346" s="199" t="s">
        <v>1392</v>
      </c>
      <c r="E346" s="199"/>
      <c r="F346" s="199" t="s">
        <v>444</v>
      </c>
      <c r="G346" s="199"/>
      <c r="H346" s="199" t="s">
        <v>1431</v>
      </c>
      <c r="I346" s="202">
        <v>5691.2349999999997</v>
      </c>
      <c r="J346" s="202">
        <v>5788.5649999999996</v>
      </c>
      <c r="K346" s="202">
        <v>5867.7860000000001</v>
      </c>
      <c r="L346" s="202">
        <v>5937.8109999999997</v>
      </c>
      <c r="M346" s="202">
        <v>6011.1760000000004</v>
      </c>
      <c r="N346" s="202">
        <v>5924</v>
      </c>
      <c r="O346" s="202">
        <v>6002.94</v>
      </c>
      <c r="P346" s="202">
        <v>6194.0839999999998</v>
      </c>
      <c r="Q346" s="202">
        <v>6346.3919999999998</v>
      </c>
      <c r="R346" s="202">
        <v>6437.6049999999996</v>
      </c>
      <c r="S346" s="202">
        <v>6656.0630000000001</v>
      </c>
      <c r="T346" s="202">
        <v>6857.5420000000004</v>
      </c>
      <c r="U346" s="202">
        <v>7027.2089999999998</v>
      </c>
    </row>
    <row r="347" spans="1:21" ht="12.75" customHeight="1">
      <c r="A347" s="199">
        <v>341</v>
      </c>
      <c r="B347" s="199" t="s">
        <v>1432</v>
      </c>
      <c r="C347" s="199" t="s">
        <v>1433</v>
      </c>
      <c r="D347" s="199" t="s">
        <v>1392</v>
      </c>
      <c r="E347" s="199"/>
      <c r="F347" s="199"/>
      <c r="G347" s="199" t="s">
        <v>448</v>
      </c>
      <c r="H347" s="199" t="s">
        <v>1434</v>
      </c>
      <c r="I347" s="202">
        <v>1955.181</v>
      </c>
      <c r="J347" s="202">
        <v>2009.4929999999999</v>
      </c>
      <c r="K347" s="202">
        <v>2044.5530000000001</v>
      </c>
      <c r="L347" s="202">
        <v>2070.864</v>
      </c>
      <c r="M347" s="202">
        <v>2093.5619999999999</v>
      </c>
      <c r="N347" s="202">
        <v>2049.0450000000001</v>
      </c>
      <c r="O347" s="202">
        <v>2068.1190000000001</v>
      </c>
      <c r="P347" s="202">
        <v>2131.5680000000002</v>
      </c>
      <c r="Q347" s="202">
        <v>2182.7829999999999</v>
      </c>
      <c r="R347" s="202">
        <v>2219.0140000000001</v>
      </c>
      <c r="S347" s="202">
        <v>2306.7829999999999</v>
      </c>
      <c r="T347" s="202">
        <v>2339.6889999999999</v>
      </c>
      <c r="U347" s="202">
        <v>2345.0830000000001</v>
      </c>
    </row>
    <row r="348" spans="1:21" ht="12.75" customHeight="1">
      <c r="A348" s="199">
        <v>342</v>
      </c>
      <c r="B348" s="199" t="s">
        <v>1435</v>
      </c>
      <c r="C348" s="199" t="s">
        <v>1436</v>
      </c>
      <c r="D348" s="199" t="s">
        <v>1392</v>
      </c>
      <c r="E348" s="199"/>
      <c r="F348" s="199"/>
      <c r="G348" s="199" t="s">
        <v>448</v>
      </c>
      <c r="H348" s="199" t="s">
        <v>1437</v>
      </c>
      <c r="I348" s="202">
        <v>1260.636</v>
      </c>
      <c r="J348" s="202">
        <v>1276.18</v>
      </c>
      <c r="K348" s="202">
        <v>1273.6949999999999</v>
      </c>
      <c r="L348" s="202">
        <v>1278.962</v>
      </c>
      <c r="M348" s="202">
        <v>1296.6780000000001</v>
      </c>
      <c r="N348" s="202">
        <v>1284.046</v>
      </c>
      <c r="O348" s="202">
        <v>1330.0329999999999</v>
      </c>
      <c r="P348" s="202">
        <v>1359.9749999999999</v>
      </c>
      <c r="Q348" s="202">
        <v>1397.19</v>
      </c>
      <c r="R348" s="202">
        <v>1398.7049999999999</v>
      </c>
      <c r="S348" s="202">
        <v>1447.942</v>
      </c>
      <c r="T348" s="202">
        <v>1510.7829999999999</v>
      </c>
      <c r="U348" s="202">
        <v>1549.8779999999999</v>
      </c>
    </row>
    <row r="349" spans="1:21" ht="12.75" customHeight="1">
      <c r="A349" s="199">
        <v>343</v>
      </c>
      <c r="B349" s="199" t="s">
        <v>1438</v>
      </c>
      <c r="C349" s="199" t="s">
        <v>1439</v>
      </c>
      <c r="D349" s="199" t="s">
        <v>1392</v>
      </c>
      <c r="E349" s="199"/>
      <c r="F349" s="199"/>
      <c r="G349" s="199" t="s">
        <v>448</v>
      </c>
      <c r="H349" s="199" t="s">
        <v>1440</v>
      </c>
      <c r="I349" s="202">
        <v>894.779</v>
      </c>
      <c r="J349" s="202">
        <v>904.11500000000001</v>
      </c>
      <c r="K349" s="202">
        <v>913.51</v>
      </c>
      <c r="L349" s="202">
        <v>919.65</v>
      </c>
      <c r="M349" s="202">
        <v>948.02599999999995</v>
      </c>
      <c r="N349" s="202">
        <v>949.44</v>
      </c>
      <c r="O349" s="202">
        <v>963.42399999999998</v>
      </c>
      <c r="P349" s="202">
        <v>1008.756</v>
      </c>
      <c r="Q349" s="202">
        <v>1032.5719999999999</v>
      </c>
      <c r="R349" s="202">
        <v>1055.3579999999999</v>
      </c>
      <c r="S349" s="202">
        <v>1072.8030000000001</v>
      </c>
      <c r="T349" s="202">
        <v>1100.731</v>
      </c>
      <c r="U349" s="202">
        <v>1137.4549999999999</v>
      </c>
    </row>
    <row r="350" spans="1:21" ht="12.75" customHeight="1">
      <c r="A350" s="199">
        <v>344</v>
      </c>
      <c r="B350" s="199" t="s">
        <v>1441</v>
      </c>
      <c r="C350" s="199" t="s">
        <v>1442</v>
      </c>
      <c r="D350" s="199" t="s">
        <v>1392</v>
      </c>
      <c r="E350" s="199"/>
      <c r="F350" s="199"/>
      <c r="G350" s="199" t="s">
        <v>448</v>
      </c>
      <c r="H350" s="199" t="s">
        <v>1443</v>
      </c>
      <c r="I350" s="202">
        <v>673.24</v>
      </c>
      <c r="J350" s="202">
        <v>683.78</v>
      </c>
      <c r="K350" s="202">
        <v>699.96699999999998</v>
      </c>
      <c r="L350" s="202">
        <v>710.48900000000003</v>
      </c>
      <c r="M350" s="202">
        <v>714.76599999999996</v>
      </c>
      <c r="N350" s="202">
        <v>690.00300000000004</v>
      </c>
      <c r="O350" s="202">
        <v>692.553</v>
      </c>
      <c r="P350" s="202">
        <v>709.51499999999999</v>
      </c>
      <c r="Q350" s="202">
        <v>752.98199999999997</v>
      </c>
      <c r="R350" s="202">
        <v>790.16600000000005</v>
      </c>
      <c r="S350" s="202">
        <v>813.04</v>
      </c>
      <c r="T350" s="202">
        <v>841.29600000000005</v>
      </c>
      <c r="U350" s="202">
        <v>859.34299999999996</v>
      </c>
    </row>
    <row r="351" spans="1:21" ht="12.75" customHeight="1">
      <c r="A351" s="199">
        <v>345</v>
      </c>
      <c r="B351" s="199" t="s">
        <v>1444</v>
      </c>
      <c r="C351" s="199" t="s">
        <v>1445</v>
      </c>
      <c r="D351" s="199" t="s">
        <v>1392</v>
      </c>
      <c r="E351" s="199"/>
      <c r="F351" s="199"/>
      <c r="G351" s="199" t="s">
        <v>448</v>
      </c>
      <c r="H351" s="199" t="s">
        <v>1446</v>
      </c>
      <c r="I351" s="202">
        <v>907.399</v>
      </c>
      <c r="J351" s="202">
        <v>914.99699999999996</v>
      </c>
      <c r="K351" s="202">
        <v>936.06100000000004</v>
      </c>
      <c r="L351" s="202">
        <v>957.846</v>
      </c>
      <c r="M351" s="202">
        <v>958.14400000000001</v>
      </c>
      <c r="N351" s="202">
        <v>951.46600000000001</v>
      </c>
      <c r="O351" s="202">
        <v>948.81100000000004</v>
      </c>
      <c r="P351" s="202">
        <v>984.27</v>
      </c>
      <c r="Q351" s="202">
        <v>980.86500000000001</v>
      </c>
      <c r="R351" s="202">
        <v>974.36199999999997</v>
      </c>
      <c r="S351" s="202">
        <v>1015.495</v>
      </c>
      <c r="T351" s="202">
        <v>1065.0429999999999</v>
      </c>
      <c r="U351" s="202">
        <v>1135.45</v>
      </c>
    </row>
    <row r="352" spans="1:21" ht="12.75" customHeight="1">
      <c r="A352" s="199">
        <v>346</v>
      </c>
      <c r="B352" s="199" t="s">
        <v>1447</v>
      </c>
      <c r="C352" s="199" t="s">
        <v>1448</v>
      </c>
      <c r="D352" s="199" t="s">
        <v>1392</v>
      </c>
      <c r="E352" s="199"/>
      <c r="F352" s="199" t="s">
        <v>444</v>
      </c>
      <c r="G352" s="199"/>
      <c r="H352" s="199" t="s">
        <v>1449</v>
      </c>
      <c r="I352" s="202">
        <v>25457.288</v>
      </c>
      <c r="J352" s="202">
        <v>25918.401999999998</v>
      </c>
      <c r="K352" s="202">
        <v>26081.85</v>
      </c>
      <c r="L352" s="202">
        <v>26373.97</v>
      </c>
      <c r="M352" s="202">
        <v>26474.717000000001</v>
      </c>
      <c r="N352" s="202">
        <v>26305.614000000001</v>
      </c>
      <c r="O352" s="202">
        <v>26775.812000000002</v>
      </c>
      <c r="P352" s="202">
        <v>27371.207999999999</v>
      </c>
      <c r="Q352" s="202">
        <v>28398.592000000001</v>
      </c>
      <c r="R352" s="202">
        <v>28649.699000000001</v>
      </c>
      <c r="S352" s="202">
        <v>29240.91</v>
      </c>
      <c r="T352" s="202">
        <v>30621.724999999999</v>
      </c>
      <c r="U352" s="202">
        <v>31793.304</v>
      </c>
    </row>
    <row r="353" spans="1:21" ht="12.75" customHeight="1">
      <c r="A353" s="199">
        <v>347</v>
      </c>
      <c r="B353" s="199" t="s">
        <v>1450</v>
      </c>
      <c r="C353" s="199" t="s">
        <v>1451</v>
      </c>
      <c r="D353" s="199" t="s">
        <v>1392</v>
      </c>
      <c r="E353" s="199"/>
      <c r="F353" s="199"/>
      <c r="G353" s="199" t="s">
        <v>448</v>
      </c>
      <c r="H353" s="199" t="s">
        <v>1452</v>
      </c>
      <c r="I353" s="202">
        <v>679.51199999999994</v>
      </c>
      <c r="J353" s="202">
        <v>698.11</v>
      </c>
      <c r="K353" s="202">
        <v>701.149</v>
      </c>
      <c r="L353" s="202">
        <v>703.18600000000004</v>
      </c>
      <c r="M353" s="202">
        <v>718.52499999999998</v>
      </c>
      <c r="N353" s="202">
        <v>694.81799999999998</v>
      </c>
      <c r="O353" s="202">
        <v>728.30799999999999</v>
      </c>
      <c r="P353" s="202">
        <v>757.68200000000002</v>
      </c>
      <c r="Q353" s="202">
        <v>796.23699999999997</v>
      </c>
      <c r="R353" s="202">
        <v>795.98500000000001</v>
      </c>
      <c r="S353" s="202">
        <v>828.12599999999998</v>
      </c>
      <c r="T353" s="202">
        <v>836.58600000000001</v>
      </c>
      <c r="U353" s="202">
        <v>859.12199999999996</v>
      </c>
    </row>
    <row r="354" spans="1:21" ht="12.75" customHeight="1">
      <c r="A354" s="199">
        <v>348</v>
      </c>
      <c r="B354" s="199" t="s">
        <v>1453</v>
      </c>
      <c r="C354" s="199" t="s">
        <v>1454</v>
      </c>
      <c r="D354" s="199" t="s">
        <v>1392</v>
      </c>
      <c r="E354" s="199"/>
      <c r="F354" s="199"/>
      <c r="G354" s="199" t="s">
        <v>448</v>
      </c>
      <c r="H354" s="199" t="s">
        <v>1455</v>
      </c>
      <c r="I354" s="202">
        <v>1869.905</v>
      </c>
      <c r="J354" s="202">
        <v>1879.4749999999999</v>
      </c>
      <c r="K354" s="202">
        <v>1917.8889999999999</v>
      </c>
      <c r="L354" s="202">
        <v>1948.2249999999999</v>
      </c>
      <c r="M354" s="202">
        <v>1998.2159999999999</v>
      </c>
      <c r="N354" s="202">
        <v>1943.663</v>
      </c>
      <c r="O354" s="202">
        <v>1960.1379999999999</v>
      </c>
      <c r="P354" s="202">
        <v>2005.7360000000001</v>
      </c>
      <c r="Q354" s="202">
        <v>2065.7220000000002</v>
      </c>
      <c r="R354" s="202">
        <v>2044.778</v>
      </c>
      <c r="S354" s="202">
        <v>2112.1419999999998</v>
      </c>
      <c r="T354" s="202">
        <v>2156.1930000000002</v>
      </c>
      <c r="U354" s="202">
        <v>2206.712</v>
      </c>
    </row>
    <row r="355" spans="1:21" ht="12.75" customHeight="1">
      <c r="A355" s="199">
        <v>349</v>
      </c>
      <c r="B355" s="199" t="s">
        <v>1456</v>
      </c>
      <c r="C355" s="199" t="s">
        <v>1457</v>
      </c>
      <c r="D355" s="199" t="s">
        <v>1392</v>
      </c>
      <c r="E355" s="199"/>
      <c r="F355" s="199"/>
      <c r="G355" s="199" t="s">
        <v>448</v>
      </c>
      <c r="H355" s="199" t="s">
        <v>1458</v>
      </c>
      <c r="I355" s="202">
        <v>683.58399999999995</v>
      </c>
      <c r="J355" s="202">
        <v>688.93100000000004</v>
      </c>
      <c r="K355" s="202">
        <v>701.23099999999999</v>
      </c>
      <c r="L355" s="202">
        <v>697.95100000000002</v>
      </c>
      <c r="M355" s="202">
        <v>713.78800000000001</v>
      </c>
      <c r="N355" s="202">
        <v>721.61099999999999</v>
      </c>
      <c r="O355" s="202">
        <v>747.97900000000004</v>
      </c>
      <c r="P355" s="202">
        <v>774.70399999999995</v>
      </c>
      <c r="Q355" s="202">
        <v>788.05399999999997</v>
      </c>
      <c r="R355" s="202">
        <v>806.37599999999998</v>
      </c>
      <c r="S355" s="202">
        <v>816.26300000000003</v>
      </c>
      <c r="T355" s="202">
        <v>849.25199999999995</v>
      </c>
      <c r="U355" s="202">
        <v>888.05200000000002</v>
      </c>
    </row>
    <row r="356" spans="1:21" ht="12.75" customHeight="1">
      <c r="A356" s="199">
        <v>350</v>
      </c>
      <c r="B356" s="199" t="s">
        <v>1459</v>
      </c>
      <c r="C356" s="199" t="s">
        <v>1460</v>
      </c>
      <c r="D356" s="199" t="s">
        <v>1392</v>
      </c>
      <c r="E356" s="199"/>
      <c r="F356" s="199"/>
      <c r="G356" s="199" t="s">
        <v>448</v>
      </c>
      <c r="H356" s="199" t="s">
        <v>1461</v>
      </c>
      <c r="I356" s="202">
        <v>4629.7780000000002</v>
      </c>
      <c r="J356" s="202">
        <v>4642.1000000000004</v>
      </c>
      <c r="K356" s="202">
        <v>4515.6180000000004</v>
      </c>
      <c r="L356" s="202">
        <v>4592.4690000000001</v>
      </c>
      <c r="M356" s="202">
        <v>4602.5360000000001</v>
      </c>
      <c r="N356" s="202">
        <v>4665.51</v>
      </c>
      <c r="O356" s="202">
        <v>4693.24</v>
      </c>
      <c r="P356" s="202">
        <v>4710.674</v>
      </c>
      <c r="Q356" s="202">
        <v>4858.018</v>
      </c>
      <c r="R356" s="202">
        <v>4905.38</v>
      </c>
      <c r="S356" s="202">
        <v>4767.1970000000001</v>
      </c>
      <c r="T356" s="202">
        <v>5288.02</v>
      </c>
      <c r="U356" s="202">
        <v>5548.7250000000004</v>
      </c>
    </row>
    <row r="357" spans="1:21" ht="12.75" customHeight="1">
      <c r="A357" s="199">
        <v>351</v>
      </c>
      <c r="B357" s="199" t="s">
        <v>1462</v>
      </c>
      <c r="C357" s="199" t="s">
        <v>1463</v>
      </c>
      <c r="D357" s="199" t="s">
        <v>1392</v>
      </c>
      <c r="E357" s="199"/>
      <c r="F357" s="199"/>
      <c r="G357" s="199" t="s">
        <v>448</v>
      </c>
      <c r="H357" s="199" t="s">
        <v>1464</v>
      </c>
      <c r="I357" s="202">
        <v>4387.0140000000001</v>
      </c>
      <c r="J357" s="202">
        <v>4493.9520000000002</v>
      </c>
      <c r="K357" s="202">
        <v>4508.3019999999997</v>
      </c>
      <c r="L357" s="202">
        <v>4528.4769999999999</v>
      </c>
      <c r="M357" s="202">
        <v>4381.5810000000001</v>
      </c>
      <c r="N357" s="202">
        <v>4336.9290000000001</v>
      </c>
      <c r="O357" s="202">
        <v>4463.2749999999996</v>
      </c>
      <c r="P357" s="202">
        <v>4532.1670000000004</v>
      </c>
      <c r="Q357" s="202">
        <v>4691.6030000000001</v>
      </c>
      <c r="R357" s="202">
        <v>4816.942</v>
      </c>
      <c r="S357" s="202">
        <v>5010.8</v>
      </c>
      <c r="T357" s="202">
        <v>5189.2479999999996</v>
      </c>
      <c r="U357" s="202">
        <v>5320.415</v>
      </c>
    </row>
    <row r="358" spans="1:21" ht="12.75" customHeight="1">
      <c r="A358" s="199">
        <v>352</v>
      </c>
      <c r="B358" s="199" t="s">
        <v>1465</v>
      </c>
      <c r="C358" s="199" t="s">
        <v>1466</v>
      </c>
      <c r="D358" s="199" t="s">
        <v>1392</v>
      </c>
      <c r="E358" s="199"/>
      <c r="F358" s="199"/>
      <c r="G358" s="199" t="s">
        <v>448</v>
      </c>
      <c r="H358" s="199" t="s">
        <v>1467</v>
      </c>
      <c r="I358" s="202">
        <v>674.79499999999996</v>
      </c>
      <c r="J358" s="202">
        <v>690.67100000000005</v>
      </c>
      <c r="K358" s="202">
        <v>683.93399999999997</v>
      </c>
      <c r="L358" s="202">
        <v>707.43100000000004</v>
      </c>
      <c r="M358" s="202">
        <v>707.76499999999999</v>
      </c>
      <c r="N358" s="202">
        <v>724.63400000000001</v>
      </c>
      <c r="O358" s="202">
        <v>711.05</v>
      </c>
      <c r="P358" s="202">
        <v>711.173</v>
      </c>
      <c r="Q358" s="202">
        <v>712.11400000000003</v>
      </c>
      <c r="R358" s="202">
        <v>726.70299999999997</v>
      </c>
      <c r="S358" s="202">
        <v>735.51800000000003</v>
      </c>
      <c r="T358" s="202">
        <v>747.09900000000005</v>
      </c>
      <c r="U358" s="202">
        <v>769.99800000000005</v>
      </c>
    </row>
    <row r="359" spans="1:21" ht="12.75" customHeight="1">
      <c r="A359" s="199">
        <v>353</v>
      </c>
      <c r="B359" s="199" t="s">
        <v>1468</v>
      </c>
      <c r="C359" s="199" t="s">
        <v>1469</v>
      </c>
      <c r="D359" s="199" t="s">
        <v>1392</v>
      </c>
      <c r="E359" s="199"/>
      <c r="F359" s="199"/>
      <c r="G359" s="199" t="s">
        <v>448</v>
      </c>
      <c r="H359" s="199" t="s">
        <v>1470</v>
      </c>
      <c r="I359" s="202">
        <v>685.82399999999996</v>
      </c>
      <c r="J359" s="202">
        <v>693.26900000000001</v>
      </c>
      <c r="K359" s="202">
        <v>711.94100000000003</v>
      </c>
      <c r="L359" s="202">
        <v>709.28399999999999</v>
      </c>
      <c r="M359" s="202">
        <v>726.14200000000005</v>
      </c>
      <c r="N359" s="202">
        <v>691.74</v>
      </c>
      <c r="O359" s="202">
        <v>689.14499999999998</v>
      </c>
      <c r="P359" s="202">
        <v>704.2</v>
      </c>
      <c r="Q359" s="202">
        <v>719.63499999999999</v>
      </c>
      <c r="R359" s="202">
        <v>731.10799999999995</v>
      </c>
      <c r="S359" s="202">
        <v>768.68899999999996</v>
      </c>
      <c r="T359" s="202">
        <v>771.64599999999996</v>
      </c>
      <c r="U359" s="202">
        <v>800.88199999999995</v>
      </c>
    </row>
    <row r="360" spans="1:21" ht="12.75" customHeight="1">
      <c r="A360" s="199">
        <v>354</v>
      </c>
      <c r="B360" s="199" t="s">
        <v>1471</v>
      </c>
      <c r="C360" s="199" t="s">
        <v>1472</v>
      </c>
      <c r="D360" s="199" t="s">
        <v>1392</v>
      </c>
      <c r="E360" s="199"/>
      <c r="F360" s="199"/>
      <c r="G360" s="199" t="s">
        <v>448</v>
      </c>
      <c r="H360" s="199" t="s">
        <v>1473</v>
      </c>
      <c r="I360" s="202">
        <v>944.24599999999998</v>
      </c>
      <c r="J360" s="202">
        <v>920.65099999999995</v>
      </c>
      <c r="K360" s="202">
        <v>933.48800000000006</v>
      </c>
      <c r="L360" s="202">
        <v>960.51300000000003</v>
      </c>
      <c r="M360" s="202">
        <v>968.41899999999998</v>
      </c>
      <c r="N360" s="202">
        <v>982.41899999999998</v>
      </c>
      <c r="O360" s="202">
        <v>998.35799999999995</v>
      </c>
      <c r="P360" s="202">
        <v>1047.933</v>
      </c>
      <c r="Q360" s="202">
        <v>1119.3009999999999</v>
      </c>
      <c r="R360" s="202">
        <v>1128.5029999999999</v>
      </c>
      <c r="S360" s="202">
        <v>1167.3530000000001</v>
      </c>
      <c r="T360" s="202">
        <v>1219.3869999999999</v>
      </c>
      <c r="U360" s="202">
        <v>1256.52</v>
      </c>
    </row>
    <row r="361" spans="1:21" ht="12.75" customHeight="1">
      <c r="A361" s="199">
        <v>355</v>
      </c>
      <c r="B361" s="199" t="s">
        <v>1474</v>
      </c>
      <c r="C361" s="199" t="s">
        <v>1475</v>
      </c>
      <c r="D361" s="199" t="s">
        <v>1392</v>
      </c>
      <c r="E361" s="199"/>
      <c r="F361" s="199"/>
      <c r="G361" s="199" t="s">
        <v>448</v>
      </c>
      <c r="H361" s="199" t="s">
        <v>1476</v>
      </c>
      <c r="I361" s="202">
        <v>1012.472</v>
      </c>
      <c r="J361" s="202">
        <v>1031.2809999999999</v>
      </c>
      <c r="K361" s="202">
        <v>1052.133</v>
      </c>
      <c r="L361" s="202">
        <v>1065.2760000000001</v>
      </c>
      <c r="M361" s="202">
        <v>1082.8800000000001</v>
      </c>
      <c r="N361" s="202">
        <v>1068.415</v>
      </c>
      <c r="O361" s="202">
        <v>1088.1990000000001</v>
      </c>
      <c r="P361" s="202">
        <v>1126.3009999999999</v>
      </c>
      <c r="Q361" s="202">
        <v>1186.768</v>
      </c>
      <c r="R361" s="202">
        <v>1182.92</v>
      </c>
      <c r="S361" s="202">
        <v>1211.9290000000001</v>
      </c>
      <c r="T361" s="202">
        <v>1294.893</v>
      </c>
      <c r="U361" s="202">
        <v>1325.87</v>
      </c>
    </row>
    <row r="362" spans="1:21" ht="12.75" customHeight="1">
      <c r="A362" s="199">
        <v>356</v>
      </c>
      <c r="B362" s="199" t="s">
        <v>1477</v>
      </c>
      <c r="C362" s="199" t="s">
        <v>1478</v>
      </c>
      <c r="D362" s="199" t="s">
        <v>1392</v>
      </c>
      <c r="E362" s="199"/>
      <c r="F362" s="199"/>
      <c r="G362" s="199" t="s">
        <v>448</v>
      </c>
      <c r="H362" s="199" t="s">
        <v>1479</v>
      </c>
      <c r="I362" s="202">
        <v>658.78800000000001</v>
      </c>
      <c r="J362" s="202">
        <v>697.03300000000002</v>
      </c>
      <c r="K362" s="202">
        <v>712.58600000000001</v>
      </c>
      <c r="L362" s="202">
        <v>690.44600000000003</v>
      </c>
      <c r="M362" s="202">
        <v>668.58399999999995</v>
      </c>
      <c r="N362" s="202">
        <v>656.89800000000002</v>
      </c>
      <c r="O362" s="202">
        <v>694.04</v>
      </c>
      <c r="P362" s="202">
        <v>743.25699999999995</v>
      </c>
      <c r="Q362" s="202">
        <v>806.41700000000003</v>
      </c>
      <c r="R362" s="202">
        <v>795.97699999999998</v>
      </c>
      <c r="S362" s="202">
        <v>786.19799999999998</v>
      </c>
      <c r="T362" s="202">
        <v>790.45500000000004</v>
      </c>
      <c r="U362" s="202">
        <v>803.255</v>
      </c>
    </row>
    <row r="363" spans="1:21" ht="12.75" customHeight="1">
      <c r="A363" s="199">
        <v>357</v>
      </c>
      <c r="B363" s="199" t="s">
        <v>1480</v>
      </c>
      <c r="C363" s="199" t="s">
        <v>1481</v>
      </c>
      <c r="D363" s="199" t="s">
        <v>1392</v>
      </c>
      <c r="E363" s="199"/>
      <c r="F363" s="199"/>
      <c r="G363" s="199" t="s">
        <v>448</v>
      </c>
      <c r="H363" s="199" t="s">
        <v>1482</v>
      </c>
      <c r="I363" s="202">
        <v>806.63599999999997</v>
      </c>
      <c r="J363" s="202">
        <v>839.95699999999999</v>
      </c>
      <c r="K363" s="202">
        <v>869.47799999999995</v>
      </c>
      <c r="L363" s="202">
        <v>901.10199999999998</v>
      </c>
      <c r="M363" s="202">
        <v>931.01199999999994</v>
      </c>
      <c r="N363" s="202">
        <v>918.66700000000003</v>
      </c>
      <c r="O363" s="202">
        <v>950.73800000000006</v>
      </c>
      <c r="P363" s="202">
        <v>973.03800000000001</v>
      </c>
      <c r="Q363" s="202">
        <v>1011.744</v>
      </c>
      <c r="R363" s="202">
        <v>1047.424</v>
      </c>
      <c r="S363" s="202">
        <v>1105.211</v>
      </c>
      <c r="T363" s="202">
        <v>1141.596</v>
      </c>
      <c r="U363" s="202">
        <v>1216.665</v>
      </c>
    </row>
    <row r="364" spans="1:21" ht="12.75" customHeight="1">
      <c r="A364" s="199">
        <v>358</v>
      </c>
      <c r="B364" s="199" t="s">
        <v>1483</v>
      </c>
      <c r="C364" s="199" t="s">
        <v>1484</v>
      </c>
      <c r="D364" s="199" t="s">
        <v>1392</v>
      </c>
      <c r="E364" s="199"/>
      <c r="F364" s="199"/>
      <c r="G364" s="199" t="s">
        <v>448</v>
      </c>
      <c r="H364" s="199" t="s">
        <v>1485</v>
      </c>
      <c r="I364" s="202">
        <v>998.61500000000001</v>
      </c>
      <c r="J364" s="202">
        <v>998.79700000000003</v>
      </c>
      <c r="K364" s="202">
        <v>1025.174</v>
      </c>
      <c r="L364" s="202">
        <v>1025.8779999999999</v>
      </c>
      <c r="M364" s="202">
        <v>1043.4169999999999</v>
      </c>
      <c r="N364" s="202">
        <v>1034.865</v>
      </c>
      <c r="O364" s="202">
        <v>1046.8710000000001</v>
      </c>
      <c r="P364" s="202">
        <v>1078.4459999999999</v>
      </c>
      <c r="Q364" s="202">
        <v>1079.1659999999999</v>
      </c>
      <c r="R364" s="202">
        <v>1082.364</v>
      </c>
      <c r="S364" s="202">
        <v>1103.921</v>
      </c>
      <c r="T364" s="202">
        <v>1133.346</v>
      </c>
      <c r="U364" s="202">
        <v>1167.3800000000001</v>
      </c>
    </row>
    <row r="365" spans="1:21" ht="12.75" customHeight="1">
      <c r="A365" s="199">
        <v>359</v>
      </c>
      <c r="B365" s="199" t="s">
        <v>1486</v>
      </c>
      <c r="C365" s="199" t="s">
        <v>1487</v>
      </c>
      <c r="D365" s="199" t="s">
        <v>1392</v>
      </c>
      <c r="E365" s="199"/>
      <c r="F365" s="199"/>
      <c r="G365" s="199" t="s">
        <v>448</v>
      </c>
      <c r="H365" s="199" t="s">
        <v>1488</v>
      </c>
      <c r="I365" s="202">
        <v>685.26900000000001</v>
      </c>
      <c r="J365" s="202">
        <v>693.74</v>
      </c>
      <c r="K365" s="202">
        <v>694.51700000000005</v>
      </c>
      <c r="L365" s="202">
        <v>692.23699999999997</v>
      </c>
      <c r="M365" s="202">
        <v>712.14599999999996</v>
      </c>
      <c r="N365" s="202">
        <v>710.14800000000002</v>
      </c>
      <c r="O365" s="202">
        <v>715.47400000000005</v>
      </c>
      <c r="P365" s="202">
        <v>735.16</v>
      </c>
      <c r="Q365" s="202">
        <v>756.21299999999997</v>
      </c>
      <c r="R365" s="202">
        <v>742.80799999999999</v>
      </c>
      <c r="S365" s="202">
        <v>797.36099999999999</v>
      </c>
      <c r="T365" s="202">
        <v>850.98299999999995</v>
      </c>
      <c r="U365" s="202">
        <v>888.50099999999998</v>
      </c>
    </row>
    <row r="366" spans="1:21" ht="12.75" customHeight="1">
      <c r="A366" s="199">
        <v>360</v>
      </c>
      <c r="B366" s="199" t="s">
        <v>1489</v>
      </c>
      <c r="C366" s="199" t="s">
        <v>1490</v>
      </c>
      <c r="D366" s="199" t="s">
        <v>1392</v>
      </c>
      <c r="E366" s="199"/>
      <c r="F366" s="199"/>
      <c r="G366" s="199" t="s">
        <v>448</v>
      </c>
      <c r="H366" s="199" t="s">
        <v>1491</v>
      </c>
      <c r="I366" s="202">
        <v>1505.547</v>
      </c>
      <c r="J366" s="202">
        <v>1553.4280000000001</v>
      </c>
      <c r="K366" s="202">
        <v>1601.837</v>
      </c>
      <c r="L366" s="202">
        <v>1687.134</v>
      </c>
      <c r="M366" s="202">
        <v>1740.914</v>
      </c>
      <c r="N366" s="202">
        <v>1760.296</v>
      </c>
      <c r="O366" s="202">
        <v>1804.1590000000001</v>
      </c>
      <c r="P366" s="202">
        <v>1870.412</v>
      </c>
      <c r="Q366" s="202">
        <v>1996.443</v>
      </c>
      <c r="R366" s="202">
        <v>1907.049</v>
      </c>
      <c r="S366" s="202">
        <v>1921.625</v>
      </c>
      <c r="T366" s="202">
        <v>2041.7180000000001</v>
      </c>
      <c r="U366" s="202">
        <v>2148.5419999999999</v>
      </c>
    </row>
    <row r="367" spans="1:21" ht="12.75" customHeight="1">
      <c r="A367" s="199">
        <v>361</v>
      </c>
      <c r="B367" s="199" t="s">
        <v>1492</v>
      </c>
      <c r="C367" s="199" t="s">
        <v>1493</v>
      </c>
      <c r="D367" s="199" t="s">
        <v>1392</v>
      </c>
      <c r="E367" s="199"/>
      <c r="F367" s="199"/>
      <c r="G367" s="199" t="s">
        <v>448</v>
      </c>
      <c r="H367" s="199" t="s">
        <v>1494</v>
      </c>
      <c r="I367" s="202">
        <v>734.13</v>
      </c>
      <c r="J367" s="202">
        <v>756.85500000000002</v>
      </c>
      <c r="K367" s="202">
        <v>769.596</v>
      </c>
      <c r="L367" s="202">
        <v>769.40300000000002</v>
      </c>
      <c r="M367" s="202">
        <v>755.07500000000005</v>
      </c>
      <c r="N367" s="202">
        <v>735.37300000000005</v>
      </c>
      <c r="O367" s="202">
        <v>759.12599999999998</v>
      </c>
      <c r="P367" s="202">
        <v>772.56299999999999</v>
      </c>
      <c r="Q367" s="202">
        <v>782.01400000000001</v>
      </c>
      <c r="R367" s="202">
        <v>788.95500000000004</v>
      </c>
      <c r="S367" s="202">
        <v>799.91800000000001</v>
      </c>
      <c r="T367" s="202">
        <v>819.03700000000003</v>
      </c>
      <c r="U367" s="202">
        <v>852.04300000000001</v>
      </c>
    </row>
    <row r="368" spans="1:21" ht="12.75" customHeight="1">
      <c r="A368" s="199">
        <v>362</v>
      </c>
      <c r="B368" s="199" t="s">
        <v>1495</v>
      </c>
      <c r="C368" s="199" t="s">
        <v>1496</v>
      </c>
      <c r="D368" s="199" t="s">
        <v>1392</v>
      </c>
      <c r="E368" s="199"/>
      <c r="F368" s="199"/>
      <c r="G368" s="199" t="s">
        <v>448</v>
      </c>
      <c r="H368" s="199" t="s">
        <v>1497</v>
      </c>
      <c r="I368" s="202">
        <v>543.73800000000006</v>
      </c>
      <c r="J368" s="202">
        <v>574.21299999999997</v>
      </c>
      <c r="K368" s="202">
        <v>557.31200000000001</v>
      </c>
      <c r="L368" s="202">
        <v>545.85599999999999</v>
      </c>
      <c r="M368" s="202">
        <v>543.84799999999996</v>
      </c>
      <c r="N368" s="202">
        <v>525.62800000000004</v>
      </c>
      <c r="O368" s="202">
        <v>516.93100000000004</v>
      </c>
      <c r="P368" s="202">
        <v>524.18899999999996</v>
      </c>
      <c r="Q368" s="202">
        <v>555.721</v>
      </c>
      <c r="R368" s="202">
        <v>559.34799999999996</v>
      </c>
      <c r="S368" s="202">
        <v>572.26300000000003</v>
      </c>
      <c r="T368" s="202">
        <v>575.56899999999996</v>
      </c>
      <c r="U368" s="202">
        <v>577.68899999999996</v>
      </c>
    </row>
    <row r="369" spans="1:21" ht="12.75" customHeight="1">
      <c r="A369" s="199">
        <v>363</v>
      </c>
      <c r="B369" s="199" t="s">
        <v>1498</v>
      </c>
      <c r="C369" s="199" t="s">
        <v>1499</v>
      </c>
      <c r="D369" s="199" t="s">
        <v>1392</v>
      </c>
      <c r="E369" s="199"/>
      <c r="F369" s="199"/>
      <c r="G369" s="199" t="s">
        <v>448</v>
      </c>
      <c r="H369" s="199" t="s">
        <v>1500</v>
      </c>
      <c r="I369" s="202">
        <v>897.928</v>
      </c>
      <c r="J369" s="202">
        <v>917.98199999999997</v>
      </c>
      <c r="K369" s="202">
        <v>945.952</v>
      </c>
      <c r="L369" s="202">
        <v>963.93600000000004</v>
      </c>
      <c r="M369" s="202">
        <v>981.88699999999994</v>
      </c>
      <c r="N369" s="202">
        <v>968.46699999999998</v>
      </c>
      <c r="O369" s="202">
        <v>979.59500000000003</v>
      </c>
      <c r="P369" s="202">
        <v>991.87800000000004</v>
      </c>
      <c r="Q369" s="202">
        <v>1007.407</v>
      </c>
      <c r="R369" s="202">
        <v>1002.369</v>
      </c>
      <c r="S369" s="202">
        <v>1001.841</v>
      </c>
      <c r="T369" s="202">
        <v>1060.31</v>
      </c>
      <c r="U369" s="202">
        <v>1116.155</v>
      </c>
    </row>
    <row r="370" spans="1:21" ht="12.75" customHeight="1">
      <c r="A370" s="199">
        <v>364</v>
      </c>
      <c r="B370" s="199" t="s">
        <v>1501</v>
      </c>
      <c r="C370" s="199" t="s">
        <v>1502</v>
      </c>
      <c r="D370" s="199" t="s">
        <v>1392</v>
      </c>
      <c r="E370" s="199"/>
      <c r="F370" s="199"/>
      <c r="G370" s="199" t="s">
        <v>448</v>
      </c>
      <c r="H370" s="199" t="s">
        <v>1503</v>
      </c>
      <c r="I370" s="202">
        <v>815.95399999999995</v>
      </c>
      <c r="J370" s="202">
        <v>836.34799999999996</v>
      </c>
      <c r="K370" s="202">
        <v>841.73299999999995</v>
      </c>
      <c r="L370" s="202">
        <v>841.33600000000001</v>
      </c>
      <c r="M370" s="202">
        <v>856.87300000000005</v>
      </c>
      <c r="N370" s="202">
        <v>854.63900000000001</v>
      </c>
      <c r="O370" s="202">
        <v>878.03800000000001</v>
      </c>
      <c r="P370" s="202">
        <v>897.91099999999994</v>
      </c>
      <c r="Q370" s="202">
        <v>950.97699999999998</v>
      </c>
      <c r="R370" s="202">
        <v>993.80100000000004</v>
      </c>
      <c r="S370" s="202">
        <v>1016.018</v>
      </c>
      <c r="T370" s="202">
        <v>1032.5250000000001</v>
      </c>
      <c r="U370" s="202">
        <v>1082.9380000000001</v>
      </c>
    </row>
    <row r="371" spans="1:21" ht="12.75" customHeight="1">
      <c r="A371" s="199">
        <v>365</v>
      </c>
      <c r="B371" s="199" t="s">
        <v>1504</v>
      </c>
      <c r="C371" s="199" t="s">
        <v>1505</v>
      </c>
      <c r="D371" s="199" t="s">
        <v>1392</v>
      </c>
      <c r="E371" s="199"/>
      <c r="F371" s="199"/>
      <c r="G371" s="199" t="s">
        <v>448</v>
      </c>
      <c r="H371" s="199" t="s">
        <v>1506</v>
      </c>
      <c r="I371" s="202">
        <v>1643.5319999999999</v>
      </c>
      <c r="J371" s="202">
        <v>1712.3989999999999</v>
      </c>
      <c r="K371" s="202">
        <v>1747.7929999999999</v>
      </c>
      <c r="L371" s="202">
        <v>1753.777</v>
      </c>
      <c r="M371" s="202">
        <v>1779.143</v>
      </c>
      <c r="N371" s="202">
        <v>1774.8</v>
      </c>
      <c r="O371" s="202">
        <v>1811.84</v>
      </c>
      <c r="P371" s="202">
        <v>1858.579</v>
      </c>
      <c r="Q371" s="202">
        <v>1955.056</v>
      </c>
      <c r="R371" s="202">
        <v>2056.8519999999999</v>
      </c>
      <c r="S371" s="202">
        <v>2153.5940000000001</v>
      </c>
      <c r="T371" s="202">
        <v>2239.88</v>
      </c>
      <c r="U371" s="202">
        <v>2362.8110000000001</v>
      </c>
    </row>
    <row r="372" spans="1:21" ht="12.75" customHeight="1">
      <c r="A372" s="199">
        <v>366</v>
      </c>
      <c r="B372" s="199" t="s">
        <v>1507</v>
      </c>
      <c r="C372" s="199" t="s">
        <v>1508</v>
      </c>
      <c r="D372" s="199" t="s">
        <v>1392</v>
      </c>
      <c r="E372" s="199"/>
      <c r="F372" s="199"/>
      <c r="G372" s="199" t="s">
        <v>448</v>
      </c>
      <c r="H372" s="199" t="s">
        <v>1509</v>
      </c>
      <c r="I372" s="202">
        <v>600.02099999999996</v>
      </c>
      <c r="J372" s="202">
        <v>599.21</v>
      </c>
      <c r="K372" s="202">
        <v>590.18700000000001</v>
      </c>
      <c r="L372" s="202">
        <v>590.053</v>
      </c>
      <c r="M372" s="202">
        <v>561.96600000000001</v>
      </c>
      <c r="N372" s="202">
        <v>536.09400000000005</v>
      </c>
      <c r="O372" s="202">
        <v>539.30799999999999</v>
      </c>
      <c r="P372" s="202">
        <v>555.20500000000004</v>
      </c>
      <c r="Q372" s="202">
        <v>559.98199999999997</v>
      </c>
      <c r="R372" s="202">
        <v>534.05700000000002</v>
      </c>
      <c r="S372" s="202">
        <v>564.94299999999998</v>
      </c>
      <c r="T372" s="202">
        <v>583.98199999999997</v>
      </c>
      <c r="U372" s="202">
        <v>601.029</v>
      </c>
    </row>
    <row r="373" spans="1:21" ht="24.75" customHeight="1">
      <c r="A373" s="199">
        <v>367</v>
      </c>
      <c r="B373" s="200" t="s">
        <v>1510</v>
      </c>
      <c r="C373" s="200" t="s">
        <v>1511</v>
      </c>
      <c r="D373" s="200" t="s">
        <v>1512</v>
      </c>
      <c r="E373" s="199" t="s">
        <v>441</v>
      </c>
      <c r="F373" s="199" t="s">
        <v>444</v>
      </c>
      <c r="G373" s="199"/>
      <c r="H373" s="200" t="s">
        <v>1513</v>
      </c>
      <c r="I373" s="201">
        <v>14398.575000000001</v>
      </c>
      <c r="J373" s="201">
        <v>14827.692999999999</v>
      </c>
      <c r="K373" s="201">
        <v>14691.074000000001</v>
      </c>
      <c r="L373" s="201">
        <v>14761.925999999999</v>
      </c>
      <c r="M373" s="201">
        <v>14894.379000000001</v>
      </c>
      <c r="N373" s="201">
        <v>14903.123</v>
      </c>
      <c r="O373" s="201">
        <v>15047.548000000001</v>
      </c>
      <c r="P373" s="201">
        <v>15325.362999999999</v>
      </c>
      <c r="Q373" s="201">
        <v>15482.078</v>
      </c>
      <c r="R373" s="201">
        <v>15178.121999999999</v>
      </c>
      <c r="S373" s="201">
        <v>15821.025</v>
      </c>
      <c r="T373" s="201">
        <v>16459.866999999998</v>
      </c>
      <c r="U373" s="201">
        <v>16713.069</v>
      </c>
    </row>
    <row r="374" spans="1:21" ht="12.75" customHeight="1">
      <c r="A374" s="199">
        <v>368</v>
      </c>
      <c r="B374" s="199" t="s">
        <v>1514</v>
      </c>
      <c r="C374" s="199" t="s">
        <v>1515</v>
      </c>
      <c r="D374" s="199" t="s">
        <v>1512</v>
      </c>
      <c r="E374" s="199"/>
      <c r="F374" s="199"/>
      <c r="G374" s="199" t="s">
        <v>448</v>
      </c>
      <c r="H374" s="199" t="s">
        <v>1516</v>
      </c>
      <c r="I374" s="202">
        <v>6159.5839999999998</v>
      </c>
      <c r="J374" s="202">
        <v>6425.9009999999998</v>
      </c>
      <c r="K374" s="202">
        <v>6346.37</v>
      </c>
      <c r="L374" s="202">
        <v>6313.3289999999997</v>
      </c>
      <c r="M374" s="202">
        <v>6324.241</v>
      </c>
      <c r="N374" s="202">
        <v>6242.42</v>
      </c>
      <c r="O374" s="202">
        <v>6198.6909999999998</v>
      </c>
      <c r="P374" s="202">
        <v>6312.2520000000004</v>
      </c>
      <c r="Q374" s="202">
        <v>6341.8010000000004</v>
      </c>
      <c r="R374" s="202">
        <v>6313.058</v>
      </c>
      <c r="S374" s="202">
        <v>6578.7650000000003</v>
      </c>
      <c r="T374" s="202">
        <v>6874.8230000000003</v>
      </c>
      <c r="U374" s="202">
        <v>6960.7529999999997</v>
      </c>
    </row>
    <row r="375" spans="1:21" ht="12.75" customHeight="1">
      <c r="A375" s="199">
        <v>369</v>
      </c>
      <c r="B375" s="199" t="s">
        <v>1517</v>
      </c>
      <c r="C375" s="199" t="s">
        <v>1518</v>
      </c>
      <c r="D375" s="199" t="s">
        <v>1512</v>
      </c>
      <c r="E375" s="199"/>
      <c r="F375" s="199"/>
      <c r="G375" s="199" t="s">
        <v>448</v>
      </c>
      <c r="H375" s="199" t="s">
        <v>1519</v>
      </c>
      <c r="I375" s="202">
        <v>1094.0319999999999</v>
      </c>
      <c r="J375" s="202">
        <v>1107.462</v>
      </c>
      <c r="K375" s="202">
        <v>1085.4880000000001</v>
      </c>
      <c r="L375" s="202">
        <v>1090.116</v>
      </c>
      <c r="M375" s="202">
        <v>1091.7739999999999</v>
      </c>
      <c r="N375" s="202">
        <v>1112.914</v>
      </c>
      <c r="O375" s="202">
        <v>1148.3019999999999</v>
      </c>
      <c r="P375" s="202">
        <v>1162.646</v>
      </c>
      <c r="Q375" s="202">
        <v>1166.4780000000001</v>
      </c>
      <c r="R375" s="202">
        <v>1149.3620000000001</v>
      </c>
      <c r="S375" s="202">
        <v>1183.9069999999999</v>
      </c>
      <c r="T375" s="202">
        <v>1222.8699999999999</v>
      </c>
      <c r="U375" s="202">
        <v>1278.973</v>
      </c>
    </row>
    <row r="376" spans="1:21" ht="12.75" customHeight="1">
      <c r="A376" s="199">
        <v>370</v>
      </c>
      <c r="B376" s="199" t="s">
        <v>1520</v>
      </c>
      <c r="C376" s="199" t="s">
        <v>1521</v>
      </c>
      <c r="D376" s="199" t="s">
        <v>1512</v>
      </c>
      <c r="E376" s="199"/>
      <c r="F376" s="199"/>
      <c r="G376" s="199" t="s">
        <v>448</v>
      </c>
      <c r="H376" s="199" t="s">
        <v>1522</v>
      </c>
      <c r="I376" s="202">
        <v>1421.288</v>
      </c>
      <c r="J376" s="202">
        <v>1432.327</v>
      </c>
      <c r="K376" s="202">
        <v>1429.982</v>
      </c>
      <c r="L376" s="202">
        <v>1448.0450000000001</v>
      </c>
      <c r="M376" s="202">
        <v>1448.0719999999999</v>
      </c>
      <c r="N376" s="202">
        <v>1429.9290000000001</v>
      </c>
      <c r="O376" s="202">
        <v>1437.912</v>
      </c>
      <c r="P376" s="202">
        <v>1461.463</v>
      </c>
      <c r="Q376" s="202">
        <v>1476.902</v>
      </c>
      <c r="R376" s="202">
        <v>1446.6659999999999</v>
      </c>
      <c r="S376" s="202">
        <v>1460.9839999999999</v>
      </c>
      <c r="T376" s="202">
        <v>1503.92</v>
      </c>
      <c r="U376" s="202">
        <v>1560.884</v>
      </c>
    </row>
    <row r="377" spans="1:21" ht="12.75" customHeight="1">
      <c r="A377" s="199">
        <v>371</v>
      </c>
      <c r="B377" s="199" t="s">
        <v>1523</v>
      </c>
      <c r="C377" s="199" t="s">
        <v>1524</v>
      </c>
      <c r="D377" s="199" t="s">
        <v>1512</v>
      </c>
      <c r="E377" s="199"/>
      <c r="F377" s="199"/>
      <c r="G377" s="199" t="s">
        <v>448</v>
      </c>
      <c r="H377" s="199" t="s">
        <v>1525</v>
      </c>
      <c r="I377" s="202">
        <v>2655.1239999999998</v>
      </c>
      <c r="J377" s="202">
        <v>2709.1970000000001</v>
      </c>
      <c r="K377" s="202">
        <v>2712.7049999999999</v>
      </c>
      <c r="L377" s="202">
        <v>2789.2350000000001</v>
      </c>
      <c r="M377" s="202">
        <v>2834.6669999999999</v>
      </c>
      <c r="N377" s="202">
        <v>2869.8040000000001</v>
      </c>
      <c r="O377" s="202">
        <v>2941.152</v>
      </c>
      <c r="P377" s="202">
        <v>2967.1289999999999</v>
      </c>
      <c r="Q377" s="202">
        <v>2957.8910000000001</v>
      </c>
      <c r="R377" s="202">
        <v>2893.0230000000001</v>
      </c>
      <c r="S377" s="202">
        <v>3023.7240000000002</v>
      </c>
      <c r="T377" s="202">
        <v>3087.598</v>
      </c>
      <c r="U377" s="202">
        <v>3091.1869999999999</v>
      </c>
    </row>
    <row r="378" spans="1:21" ht="12.75" customHeight="1">
      <c r="A378" s="199">
        <v>372</v>
      </c>
      <c r="B378" s="199" t="s">
        <v>1526</v>
      </c>
      <c r="C378" s="199" t="s">
        <v>1527</v>
      </c>
      <c r="D378" s="199" t="s">
        <v>1512</v>
      </c>
      <c r="E378" s="199"/>
      <c r="F378" s="199"/>
      <c r="G378" s="199" t="s">
        <v>448</v>
      </c>
      <c r="H378" s="199" t="s">
        <v>1528</v>
      </c>
      <c r="I378" s="202">
        <v>2262.049</v>
      </c>
      <c r="J378" s="202">
        <v>2281.81</v>
      </c>
      <c r="K378" s="202">
        <v>2285.9050000000002</v>
      </c>
      <c r="L378" s="202">
        <v>2293.91</v>
      </c>
      <c r="M378" s="202">
        <v>2379.317</v>
      </c>
      <c r="N378" s="202">
        <v>2424.5210000000002</v>
      </c>
      <c r="O378" s="202">
        <v>2485.8519999999999</v>
      </c>
      <c r="P378" s="202">
        <v>2572.5680000000002</v>
      </c>
      <c r="Q378" s="202">
        <v>2625.2350000000001</v>
      </c>
      <c r="R378" s="202">
        <v>2442.1129999999998</v>
      </c>
      <c r="S378" s="202">
        <v>2621.509</v>
      </c>
      <c r="T378" s="202">
        <v>2764.1019999999999</v>
      </c>
      <c r="U378" s="202">
        <v>2779.4929999999999</v>
      </c>
    </row>
    <row r="379" spans="1:21" ht="12.75" customHeight="1">
      <c r="A379" s="199">
        <v>373</v>
      </c>
      <c r="B379" s="199" t="s">
        <v>1529</v>
      </c>
      <c r="C379" s="199" t="s">
        <v>1530</v>
      </c>
      <c r="D379" s="199" t="s">
        <v>1512</v>
      </c>
      <c r="E379" s="199"/>
      <c r="F379" s="199"/>
      <c r="G379" s="199" t="s">
        <v>448</v>
      </c>
      <c r="H379" s="199" t="s">
        <v>1531</v>
      </c>
      <c r="I379" s="202">
        <v>806.49800000000005</v>
      </c>
      <c r="J379" s="202">
        <v>870.99599999999998</v>
      </c>
      <c r="K379" s="202">
        <v>830.62400000000002</v>
      </c>
      <c r="L379" s="202">
        <v>827.29100000000005</v>
      </c>
      <c r="M379" s="202">
        <v>816.30799999999999</v>
      </c>
      <c r="N379" s="202">
        <v>823.53499999999997</v>
      </c>
      <c r="O379" s="202">
        <v>835.63900000000001</v>
      </c>
      <c r="P379" s="202">
        <v>849.30499999999995</v>
      </c>
      <c r="Q379" s="202">
        <v>913.77099999999996</v>
      </c>
      <c r="R379" s="202">
        <v>933.9</v>
      </c>
      <c r="S379" s="202">
        <v>952.13499999999999</v>
      </c>
      <c r="T379" s="202">
        <v>1006.5549999999999</v>
      </c>
      <c r="U379" s="202">
        <v>1041.779</v>
      </c>
    </row>
    <row r="380" spans="1:21" ht="24.75" customHeight="1">
      <c r="A380" s="199">
        <v>374</v>
      </c>
      <c r="B380" s="200" t="s">
        <v>1532</v>
      </c>
      <c r="C380" s="200" t="s">
        <v>1533</v>
      </c>
      <c r="D380" s="200" t="s">
        <v>1534</v>
      </c>
      <c r="E380" s="199" t="s">
        <v>441</v>
      </c>
      <c r="F380" s="199"/>
      <c r="G380" s="199"/>
      <c r="H380" s="200" t="s">
        <v>1535</v>
      </c>
      <c r="I380" s="201">
        <v>43885.837</v>
      </c>
      <c r="J380" s="201">
        <v>43863.364000000001</v>
      </c>
      <c r="K380" s="201">
        <v>43635.928</v>
      </c>
      <c r="L380" s="201">
        <v>44039.603999999999</v>
      </c>
      <c r="M380" s="201">
        <v>44140.362000000001</v>
      </c>
      <c r="N380" s="201">
        <v>43555.472999999998</v>
      </c>
      <c r="O380" s="201">
        <v>44059.546000000002</v>
      </c>
      <c r="P380" s="201">
        <v>45350.074999999997</v>
      </c>
      <c r="Q380" s="201">
        <v>47013.781999999999</v>
      </c>
      <c r="R380" s="201">
        <v>47360.712</v>
      </c>
      <c r="S380" s="201">
        <v>48939.254999999997</v>
      </c>
      <c r="T380" s="201">
        <v>50544.904000000002</v>
      </c>
      <c r="U380" s="201">
        <v>52166.116000000002</v>
      </c>
    </row>
    <row r="381" spans="1:21" ht="12.75" customHeight="1">
      <c r="A381" s="199">
        <v>375</v>
      </c>
      <c r="B381" s="199" t="s">
        <v>1536</v>
      </c>
      <c r="C381" s="199" t="s">
        <v>1537</v>
      </c>
      <c r="D381" s="199" t="s">
        <v>1534</v>
      </c>
      <c r="E381" s="199"/>
      <c r="F381" s="199" t="s">
        <v>444</v>
      </c>
      <c r="G381" s="199"/>
      <c r="H381" s="199" t="s">
        <v>1538</v>
      </c>
      <c r="I381" s="202">
        <v>17340.141</v>
      </c>
      <c r="J381" s="202">
        <v>17420.863000000001</v>
      </c>
      <c r="K381" s="202">
        <v>17439.705999999998</v>
      </c>
      <c r="L381" s="202">
        <v>17635.508999999998</v>
      </c>
      <c r="M381" s="202">
        <v>17670.751</v>
      </c>
      <c r="N381" s="202">
        <v>17466.355</v>
      </c>
      <c r="O381" s="202">
        <v>17657.302</v>
      </c>
      <c r="P381" s="202">
        <v>18173.722000000002</v>
      </c>
      <c r="Q381" s="202">
        <v>18893.578000000001</v>
      </c>
      <c r="R381" s="202">
        <v>18947.008999999998</v>
      </c>
      <c r="S381" s="202">
        <v>19561.081999999999</v>
      </c>
      <c r="T381" s="202">
        <v>20197.995999999999</v>
      </c>
      <c r="U381" s="202">
        <v>20854.397000000001</v>
      </c>
    </row>
    <row r="382" spans="1:21" ht="12.75" customHeight="1">
      <c r="A382" s="199">
        <v>376</v>
      </c>
      <c r="B382" s="199" t="s">
        <v>1539</v>
      </c>
      <c r="C382" s="199" t="s">
        <v>1540</v>
      </c>
      <c r="D382" s="199" t="s">
        <v>1534</v>
      </c>
      <c r="E382" s="199"/>
      <c r="F382" s="199"/>
      <c r="G382" s="199" t="s">
        <v>448</v>
      </c>
      <c r="H382" s="199" t="s">
        <v>1541</v>
      </c>
      <c r="I382" s="202">
        <v>6816.3620000000001</v>
      </c>
      <c r="J382" s="202">
        <v>7115.3329999999996</v>
      </c>
      <c r="K382" s="202">
        <v>7296.6109999999999</v>
      </c>
      <c r="L382" s="202">
        <v>7471.1289999999999</v>
      </c>
      <c r="M382" s="202">
        <v>7519.598</v>
      </c>
      <c r="N382" s="202">
        <v>7526.88</v>
      </c>
      <c r="O382" s="202">
        <v>7765.3270000000002</v>
      </c>
      <c r="P382" s="202">
        <v>7992.9219999999996</v>
      </c>
      <c r="Q382" s="202">
        <v>8316.607</v>
      </c>
      <c r="R382" s="202">
        <v>8274.6769999999997</v>
      </c>
      <c r="S382" s="202">
        <v>8586.0290000000005</v>
      </c>
      <c r="T382" s="202">
        <v>8881.6830000000009</v>
      </c>
      <c r="U382" s="202">
        <v>9203.3590000000004</v>
      </c>
    </row>
    <row r="383" spans="1:21" ht="12.75" customHeight="1">
      <c r="A383" s="199">
        <v>377</v>
      </c>
      <c r="B383" s="199" t="s">
        <v>1542</v>
      </c>
      <c r="C383" s="199" t="s">
        <v>1543</v>
      </c>
      <c r="D383" s="199" t="s">
        <v>1534</v>
      </c>
      <c r="E383" s="199"/>
      <c r="F383" s="199"/>
      <c r="G383" s="199" t="s">
        <v>448</v>
      </c>
      <c r="H383" s="199" t="s">
        <v>1544</v>
      </c>
      <c r="I383" s="202">
        <v>3182.8710000000001</v>
      </c>
      <c r="J383" s="202">
        <v>3135.4670000000001</v>
      </c>
      <c r="K383" s="202">
        <v>3072.098</v>
      </c>
      <c r="L383" s="202">
        <v>3046.0920000000001</v>
      </c>
      <c r="M383" s="202">
        <v>3051.8440000000001</v>
      </c>
      <c r="N383" s="202">
        <v>2977.2739999999999</v>
      </c>
      <c r="O383" s="202">
        <v>2989.8470000000002</v>
      </c>
      <c r="P383" s="202">
        <v>3092.4969999999998</v>
      </c>
      <c r="Q383" s="202">
        <v>3195.6350000000002</v>
      </c>
      <c r="R383" s="202">
        <v>3205.98</v>
      </c>
      <c r="S383" s="202">
        <v>3315.3090000000002</v>
      </c>
      <c r="T383" s="202">
        <v>3473.1120000000001</v>
      </c>
      <c r="U383" s="202">
        <v>3578.0619999999999</v>
      </c>
    </row>
    <row r="384" spans="1:21" ht="12.75" customHeight="1">
      <c r="A384" s="199">
        <v>378</v>
      </c>
      <c r="B384" s="199" t="s">
        <v>1545</v>
      </c>
      <c r="C384" s="199" t="s">
        <v>1546</v>
      </c>
      <c r="D384" s="199" t="s">
        <v>1534</v>
      </c>
      <c r="E384" s="199"/>
      <c r="F384" s="199"/>
      <c r="G384" s="199" t="s">
        <v>448</v>
      </c>
      <c r="H384" s="199" t="s">
        <v>1547</v>
      </c>
      <c r="I384" s="202">
        <v>2658.674</v>
      </c>
      <c r="J384" s="202">
        <v>2558.712</v>
      </c>
      <c r="K384" s="202">
        <v>2510.9749999999999</v>
      </c>
      <c r="L384" s="202">
        <v>2482.3890000000001</v>
      </c>
      <c r="M384" s="202">
        <v>2487.8319999999999</v>
      </c>
      <c r="N384" s="202">
        <v>2435.3240000000001</v>
      </c>
      <c r="O384" s="202">
        <v>2398.9169999999999</v>
      </c>
      <c r="P384" s="202">
        <v>2447.192</v>
      </c>
      <c r="Q384" s="202">
        <v>2538.8359999999998</v>
      </c>
      <c r="R384" s="202">
        <v>2613.4180000000001</v>
      </c>
      <c r="S384" s="202">
        <v>2682.0169999999998</v>
      </c>
      <c r="T384" s="202">
        <v>2752.1640000000002</v>
      </c>
      <c r="U384" s="202">
        <v>2823.5239999999999</v>
      </c>
    </row>
    <row r="385" spans="1:21" s="203" customFormat="1" ht="12.75" customHeight="1">
      <c r="A385" s="199">
        <v>379</v>
      </c>
      <c r="B385" s="199" t="s">
        <v>1548</v>
      </c>
      <c r="C385" s="199" t="s">
        <v>1549</v>
      </c>
      <c r="D385" s="199" t="s">
        <v>1534</v>
      </c>
      <c r="E385" s="199"/>
      <c r="F385" s="199"/>
      <c r="G385" s="199" t="s">
        <v>448</v>
      </c>
      <c r="H385" s="199" t="s">
        <v>1550</v>
      </c>
      <c r="I385" s="202">
        <v>2499.3649999999998</v>
      </c>
      <c r="J385" s="202">
        <v>2493.424</v>
      </c>
      <c r="K385" s="202">
        <v>2468.6930000000002</v>
      </c>
      <c r="L385" s="202">
        <v>2493.1419999999998</v>
      </c>
      <c r="M385" s="202">
        <v>2494.7190000000001</v>
      </c>
      <c r="N385" s="202">
        <v>2467.1759999999999</v>
      </c>
      <c r="O385" s="202">
        <v>2469.6509999999998</v>
      </c>
      <c r="P385" s="202">
        <v>2546.9989999999998</v>
      </c>
      <c r="Q385" s="202">
        <v>2644.2840000000001</v>
      </c>
      <c r="R385" s="202">
        <v>2617.9430000000002</v>
      </c>
      <c r="S385" s="202">
        <v>2683.2</v>
      </c>
      <c r="T385" s="202">
        <v>2751.8330000000001</v>
      </c>
      <c r="U385" s="202">
        <v>2850.549</v>
      </c>
    </row>
    <row r="386" spans="1:21" ht="12.75" customHeight="1">
      <c r="A386" s="199">
        <v>380</v>
      </c>
      <c r="B386" s="199" t="s">
        <v>1551</v>
      </c>
      <c r="C386" s="199" t="s">
        <v>1552</v>
      </c>
      <c r="D386" s="199" t="s">
        <v>1534</v>
      </c>
      <c r="E386" s="199"/>
      <c r="F386" s="199"/>
      <c r="G386" s="199" t="s">
        <v>448</v>
      </c>
      <c r="H386" s="199" t="s">
        <v>1553</v>
      </c>
      <c r="I386" s="202">
        <v>2182.8690000000001</v>
      </c>
      <c r="J386" s="202">
        <v>2117.9270000000001</v>
      </c>
      <c r="K386" s="202">
        <v>2091.3290000000002</v>
      </c>
      <c r="L386" s="202">
        <v>2142.7570000000001</v>
      </c>
      <c r="M386" s="202">
        <v>2116.759</v>
      </c>
      <c r="N386" s="202">
        <v>2059.701</v>
      </c>
      <c r="O386" s="202">
        <v>2033.56</v>
      </c>
      <c r="P386" s="202">
        <v>2094.1109999999999</v>
      </c>
      <c r="Q386" s="202">
        <v>2198.2150000000001</v>
      </c>
      <c r="R386" s="202">
        <v>2234.9899999999998</v>
      </c>
      <c r="S386" s="202">
        <v>2294.5279999999998</v>
      </c>
      <c r="T386" s="202">
        <v>2339.2040000000002</v>
      </c>
      <c r="U386" s="202">
        <v>2398.902</v>
      </c>
    </row>
    <row r="387" spans="1:21" ht="12.75" customHeight="1">
      <c r="A387" s="199">
        <v>381</v>
      </c>
      <c r="B387" s="199" t="s">
        <v>1554</v>
      </c>
      <c r="C387" s="199" t="s">
        <v>1555</v>
      </c>
      <c r="D387" s="199" t="s">
        <v>1534</v>
      </c>
      <c r="E387" s="199"/>
      <c r="F387" s="199" t="s">
        <v>444</v>
      </c>
      <c r="G387" s="199"/>
      <c r="H387" s="199" t="s">
        <v>1556</v>
      </c>
      <c r="I387" s="202">
        <v>15720.243</v>
      </c>
      <c r="J387" s="202">
        <v>15691.072</v>
      </c>
      <c r="K387" s="202">
        <v>15561.343999999999</v>
      </c>
      <c r="L387" s="202">
        <v>15635.192999999999</v>
      </c>
      <c r="M387" s="202">
        <v>15653.297</v>
      </c>
      <c r="N387" s="202">
        <v>15382.601000000001</v>
      </c>
      <c r="O387" s="202">
        <v>15509.254000000001</v>
      </c>
      <c r="P387" s="202">
        <v>15946.733</v>
      </c>
      <c r="Q387" s="202">
        <v>16430.466</v>
      </c>
      <c r="R387" s="202">
        <v>16481.435000000001</v>
      </c>
      <c r="S387" s="202">
        <v>17096.741000000002</v>
      </c>
      <c r="T387" s="202">
        <v>17644.103999999999</v>
      </c>
      <c r="U387" s="202">
        <v>18109.125</v>
      </c>
    </row>
    <row r="388" spans="1:21" ht="12.75" customHeight="1">
      <c r="A388" s="199">
        <v>382</v>
      </c>
      <c r="B388" s="199" t="s">
        <v>1557</v>
      </c>
      <c r="C388" s="199" t="s">
        <v>1558</v>
      </c>
      <c r="D388" s="199" t="s">
        <v>1534</v>
      </c>
      <c r="E388" s="199"/>
      <c r="F388" s="199"/>
      <c r="G388" s="199" t="s">
        <v>448</v>
      </c>
      <c r="H388" s="199" t="s">
        <v>1559</v>
      </c>
      <c r="I388" s="202">
        <v>3446.232</v>
      </c>
      <c r="J388" s="202">
        <v>3461.2559999999999</v>
      </c>
      <c r="K388" s="202">
        <v>3435.1289999999999</v>
      </c>
      <c r="L388" s="202">
        <v>3435.652</v>
      </c>
      <c r="M388" s="202">
        <v>3437.326</v>
      </c>
      <c r="N388" s="202">
        <v>3385.029</v>
      </c>
      <c r="O388" s="202">
        <v>3437.6529999999998</v>
      </c>
      <c r="P388" s="202">
        <v>3526.009</v>
      </c>
      <c r="Q388" s="202">
        <v>3626.8380000000002</v>
      </c>
      <c r="R388" s="202">
        <v>3616.056</v>
      </c>
      <c r="S388" s="202">
        <v>3777.4760000000001</v>
      </c>
      <c r="T388" s="202">
        <v>3904.145</v>
      </c>
      <c r="U388" s="202">
        <v>3991.7280000000001</v>
      </c>
    </row>
    <row r="389" spans="1:21" ht="12.75" customHeight="1">
      <c r="A389" s="199">
        <v>383</v>
      </c>
      <c r="B389" s="199" t="s">
        <v>1560</v>
      </c>
      <c r="C389" s="199" t="s">
        <v>1561</v>
      </c>
      <c r="D389" s="199" t="s">
        <v>1534</v>
      </c>
      <c r="E389" s="199"/>
      <c r="F389" s="199"/>
      <c r="G389" s="199" t="s">
        <v>448</v>
      </c>
      <c r="H389" s="199" t="s">
        <v>1562</v>
      </c>
      <c r="I389" s="202">
        <v>3104.4209999999998</v>
      </c>
      <c r="J389" s="202">
        <v>3094.5880000000002</v>
      </c>
      <c r="K389" s="202">
        <v>3077.8429999999998</v>
      </c>
      <c r="L389" s="202">
        <v>3132.9360000000001</v>
      </c>
      <c r="M389" s="202">
        <v>3144.22</v>
      </c>
      <c r="N389" s="202">
        <v>3100.4380000000001</v>
      </c>
      <c r="O389" s="202">
        <v>3096.0729999999999</v>
      </c>
      <c r="P389" s="202">
        <v>3161.7779999999998</v>
      </c>
      <c r="Q389" s="202">
        <v>3237.8589999999999</v>
      </c>
      <c r="R389" s="202">
        <v>3228.7089999999998</v>
      </c>
      <c r="S389" s="202">
        <v>3347.3980000000001</v>
      </c>
      <c r="T389" s="202">
        <v>3458.127</v>
      </c>
      <c r="U389" s="202">
        <v>3562.0540000000001</v>
      </c>
    </row>
    <row r="390" spans="1:21" ht="12.75" customHeight="1">
      <c r="A390" s="199">
        <v>384</v>
      </c>
      <c r="B390" s="199" t="s">
        <v>1563</v>
      </c>
      <c r="C390" s="199" t="s">
        <v>1564</v>
      </c>
      <c r="D390" s="199" t="s">
        <v>1534</v>
      </c>
      <c r="E390" s="199"/>
      <c r="F390" s="199"/>
      <c r="G390" s="199" t="s">
        <v>448</v>
      </c>
      <c r="H390" s="199" t="s">
        <v>1565</v>
      </c>
      <c r="I390" s="202">
        <v>2981.1289999999999</v>
      </c>
      <c r="J390" s="202">
        <v>2972.277</v>
      </c>
      <c r="K390" s="202">
        <v>2952.393</v>
      </c>
      <c r="L390" s="202">
        <v>3019.12</v>
      </c>
      <c r="M390" s="202">
        <v>3039.473</v>
      </c>
      <c r="N390" s="202">
        <v>3012.576</v>
      </c>
      <c r="O390" s="202">
        <v>3034.4769999999999</v>
      </c>
      <c r="P390" s="202">
        <v>3161.462</v>
      </c>
      <c r="Q390" s="202">
        <v>3336.826</v>
      </c>
      <c r="R390" s="202">
        <v>3389.3310000000001</v>
      </c>
      <c r="S390" s="202">
        <v>3497.402</v>
      </c>
      <c r="T390" s="202">
        <v>3619.8130000000001</v>
      </c>
      <c r="U390" s="202">
        <v>3727.3870000000002</v>
      </c>
    </row>
    <row r="391" spans="1:21" ht="12.75" customHeight="1">
      <c r="A391" s="199">
        <v>385</v>
      </c>
      <c r="B391" s="199" t="s">
        <v>1566</v>
      </c>
      <c r="C391" s="199" t="s">
        <v>1567</v>
      </c>
      <c r="D391" s="199" t="s">
        <v>1534</v>
      </c>
      <c r="E391" s="199"/>
      <c r="F391" s="199"/>
      <c r="G391" s="199" t="s">
        <v>448</v>
      </c>
      <c r="H391" s="199" t="s">
        <v>1568</v>
      </c>
      <c r="I391" s="202">
        <v>2500.192</v>
      </c>
      <c r="J391" s="202">
        <v>2438.79</v>
      </c>
      <c r="K391" s="202">
        <v>2409.9369999999999</v>
      </c>
      <c r="L391" s="202">
        <v>2368.7829999999999</v>
      </c>
      <c r="M391" s="202">
        <v>2347.6909999999998</v>
      </c>
      <c r="N391" s="202">
        <v>2285.1990000000001</v>
      </c>
      <c r="O391" s="202">
        <v>2284.306</v>
      </c>
      <c r="P391" s="202">
        <v>2369.0210000000002</v>
      </c>
      <c r="Q391" s="202">
        <v>2425.5300000000002</v>
      </c>
      <c r="R391" s="202">
        <v>2409.9960000000001</v>
      </c>
      <c r="S391" s="202">
        <v>2461.0659999999998</v>
      </c>
      <c r="T391" s="202">
        <v>2524.7539999999999</v>
      </c>
      <c r="U391" s="202">
        <v>2585.9960000000001</v>
      </c>
    </row>
    <row r="392" spans="1:21" s="203" customFormat="1" ht="12.75" customHeight="1">
      <c r="A392" s="199">
        <v>386</v>
      </c>
      <c r="B392" s="199" t="s">
        <v>1569</v>
      </c>
      <c r="C392" s="199" t="s">
        <v>1570</v>
      </c>
      <c r="D392" s="199" t="s">
        <v>1534</v>
      </c>
      <c r="E392" s="199"/>
      <c r="F392" s="199"/>
      <c r="G392" s="199" t="s">
        <v>448</v>
      </c>
      <c r="H392" s="199" t="s">
        <v>1571</v>
      </c>
      <c r="I392" s="202">
        <v>3688.2689999999998</v>
      </c>
      <c r="J392" s="202">
        <v>3724.1610000000001</v>
      </c>
      <c r="K392" s="202">
        <v>3686.0410000000002</v>
      </c>
      <c r="L392" s="202">
        <v>3678.703</v>
      </c>
      <c r="M392" s="202">
        <v>3684.587</v>
      </c>
      <c r="N392" s="202">
        <v>3599.3589999999999</v>
      </c>
      <c r="O392" s="202">
        <v>3656.7440000000001</v>
      </c>
      <c r="P392" s="202">
        <v>3728.462</v>
      </c>
      <c r="Q392" s="202">
        <v>3803.413</v>
      </c>
      <c r="R392" s="202">
        <v>3837.3429999999998</v>
      </c>
      <c r="S392" s="202">
        <v>4013.3989999999999</v>
      </c>
      <c r="T392" s="202">
        <v>4137.2650000000003</v>
      </c>
      <c r="U392" s="202">
        <v>4241.9610000000002</v>
      </c>
    </row>
    <row r="393" spans="1:21" ht="12.75" customHeight="1">
      <c r="A393" s="199">
        <v>387</v>
      </c>
      <c r="B393" s="199" t="s">
        <v>1572</v>
      </c>
      <c r="C393" s="199" t="s">
        <v>1573</v>
      </c>
      <c r="D393" s="199" t="s">
        <v>1534</v>
      </c>
      <c r="E393" s="199"/>
      <c r="F393" s="199" t="s">
        <v>444</v>
      </c>
      <c r="G393" s="199"/>
      <c r="H393" s="199" t="s">
        <v>1574</v>
      </c>
      <c r="I393" s="202">
        <v>10825.451999999999</v>
      </c>
      <c r="J393" s="202">
        <v>10751.429</v>
      </c>
      <c r="K393" s="202">
        <v>10634.879000000001</v>
      </c>
      <c r="L393" s="202">
        <v>10768.902</v>
      </c>
      <c r="M393" s="202">
        <v>10816.313</v>
      </c>
      <c r="N393" s="202">
        <v>10706.516</v>
      </c>
      <c r="O393" s="202">
        <v>10892.99</v>
      </c>
      <c r="P393" s="202">
        <v>11229.62</v>
      </c>
      <c r="Q393" s="202">
        <v>11689.737999999999</v>
      </c>
      <c r="R393" s="202">
        <v>11932.267</v>
      </c>
      <c r="S393" s="202">
        <v>12281.431</v>
      </c>
      <c r="T393" s="202">
        <v>12702.802</v>
      </c>
      <c r="U393" s="202">
        <v>13202.593000000001</v>
      </c>
    </row>
    <row r="394" spans="1:21" ht="12.75" customHeight="1">
      <c r="A394" s="199">
        <v>388</v>
      </c>
      <c r="B394" s="199" t="s">
        <v>1575</v>
      </c>
      <c r="C394" s="199" t="s">
        <v>1576</v>
      </c>
      <c r="D394" s="199" t="s">
        <v>1534</v>
      </c>
      <c r="E394" s="199"/>
      <c r="F394" s="199"/>
      <c r="G394" s="199" t="s">
        <v>448</v>
      </c>
      <c r="H394" s="199" t="s">
        <v>1577</v>
      </c>
      <c r="I394" s="202">
        <v>6567.9160000000002</v>
      </c>
      <c r="J394" s="202">
        <v>6628.9709999999995</v>
      </c>
      <c r="K394" s="202">
        <v>6595.134</v>
      </c>
      <c r="L394" s="202">
        <v>6706.3190000000004</v>
      </c>
      <c r="M394" s="202">
        <v>6775.7240000000002</v>
      </c>
      <c r="N394" s="202">
        <v>6789.3890000000001</v>
      </c>
      <c r="O394" s="202">
        <v>6968.759</v>
      </c>
      <c r="P394" s="202">
        <v>7161.1350000000002</v>
      </c>
      <c r="Q394" s="202">
        <v>7403.9070000000002</v>
      </c>
      <c r="R394" s="202">
        <v>7579.76</v>
      </c>
      <c r="S394" s="202">
        <v>7820.2529999999997</v>
      </c>
      <c r="T394" s="202">
        <v>8109.0379999999996</v>
      </c>
      <c r="U394" s="202">
        <v>8432.9369999999999</v>
      </c>
    </row>
    <row r="395" spans="1:21" ht="12.75" customHeight="1">
      <c r="A395" s="199">
        <v>389</v>
      </c>
      <c r="B395" s="199" t="s">
        <v>1578</v>
      </c>
      <c r="C395" s="199" t="s">
        <v>1579</v>
      </c>
      <c r="D395" s="199" t="s">
        <v>1534</v>
      </c>
      <c r="E395" s="199"/>
      <c r="F395" s="199"/>
      <c r="G395" s="199" t="s">
        <v>448</v>
      </c>
      <c r="H395" s="199" t="s">
        <v>1580</v>
      </c>
      <c r="I395" s="202">
        <v>2199.049</v>
      </c>
      <c r="J395" s="202">
        <v>2123.683</v>
      </c>
      <c r="K395" s="202">
        <v>2081.8760000000002</v>
      </c>
      <c r="L395" s="202">
        <v>2077.0920000000001</v>
      </c>
      <c r="M395" s="202">
        <v>2070.424</v>
      </c>
      <c r="N395" s="202">
        <v>2006.3969999999999</v>
      </c>
      <c r="O395" s="202">
        <v>2022.3230000000001</v>
      </c>
      <c r="P395" s="202">
        <v>2108.9270000000001</v>
      </c>
      <c r="Q395" s="202">
        <v>2213.2660000000001</v>
      </c>
      <c r="R395" s="202">
        <v>2241.0610000000001</v>
      </c>
      <c r="S395" s="202">
        <v>2289.0709999999999</v>
      </c>
      <c r="T395" s="202">
        <v>2368.2150000000001</v>
      </c>
      <c r="U395" s="202">
        <v>2438.1489999999999</v>
      </c>
    </row>
    <row r="396" spans="1:21" ht="12.75" customHeight="1">
      <c r="A396" s="199">
        <v>390</v>
      </c>
      <c r="B396" s="199" t="s">
        <v>1581</v>
      </c>
      <c r="C396" s="199" t="s">
        <v>1582</v>
      </c>
      <c r="D396" s="199" t="s">
        <v>1534</v>
      </c>
      <c r="E396" s="199"/>
      <c r="F396" s="199"/>
      <c r="G396" s="199" t="s">
        <v>448</v>
      </c>
      <c r="H396" s="199" t="s">
        <v>1583</v>
      </c>
      <c r="I396" s="202">
        <v>2058.4870000000001</v>
      </c>
      <c r="J396" s="202">
        <v>1998.7750000000001</v>
      </c>
      <c r="K396" s="202">
        <v>1957.8689999999999</v>
      </c>
      <c r="L396" s="202">
        <v>1985.492</v>
      </c>
      <c r="M396" s="202">
        <v>1970.164</v>
      </c>
      <c r="N396" s="202">
        <v>1910.73</v>
      </c>
      <c r="O396" s="202">
        <v>1901.9079999999999</v>
      </c>
      <c r="P396" s="202">
        <v>1959.558</v>
      </c>
      <c r="Q396" s="202">
        <v>2072.5650000000001</v>
      </c>
      <c r="R396" s="202">
        <v>2111.4459999999999</v>
      </c>
      <c r="S396" s="202">
        <v>2172.1080000000002</v>
      </c>
      <c r="T396" s="202">
        <v>2225.5479999999998</v>
      </c>
      <c r="U396" s="202">
        <v>2331.5079999999998</v>
      </c>
    </row>
    <row r="397" spans="1:21" ht="24.75" customHeight="1">
      <c r="A397" s="199">
        <v>391</v>
      </c>
      <c r="B397" s="200" t="s">
        <v>1584</v>
      </c>
      <c r="C397" s="200" t="s">
        <v>1585</v>
      </c>
      <c r="D397" s="200" t="s">
        <v>1586</v>
      </c>
      <c r="E397" s="199" t="s">
        <v>441</v>
      </c>
      <c r="F397" s="199" t="s">
        <v>444</v>
      </c>
      <c r="G397" s="199"/>
      <c r="H397" s="200" t="s">
        <v>296</v>
      </c>
      <c r="I397" s="201">
        <v>23196.179</v>
      </c>
      <c r="J397" s="201">
        <v>23034.447</v>
      </c>
      <c r="K397" s="201">
        <v>22975.387999999999</v>
      </c>
      <c r="L397" s="201">
        <v>22838.953000000001</v>
      </c>
      <c r="M397" s="201">
        <v>22834.821</v>
      </c>
      <c r="N397" s="201">
        <v>22600.58</v>
      </c>
      <c r="O397" s="201">
        <v>22783.677</v>
      </c>
      <c r="P397" s="201">
        <v>23210.714</v>
      </c>
      <c r="Q397" s="201">
        <v>24190.81</v>
      </c>
      <c r="R397" s="201">
        <v>24758.832999999999</v>
      </c>
      <c r="S397" s="201">
        <v>25529.786</v>
      </c>
      <c r="T397" s="201">
        <v>26253.859</v>
      </c>
      <c r="U397" s="201">
        <v>26809.391</v>
      </c>
    </row>
    <row r="398" spans="1:21" ht="12.75" customHeight="1">
      <c r="A398" s="199">
        <v>392</v>
      </c>
      <c r="B398" s="199" t="s">
        <v>1587</v>
      </c>
      <c r="C398" s="199" t="s">
        <v>1588</v>
      </c>
      <c r="D398" s="199" t="s">
        <v>1586</v>
      </c>
      <c r="E398" s="199"/>
      <c r="F398" s="199"/>
      <c r="G398" s="199" t="s">
        <v>448</v>
      </c>
      <c r="H398" s="199" t="s">
        <v>1589</v>
      </c>
      <c r="I398" s="202">
        <v>1085.259</v>
      </c>
      <c r="J398" s="202">
        <v>1087.8720000000001</v>
      </c>
      <c r="K398" s="202">
        <v>1090.7560000000001</v>
      </c>
      <c r="L398" s="202">
        <v>1092.3910000000001</v>
      </c>
      <c r="M398" s="202">
        <v>1049.528</v>
      </c>
      <c r="N398" s="202">
        <v>1041.6489999999999</v>
      </c>
      <c r="O398" s="202">
        <v>1074.6199999999999</v>
      </c>
      <c r="P398" s="202">
        <v>1067.21</v>
      </c>
      <c r="Q398" s="202">
        <v>1091.9649999999999</v>
      </c>
      <c r="R398" s="202">
        <v>1120.8309999999999</v>
      </c>
      <c r="S398" s="202">
        <v>1163.463</v>
      </c>
      <c r="T398" s="202">
        <v>1207.088</v>
      </c>
      <c r="U398" s="202">
        <v>1231.2929999999999</v>
      </c>
    </row>
    <row r="399" spans="1:21" ht="12.75" customHeight="1">
      <c r="A399" s="199">
        <v>393</v>
      </c>
      <c r="B399" s="199" t="s">
        <v>1590</v>
      </c>
      <c r="C399" s="199" t="s">
        <v>1591</v>
      </c>
      <c r="D399" s="199" t="s">
        <v>1586</v>
      </c>
      <c r="E399" s="199"/>
      <c r="F399" s="199"/>
      <c r="G399" s="199" t="s">
        <v>448</v>
      </c>
      <c r="H399" s="199" t="s">
        <v>1592</v>
      </c>
      <c r="I399" s="202">
        <v>3284.5590000000002</v>
      </c>
      <c r="J399" s="202">
        <v>3254.8</v>
      </c>
      <c r="K399" s="202">
        <v>3217.76</v>
      </c>
      <c r="L399" s="202">
        <v>3177.5540000000001</v>
      </c>
      <c r="M399" s="202">
        <v>3268.62</v>
      </c>
      <c r="N399" s="202">
        <v>3179.6990000000001</v>
      </c>
      <c r="O399" s="202">
        <v>3114.674</v>
      </c>
      <c r="P399" s="202">
        <v>3091.5630000000001</v>
      </c>
      <c r="Q399" s="202">
        <v>3163.65</v>
      </c>
      <c r="R399" s="202">
        <v>3277.0259999999998</v>
      </c>
      <c r="S399" s="202">
        <v>3360.806</v>
      </c>
      <c r="T399" s="202">
        <v>3449.0479999999998</v>
      </c>
      <c r="U399" s="202">
        <v>3530.5569999999998</v>
      </c>
    </row>
    <row r="400" spans="1:21" ht="12.75" customHeight="1">
      <c r="A400" s="199">
        <v>394</v>
      </c>
      <c r="B400" s="199" t="s">
        <v>1593</v>
      </c>
      <c r="C400" s="199" t="s">
        <v>1594</v>
      </c>
      <c r="D400" s="199" t="s">
        <v>1586</v>
      </c>
      <c r="E400" s="199"/>
      <c r="F400" s="199"/>
      <c r="G400" s="199" t="s">
        <v>448</v>
      </c>
      <c r="H400" s="199" t="s">
        <v>1595</v>
      </c>
      <c r="I400" s="202">
        <v>3213.3389999999999</v>
      </c>
      <c r="J400" s="202">
        <v>3255.5909999999999</v>
      </c>
      <c r="K400" s="202">
        <v>3231.9960000000001</v>
      </c>
      <c r="L400" s="202">
        <v>3216.4789999999998</v>
      </c>
      <c r="M400" s="202">
        <v>3170.55</v>
      </c>
      <c r="N400" s="202">
        <v>3162.6590000000001</v>
      </c>
      <c r="O400" s="202">
        <v>3217.1979999999999</v>
      </c>
      <c r="P400" s="202">
        <v>3280.029</v>
      </c>
      <c r="Q400" s="202">
        <v>3460.4360000000001</v>
      </c>
      <c r="R400" s="202">
        <v>3584.3939999999998</v>
      </c>
      <c r="S400" s="202">
        <v>3667.5039999999999</v>
      </c>
      <c r="T400" s="202">
        <v>3748.607</v>
      </c>
      <c r="U400" s="202">
        <v>3856.7730000000001</v>
      </c>
    </row>
    <row r="401" spans="1:21" ht="12.75" customHeight="1">
      <c r="A401" s="199">
        <v>395</v>
      </c>
      <c r="B401" s="199" t="s">
        <v>1596</v>
      </c>
      <c r="C401" s="199" t="s">
        <v>1597</v>
      </c>
      <c r="D401" s="199" t="s">
        <v>1586</v>
      </c>
      <c r="E401" s="199"/>
      <c r="F401" s="199"/>
      <c r="G401" s="199" t="s">
        <v>448</v>
      </c>
      <c r="H401" s="199" t="s">
        <v>1598</v>
      </c>
      <c r="I401" s="202">
        <v>748.12400000000002</v>
      </c>
      <c r="J401" s="202">
        <v>770.17399999999998</v>
      </c>
      <c r="K401" s="202">
        <v>785.94</v>
      </c>
      <c r="L401" s="202">
        <v>787.33399999999995</v>
      </c>
      <c r="M401" s="202">
        <v>800.18100000000004</v>
      </c>
      <c r="N401" s="202">
        <v>793.09500000000003</v>
      </c>
      <c r="O401" s="202">
        <v>801.48599999999999</v>
      </c>
      <c r="P401" s="202">
        <v>812.60900000000004</v>
      </c>
      <c r="Q401" s="202">
        <v>851.47</v>
      </c>
      <c r="R401" s="202">
        <v>872.13800000000003</v>
      </c>
      <c r="S401" s="202">
        <v>897.93399999999997</v>
      </c>
      <c r="T401" s="202">
        <v>922.56899999999996</v>
      </c>
      <c r="U401" s="202">
        <v>953.19600000000003</v>
      </c>
    </row>
    <row r="402" spans="1:21" ht="12.75" customHeight="1">
      <c r="A402" s="199">
        <v>396</v>
      </c>
      <c r="B402" s="199" t="s">
        <v>1599</v>
      </c>
      <c r="C402" s="199" t="s">
        <v>1600</v>
      </c>
      <c r="D402" s="199" t="s">
        <v>1586</v>
      </c>
      <c r="E402" s="199"/>
      <c r="F402" s="199"/>
      <c r="G402" s="199" t="s">
        <v>448</v>
      </c>
      <c r="H402" s="199" t="s">
        <v>1601</v>
      </c>
      <c r="I402" s="202">
        <v>1569.7270000000001</v>
      </c>
      <c r="J402" s="202">
        <v>1529.268</v>
      </c>
      <c r="K402" s="202">
        <v>1547.7750000000001</v>
      </c>
      <c r="L402" s="202">
        <v>1543.223</v>
      </c>
      <c r="M402" s="202">
        <v>1528.3389999999999</v>
      </c>
      <c r="N402" s="202">
        <v>1552.5820000000001</v>
      </c>
      <c r="O402" s="202">
        <v>1605.3030000000001</v>
      </c>
      <c r="P402" s="202">
        <v>1744.925</v>
      </c>
      <c r="Q402" s="202">
        <v>1846.27</v>
      </c>
      <c r="R402" s="202">
        <v>1813.08</v>
      </c>
      <c r="S402" s="202">
        <v>1904.412</v>
      </c>
      <c r="T402" s="202">
        <v>1951.2929999999999</v>
      </c>
      <c r="U402" s="202">
        <v>1962.9</v>
      </c>
    </row>
    <row r="403" spans="1:21" ht="12.75" customHeight="1">
      <c r="A403" s="199">
        <v>397</v>
      </c>
      <c r="B403" s="199" t="s">
        <v>1602</v>
      </c>
      <c r="C403" s="199" t="s">
        <v>1603</v>
      </c>
      <c r="D403" s="199" t="s">
        <v>1586</v>
      </c>
      <c r="E403" s="199"/>
      <c r="F403" s="199"/>
      <c r="G403" s="199" t="s">
        <v>448</v>
      </c>
      <c r="H403" s="199" t="s">
        <v>1604</v>
      </c>
      <c r="I403" s="202">
        <v>827.43600000000004</v>
      </c>
      <c r="J403" s="202">
        <v>805.26900000000001</v>
      </c>
      <c r="K403" s="202">
        <v>815.76</v>
      </c>
      <c r="L403" s="202">
        <v>818.91700000000003</v>
      </c>
      <c r="M403" s="202">
        <v>846.72199999999998</v>
      </c>
      <c r="N403" s="202">
        <v>839.84699999999998</v>
      </c>
      <c r="O403" s="202">
        <v>846.04700000000003</v>
      </c>
      <c r="P403" s="202">
        <v>870.85500000000002</v>
      </c>
      <c r="Q403" s="202">
        <v>878.75099999999998</v>
      </c>
      <c r="R403" s="202">
        <v>915.81600000000003</v>
      </c>
      <c r="S403" s="202">
        <v>940.77499999999998</v>
      </c>
      <c r="T403" s="202">
        <v>960.01400000000001</v>
      </c>
      <c r="U403" s="202">
        <v>991.09500000000003</v>
      </c>
    </row>
    <row r="404" spans="1:21" ht="12.75" customHeight="1">
      <c r="A404" s="199">
        <v>398</v>
      </c>
      <c r="B404" s="199" t="s">
        <v>1605</v>
      </c>
      <c r="C404" s="199" t="s">
        <v>1606</v>
      </c>
      <c r="D404" s="199" t="s">
        <v>1586</v>
      </c>
      <c r="E404" s="199"/>
      <c r="F404" s="199"/>
      <c r="G404" s="199" t="s">
        <v>448</v>
      </c>
      <c r="H404" s="199" t="s">
        <v>1607</v>
      </c>
      <c r="I404" s="202">
        <v>1527.0360000000001</v>
      </c>
      <c r="J404" s="202">
        <v>1530.586</v>
      </c>
      <c r="K404" s="202">
        <v>1543.259</v>
      </c>
      <c r="L404" s="202">
        <v>1528.1189999999999</v>
      </c>
      <c r="M404" s="202">
        <v>1532.6569999999999</v>
      </c>
      <c r="N404" s="202">
        <v>1525.242</v>
      </c>
      <c r="O404" s="202">
        <v>1542.838</v>
      </c>
      <c r="P404" s="202">
        <v>1563.845</v>
      </c>
      <c r="Q404" s="202">
        <v>1652.2840000000001</v>
      </c>
      <c r="R404" s="202">
        <v>1681.1969999999999</v>
      </c>
      <c r="S404" s="202">
        <v>1762.29</v>
      </c>
      <c r="T404" s="202">
        <v>1882.6030000000001</v>
      </c>
      <c r="U404" s="202">
        <v>1910.5730000000001</v>
      </c>
    </row>
    <row r="405" spans="1:21" ht="12.75" customHeight="1">
      <c r="A405" s="199">
        <v>399</v>
      </c>
      <c r="B405" s="199" t="s">
        <v>1608</v>
      </c>
      <c r="C405" s="199" t="s">
        <v>1609</v>
      </c>
      <c r="D405" s="199" t="s">
        <v>1586</v>
      </c>
      <c r="E405" s="199"/>
      <c r="F405" s="199"/>
      <c r="G405" s="199" t="s">
        <v>448</v>
      </c>
      <c r="H405" s="199" t="s">
        <v>1610</v>
      </c>
      <c r="I405" s="202">
        <v>1654.857</v>
      </c>
      <c r="J405" s="202">
        <v>1598.674</v>
      </c>
      <c r="K405" s="202">
        <v>1588.492</v>
      </c>
      <c r="L405" s="202">
        <v>1602.3810000000001</v>
      </c>
      <c r="M405" s="202">
        <v>1596.6510000000001</v>
      </c>
      <c r="N405" s="202">
        <v>1582.4860000000001</v>
      </c>
      <c r="O405" s="202">
        <v>1595.5070000000001</v>
      </c>
      <c r="P405" s="202">
        <v>1618.403</v>
      </c>
      <c r="Q405" s="202">
        <v>1657.527</v>
      </c>
      <c r="R405" s="202">
        <v>1709.213</v>
      </c>
      <c r="S405" s="202">
        <v>1768.0550000000001</v>
      </c>
      <c r="T405" s="202">
        <v>1821.08</v>
      </c>
      <c r="U405" s="202">
        <v>1865.579</v>
      </c>
    </row>
    <row r="406" spans="1:21" ht="12.75" customHeight="1">
      <c r="A406" s="199">
        <v>400</v>
      </c>
      <c r="B406" s="199" t="s">
        <v>1611</v>
      </c>
      <c r="C406" s="199" t="s">
        <v>1612</v>
      </c>
      <c r="D406" s="199" t="s">
        <v>1586</v>
      </c>
      <c r="E406" s="199"/>
      <c r="F406" s="199"/>
      <c r="G406" s="199" t="s">
        <v>448</v>
      </c>
      <c r="H406" s="199" t="s">
        <v>1613</v>
      </c>
      <c r="I406" s="202">
        <v>2077.37</v>
      </c>
      <c r="J406" s="202">
        <v>2082.7890000000002</v>
      </c>
      <c r="K406" s="202">
        <v>2071.8180000000002</v>
      </c>
      <c r="L406" s="202">
        <v>2091.3969999999999</v>
      </c>
      <c r="M406" s="202">
        <v>2089.2979999999998</v>
      </c>
      <c r="N406" s="202">
        <v>2063.2669999999998</v>
      </c>
      <c r="O406" s="202">
        <v>2058.723</v>
      </c>
      <c r="P406" s="202">
        <v>2093.125</v>
      </c>
      <c r="Q406" s="202">
        <v>2158.6669999999999</v>
      </c>
      <c r="R406" s="202">
        <v>2176.4110000000001</v>
      </c>
      <c r="S406" s="202">
        <v>2225.8040000000001</v>
      </c>
      <c r="T406" s="202">
        <v>2270.6030000000001</v>
      </c>
      <c r="U406" s="202">
        <v>2317.3290000000002</v>
      </c>
    </row>
    <row r="407" spans="1:21" ht="12.75" customHeight="1">
      <c r="A407" s="199">
        <v>401</v>
      </c>
      <c r="B407" s="199" t="s">
        <v>1614</v>
      </c>
      <c r="C407" s="199" t="s">
        <v>1615</v>
      </c>
      <c r="D407" s="199" t="s">
        <v>1586</v>
      </c>
      <c r="E407" s="199"/>
      <c r="F407" s="199"/>
      <c r="G407" s="199" t="s">
        <v>448</v>
      </c>
      <c r="H407" s="199" t="s">
        <v>1616</v>
      </c>
      <c r="I407" s="202">
        <v>1259.9680000000001</v>
      </c>
      <c r="J407" s="202">
        <v>1237.3130000000001</v>
      </c>
      <c r="K407" s="202">
        <v>1217.096</v>
      </c>
      <c r="L407" s="202">
        <v>1214.6969999999999</v>
      </c>
      <c r="M407" s="202">
        <v>1184.537</v>
      </c>
      <c r="N407" s="202">
        <v>1152.135</v>
      </c>
      <c r="O407" s="202">
        <v>1153.1990000000001</v>
      </c>
      <c r="P407" s="202">
        <v>1158.183</v>
      </c>
      <c r="Q407" s="202">
        <v>1196.6679999999999</v>
      </c>
      <c r="R407" s="202">
        <v>1220.5050000000001</v>
      </c>
      <c r="S407" s="202">
        <v>1255.605</v>
      </c>
      <c r="T407" s="202">
        <v>1286.549</v>
      </c>
      <c r="U407" s="202">
        <v>1319.951</v>
      </c>
    </row>
    <row r="408" spans="1:21" ht="12.75" customHeight="1">
      <c r="A408" s="199">
        <v>402</v>
      </c>
      <c r="B408" s="199" t="s">
        <v>1617</v>
      </c>
      <c r="C408" s="199" t="s">
        <v>1618</v>
      </c>
      <c r="D408" s="199" t="s">
        <v>1586</v>
      </c>
      <c r="E408" s="199"/>
      <c r="F408" s="199"/>
      <c r="G408" s="199" t="s">
        <v>448</v>
      </c>
      <c r="H408" s="199" t="s">
        <v>1619</v>
      </c>
      <c r="I408" s="202">
        <v>1873.36</v>
      </c>
      <c r="J408" s="202">
        <v>1830.9269999999999</v>
      </c>
      <c r="K408" s="202">
        <v>1816.481</v>
      </c>
      <c r="L408" s="202">
        <v>1799.009</v>
      </c>
      <c r="M408" s="202">
        <v>1817.663</v>
      </c>
      <c r="N408" s="202">
        <v>1830.809</v>
      </c>
      <c r="O408" s="202">
        <v>1867.816</v>
      </c>
      <c r="P408" s="202">
        <v>1909.337</v>
      </c>
      <c r="Q408" s="202">
        <v>2026.49</v>
      </c>
      <c r="R408" s="202">
        <v>2075.3240000000001</v>
      </c>
      <c r="S408" s="202">
        <v>2159.482</v>
      </c>
      <c r="T408" s="202">
        <v>2254.1680000000001</v>
      </c>
      <c r="U408" s="202">
        <v>2288.7930000000001</v>
      </c>
    </row>
    <row r="409" spans="1:21" ht="12.75" customHeight="1">
      <c r="A409" s="199">
        <v>403</v>
      </c>
      <c r="B409" s="199" t="s">
        <v>1620</v>
      </c>
      <c r="C409" s="199" t="s">
        <v>1621</v>
      </c>
      <c r="D409" s="199" t="s">
        <v>1586</v>
      </c>
      <c r="E409" s="199"/>
      <c r="F409" s="199"/>
      <c r="G409" s="199" t="s">
        <v>448</v>
      </c>
      <c r="H409" s="199" t="s">
        <v>1622</v>
      </c>
      <c r="I409" s="202">
        <v>1809.2719999999999</v>
      </c>
      <c r="J409" s="202">
        <v>1798.0429999999999</v>
      </c>
      <c r="K409" s="202">
        <v>1834.5139999999999</v>
      </c>
      <c r="L409" s="202">
        <v>1779.78</v>
      </c>
      <c r="M409" s="202">
        <v>1770.0139999999999</v>
      </c>
      <c r="N409" s="202">
        <v>1724.143</v>
      </c>
      <c r="O409" s="202">
        <v>1731.03</v>
      </c>
      <c r="P409" s="202">
        <v>1793.973</v>
      </c>
      <c r="Q409" s="202">
        <v>1906.1130000000001</v>
      </c>
      <c r="R409" s="202">
        <v>1952.2829999999999</v>
      </c>
      <c r="S409" s="202">
        <v>2010.921</v>
      </c>
      <c r="T409" s="202">
        <v>2044.4639999999999</v>
      </c>
      <c r="U409" s="202">
        <v>2080.444</v>
      </c>
    </row>
    <row r="410" spans="1:21" ht="12.75" customHeight="1">
      <c r="A410" s="199">
        <v>404</v>
      </c>
      <c r="B410" s="199" t="s">
        <v>1623</v>
      </c>
      <c r="C410" s="199" t="s">
        <v>1624</v>
      </c>
      <c r="D410" s="199" t="s">
        <v>1586</v>
      </c>
      <c r="E410" s="199"/>
      <c r="F410" s="199"/>
      <c r="G410" s="199" t="s">
        <v>448</v>
      </c>
      <c r="H410" s="199" t="s">
        <v>1625</v>
      </c>
      <c r="I410" s="202">
        <v>1075.6020000000001</v>
      </c>
      <c r="J410" s="202">
        <v>1070.521</v>
      </c>
      <c r="K410" s="202">
        <v>1038.6279999999999</v>
      </c>
      <c r="L410" s="202">
        <v>1031.3389999999999</v>
      </c>
      <c r="M410" s="202">
        <v>1039.3510000000001</v>
      </c>
      <c r="N410" s="202">
        <v>1032.885</v>
      </c>
      <c r="O410" s="202">
        <v>1048.4849999999999</v>
      </c>
      <c r="P410" s="202">
        <v>1061.124</v>
      </c>
      <c r="Q410" s="202">
        <v>1106.0239999999999</v>
      </c>
      <c r="R410" s="202">
        <v>1136.836</v>
      </c>
      <c r="S410" s="202">
        <v>1150.5619999999999</v>
      </c>
      <c r="T410" s="202">
        <v>1178.7239999999999</v>
      </c>
      <c r="U410" s="202">
        <v>1179.8520000000001</v>
      </c>
    </row>
    <row r="411" spans="1:21" ht="12.75" customHeight="1">
      <c r="A411" s="199">
        <v>405</v>
      </c>
      <c r="B411" s="199" t="s">
        <v>1626</v>
      </c>
      <c r="C411" s="199" t="s">
        <v>1627</v>
      </c>
      <c r="D411" s="199" t="s">
        <v>1586</v>
      </c>
      <c r="E411" s="199"/>
      <c r="F411" s="199"/>
      <c r="G411" s="199" t="s">
        <v>448</v>
      </c>
      <c r="H411" s="199" t="s">
        <v>1628</v>
      </c>
      <c r="I411" s="202">
        <v>1190.2670000000001</v>
      </c>
      <c r="J411" s="202">
        <v>1182.627</v>
      </c>
      <c r="K411" s="202">
        <v>1175.1189999999999</v>
      </c>
      <c r="L411" s="202">
        <v>1156.3320000000001</v>
      </c>
      <c r="M411" s="202">
        <v>1140.71</v>
      </c>
      <c r="N411" s="202">
        <v>1120.0909999999999</v>
      </c>
      <c r="O411" s="202">
        <v>1126.7619999999999</v>
      </c>
      <c r="P411" s="202">
        <v>1145.5239999999999</v>
      </c>
      <c r="Q411" s="202">
        <v>1194.519</v>
      </c>
      <c r="R411" s="202">
        <v>1223.7529999999999</v>
      </c>
      <c r="S411" s="202">
        <v>1262.163</v>
      </c>
      <c r="T411" s="202">
        <v>1277.0409999999999</v>
      </c>
      <c r="U411" s="202">
        <v>1321.056</v>
      </c>
    </row>
    <row r="412" spans="1:21" ht="24.75" customHeight="1">
      <c r="A412" s="199">
        <v>406</v>
      </c>
      <c r="B412" s="200" t="s">
        <v>1629</v>
      </c>
      <c r="C412" s="200" t="s">
        <v>1630</v>
      </c>
      <c r="D412" s="200" t="s">
        <v>1631</v>
      </c>
      <c r="E412" s="199" t="s">
        <v>441</v>
      </c>
      <c r="F412" s="199" t="s">
        <v>444</v>
      </c>
      <c r="G412" s="199"/>
      <c r="H412" s="200" t="s">
        <v>1632</v>
      </c>
      <c r="I412" s="201">
        <v>32442.024000000001</v>
      </c>
      <c r="J412" s="201">
        <v>33029.212</v>
      </c>
      <c r="K412" s="201">
        <v>33143.417999999998</v>
      </c>
      <c r="L412" s="201">
        <v>33070.906999999999</v>
      </c>
      <c r="M412" s="201">
        <v>32929.754999999997</v>
      </c>
      <c r="N412" s="201">
        <v>32501.611000000001</v>
      </c>
      <c r="O412" s="201">
        <v>32739.112000000001</v>
      </c>
      <c r="P412" s="201">
        <v>33549.216999999997</v>
      </c>
      <c r="Q412" s="201">
        <v>34481.199000000001</v>
      </c>
      <c r="R412" s="201">
        <v>34896.5</v>
      </c>
      <c r="S412" s="201">
        <v>35562.550999999999</v>
      </c>
      <c r="T412" s="201">
        <v>36778.716999999997</v>
      </c>
      <c r="U412" s="201">
        <v>37918.190999999999</v>
      </c>
    </row>
    <row r="413" spans="1:21" ht="12.75" customHeight="1">
      <c r="A413" s="199">
        <v>407</v>
      </c>
      <c r="B413" s="199" t="s">
        <v>1633</v>
      </c>
      <c r="C413" s="199" t="s">
        <v>1634</v>
      </c>
      <c r="D413" s="199" t="s">
        <v>1631</v>
      </c>
      <c r="E413" s="199"/>
      <c r="F413" s="199"/>
      <c r="G413" s="199" t="s">
        <v>448</v>
      </c>
      <c r="H413" s="199" t="s">
        <v>1635</v>
      </c>
      <c r="I413" s="202">
        <v>1567.316</v>
      </c>
      <c r="J413" s="202">
        <v>1566.47</v>
      </c>
      <c r="K413" s="202">
        <v>1549.62</v>
      </c>
      <c r="L413" s="202">
        <v>1554.5239999999999</v>
      </c>
      <c r="M413" s="202">
        <v>1532.7660000000001</v>
      </c>
      <c r="N413" s="202">
        <v>1519.05</v>
      </c>
      <c r="O413" s="202">
        <v>1556.2860000000001</v>
      </c>
      <c r="P413" s="202">
        <v>1596.248</v>
      </c>
      <c r="Q413" s="202">
        <v>1599.127</v>
      </c>
      <c r="R413" s="202">
        <v>1597.9480000000001</v>
      </c>
      <c r="S413" s="202">
        <v>1608.4059999999999</v>
      </c>
      <c r="T413" s="202">
        <v>1614.604</v>
      </c>
      <c r="U413" s="202">
        <v>1646.425</v>
      </c>
    </row>
    <row r="414" spans="1:21" ht="12.75" customHeight="1">
      <c r="A414" s="199">
        <v>408</v>
      </c>
      <c r="B414" s="199" t="s">
        <v>1636</v>
      </c>
      <c r="C414" s="199" t="s">
        <v>1637</v>
      </c>
      <c r="D414" s="199" t="s">
        <v>1631</v>
      </c>
      <c r="E414" s="199"/>
      <c r="F414" s="199"/>
      <c r="G414" s="199" t="s">
        <v>448</v>
      </c>
      <c r="H414" s="199" t="s">
        <v>1638</v>
      </c>
      <c r="I414" s="202">
        <v>4389.2030000000004</v>
      </c>
      <c r="J414" s="202">
        <v>4465.2569999999996</v>
      </c>
      <c r="K414" s="202">
        <v>4509.0140000000001</v>
      </c>
      <c r="L414" s="202">
        <v>4505.1369999999997</v>
      </c>
      <c r="M414" s="202">
        <v>4545.893</v>
      </c>
      <c r="N414" s="202">
        <v>4510.5690000000004</v>
      </c>
      <c r="O414" s="202">
        <v>4540.8990000000003</v>
      </c>
      <c r="P414" s="202">
        <v>4614.125</v>
      </c>
      <c r="Q414" s="202">
        <v>4803.4989999999998</v>
      </c>
      <c r="R414" s="202">
        <v>4922.1450000000004</v>
      </c>
      <c r="S414" s="202">
        <v>5008.5630000000001</v>
      </c>
      <c r="T414" s="202">
        <v>5141.6450000000004</v>
      </c>
      <c r="U414" s="202">
        <v>5242.049</v>
      </c>
    </row>
    <row r="415" spans="1:21" ht="12.75" customHeight="1">
      <c r="A415" s="199">
        <v>409</v>
      </c>
      <c r="B415" s="199" t="s">
        <v>1639</v>
      </c>
      <c r="C415" s="199" t="s">
        <v>1640</v>
      </c>
      <c r="D415" s="199" t="s">
        <v>1631</v>
      </c>
      <c r="E415" s="199"/>
      <c r="F415" s="199"/>
      <c r="G415" s="199" t="s">
        <v>448</v>
      </c>
      <c r="H415" s="199" t="s">
        <v>1641</v>
      </c>
      <c r="I415" s="202">
        <v>3112.8220000000001</v>
      </c>
      <c r="J415" s="202">
        <v>3157.7080000000001</v>
      </c>
      <c r="K415" s="202">
        <v>3163.41</v>
      </c>
      <c r="L415" s="202">
        <v>3162.1610000000001</v>
      </c>
      <c r="M415" s="202">
        <v>3103.3290000000002</v>
      </c>
      <c r="N415" s="202">
        <v>3028.788</v>
      </c>
      <c r="O415" s="202">
        <v>3067.672</v>
      </c>
      <c r="P415" s="202">
        <v>3154.13</v>
      </c>
      <c r="Q415" s="202">
        <v>3302.8180000000002</v>
      </c>
      <c r="R415" s="202">
        <v>3373.221</v>
      </c>
      <c r="S415" s="202">
        <v>3477.6550000000002</v>
      </c>
      <c r="T415" s="202">
        <v>3614.3690000000001</v>
      </c>
      <c r="U415" s="202">
        <v>3753.04</v>
      </c>
    </row>
    <row r="416" spans="1:21" ht="12.75" customHeight="1">
      <c r="A416" s="199">
        <v>410</v>
      </c>
      <c r="B416" s="199" t="s">
        <v>1642</v>
      </c>
      <c r="C416" s="199" t="s">
        <v>1643</v>
      </c>
      <c r="D416" s="199" t="s">
        <v>1631</v>
      </c>
      <c r="E416" s="199"/>
      <c r="F416" s="199"/>
      <c r="G416" s="199" t="s">
        <v>448</v>
      </c>
      <c r="H416" s="199" t="s">
        <v>1644</v>
      </c>
      <c r="I416" s="202">
        <v>1233.6869999999999</v>
      </c>
      <c r="J416" s="202">
        <v>1259.7760000000001</v>
      </c>
      <c r="K416" s="202">
        <v>1252.78</v>
      </c>
      <c r="L416" s="202">
        <v>1237.7940000000001</v>
      </c>
      <c r="M416" s="202">
        <v>1227.2840000000001</v>
      </c>
      <c r="N416" s="202">
        <v>1175.596</v>
      </c>
      <c r="O416" s="202">
        <v>1169.2729999999999</v>
      </c>
      <c r="P416" s="202">
        <v>1206.7570000000001</v>
      </c>
      <c r="Q416" s="202">
        <v>1283.8679999999999</v>
      </c>
      <c r="R416" s="202">
        <v>1305.2339999999999</v>
      </c>
      <c r="S416" s="202">
        <v>1333.248</v>
      </c>
      <c r="T416" s="202">
        <v>1398.1010000000001</v>
      </c>
      <c r="U416" s="202">
        <v>1442.7809999999999</v>
      </c>
    </row>
    <row r="417" spans="1:21" ht="12.75" customHeight="1">
      <c r="A417" s="199">
        <v>411</v>
      </c>
      <c r="B417" s="199" t="s">
        <v>1645</v>
      </c>
      <c r="C417" s="199" t="s">
        <v>1646</v>
      </c>
      <c r="D417" s="199" t="s">
        <v>1631</v>
      </c>
      <c r="E417" s="199"/>
      <c r="F417" s="199"/>
      <c r="G417" s="199" t="s">
        <v>448</v>
      </c>
      <c r="H417" s="199" t="s">
        <v>1647</v>
      </c>
      <c r="I417" s="202">
        <v>1498.5350000000001</v>
      </c>
      <c r="J417" s="202">
        <v>1519.9590000000001</v>
      </c>
      <c r="K417" s="202">
        <v>1494.0070000000001</v>
      </c>
      <c r="L417" s="202">
        <v>1409.76</v>
      </c>
      <c r="M417" s="202">
        <v>1385.8</v>
      </c>
      <c r="N417" s="202">
        <v>1367.5540000000001</v>
      </c>
      <c r="O417" s="202">
        <v>1373.126</v>
      </c>
      <c r="P417" s="202">
        <v>1390.6790000000001</v>
      </c>
      <c r="Q417" s="202">
        <v>1429.8510000000001</v>
      </c>
      <c r="R417" s="202">
        <v>1433.192</v>
      </c>
      <c r="S417" s="202">
        <v>1464.413</v>
      </c>
      <c r="T417" s="202">
        <v>1503.9380000000001</v>
      </c>
      <c r="U417" s="202">
        <v>1527.3240000000001</v>
      </c>
    </row>
    <row r="418" spans="1:21" ht="12.75" customHeight="1">
      <c r="A418" s="199">
        <v>412</v>
      </c>
      <c r="B418" s="199" t="s">
        <v>1648</v>
      </c>
      <c r="C418" s="199" t="s">
        <v>1649</v>
      </c>
      <c r="D418" s="199" t="s">
        <v>1631</v>
      </c>
      <c r="E418" s="199"/>
      <c r="F418" s="199"/>
      <c r="G418" s="199" t="s">
        <v>448</v>
      </c>
      <c r="H418" s="199" t="s">
        <v>1650</v>
      </c>
      <c r="I418" s="202">
        <v>1542.002</v>
      </c>
      <c r="J418" s="202">
        <v>1568.415</v>
      </c>
      <c r="K418" s="202">
        <v>1600.1469999999999</v>
      </c>
      <c r="L418" s="202">
        <v>1606.91</v>
      </c>
      <c r="M418" s="202">
        <v>1595.7750000000001</v>
      </c>
      <c r="N418" s="202">
        <v>1564.4739999999999</v>
      </c>
      <c r="O418" s="202">
        <v>1576.9970000000001</v>
      </c>
      <c r="P418" s="202">
        <v>1617.721</v>
      </c>
      <c r="Q418" s="202">
        <v>1659.742</v>
      </c>
      <c r="R418" s="202">
        <v>1648.6610000000001</v>
      </c>
      <c r="S418" s="202">
        <v>1666.6659999999999</v>
      </c>
      <c r="T418" s="202">
        <v>1778.758</v>
      </c>
      <c r="U418" s="202">
        <v>1837.2149999999999</v>
      </c>
    </row>
    <row r="419" spans="1:21" ht="12.75" customHeight="1">
      <c r="A419" s="199">
        <v>413</v>
      </c>
      <c r="B419" s="199" t="s">
        <v>1651</v>
      </c>
      <c r="C419" s="199" t="s">
        <v>1652</v>
      </c>
      <c r="D419" s="199" t="s">
        <v>1631</v>
      </c>
      <c r="E419" s="199"/>
      <c r="F419" s="199"/>
      <c r="G419" s="199" t="s">
        <v>448</v>
      </c>
      <c r="H419" s="199" t="s">
        <v>1653</v>
      </c>
      <c r="I419" s="202">
        <v>1882.646</v>
      </c>
      <c r="J419" s="202">
        <v>1900.4010000000001</v>
      </c>
      <c r="K419" s="202">
        <v>1912.0809999999999</v>
      </c>
      <c r="L419" s="202">
        <v>1917.886</v>
      </c>
      <c r="M419" s="202">
        <v>1923.597</v>
      </c>
      <c r="N419" s="202">
        <v>1933.771</v>
      </c>
      <c r="O419" s="202">
        <v>1963.4159999999999</v>
      </c>
      <c r="P419" s="202">
        <v>1992.5409999999999</v>
      </c>
      <c r="Q419" s="202">
        <v>1937.0170000000001</v>
      </c>
      <c r="R419" s="202">
        <v>1978.4290000000001</v>
      </c>
      <c r="S419" s="202">
        <v>2080.71</v>
      </c>
      <c r="T419" s="202">
        <v>2205.9589999999998</v>
      </c>
      <c r="U419" s="202">
        <v>2293.04</v>
      </c>
    </row>
    <row r="420" spans="1:21" ht="12.75" customHeight="1">
      <c r="A420" s="199">
        <v>414</v>
      </c>
      <c r="B420" s="199" t="s">
        <v>1654</v>
      </c>
      <c r="C420" s="199" t="s">
        <v>1655</v>
      </c>
      <c r="D420" s="199" t="s">
        <v>1631</v>
      </c>
      <c r="E420" s="199"/>
      <c r="F420" s="199"/>
      <c r="G420" s="199" t="s">
        <v>448</v>
      </c>
      <c r="H420" s="199" t="s">
        <v>1656</v>
      </c>
      <c r="I420" s="202">
        <v>1910.2439999999999</v>
      </c>
      <c r="J420" s="202">
        <v>1936.0840000000001</v>
      </c>
      <c r="K420" s="202">
        <v>1950.7149999999999</v>
      </c>
      <c r="L420" s="202">
        <v>1947.23</v>
      </c>
      <c r="M420" s="202">
        <v>1940.165</v>
      </c>
      <c r="N420" s="202">
        <v>1921.788</v>
      </c>
      <c r="O420" s="202">
        <v>1929.931</v>
      </c>
      <c r="P420" s="202">
        <v>1958.32</v>
      </c>
      <c r="Q420" s="202">
        <v>1900.893</v>
      </c>
      <c r="R420" s="202">
        <v>1900.432</v>
      </c>
      <c r="S420" s="202">
        <v>1968.2809999999999</v>
      </c>
      <c r="T420" s="202">
        <v>2023.54</v>
      </c>
      <c r="U420" s="202">
        <v>2141.3470000000002</v>
      </c>
    </row>
    <row r="421" spans="1:21" ht="12.75" customHeight="1">
      <c r="A421" s="199">
        <v>415</v>
      </c>
      <c r="B421" s="199" t="s">
        <v>1657</v>
      </c>
      <c r="C421" s="199" t="s">
        <v>1658</v>
      </c>
      <c r="D421" s="199" t="s">
        <v>1631</v>
      </c>
      <c r="E421" s="199"/>
      <c r="F421" s="199"/>
      <c r="G421" s="199" t="s">
        <v>448</v>
      </c>
      <c r="H421" s="199" t="s">
        <v>1659</v>
      </c>
      <c r="I421" s="202">
        <v>3042.462</v>
      </c>
      <c r="J421" s="202">
        <v>3136.6439999999998</v>
      </c>
      <c r="K421" s="202">
        <v>3129.2809999999999</v>
      </c>
      <c r="L421" s="202">
        <v>3159.3519999999999</v>
      </c>
      <c r="M421" s="202">
        <v>3175.8739999999998</v>
      </c>
      <c r="N421" s="202">
        <v>3111.2649999999999</v>
      </c>
      <c r="O421" s="202">
        <v>3112.2730000000001</v>
      </c>
      <c r="P421" s="202">
        <v>3200.366</v>
      </c>
      <c r="Q421" s="202">
        <v>3418.672</v>
      </c>
      <c r="R421" s="202">
        <v>3491.9740000000002</v>
      </c>
      <c r="S421" s="202">
        <v>3454.665</v>
      </c>
      <c r="T421" s="202">
        <v>3584.4270000000001</v>
      </c>
      <c r="U421" s="202">
        <v>3713.8539999999998</v>
      </c>
    </row>
    <row r="422" spans="1:21" ht="12.75" customHeight="1">
      <c r="A422" s="199">
        <v>416</v>
      </c>
      <c r="B422" s="199" t="s">
        <v>1660</v>
      </c>
      <c r="C422" s="199" t="s">
        <v>1661</v>
      </c>
      <c r="D422" s="199" t="s">
        <v>1631</v>
      </c>
      <c r="E422" s="199"/>
      <c r="F422" s="199"/>
      <c r="G422" s="199" t="s">
        <v>448</v>
      </c>
      <c r="H422" s="199" t="s">
        <v>1662</v>
      </c>
      <c r="I422" s="202">
        <v>971.25599999999997</v>
      </c>
      <c r="J422" s="202">
        <v>986.25099999999998</v>
      </c>
      <c r="K422" s="202">
        <v>984.59299999999996</v>
      </c>
      <c r="L422" s="202">
        <v>982.86800000000005</v>
      </c>
      <c r="M422" s="202">
        <v>968.53800000000001</v>
      </c>
      <c r="N422" s="202">
        <v>965.36800000000005</v>
      </c>
      <c r="O422" s="202">
        <v>967.25699999999995</v>
      </c>
      <c r="P422" s="202">
        <v>1008.17</v>
      </c>
      <c r="Q422" s="202">
        <v>995.70699999999999</v>
      </c>
      <c r="R422" s="202">
        <v>1008.684</v>
      </c>
      <c r="S422" s="202">
        <v>1012.067</v>
      </c>
      <c r="T422" s="202">
        <v>1065.308</v>
      </c>
      <c r="U422" s="202">
        <v>1055.866</v>
      </c>
    </row>
    <row r="423" spans="1:21" ht="12.75" customHeight="1">
      <c r="A423" s="199">
        <v>417</v>
      </c>
      <c r="B423" s="199" t="s">
        <v>1663</v>
      </c>
      <c r="C423" s="199" t="s">
        <v>1664</v>
      </c>
      <c r="D423" s="199" t="s">
        <v>1631</v>
      </c>
      <c r="E423" s="199"/>
      <c r="F423" s="199"/>
      <c r="G423" s="199" t="s">
        <v>448</v>
      </c>
      <c r="H423" s="199" t="s">
        <v>1665</v>
      </c>
      <c r="I423" s="202">
        <v>2688.645</v>
      </c>
      <c r="J423" s="202">
        <v>2772.7370000000001</v>
      </c>
      <c r="K423" s="202">
        <v>2789.3119999999999</v>
      </c>
      <c r="L423" s="202">
        <v>2747.4360000000001</v>
      </c>
      <c r="M423" s="202">
        <v>2736.6419999999998</v>
      </c>
      <c r="N423" s="202">
        <v>2711.1170000000002</v>
      </c>
      <c r="O423" s="202">
        <v>2719.616</v>
      </c>
      <c r="P423" s="202">
        <v>2771.61</v>
      </c>
      <c r="Q423" s="202">
        <v>2797.13</v>
      </c>
      <c r="R423" s="202">
        <v>2840.38</v>
      </c>
      <c r="S423" s="202">
        <v>2875.7249999999999</v>
      </c>
      <c r="T423" s="202">
        <v>2947.0410000000002</v>
      </c>
      <c r="U423" s="202">
        <v>3056.9969999999998</v>
      </c>
    </row>
    <row r="424" spans="1:21" ht="12.75" customHeight="1">
      <c r="A424" s="199">
        <v>418</v>
      </c>
      <c r="B424" s="199" t="s">
        <v>1666</v>
      </c>
      <c r="C424" s="199" t="s">
        <v>1667</v>
      </c>
      <c r="D424" s="199" t="s">
        <v>1631</v>
      </c>
      <c r="E424" s="199"/>
      <c r="F424" s="199"/>
      <c r="G424" s="199" t="s">
        <v>448</v>
      </c>
      <c r="H424" s="199" t="s">
        <v>1668</v>
      </c>
      <c r="I424" s="202">
        <v>1847.1420000000001</v>
      </c>
      <c r="J424" s="202">
        <v>1837.6010000000001</v>
      </c>
      <c r="K424" s="202">
        <v>1836.951</v>
      </c>
      <c r="L424" s="202">
        <v>1837.454</v>
      </c>
      <c r="M424" s="202">
        <v>1819.057</v>
      </c>
      <c r="N424" s="202">
        <v>1785.42</v>
      </c>
      <c r="O424" s="202">
        <v>1782.9090000000001</v>
      </c>
      <c r="P424" s="202">
        <v>1848.6020000000001</v>
      </c>
      <c r="Q424" s="202">
        <v>1828.915</v>
      </c>
      <c r="R424" s="202">
        <v>1854.123</v>
      </c>
      <c r="S424" s="202">
        <v>1886.9359999999999</v>
      </c>
      <c r="T424" s="202">
        <v>1965.5219999999999</v>
      </c>
      <c r="U424" s="202">
        <v>2042.49</v>
      </c>
    </row>
    <row r="425" spans="1:21" ht="12.75" customHeight="1">
      <c r="A425" s="199">
        <v>419</v>
      </c>
      <c r="B425" s="199" t="s">
        <v>1669</v>
      </c>
      <c r="C425" s="199" t="s">
        <v>1670</v>
      </c>
      <c r="D425" s="199" t="s">
        <v>1631</v>
      </c>
      <c r="E425" s="199"/>
      <c r="F425" s="199"/>
      <c r="G425" s="199" t="s">
        <v>448</v>
      </c>
      <c r="H425" s="199" t="s">
        <v>1671</v>
      </c>
      <c r="I425" s="202">
        <v>2841.518</v>
      </c>
      <c r="J425" s="202">
        <v>2914.123</v>
      </c>
      <c r="K425" s="202">
        <v>2931.2730000000001</v>
      </c>
      <c r="L425" s="202">
        <v>2947.1320000000001</v>
      </c>
      <c r="M425" s="202">
        <v>2936.971</v>
      </c>
      <c r="N425" s="202">
        <v>2898.1129999999998</v>
      </c>
      <c r="O425" s="202">
        <v>2928.1550000000002</v>
      </c>
      <c r="P425" s="202">
        <v>3037.277</v>
      </c>
      <c r="Q425" s="202">
        <v>3159.6790000000001</v>
      </c>
      <c r="R425" s="202">
        <v>3159.672</v>
      </c>
      <c r="S425" s="202">
        <v>3240.8220000000001</v>
      </c>
      <c r="T425" s="202">
        <v>3310.819</v>
      </c>
      <c r="U425" s="202">
        <v>3408.7750000000001</v>
      </c>
    </row>
    <row r="426" spans="1:21" ht="12.75" customHeight="1">
      <c r="A426" s="199">
        <v>420</v>
      </c>
      <c r="B426" s="199" t="s">
        <v>1672</v>
      </c>
      <c r="C426" s="199" t="s">
        <v>1673</v>
      </c>
      <c r="D426" s="199" t="s">
        <v>1631</v>
      </c>
      <c r="E426" s="199"/>
      <c r="F426" s="199"/>
      <c r="G426" s="199" t="s">
        <v>448</v>
      </c>
      <c r="H426" s="199" t="s">
        <v>1674</v>
      </c>
      <c r="I426" s="202">
        <v>1457.9559999999999</v>
      </c>
      <c r="J426" s="202">
        <v>1478.3230000000001</v>
      </c>
      <c r="K426" s="202">
        <v>1476.62</v>
      </c>
      <c r="L426" s="202">
        <v>1469.662</v>
      </c>
      <c r="M426" s="202">
        <v>1435.7339999999999</v>
      </c>
      <c r="N426" s="202">
        <v>1398.5170000000001</v>
      </c>
      <c r="O426" s="202">
        <v>1395.8009999999999</v>
      </c>
      <c r="P426" s="202">
        <v>1417.491</v>
      </c>
      <c r="Q426" s="202">
        <v>1404.011</v>
      </c>
      <c r="R426" s="202">
        <v>1421.0930000000001</v>
      </c>
      <c r="S426" s="202">
        <v>1468.4359999999999</v>
      </c>
      <c r="T426" s="202">
        <v>1511.396</v>
      </c>
      <c r="U426" s="202">
        <v>1538.5419999999999</v>
      </c>
    </row>
    <row r="427" spans="1:21" ht="12.75" customHeight="1">
      <c r="A427" s="199">
        <v>421</v>
      </c>
      <c r="B427" s="199" t="s">
        <v>1675</v>
      </c>
      <c r="C427" s="199" t="s">
        <v>1676</v>
      </c>
      <c r="D427" s="199" t="s">
        <v>1631</v>
      </c>
      <c r="E427" s="199"/>
      <c r="F427" s="199"/>
      <c r="G427" s="199" t="s">
        <v>448</v>
      </c>
      <c r="H427" s="199" t="s">
        <v>1677</v>
      </c>
      <c r="I427" s="202">
        <v>2456.59</v>
      </c>
      <c r="J427" s="202">
        <v>2529.4630000000002</v>
      </c>
      <c r="K427" s="202">
        <v>2563.614</v>
      </c>
      <c r="L427" s="202">
        <v>2585.6010000000001</v>
      </c>
      <c r="M427" s="202">
        <v>2602.33</v>
      </c>
      <c r="N427" s="202">
        <v>2610.221</v>
      </c>
      <c r="O427" s="202">
        <v>2655.5010000000002</v>
      </c>
      <c r="P427" s="202">
        <v>2735.18</v>
      </c>
      <c r="Q427" s="202">
        <v>2960.27</v>
      </c>
      <c r="R427" s="202">
        <v>2961.3119999999999</v>
      </c>
      <c r="S427" s="202">
        <v>3015.9580000000001</v>
      </c>
      <c r="T427" s="202">
        <v>3113.29</v>
      </c>
      <c r="U427" s="202">
        <v>3218.4459999999999</v>
      </c>
    </row>
    <row r="428" spans="1:21" ht="24.75" customHeight="1">
      <c r="A428" s="199">
        <v>422</v>
      </c>
      <c r="B428" s="200" t="s">
        <v>1678</v>
      </c>
      <c r="C428" s="200" t="s">
        <v>1679</v>
      </c>
      <c r="D428" s="200" t="s">
        <v>1680</v>
      </c>
      <c r="E428" s="199" t="s">
        <v>441</v>
      </c>
      <c r="F428" s="199" t="s">
        <v>444</v>
      </c>
      <c r="G428" s="199"/>
      <c r="H428" s="200" t="s">
        <v>1681</v>
      </c>
      <c r="I428" s="201">
        <v>22827.199000000001</v>
      </c>
      <c r="J428" s="201">
        <v>22895.182000000001</v>
      </c>
      <c r="K428" s="201">
        <v>22829.358</v>
      </c>
      <c r="L428" s="201">
        <v>22762.304</v>
      </c>
      <c r="M428" s="201">
        <v>22961.350999999999</v>
      </c>
      <c r="N428" s="201">
        <v>22826.830999999998</v>
      </c>
      <c r="O428" s="201">
        <v>23085.800999999999</v>
      </c>
      <c r="P428" s="201">
        <v>23726.289000000001</v>
      </c>
      <c r="Q428" s="201">
        <v>24558.394</v>
      </c>
      <c r="R428" s="201">
        <v>24517.074000000001</v>
      </c>
      <c r="S428" s="201">
        <v>25309.112000000001</v>
      </c>
      <c r="T428" s="201">
        <v>26202.697</v>
      </c>
      <c r="U428" s="201">
        <v>27034.875</v>
      </c>
    </row>
    <row r="429" spans="1:21" ht="12.75" customHeight="1">
      <c r="A429" s="199">
        <v>423</v>
      </c>
      <c r="B429" s="199" t="s">
        <v>1682</v>
      </c>
      <c r="C429" s="199" t="s">
        <v>1683</v>
      </c>
      <c r="D429" s="199" t="s">
        <v>1680</v>
      </c>
      <c r="E429" s="199"/>
      <c r="F429" s="199"/>
      <c r="G429" s="199" t="s">
        <v>448</v>
      </c>
      <c r="H429" s="199" t="s">
        <v>1684</v>
      </c>
      <c r="I429" s="202">
        <v>3199.4520000000002</v>
      </c>
      <c r="J429" s="202">
        <v>3265.2840000000001</v>
      </c>
      <c r="K429" s="202">
        <v>3283.7539999999999</v>
      </c>
      <c r="L429" s="202">
        <v>3324.12</v>
      </c>
      <c r="M429" s="202">
        <v>3338.2730000000001</v>
      </c>
      <c r="N429" s="202">
        <v>3279.0129999999999</v>
      </c>
      <c r="O429" s="202">
        <v>3321.9540000000002</v>
      </c>
      <c r="P429" s="202">
        <v>3395.4659999999999</v>
      </c>
      <c r="Q429" s="202">
        <v>3499.5219999999999</v>
      </c>
      <c r="R429" s="202">
        <v>3521.3719999999998</v>
      </c>
      <c r="S429" s="202">
        <v>3638.5650000000001</v>
      </c>
      <c r="T429" s="202">
        <v>3763.5709999999999</v>
      </c>
      <c r="U429" s="202">
        <v>3849.096</v>
      </c>
    </row>
    <row r="430" spans="1:21" ht="12.75" customHeight="1">
      <c r="A430" s="199">
        <v>424</v>
      </c>
      <c r="B430" s="199" t="s">
        <v>1685</v>
      </c>
      <c r="C430" s="199" t="s">
        <v>1686</v>
      </c>
      <c r="D430" s="199" t="s">
        <v>1680</v>
      </c>
      <c r="E430" s="199"/>
      <c r="F430" s="199"/>
      <c r="G430" s="199" t="s">
        <v>448</v>
      </c>
      <c r="H430" s="199" t="s">
        <v>1687</v>
      </c>
      <c r="I430" s="202">
        <v>1265.1179999999999</v>
      </c>
      <c r="J430" s="202">
        <v>1241.2760000000001</v>
      </c>
      <c r="K430" s="202">
        <v>1245.155</v>
      </c>
      <c r="L430" s="202">
        <v>1236.0450000000001</v>
      </c>
      <c r="M430" s="202">
        <v>1264.701</v>
      </c>
      <c r="N430" s="202">
        <v>1243.0550000000001</v>
      </c>
      <c r="O430" s="202">
        <v>1249.6780000000001</v>
      </c>
      <c r="P430" s="202">
        <v>1255.902</v>
      </c>
      <c r="Q430" s="202">
        <v>1260.33</v>
      </c>
      <c r="R430" s="202">
        <v>1238.7460000000001</v>
      </c>
      <c r="S430" s="202">
        <v>1250.7750000000001</v>
      </c>
      <c r="T430" s="202">
        <v>1275.4639999999999</v>
      </c>
      <c r="U430" s="202">
        <v>1298.8869999999999</v>
      </c>
    </row>
    <row r="431" spans="1:21" ht="12.75" customHeight="1">
      <c r="A431" s="199">
        <v>425</v>
      </c>
      <c r="B431" s="199" t="s">
        <v>1688</v>
      </c>
      <c r="C431" s="199" t="s">
        <v>1689</v>
      </c>
      <c r="D431" s="199" t="s">
        <v>1680</v>
      </c>
      <c r="E431" s="199"/>
      <c r="F431" s="199"/>
      <c r="G431" s="199" t="s">
        <v>448</v>
      </c>
      <c r="H431" s="199" t="s">
        <v>1690</v>
      </c>
      <c r="I431" s="202">
        <v>1386.511</v>
      </c>
      <c r="J431" s="202">
        <v>1450.59</v>
      </c>
      <c r="K431" s="202">
        <v>1477.2249999999999</v>
      </c>
      <c r="L431" s="202">
        <v>1471.25</v>
      </c>
      <c r="M431" s="202">
        <v>1471.1130000000001</v>
      </c>
      <c r="N431" s="202">
        <v>1485.616</v>
      </c>
      <c r="O431" s="202">
        <v>1508.434</v>
      </c>
      <c r="P431" s="202">
        <v>1563.587</v>
      </c>
      <c r="Q431" s="202">
        <v>1641.279</v>
      </c>
      <c r="R431" s="202">
        <v>1673.981</v>
      </c>
      <c r="S431" s="202">
        <v>1782.7360000000001</v>
      </c>
      <c r="T431" s="202">
        <v>1887.317</v>
      </c>
      <c r="U431" s="202">
        <v>1970.989</v>
      </c>
    </row>
    <row r="432" spans="1:21" ht="12.75" customHeight="1">
      <c r="A432" s="199">
        <v>426</v>
      </c>
      <c r="B432" s="199" t="s">
        <v>1691</v>
      </c>
      <c r="C432" s="199" t="s">
        <v>1692</v>
      </c>
      <c r="D432" s="199" t="s">
        <v>1680</v>
      </c>
      <c r="E432" s="199"/>
      <c r="F432" s="199"/>
      <c r="G432" s="199" t="s">
        <v>448</v>
      </c>
      <c r="H432" s="199" t="s">
        <v>1693</v>
      </c>
      <c r="I432" s="202">
        <v>557.21600000000001</v>
      </c>
      <c r="J432" s="202">
        <v>571.78499999999997</v>
      </c>
      <c r="K432" s="202">
        <v>565.49599999999998</v>
      </c>
      <c r="L432" s="202">
        <v>553.91499999999996</v>
      </c>
      <c r="M432" s="202">
        <v>543.78399999999999</v>
      </c>
      <c r="N432" s="202">
        <v>548.93200000000002</v>
      </c>
      <c r="O432" s="202">
        <v>551.50099999999998</v>
      </c>
      <c r="P432" s="202">
        <v>558.65300000000002</v>
      </c>
      <c r="Q432" s="202">
        <v>555.73199999999997</v>
      </c>
      <c r="R432" s="202">
        <v>536.995</v>
      </c>
      <c r="S432" s="202">
        <v>538.72900000000004</v>
      </c>
      <c r="T432" s="202">
        <v>551.70000000000005</v>
      </c>
      <c r="U432" s="202">
        <v>570.01499999999999</v>
      </c>
    </row>
    <row r="433" spans="1:21" ht="12.75" customHeight="1">
      <c r="A433" s="199">
        <v>427</v>
      </c>
      <c r="B433" s="199" t="s">
        <v>1694</v>
      </c>
      <c r="C433" s="199" t="s">
        <v>1695</v>
      </c>
      <c r="D433" s="199" t="s">
        <v>1680</v>
      </c>
      <c r="E433" s="199"/>
      <c r="F433" s="199"/>
      <c r="G433" s="199" t="s">
        <v>448</v>
      </c>
      <c r="H433" s="199" t="s">
        <v>1696</v>
      </c>
      <c r="I433" s="202">
        <v>789.06299999999999</v>
      </c>
      <c r="J433" s="202">
        <v>798.471</v>
      </c>
      <c r="K433" s="202">
        <v>788.78599999999994</v>
      </c>
      <c r="L433" s="202">
        <v>777.05</v>
      </c>
      <c r="M433" s="202">
        <v>786.84799999999996</v>
      </c>
      <c r="N433" s="202">
        <v>787.36900000000003</v>
      </c>
      <c r="O433" s="202">
        <v>781.476</v>
      </c>
      <c r="P433" s="202">
        <v>780.34699999999998</v>
      </c>
      <c r="Q433" s="202">
        <v>825.06399999999996</v>
      </c>
      <c r="R433" s="202">
        <v>858.11699999999996</v>
      </c>
      <c r="S433" s="202">
        <v>885.74900000000002</v>
      </c>
      <c r="T433" s="202">
        <v>905.93600000000004</v>
      </c>
      <c r="U433" s="202">
        <v>938.26199999999994</v>
      </c>
    </row>
    <row r="434" spans="1:21" ht="12.75" customHeight="1">
      <c r="A434" s="199">
        <v>428</v>
      </c>
      <c r="B434" s="199" t="s">
        <v>1697</v>
      </c>
      <c r="C434" s="199" t="s">
        <v>1698</v>
      </c>
      <c r="D434" s="199" t="s">
        <v>1680</v>
      </c>
      <c r="E434" s="199"/>
      <c r="F434" s="199"/>
      <c r="G434" s="199" t="s">
        <v>448</v>
      </c>
      <c r="H434" s="199" t="s">
        <v>1699</v>
      </c>
      <c r="I434" s="202">
        <v>865.90599999999995</v>
      </c>
      <c r="J434" s="202">
        <v>866.24300000000005</v>
      </c>
      <c r="K434" s="202">
        <v>868.35599999999999</v>
      </c>
      <c r="L434" s="202">
        <v>872.61800000000005</v>
      </c>
      <c r="M434" s="202">
        <v>883.50900000000001</v>
      </c>
      <c r="N434" s="202">
        <v>880.85900000000004</v>
      </c>
      <c r="O434" s="202">
        <v>890.79300000000001</v>
      </c>
      <c r="P434" s="202">
        <v>920</v>
      </c>
      <c r="Q434" s="202">
        <v>971.26700000000005</v>
      </c>
      <c r="R434" s="202">
        <v>971.98599999999999</v>
      </c>
      <c r="S434" s="202">
        <v>1007.372</v>
      </c>
      <c r="T434" s="202">
        <v>1052.402</v>
      </c>
      <c r="U434" s="202">
        <v>1107.067</v>
      </c>
    </row>
    <row r="435" spans="1:21" ht="12.75" customHeight="1">
      <c r="A435" s="199">
        <v>429</v>
      </c>
      <c r="B435" s="199" t="s">
        <v>1700</v>
      </c>
      <c r="C435" s="199" t="s">
        <v>1701</v>
      </c>
      <c r="D435" s="199" t="s">
        <v>1680</v>
      </c>
      <c r="E435" s="199"/>
      <c r="F435" s="199"/>
      <c r="G435" s="199" t="s">
        <v>448</v>
      </c>
      <c r="H435" s="199" t="s">
        <v>1702</v>
      </c>
      <c r="I435" s="202">
        <v>915.22400000000005</v>
      </c>
      <c r="J435" s="202">
        <v>885.85400000000004</v>
      </c>
      <c r="K435" s="202">
        <v>861.73900000000003</v>
      </c>
      <c r="L435" s="202">
        <v>834.625</v>
      </c>
      <c r="M435" s="202">
        <v>847.36199999999997</v>
      </c>
      <c r="N435" s="202">
        <v>862.93600000000004</v>
      </c>
      <c r="O435" s="202">
        <v>866.17899999999997</v>
      </c>
      <c r="P435" s="202">
        <v>880.48199999999997</v>
      </c>
      <c r="Q435" s="202">
        <v>923.78399999999999</v>
      </c>
      <c r="R435" s="202">
        <v>935.88400000000001</v>
      </c>
      <c r="S435" s="202">
        <v>952.73900000000003</v>
      </c>
      <c r="T435" s="202">
        <v>955.08900000000006</v>
      </c>
      <c r="U435" s="202">
        <v>985.64099999999996</v>
      </c>
    </row>
    <row r="436" spans="1:21" ht="12.75" customHeight="1">
      <c r="A436" s="199">
        <v>430</v>
      </c>
      <c r="B436" s="199" t="s">
        <v>1703</v>
      </c>
      <c r="C436" s="199" t="s">
        <v>1704</v>
      </c>
      <c r="D436" s="199" t="s">
        <v>1680</v>
      </c>
      <c r="E436" s="199"/>
      <c r="F436" s="199"/>
      <c r="G436" s="199" t="s">
        <v>448</v>
      </c>
      <c r="H436" s="199" t="s">
        <v>1705</v>
      </c>
      <c r="I436" s="202">
        <v>994.07399999999996</v>
      </c>
      <c r="J436" s="202">
        <v>980.41300000000001</v>
      </c>
      <c r="K436" s="202">
        <v>962.35599999999999</v>
      </c>
      <c r="L436" s="202">
        <v>961.40300000000002</v>
      </c>
      <c r="M436" s="202">
        <v>967.45</v>
      </c>
      <c r="N436" s="202">
        <v>968.29300000000001</v>
      </c>
      <c r="O436" s="202">
        <v>966.6</v>
      </c>
      <c r="P436" s="202">
        <v>981.64599999999996</v>
      </c>
      <c r="Q436" s="202">
        <v>1022.802</v>
      </c>
      <c r="R436" s="202">
        <v>1031.979</v>
      </c>
      <c r="S436" s="202">
        <v>1060.269</v>
      </c>
      <c r="T436" s="202">
        <v>1099.9090000000001</v>
      </c>
      <c r="U436" s="202">
        <v>1125.011</v>
      </c>
    </row>
    <row r="437" spans="1:21" ht="12.75" customHeight="1">
      <c r="A437" s="199">
        <v>431</v>
      </c>
      <c r="B437" s="199" t="s">
        <v>1706</v>
      </c>
      <c r="C437" s="199" t="s">
        <v>1707</v>
      </c>
      <c r="D437" s="199" t="s">
        <v>1680</v>
      </c>
      <c r="E437" s="199"/>
      <c r="F437" s="199"/>
      <c r="G437" s="199" t="s">
        <v>448</v>
      </c>
      <c r="H437" s="199" t="s">
        <v>1708</v>
      </c>
      <c r="I437" s="202">
        <v>797.08100000000002</v>
      </c>
      <c r="J437" s="202">
        <v>745.35299999999995</v>
      </c>
      <c r="K437" s="202">
        <v>722.70100000000002</v>
      </c>
      <c r="L437" s="202">
        <v>726.096</v>
      </c>
      <c r="M437" s="202">
        <v>720.45799999999997</v>
      </c>
      <c r="N437" s="202">
        <v>697.303</v>
      </c>
      <c r="O437" s="202">
        <v>693.3</v>
      </c>
      <c r="P437" s="202">
        <v>723.48099999999999</v>
      </c>
      <c r="Q437" s="202">
        <v>718.80499999999995</v>
      </c>
      <c r="R437" s="202">
        <v>726.91800000000001</v>
      </c>
      <c r="S437" s="202">
        <v>733.19799999999998</v>
      </c>
      <c r="T437" s="202">
        <v>747.76099999999997</v>
      </c>
      <c r="U437" s="202">
        <v>741.55399999999997</v>
      </c>
    </row>
    <row r="438" spans="1:21" ht="12.75" customHeight="1">
      <c r="A438" s="199">
        <v>432</v>
      </c>
      <c r="B438" s="199" t="s">
        <v>1709</v>
      </c>
      <c r="C438" s="199" t="s">
        <v>1710</v>
      </c>
      <c r="D438" s="199" t="s">
        <v>1680</v>
      </c>
      <c r="E438" s="199"/>
      <c r="F438" s="199"/>
      <c r="G438" s="199" t="s">
        <v>448</v>
      </c>
      <c r="H438" s="199" t="s">
        <v>1711</v>
      </c>
      <c r="I438" s="202">
        <v>1270.903</v>
      </c>
      <c r="J438" s="202">
        <v>1276.788</v>
      </c>
      <c r="K438" s="202">
        <v>1274.4659999999999</v>
      </c>
      <c r="L438" s="202">
        <v>1266.7360000000001</v>
      </c>
      <c r="M438" s="202">
        <v>1269.4570000000001</v>
      </c>
      <c r="N438" s="202">
        <v>1274.1220000000001</v>
      </c>
      <c r="O438" s="202">
        <v>1280.8989999999999</v>
      </c>
      <c r="P438" s="202">
        <v>1297.9949999999999</v>
      </c>
      <c r="Q438" s="202">
        <v>1350.306</v>
      </c>
      <c r="R438" s="202">
        <v>1324.453</v>
      </c>
      <c r="S438" s="202">
        <v>1361.87</v>
      </c>
      <c r="T438" s="202">
        <v>1426.2670000000001</v>
      </c>
      <c r="U438" s="202">
        <v>1459.4760000000001</v>
      </c>
    </row>
    <row r="439" spans="1:21" ht="12.75" customHeight="1">
      <c r="A439" s="199">
        <v>433</v>
      </c>
      <c r="B439" s="199" t="s">
        <v>1712</v>
      </c>
      <c r="C439" s="199" t="s">
        <v>1713</v>
      </c>
      <c r="D439" s="199" t="s">
        <v>1680</v>
      </c>
      <c r="E439" s="199"/>
      <c r="F439" s="199"/>
      <c r="G439" s="199" t="s">
        <v>448</v>
      </c>
      <c r="H439" s="199" t="s">
        <v>1714</v>
      </c>
      <c r="I439" s="202">
        <v>1350.009</v>
      </c>
      <c r="J439" s="202">
        <v>1355.231</v>
      </c>
      <c r="K439" s="202">
        <v>1362.107</v>
      </c>
      <c r="L439" s="202">
        <v>1366.2940000000001</v>
      </c>
      <c r="M439" s="202">
        <v>1396.866</v>
      </c>
      <c r="N439" s="202">
        <v>1407.499</v>
      </c>
      <c r="O439" s="202">
        <v>1428.8589999999999</v>
      </c>
      <c r="P439" s="202">
        <v>1494.3219999999999</v>
      </c>
      <c r="Q439" s="202">
        <v>1543.0029999999999</v>
      </c>
      <c r="R439" s="202">
        <v>1485.0429999999999</v>
      </c>
      <c r="S439" s="202">
        <v>1528.21</v>
      </c>
      <c r="T439" s="202">
        <v>1578.8030000000001</v>
      </c>
      <c r="U439" s="202">
        <v>1618.0920000000001</v>
      </c>
    </row>
    <row r="440" spans="1:21" s="203" customFormat="1" ht="12.75" customHeight="1">
      <c r="A440" s="199">
        <v>434</v>
      </c>
      <c r="B440" s="199" t="s">
        <v>1715</v>
      </c>
      <c r="C440" s="199" t="s">
        <v>1716</v>
      </c>
      <c r="D440" s="199" t="s">
        <v>1680</v>
      </c>
      <c r="E440" s="199"/>
      <c r="F440" s="199"/>
      <c r="G440" s="199" t="s">
        <v>448</v>
      </c>
      <c r="H440" s="199" t="s">
        <v>1717</v>
      </c>
      <c r="I440" s="202">
        <v>572.37900000000002</v>
      </c>
      <c r="J440" s="202">
        <v>577.68600000000004</v>
      </c>
      <c r="K440" s="202">
        <v>577.93399999999997</v>
      </c>
      <c r="L440" s="202">
        <v>569.25699999999995</v>
      </c>
      <c r="M440" s="202">
        <v>593.03200000000004</v>
      </c>
      <c r="N440" s="202">
        <v>579.79600000000005</v>
      </c>
      <c r="O440" s="202">
        <v>569.45799999999997</v>
      </c>
      <c r="P440" s="202">
        <v>583.41499999999996</v>
      </c>
      <c r="Q440" s="202">
        <v>605.58000000000004</v>
      </c>
      <c r="R440" s="202">
        <v>593.56399999999996</v>
      </c>
      <c r="S440" s="202">
        <v>621.90300000000002</v>
      </c>
      <c r="T440" s="202">
        <v>642.58100000000002</v>
      </c>
      <c r="U440" s="202">
        <v>682.86199999999997</v>
      </c>
    </row>
    <row r="441" spans="1:21" ht="12.75" customHeight="1">
      <c r="A441" s="199">
        <v>435</v>
      </c>
      <c r="B441" s="199" t="s">
        <v>1718</v>
      </c>
      <c r="C441" s="199" t="s">
        <v>1719</v>
      </c>
      <c r="D441" s="199" t="s">
        <v>1680</v>
      </c>
      <c r="E441" s="199"/>
      <c r="F441" s="199"/>
      <c r="G441" s="199" t="s">
        <v>448</v>
      </c>
      <c r="H441" s="199" t="s">
        <v>1720</v>
      </c>
      <c r="I441" s="202">
        <v>527.66399999999999</v>
      </c>
      <c r="J441" s="202">
        <v>535.59299999999996</v>
      </c>
      <c r="K441" s="202">
        <v>526.99099999999999</v>
      </c>
      <c r="L441" s="202">
        <v>517.39400000000001</v>
      </c>
      <c r="M441" s="202">
        <v>522.62099999999998</v>
      </c>
      <c r="N441" s="202">
        <v>526.22</v>
      </c>
      <c r="O441" s="202">
        <v>534.38300000000004</v>
      </c>
      <c r="P441" s="202">
        <v>565.68499999999995</v>
      </c>
      <c r="Q441" s="202">
        <v>588.54499999999996</v>
      </c>
      <c r="R441" s="202">
        <v>574.30100000000004</v>
      </c>
      <c r="S441" s="202">
        <v>597.78899999999999</v>
      </c>
      <c r="T441" s="202">
        <v>627.85</v>
      </c>
      <c r="U441" s="202">
        <v>645.96400000000006</v>
      </c>
    </row>
    <row r="442" spans="1:21" ht="12.75" customHeight="1">
      <c r="A442" s="199">
        <v>436</v>
      </c>
      <c r="B442" s="199" t="s">
        <v>1721</v>
      </c>
      <c r="C442" s="199" t="s">
        <v>1722</v>
      </c>
      <c r="D442" s="199" t="s">
        <v>1680</v>
      </c>
      <c r="E442" s="199"/>
      <c r="F442" s="199"/>
      <c r="G442" s="199" t="s">
        <v>448</v>
      </c>
      <c r="H442" s="199" t="s">
        <v>1723</v>
      </c>
      <c r="I442" s="202">
        <v>964.46199999999999</v>
      </c>
      <c r="J442" s="202">
        <v>974.66399999999999</v>
      </c>
      <c r="K442" s="202">
        <v>963.92899999999997</v>
      </c>
      <c r="L442" s="202">
        <v>963.48199999999997</v>
      </c>
      <c r="M442" s="202">
        <v>971.41499999999996</v>
      </c>
      <c r="N442" s="202">
        <v>971.73099999999999</v>
      </c>
      <c r="O442" s="202">
        <v>1018.516</v>
      </c>
      <c r="P442" s="202">
        <v>1058.2670000000001</v>
      </c>
      <c r="Q442" s="202">
        <v>1133.3150000000001</v>
      </c>
      <c r="R442" s="202">
        <v>1153.7929999999999</v>
      </c>
      <c r="S442" s="202">
        <v>1205.0630000000001</v>
      </c>
      <c r="T442" s="202">
        <v>1263.049</v>
      </c>
      <c r="U442" s="202">
        <v>1357.348</v>
      </c>
    </row>
    <row r="443" spans="1:21" ht="12.75" customHeight="1">
      <c r="A443" s="199">
        <v>437</v>
      </c>
      <c r="B443" s="199" t="s">
        <v>1724</v>
      </c>
      <c r="C443" s="199" t="s">
        <v>1725</v>
      </c>
      <c r="D443" s="199" t="s">
        <v>1680</v>
      </c>
      <c r="E443" s="199"/>
      <c r="F443" s="199"/>
      <c r="G443" s="199" t="s">
        <v>448</v>
      </c>
      <c r="H443" s="199" t="s">
        <v>1726</v>
      </c>
      <c r="I443" s="202">
        <v>660.51499999999999</v>
      </c>
      <c r="J443" s="202">
        <v>671.64700000000005</v>
      </c>
      <c r="K443" s="202">
        <v>665.80100000000004</v>
      </c>
      <c r="L443" s="202">
        <v>657.80799999999999</v>
      </c>
      <c r="M443" s="202">
        <v>654.26400000000001</v>
      </c>
      <c r="N443" s="202">
        <v>645.16700000000003</v>
      </c>
      <c r="O443" s="202">
        <v>655.71299999999997</v>
      </c>
      <c r="P443" s="202">
        <v>682.69100000000003</v>
      </c>
      <c r="Q443" s="202">
        <v>728.40599999999995</v>
      </c>
      <c r="R443" s="202">
        <v>743.04100000000005</v>
      </c>
      <c r="S443" s="202">
        <v>766.77</v>
      </c>
      <c r="T443" s="202">
        <v>790.70899999999995</v>
      </c>
      <c r="U443" s="202">
        <v>819.16499999999996</v>
      </c>
    </row>
    <row r="444" spans="1:21" ht="12.75" customHeight="1">
      <c r="A444" s="199">
        <v>438</v>
      </c>
      <c r="B444" s="199" t="s">
        <v>1727</v>
      </c>
      <c r="C444" s="199" t="s">
        <v>1728</v>
      </c>
      <c r="D444" s="199" t="s">
        <v>1680</v>
      </c>
      <c r="E444" s="199"/>
      <c r="F444" s="199"/>
      <c r="G444" s="199" t="s">
        <v>448</v>
      </c>
      <c r="H444" s="199" t="s">
        <v>1729</v>
      </c>
      <c r="I444" s="202">
        <v>530.71600000000001</v>
      </c>
      <c r="J444" s="202">
        <v>534.35199999999998</v>
      </c>
      <c r="K444" s="202">
        <v>535.74</v>
      </c>
      <c r="L444" s="202">
        <v>546.31200000000001</v>
      </c>
      <c r="M444" s="202">
        <v>555.95100000000002</v>
      </c>
      <c r="N444" s="202">
        <v>554.18399999999997</v>
      </c>
      <c r="O444" s="202">
        <v>557.35799999999995</v>
      </c>
      <c r="P444" s="202">
        <v>599.52599999999995</v>
      </c>
      <c r="Q444" s="202">
        <v>608.48199999999997</v>
      </c>
      <c r="R444" s="202">
        <v>593.93799999999999</v>
      </c>
      <c r="S444" s="202">
        <v>627.55999999999995</v>
      </c>
      <c r="T444" s="202">
        <v>655.10400000000004</v>
      </c>
      <c r="U444" s="202">
        <v>675.19500000000005</v>
      </c>
    </row>
    <row r="445" spans="1:21" ht="12.75" customHeight="1">
      <c r="A445" s="199">
        <v>439</v>
      </c>
      <c r="B445" s="199" t="s">
        <v>1730</v>
      </c>
      <c r="C445" s="199" t="s">
        <v>1731</v>
      </c>
      <c r="D445" s="199" t="s">
        <v>1680</v>
      </c>
      <c r="E445" s="199"/>
      <c r="F445" s="199"/>
      <c r="G445" s="199" t="s">
        <v>448</v>
      </c>
      <c r="H445" s="199" t="s">
        <v>1732</v>
      </c>
      <c r="I445" s="202">
        <v>1109.864</v>
      </c>
      <c r="J445" s="202">
        <v>1099.6849999999999</v>
      </c>
      <c r="K445" s="202">
        <v>1105.299</v>
      </c>
      <c r="L445" s="202">
        <v>1080.7550000000001</v>
      </c>
      <c r="M445" s="202">
        <v>1106.826</v>
      </c>
      <c r="N445" s="202">
        <v>1091.9670000000001</v>
      </c>
      <c r="O445" s="202">
        <v>1103.348</v>
      </c>
      <c r="P445" s="202">
        <v>1126.954</v>
      </c>
      <c r="Q445" s="202">
        <v>1174.6179999999999</v>
      </c>
      <c r="R445" s="202">
        <v>1190.2429999999999</v>
      </c>
      <c r="S445" s="202">
        <v>1214.1600000000001</v>
      </c>
      <c r="T445" s="202">
        <v>1248.277</v>
      </c>
      <c r="U445" s="202">
        <v>1279.136</v>
      </c>
    </row>
    <row r="446" spans="1:21" ht="12.75" customHeight="1">
      <c r="A446" s="199">
        <v>440</v>
      </c>
      <c r="B446" s="199" t="s">
        <v>1733</v>
      </c>
      <c r="C446" s="199" t="s">
        <v>1734</v>
      </c>
      <c r="D446" s="199" t="s">
        <v>1680</v>
      </c>
      <c r="E446" s="199"/>
      <c r="F446" s="199"/>
      <c r="G446" s="199" t="s">
        <v>448</v>
      </c>
      <c r="H446" s="199" t="s">
        <v>1735</v>
      </c>
      <c r="I446" s="202">
        <v>729.10500000000002</v>
      </c>
      <c r="J446" s="202">
        <v>726.50400000000002</v>
      </c>
      <c r="K446" s="202">
        <v>732.46299999999997</v>
      </c>
      <c r="L446" s="202">
        <v>736.82100000000003</v>
      </c>
      <c r="M446" s="202">
        <v>737.38300000000004</v>
      </c>
      <c r="N446" s="202">
        <v>737.38599999999997</v>
      </c>
      <c r="O446" s="202">
        <v>751.32299999999998</v>
      </c>
      <c r="P446" s="202">
        <v>778.46799999999996</v>
      </c>
      <c r="Q446" s="202">
        <v>808.77700000000004</v>
      </c>
      <c r="R446" s="202">
        <v>811.88400000000001</v>
      </c>
      <c r="S446" s="202">
        <v>843.06799999999998</v>
      </c>
      <c r="T446" s="202">
        <v>861.92100000000005</v>
      </c>
      <c r="U446" s="202">
        <v>878.93600000000004</v>
      </c>
    </row>
    <row r="447" spans="1:21" ht="12.75" customHeight="1">
      <c r="A447" s="199">
        <v>441</v>
      </c>
      <c r="B447" s="199" t="s">
        <v>1736</v>
      </c>
      <c r="C447" s="199" t="s">
        <v>1737</v>
      </c>
      <c r="D447" s="199" t="s">
        <v>1680</v>
      </c>
      <c r="E447" s="199"/>
      <c r="F447" s="199"/>
      <c r="G447" s="199" t="s">
        <v>448</v>
      </c>
      <c r="H447" s="199" t="s">
        <v>1738</v>
      </c>
      <c r="I447" s="202">
        <v>839.33699999999999</v>
      </c>
      <c r="J447" s="202">
        <v>831.62699999999995</v>
      </c>
      <c r="K447" s="202">
        <v>817.35900000000004</v>
      </c>
      <c r="L447" s="202">
        <v>816.11400000000003</v>
      </c>
      <c r="M447" s="202">
        <v>834.81600000000003</v>
      </c>
      <c r="N447" s="202">
        <v>818.43200000000002</v>
      </c>
      <c r="O447" s="202">
        <v>828.04</v>
      </c>
      <c r="P447" s="202">
        <v>857.00599999999997</v>
      </c>
      <c r="Q447" s="202">
        <v>872.35400000000004</v>
      </c>
      <c r="R447" s="202">
        <v>906.81700000000001</v>
      </c>
      <c r="S447" s="202">
        <v>934.43299999999999</v>
      </c>
      <c r="T447" s="202">
        <v>956.20899999999995</v>
      </c>
      <c r="U447" s="202">
        <v>994.26300000000003</v>
      </c>
    </row>
    <row r="448" spans="1:21" ht="12.75" customHeight="1">
      <c r="A448" s="199">
        <v>442</v>
      </c>
      <c r="B448" s="199" t="s">
        <v>1739</v>
      </c>
      <c r="C448" s="199" t="s">
        <v>1740</v>
      </c>
      <c r="D448" s="199" t="s">
        <v>1680</v>
      </c>
      <c r="E448" s="199"/>
      <c r="F448" s="199"/>
      <c r="G448" s="199" t="s">
        <v>448</v>
      </c>
      <c r="H448" s="199" t="s">
        <v>1741</v>
      </c>
      <c r="I448" s="202">
        <v>913.64800000000002</v>
      </c>
      <c r="J448" s="202">
        <v>896.96900000000005</v>
      </c>
      <c r="K448" s="202">
        <v>868.46500000000003</v>
      </c>
      <c r="L448" s="202">
        <v>851.06399999999996</v>
      </c>
      <c r="M448" s="202">
        <v>846.64499999999998</v>
      </c>
      <c r="N448" s="202">
        <v>820.15599999999995</v>
      </c>
      <c r="O448" s="202">
        <v>821.45399999999995</v>
      </c>
      <c r="P448" s="202">
        <v>836.72400000000005</v>
      </c>
      <c r="Q448" s="202">
        <v>864.75400000000002</v>
      </c>
      <c r="R448" s="202">
        <v>867.399</v>
      </c>
      <c r="S448" s="202">
        <v>885.06799999999998</v>
      </c>
      <c r="T448" s="202">
        <v>917.04600000000005</v>
      </c>
      <c r="U448" s="202">
        <v>932.197</v>
      </c>
    </row>
    <row r="449" spans="1:21" ht="12.75" customHeight="1">
      <c r="A449" s="199">
        <v>443</v>
      </c>
      <c r="B449" s="199" t="s">
        <v>1742</v>
      </c>
      <c r="C449" s="199" t="s">
        <v>1743</v>
      </c>
      <c r="D449" s="199" t="s">
        <v>1680</v>
      </c>
      <c r="E449" s="199"/>
      <c r="F449" s="199"/>
      <c r="G449" s="199" t="s">
        <v>448</v>
      </c>
      <c r="H449" s="199" t="s">
        <v>1744</v>
      </c>
      <c r="I449" s="202">
        <v>818.399</v>
      </c>
      <c r="J449" s="202">
        <v>800.6</v>
      </c>
      <c r="K449" s="202">
        <v>791.65200000000004</v>
      </c>
      <c r="L449" s="202">
        <v>792.33100000000002</v>
      </c>
      <c r="M449" s="202">
        <v>792.12300000000005</v>
      </c>
      <c r="N449" s="202">
        <v>781.45799999999997</v>
      </c>
      <c r="O449" s="202">
        <v>802.16399999999999</v>
      </c>
      <c r="P449" s="202">
        <v>810.28700000000003</v>
      </c>
      <c r="Q449" s="202">
        <v>825.69299999999998</v>
      </c>
      <c r="R449" s="202">
        <v>821.72799999999995</v>
      </c>
      <c r="S449" s="202">
        <v>837.37699999999995</v>
      </c>
      <c r="T449" s="202">
        <v>868.80600000000004</v>
      </c>
      <c r="U449" s="202">
        <v>881.55100000000004</v>
      </c>
    </row>
    <row r="450" spans="1:21" ht="12.75" customHeight="1">
      <c r="A450" s="199">
        <v>444</v>
      </c>
      <c r="B450" s="199" t="s">
        <v>1745</v>
      </c>
      <c r="C450" s="199" t="s">
        <v>1746</v>
      </c>
      <c r="D450" s="199" t="s">
        <v>1680</v>
      </c>
      <c r="E450" s="199"/>
      <c r="F450" s="199"/>
      <c r="G450" s="199" t="s">
        <v>448</v>
      </c>
      <c r="H450" s="199" t="s">
        <v>1747</v>
      </c>
      <c r="I450" s="202">
        <v>621.41</v>
      </c>
      <c r="J450" s="202">
        <v>623.89</v>
      </c>
      <c r="K450" s="202">
        <v>642.97299999999996</v>
      </c>
      <c r="L450" s="202">
        <v>660.00699999999995</v>
      </c>
      <c r="M450" s="202">
        <v>667.37</v>
      </c>
      <c r="N450" s="202">
        <v>660.57600000000002</v>
      </c>
      <c r="O450" s="202">
        <v>677.88800000000003</v>
      </c>
      <c r="P450" s="202">
        <v>701.91399999999999</v>
      </c>
      <c r="Q450" s="202">
        <v>724.75599999999997</v>
      </c>
      <c r="R450" s="202">
        <v>694.89800000000002</v>
      </c>
      <c r="S450" s="202">
        <v>742.02499999999998</v>
      </c>
      <c r="T450" s="202">
        <v>756.66399999999999</v>
      </c>
      <c r="U450" s="202">
        <v>779.02200000000005</v>
      </c>
    </row>
    <row r="451" spans="1:21" ht="12.75" customHeight="1">
      <c r="A451" s="199">
        <v>445</v>
      </c>
      <c r="B451" s="199" t="s">
        <v>1748</v>
      </c>
      <c r="C451" s="199" t="s">
        <v>1749</v>
      </c>
      <c r="D451" s="199" t="s">
        <v>1680</v>
      </c>
      <c r="E451" s="199"/>
      <c r="F451" s="199"/>
      <c r="G451" s="199" t="s">
        <v>448</v>
      </c>
      <c r="H451" s="199" t="s">
        <v>1750</v>
      </c>
      <c r="I451" s="202">
        <v>1149.1420000000001</v>
      </c>
      <c r="J451" s="202">
        <v>1184.6790000000001</v>
      </c>
      <c r="K451" s="202">
        <v>1188.6099999999999</v>
      </c>
      <c r="L451" s="202">
        <v>1180.8050000000001</v>
      </c>
      <c r="M451" s="202">
        <v>1189.0840000000001</v>
      </c>
      <c r="N451" s="202">
        <v>1204.76</v>
      </c>
      <c r="O451" s="202">
        <v>1226.481</v>
      </c>
      <c r="P451" s="202">
        <v>1273.471</v>
      </c>
      <c r="Q451" s="202">
        <v>1311.22</v>
      </c>
      <c r="R451" s="202">
        <v>1259.991</v>
      </c>
      <c r="S451" s="202">
        <v>1293.6849999999999</v>
      </c>
      <c r="T451" s="202">
        <v>1370.2629999999999</v>
      </c>
      <c r="U451" s="202">
        <v>1445.144</v>
      </c>
    </row>
    <row r="452" spans="1:21" ht="24.75" customHeight="1">
      <c r="A452" s="199">
        <v>446</v>
      </c>
      <c r="B452" s="200" t="s">
        <v>1751</v>
      </c>
      <c r="C452" s="200" t="s">
        <v>1752</v>
      </c>
      <c r="D452" s="200" t="s">
        <v>75</v>
      </c>
      <c r="E452" s="199">
        <v>0</v>
      </c>
      <c r="F452" s="199"/>
      <c r="G452" s="199"/>
      <c r="H452" s="200" t="s">
        <v>1753</v>
      </c>
      <c r="I452" s="201">
        <v>1114090</v>
      </c>
      <c r="J452" s="201">
        <v>1135110</v>
      </c>
      <c r="K452" s="201">
        <v>1141510</v>
      </c>
      <c r="L452" s="201">
        <v>1144250</v>
      </c>
      <c r="M452" s="201">
        <v>1147490</v>
      </c>
      <c r="N452" s="201">
        <v>1139430</v>
      </c>
      <c r="O452" s="201">
        <v>1156980</v>
      </c>
      <c r="P452" s="201">
        <v>1186950</v>
      </c>
      <c r="Q452" s="201">
        <v>1229400</v>
      </c>
      <c r="R452" s="201">
        <v>1232220</v>
      </c>
      <c r="S452" s="201">
        <v>1268640</v>
      </c>
      <c r="T452" s="201">
        <v>1324040</v>
      </c>
      <c r="U452" s="201">
        <v>1375900</v>
      </c>
    </row>
    <row r="453" spans="1:21" ht="12.75" customHeight="1"/>
    <row r="454" spans="1:21" ht="12.75" customHeight="1"/>
    <row r="455" spans="1:21" ht="12.75" customHeight="1"/>
  </sheetData>
  <autoFilter ref="A6:H452"/>
  <conditionalFormatting sqref="H4 C217:C222 T5 I4:S6 I7:I452">
    <cfRule type="cellIs" dxfId="315" priority="7" stopIfTrue="1" operator="equal">
      <formula>"."</formula>
    </cfRule>
    <cfRule type="cellIs" dxfId="314" priority="8" stopIfTrue="1" operator="equal">
      <formula>"..."</formula>
    </cfRule>
  </conditionalFormatting>
  <conditionalFormatting sqref="J7:T452">
    <cfRule type="cellIs" dxfId="313" priority="5" stopIfTrue="1" operator="equal">
      <formula>"."</formula>
    </cfRule>
    <cfRule type="cellIs" dxfId="312" priority="6" stopIfTrue="1" operator="equal">
      <formula>"..."</formula>
    </cfRule>
  </conditionalFormatting>
  <conditionalFormatting sqref="U5">
    <cfRule type="cellIs" dxfId="311" priority="3" stopIfTrue="1" operator="equal">
      <formula>"."</formula>
    </cfRule>
    <cfRule type="cellIs" dxfId="310" priority="4" stopIfTrue="1" operator="equal">
      <formula>"..."</formula>
    </cfRule>
  </conditionalFormatting>
  <conditionalFormatting sqref="U7:U452">
    <cfRule type="cellIs" dxfId="309" priority="1" stopIfTrue="1" operator="equal">
      <formula>"."</formula>
    </cfRule>
    <cfRule type="cellIs" dxfId="30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85" customWidth="1"/>
    <col min="22" max="23" width="10.7109375" style="187" customWidth="1"/>
    <col min="24" max="24" width="9.7109375" style="187" customWidth="1"/>
    <col min="25" max="16384" width="7.85546875" style="187"/>
  </cols>
  <sheetData>
    <row r="1" spans="1:21" s="185" customFormat="1" ht="11.25" customHeight="1">
      <c r="A1" s="184" t="s">
        <v>1754</v>
      </c>
      <c r="L1"/>
      <c r="M1"/>
      <c r="N1"/>
      <c r="O1"/>
      <c r="P1"/>
      <c r="Q1"/>
      <c r="R1"/>
      <c r="S1"/>
      <c r="T1"/>
      <c r="U1"/>
    </row>
    <row r="2" spans="1:21" s="185" customFormat="1" ht="9" customHeight="1">
      <c r="A2" s="186" t="s">
        <v>1755</v>
      </c>
      <c r="L2"/>
      <c r="M2"/>
      <c r="N2"/>
      <c r="O2"/>
      <c r="P2"/>
      <c r="Q2"/>
      <c r="R2"/>
      <c r="S2"/>
      <c r="T2"/>
      <c r="U2"/>
    </row>
    <row r="3" spans="1:21" s="185" customFormat="1" ht="9" customHeight="1">
      <c r="A3" s="186" t="s">
        <v>1756</v>
      </c>
      <c r="L3"/>
      <c r="M3"/>
      <c r="N3"/>
      <c r="O3"/>
      <c r="P3"/>
      <c r="Q3"/>
      <c r="R3"/>
      <c r="S3"/>
      <c r="T3"/>
      <c r="U3"/>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c r="T6" s="198"/>
      <c r="U6" s="198"/>
    </row>
    <row r="7" spans="1:21" s="200" customFormat="1" ht="24.75" customHeight="1">
      <c r="A7" s="199">
        <v>1</v>
      </c>
      <c r="B7" s="200" t="s">
        <v>438</v>
      </c>
      <c r="C7" s="200" t="s">
        <v>439</v>
      </c>
      <c r="D7" s="200" t="s">
        <v>440</v>
      </c>
      <c r="E7" s="199" t="s">
        <v>441</v>
      </c>
      <c r="F7" s="199"/>
      <c r="G7" s="199"/>
      <c r="H7" s="200" t="s">
        <v>212</v>
      </c>
      <c r="I7" s="206" t="s">
        <v>1757</v>
      </c>
      <c r="J7" s="207">
        <v>3.3621010303022558</v>
      </c>
      <c r="K7" s="207">
        <v>1.1777296671756687</v>
      </c>
      <c r="L7" s="207">
        <v>0.75995816176313724</v>
      </c>
      <c r="M7" s="207">
        <v>0.31783607664689839</v>
      </c>
      <c r="N7" s="207">
        <v>-0.42080120691717582</v>
      </c>
      <c r="O7" s="207">
        <v>2.437377607649637</v>
      </c>
      <c r="P7" s="207">
        <v>2.5157273553275843</v>
      </c>
      <c r="Q7" s="207">
        <v>3.0474382735195462</v>
      </c>
      <c r="R7" s="207">
        <v>-1.8740109734460759</v>
      </c>
      <c r="S7" s="207">
        <v>3.2361370168283941</v>
      </c>
      <c r="T7" s="207">
        <v>5.0862849368500349</v>
      </c>
      <c r="U7" s="207">
        <v>4.2629979383757615</v>
      </c>
    </row>
    <row r="8" spans="1:21" ht="12.75" customHeight="1">
      <c r="A8" s="199">
        <v>2</v>
      </c>
      <c r="B8" s="199" t="s">
        <v>442</v>
      </c>
      <c r="C8" s="199" t="s">
        <v>443</v>
      </c>
      <c r="D8" s="199" t="s">
        <v>440</v>
      </c>
      <c r="E8" s="199"/>
      <c r="F8" s="199" t="s">
        <v>444</v>
      </c>
      <c r="G8" s="199"/>
      <c r="H8" s="199" t="s">
        <v>445</v>
      </c>
      <c r="I8" s="208" t="s">
        <v>1757</v>
      </c>
      <c r="J8" s="209">
        <v>3.535546645063107</v>
      </c>
      <c r="K8" s="209">
        <v>1.5324589503503745</v>
      </c>
      <c r="L8" s="209">
        <v>1.0311858168426795</v>
      </c>
      <c r="M8" s="209">
        <v>0.27962269603068535</v>
      </c>
      <c r="N8" s="209">
        <v>-0.97684086077349264</v>
      </c>
      <c r="O8" s="209">
        <v>2.6616425174063494</v>
      </c>
      <c r="P8" s="209">
        <v>2.0696689587341552</v>
      </c>
      <c r="Q8" s="209">
        <v>3.4004027687845024</v>
      </c>
      <c r="R8" s="209">
        <v>-2.626655407826874</v>
      </c>
      <c r="S8" s="209">
        <v>3.1873289409799241</v>
      </c>
      <c r="T8" s="209">
        <v>5.5446217181310118</v>
      </c>
      <c r="U8" s="209">
        <v>4.8071767763113229</v>
      </c>
    </row>
    <row r="9" spans="1:21" ht="12.75" customHeight="1">
      <c r="A9" s="199">
        <v>3</v>
      </c>
      <c r="B9" s="199" t="s">
        <v>446</v>
      </c>
      <c r="C9" s="199" t="s">
        <v>447</v>
      </c>
      <c r="D9" s="199" t="s">
        <v>440</v>
      </c>
      <c r="E9" s="199"/>
      <c r="F9" s="199"/>
      <c r="G9" s="199" t="s">
        <v>448</v>
      </c>
      <c r="H9" s="199" t="s">
        <v>449</v>
      </c>
      <c r="I9" s="208" t="s">
        <v>1757</v>
      </c>
      <c r="J9" s="209">
        <v>3.8632634010224507</v>
      </c>
      <c r="K9" s="209">
        <v>2.2854080819440128</v>
      </c>
      <c r="L9" s="209">
        <v>2.0415077873382188</v>
      </c>
      <c r="M9" s="209">
        <v>-0.49489332440737144</v>
      </c>
      <c r="N9" s="209">
        <v>-0.33607920483621001</v>
      </c>
      <c r="O9" s="209">
        <v>1.8693977191426683</v>
      </c>
      <c r="P9" s="209">
        <v>1.9634408367634109</v>
      </c>
      <c r="Q9" s="209">
        <v>1.2901824518925906</v>
      </c>
      <c r="R9" s="209">
        <v>-1.6005568323593167</v>
      </c>
      <c r="S9" s="209">
        <v>1.3502769976922337</v>
      </c>
      <c r="T9" s="209">
        <v>4.8025620069265074</v>
      </c>
      <c r="U9" s="209">
        <v>5.3012947073300296</v>
      </c>
    </row>
    <row r="10" spans="1:21" ht="12.75" customHeight="1">
      <c r="A10" s="199">
        <v>4</v>
      </c>
      <c r="B10" s="199" t="s">
        <v>450</v>
      </c>
      <c r="C10" s="199" t="s">
        <v>451</v>
      </c>
      <c r="D10" s="199" t="s">
        <v>440</v>
      </c>
      <c r="E10" s="199"/>
      <c r="F10" s="199"/>
      <c r="G10" s="199" t="s">
        <v>448</v>
      </c>
      <c r="H10" s="199" t="s">
        <v>452</v>
      </c>
      <c r="I10" s="208" t="s">
        <v>1757</v>
      </c>
      <c r="J10" s="209">
        <v>5.9925834949634833</v>
      </c>
      <c r="K10" s="209">
        <v>2.8060228758316299</v>
      </c>
      <c r="L10" s="209">
        <v>2.5690397511003908</v>
      </c>
      <c r="M10" s="209">
        <v>1.0580856986889984</v>
      </c>
      <c r="N10" s="209">
        <v>-2.8427189319513673</v>
      </c>
      <c r="O10" s="209">
        <v>5.7916906637638306</v>
      </c>
      <c r="P10" s="209">
        <v>-2.5335342083708809</v>
      </c>
      <c r="Q10" s="209">
        <v>2.3274127209443236</v>
      </c>
      <c r="R10" s="209">
        <v>-4.4224957040575106</v>
      </c>
      <c r="S10" s="209">
        <v>6.1120269592529439</v>
      </c>
      <c r="T10" s="209">
        <v>6.7250456842083253</v>
      </c>
      <c r="U10" s="209">
        <v>4.923536056302936</v>
      </c>
    </row>
    <row r="11" spans="1:21" ht="12.75" customHeight="1">
      <c r="A11" s="199">
        <v>5</v>
      </c>
      <c r="B11" s="199" t="s">
        <v>453</v>
      </c>
      <c r="C11" s="199" t="s">
        <v>454</v>
      </c>
      <c r="D11" s="199" t="s">
        <v>440</v>
      </c>
      <c r="E11" s="199"/>
      <c r="F11" s="199"/>
      <c r="G11" s="199" t="s">
        <v>448</v>
      </c>
      <c r="H11" s="199" t="s">
        <v>455</v>
      </c>
      <c r="I11" s="208" t="s">
        <v>1757</v>
      </c>
      <c r="J11" s="209">
        <v>3.2969274002079914</v>
      </c>
      <c r="K11" s="209">
        <v>1.05489200840303</v>
      </c>
      <c r="L11" s="209">
        <v>1.0213324171533884</v>
      </c>
      <c r="M11" s="209">
        <v>0.50175257417031105</v>
      </c>
      <c r="N11" s="209">
        <v>-0.75567361900451147</v>
      </c>
      <c r="O11" s="209">
        <v>2.1850164163359693</v>
      </c>
      <c r="P11" s="209">
        <v>1.9895576112787978</v>
      </c>
      <c r="Q11" s="209">
        <v>4.5433361279065423</v>
      </c>
      <c r="R11" s="209">
        <v>-4.1253012507047515</v>
      </c>
      <c r="S11" s="209">
        <v>2.876536513369615</v>
      </c>
      <c r="T11" s="209">
        <v>5.580799531496325</v>
      </c>
      <c r="U11" s="209">
        <v>5.067955769293377</v>
      </c>
    </row>
    <row r="12" spans="1:21" ht="12.75" customHeight="1">
      <c r="A12" s="199">
        <v>6</v>
      </c>
      <c r="B12" s="199" t="s">
        <v>456</v>
      </c>
      <c r="C12" s="199" t="s">
        <v>457</v>
      </c>
      <c r="D12" s="199" t="s">
        <v>440</v>
      </c>
      <c r="E12" s="199"/>
      <c r="F12" s="199"/>
      <c r="G12" s="199" t="s">
        <v>448</v>
      </c>
      <c r="H12" s="199" t="s">
        <v>458</v>
      </c>
      <c r="I12" s="208" t="s">
        <v>1757</v>
      </c>
      <c r="J12" s="209">
        <v>1.5982060623126273</v>
      </c>
      <c r="K12" s="209">
        <v>-7.4659032544815318E-2</v>
      </c>
      <c r="L12" s="209">
        <v>0.96993465487446429</v>
      </c>
      <c r="M12" s="209">
        <v>-0.75010043688614303</v>
      </c>
      <c r="N12" s="209">
        <v>-2.9472529766315176</v>
      </c>
      <c r="O12" s="209">
        <v>1.8523348538985971</v>
      </c>
      <c r="P12" s="209">
        <v>2.9343061563351398</v>
      </c>
      <c r="Q12" s="209">
        <v>2.742562592547884</v>
      </c>
      <c r="R12" s="209">
        <v>-5.1451912082747953</v>
      </c>
      <c r="S12" s="209">
        <v>2.9019220643591694</v>
      </c>
      <c r="T12" s="209">
        <v>5.0866981795783914</v>
      </c>
      <c r="U12" s="209">
        <v>5.7859454529762644</v>
      </c>
    </row>
    <row r="13" spans="1:21" ht="12.75" customHeight="1">
      <c r="A13" s="199">
        <v>7</v>
      </c>
      <c r="B13" s="199" t="s">
        <v>459</v>
      </c>
      <c r="C13" s="199" t="s">
        <v>460</v>
      </c>
      <c r="D13" s="199" t="s">
        <v>440</v>
      </c>
      <c r="E13" s="199"/>
      <c r="F13" s="199"/>
      <c r="G13" s="199" t="s">
        <v>448</v>
      </c>
      <c r="H13" s="199" t="s">
        <v>461</v>
      </c>
      <c r="I13" s="208" t="s">
        <v>1757</v>
      </c>
      <c r="J13" s="209">
        <v>3.3794484110278376</v>
      </c>
      <c r="K13" s="209">
        <v>2.525430637802728</v>
      </c>
      <c r="L13" s="209">
        <v>0.96054494712298322</v>
      </c>
      <c r="M13" s="209">
        <v>-1.9572041345512048E-2</v>
      </c>
      <c r="N13" s="209">
        <v>-1.0857575731281628</v>
      </c>
      <c r="O13" s="209">
        <v>2.5363663381233295</v>
      </c>
      <c r="P13" s="209">
        <v>2.7281971911499596</v>
      </c>
      <c r="Q13" s="209">
        <v>5.1311840119379042</v>
      </c>
      <c r="R13" s="209">
        <v>-2.267555325109285</v>
      </c>
      <c r="S13" s="209">
        <v>2.7729626470712958</v>
      </c>
      <c r="T13" s="209">
        <v>5.0647246290566983</v>
      </c>
      <c r="U13" s="209">
        <v>4.4057616754885345</v>
      </c>
    </row>
    <row r="14" spans="1:21" ht="12.75" customHeight="1">
      <c r="A14" s="199">
        <v>8</v>
      </c>
      <c r="B14" s="199" t="s">
        <v>462</v>
      </c>
      <c r="C14" s="199" t="s">
        <v>463</v>
      </c>
      <c r="D14" s="199" t="s">
        <v>440</v>
      </c>
      <c r="E14" s="199"/>
      <c r="F14" s="199"/>
      <c r="G14" s="199" t="s">
        <v>448</v>
      </c>
      <c r="H14" s="199" t="s">
        <v>464</v>
      </c>
      <c r="I14" s="208" t="s">
        <v>1757</v>
      </c>
      <c r="J14" s="209">
        <v>2.844362872863357</v>
      </c>
      <c r="K14" s="209">
        <v>0.50068548808974356</v>
      </c>
      <c r="L14" s="209">
        <v>-0.41911487469434405</v>
      </c>
      <c r="M14" s="209">
        <v>-0.26567186870025239</v>
      </c>
      <c r="N14" s="209">
        <v>-1.0879850940411728</v>
      </c>
      <c r="O14" s="209">
        <v>1.8715864997437563</v>
      </c>
      <c r="P14" s="209">
        <v>2.3209367975024975</v>
      </c>
      <c r="Q14" s="209">
        <v>3.6293361446705603</v>
      </c>
      <c r="R14" s="209">
        <v>-4.7962223945258131</v>
      </c>
      <c r="S14" s="209">
        <v>3.1428801274608276</v>
      </c>
      <c r="T14" s="209">
        <v>5.5324216911211295</v>
      </c>
      <c r="U14" s="209">
        <v>3.288131835286336</v>
      </c>
    </row>
    <row r="15" spans="1:21" ht="12.75" customHeight="1">
      <c r="A15" s="199">
        <v>9</v>
      </c>
      <c r="B15" s="199" t="s">
        <v>465</v>
      </c>
      <c r="C15" s="199" t="s">
        <v>466</v>
      </c>
      <c r="D15" s="199" t="s">
        <v>440</v>
      </c>
      <c r="E15" s="199"/>
      <c r="F15" s="199"/>
      <c r="G15" s="199" t="s">
        <v>448</v>
      </c>
      <c r="H15" s="199" t="s">
        <v>467</v>
      </c>
      <c r="I15" s="208" t="s">
        <v>1757</v>
      </c>
      <c r="J15" s="209">
        <v>0.73428751652635071</v>
      </c>
      <c r="K15" s="209">
        <v>0.21433791954960668</v>
      </c>
      <c r="L15" s="209">
        <v>1.1480546754607133</v>
      </c>
      <c r="M15" s="209">
        <v>-1.0724452302064265</v>
      </c>
      <c r="N15" s="209">
        <v>-0.57453420351866669</v>
      </c>
      <c r="O15" s="209">
        <v>2.6527469365056504</v>
      </c>
      <c r="P15" s="209">
        <v>3.9185898895410531</v>
      </c>
      <c r="Q15" s="209">
        <v>1.1832775015046906</v>
      </c>
      <c r="R15" s="209">
        <v>-1.5576197155340736</v>
      </c>
      <c r="S15" s="209">
        <v>4.6267501377052582</v>
      </c>
      <c r="T15" s="209">
        <v>4.0699954279933621</v>
      </c>
      <c r="U15" s="209">
        <v>2.0843347170635695</v>
      </c>
    </row>
    <row r="16" spans="1:21" ht="12.75" customHeight="1">
      <c r="A16" s="199">
        <v>10</v>
      </c>
      <c r="B16" s="199" t="s">
        <v>468</v>
      </c>
      <c r="C16" s="199" t="s">
        <v>469</v>
      </c>
      <c r="D16" s="199" t="s">
        <v>440</v>
      </c>
      <c r="E16" s="199"/>
      <c r="F16" s="199"/>
      <c r="G16" s="199" t="s">
        <v>448</v>
      </c>
      <c r="H16" s="199" t="s">
        <v>470</v>
      </c>
      <c r="I16" s="208" t="s">
        <v>1757</v>
      </c>
      <c r="J16" s="209">
        <v>4.9582458369087874</v>
      </c>
      <c r="K16" s="209">
        <v>1.6322031202241476</v>
      </c>
      <c r="L16" s="209">
        <v>4.6998598079838416E-2</v>
      </c>
      <c r="M16" s="209">
        <v>2.8641840747589526</v>
      </c>
      <c r="N16" s="209">
        <v>-0.56509603942460274</v>
      </c>
      <c r="O16" s="209">
        <v>2.2012507260119349</v>
      </c>
      <c r="P16" s="209">
        <v>3.7793647381262758</v>
      </c>
      <c r="Q16" s="209">
        <v>8.3031108920512651</v>
      </c>
      <c r="R16" s="209">
        <v>-1.8795560786938665</v>
      </c>
      <c r="S16" s="209">
        <v>3.1243055356599427</v>
      </c>
      <c r="T16" s="209">
        <v>8.4709762956452863</v>
      </c>
      <c r="U16" s="209">
        <v>6.1975568480435754</v>
      </c>
    </row>
    <row r="17" spans="1:21" ht="12.75" customHeight="1">
      <c r="A17" s="199">
        <v>11</v>
      </c>
      <c r="B17" s="199" t="s">
        <v>471</v>
      </c>
      <c r="C17" s="199" t="s">
        <v>472</v>
      </c>
      <c r="D17" s="199" t="s">
        <v>440</v>
      </c>
      <c r="E17" s="199"/>
      <c r="F17" s="199"/>
      <c r="G17" s="199" t="s">
        <v>448</v>
      </c>
      <c r="H17" s="199" t="s">
        <v>473</v>
      </c>
      <c r="I17" s="208" t="s">
        <v>1757</v>
      </c>
      <c r="J17" s="209">
        <v>3.499156341222303</v>
      </c>
      <c r="K17" s="209">
        <v>-0.61116043889484217</v>
      </c>
      <c r="L17" s="209">
        <v>1.4100504478656006</v>
      </c>
      <c r="M17" s="209">
        <v>1.0715062349621007</v>
      </c>
      <c r="N17" s="209">
        <v>-0.36691601995597978</v>
      </c>
      <c r="O17" s="209">
        <v>3.7049635970376045</v>
      </c>
      <c r="P17" s="209">
        <v>4.2830450392558248</v>
      </c>
      <c r="Q17" s="209">
        <v>9.4947294742571415</v>
      </c>
      <c r="R17" s="209">
        <v>-1.2304100860389866</v>
      </c>
      <c r="S17" s="209">
        <v>4.8713265402349606</v>
      </c>
      <c r="T17" s="209">
        <v>6.517941613971459</v>
      </c>
      <c r="U17" s="209">
        <v>5.7629838753750562</v>
      </c>
    </row>
    <row r="18" spans="1:21" ht="12.75" customHeight="1">
      <c r="A18" s="199">
        <v>12</v>
      </c>
      <c r="B18" s="199" t="s">
        <v>474</v>
      </c>
      <c r="C18" s="199" t="s">
        <v>475</v>
      </c>
      <c r="D18" s="199" t="s">
        <v>440</v>
      </c>
      <c r="E18" s="199"/>
      <c r="F18" s="199"/>
      <c r="G18" s="199" t="s">
        <v>448</v>
      </c>
      <c r="H18" s="199" t="s">
        <v>476</v>
      </c>
      <c r="I18" s="208" t="s">
        <v>1757</v>
      </c>
      <c r="J18" s="209">
        <v>3.8190113798518723</v>
      </c>
      <c r="K18" s="209">
        <v>0.23710498415118764</v>
      </c>
      <c r="L18" s="209">
        <v>-3.2388656622401157</v>
      </c>
      <c r="M18" s="209">
        <v>1.1446472814627242</v>
      </c>
      <c r="N18" s="209">
        <v>0.24139875581946058</v>
      </c>
      <c r="O18" s="209">
        <v>3.9590074076046591</v>
      </c>
      <c r="P18" s="209">
        <v>3.5984015642811045</v>
      </c>
      <c r="Q18" s="209">
        <v>3.6977701767580555</v>
      </c>
      <c r="R18" s="209">
        <v>-0.23367604274126563</v>
      </c>
      <c r="S18" s="209">
        <v>3.7840882799022495</v>
      </c>
      <c r="T18" s="209">
        <v>5.9322150452342299</v>
      </c>
      <c r="U18" s="209">
        <v>4.3208344504911906</v>
      </c>
    </row>
    <row r="19" spans="1:21" ht="12.75" customHeight="1">
      <c r="A19" s="199">
        <v>13</v>
      </c>
      <c r="B19" s="199" t="s">
        <v>477</v>
      </c>
      <c r="C19" s="199" t="s">
        <v>478</v>
      </c>
      <c r="D19" s="199" t="s">
        <v>440</v>
      </c>
      <c r="E19" s="199"/>
      <c r="F19" s="199"/>
      <c r="G19" s="199" t="s">
        <v>448</v>
      </c>
      <c r="H19" s="199" t="s">
        <v>479</v>
      </c>
      <c r="I19" s="208" t="s">
        <v>1757</v>
      </c>
      <c r="J19" s="209">
        <v>1.2836260101909005</v>
      </c>
      <c r="K19" s="209">
        <v>7.9919609015277615E-2</v>
      </c>
      <c r="L19" s="209">
        <v>0.71704289518980602</v>
      </c>
      <c r="M19" s="209">
        <v>1.4637321876004563</v>
      </c>
      <c r="N19" s="209">
        <v>1.6590818982155326</v>
      </c>
      <c r="O19" s="209">
        <v>-3.0912124044846223E-4</v>
      </c>
      <c r="P19" s="209">
        <v>2.8475821492235838</v>
      </c>
      <c r="Q19" s="209">
        <v>0.36974308340984408</v>
      </c>
      <c r="R19" s="209">
        <v>0.90016529981554072</v>
      </c>
      <c r="S19" s="209">
        <v>3.4973101419224122</v>
      </c>
      <c r="T19" s="209">
        <v>4.881493348219152</v>
      </c>
      <c r="U19" s="209">
        <v>4.4929827191570411</v>
      </c>
    </row>
    <row r="20" spans="1:21" ht="12.75" customHeight="1">
      <c r="A20" s="199">
        <v>14</v>
      </c>
      <c r="B20" s="199" t="s">
        <v>480</v>
      </c>
      <c r="C20" s="199" t="s">
        <v>481</v>
      </c>
      <c r="D20" s="199" t="s">
        <v>440</v>
      </c>
      <c r="E20" s="199"/>
      <c r="F20" s="199"/>
      <c r="G20" s="199" t="s">
        <v>448</v>
      </c>
      <c r="H20" s="199" t="s">
        <v>482</v>
      </c>
      <c r="I20" s="208" t="s">
        <v>1757</v>
      </c>
      <c r="J20" s="209">
        <v>3.1004712649754396</v>
      </c>
      <c r="K20" s="209">
        <v>0.85408205169592577</v>
      </c>
      <c r="L20" s="209">
        <v>-1.8167952945496069</v>
      </c>
      <c r="M20" s="209">
        <v>5.7581205801284341E-2</v>
      </c>
      <c r="N20" s="209">
        <v>-1.0267610499719382</v>
      </c>
      <c r="O20" s="209">
        <v>2.5910144791416059</v>
      </c>
      <c r="P20" s="209">
        <v>1.5460767394307027</v>
      </c>
      <c r="Q20" s="209">
        <v>4.6243545529028438</v>
      </c>
      <c r="R20" s="209">
        <v>-0.43734536780807787</v>
      </c>
      <c r="S20" s="209">
        <v>1.5332836039302862</v>
      </c>
      <c r="T20" s="209">
        <v>2.5830992797359471</v>
      </c>
      <c r="U20" s="209">
        <v>4.13874812121378</v>
      </c>
    </row>
    <row r="21" spans="1:21" ht="12.75" customHeight="1">
      <c r="A21" s="199">
        <v>15</v>
      </c>
      <c r="B21" s="199" t="s">
        <v>483</v>
      </c>
      <c r="C21" s="199" t="s">
        <v>484</v>
      </c>
      <c r="D21" s="199" t="s">
        <v>440</v>
      </c>
      <c r="E21" s="199"/>
      <c r="F21" s="199"/>
      <c r="G21" s="199" t="s">
        <v>448</v>
      </c>
      <c r="H21" s="199" t="s">
        <v>485</v>
      </c>
      <c r="I21" s="208" t="s">
        <v>1757</v>
      </c>
      <c r="J21" s="209">
        <v>2.5504195873686086</v>
      </c>
      <c r="K21" s="209">
        <v>1.3625711714441167</v>
      </c>
      <c r="L21" s="209">
        <v>1.1813434108486121</v>
      </c>
      <c r="M21" s="209">
        <v>0.60804724849661795</v>
      </c>
      <c r="N21" s="209">
        <v>-1.4646126425332398</v>
      </c>
      <c r="O21" s="209">
        <v>3.4708547060231041</v>
      </c>
      <c r="P21" s="209">
        <v>4.1764016588977171</v>
      </c>
      <c r="Q21" s="209">
        <v>3.2916176394965078</v>
      </c>
      <c r="R21" s="209">
        <v>-2.9079259755580296</v>
      </c>
      <c r="S21" s="209">
        <v>5.7661856090492449</v>
      </c>
      <c r="T21" s="209">
        <v>6.1247668420788273</v>
      </c>
      <c r="U21" s="209">
        <v>4.3887254881603184</v>
      </c>
    </row>
    <row r="22" spans="1:21" ht="12.75" customHeight="1">
      <c r="A22" s="199">
        <v>16</v>
      </c>
      <c r="B22" s="199" t="s">
        <v>486</v>
      </c>
      <c r="C22" s="199" t="s">
        <v>487</v>
      </c>
      <c r="D22" s="199" t="s">
        <v>440</v>
      </c>
      <c r="E22" s="199"/>
      <c r="F22" s="199" t="s">
        <v>444</v>
      </c>
      <c r="G22" s="199"/>
      <c r="H22" s="199" t="s">
        <v>488</v>
      </c>
      <c r="I22" s="208" t="s">
        <v>1757</v>
      </c>
      <c r="J22" s="209">
        <v>3.0013439971685187</v>
      </c>
      <c r="K22" s="209">
        <v>0.56171977276481755</v>
      </c>
      <c r="L22" s="209">
        <v>0.41338680372469128</v>
      </c>
      <c r="M22" s="209">
        <v>0.46229667700453092</v>
      </c>
      <c r="N22" s="209">
        <v>8.1567737042334443E-2</v>
      </c>
      <c r="O22" s="209">
        <v>1.7643142484125747</v>
      </c>
      <c r="P22" s="209">
        <v>2.5064585335494058</v>
      </c>
      <c r="Q22" s="209">
        <v>2.8328670313729276</v>
      </c>
      <c r="R22" s="209">
        <v>-0.99110582483987741</v>
      </c>
      <c r="S22" s="209">
        <v>2.5722591474678609</v>
      </c>
      <c r="T22" s="209">
        <v>4.4609014467496593</v>
      </c>
      <c r="U22" s="209">
        <v>3.6303995023598361</v>
      </c>
    </row>
    <row r="23" spans="1:21" ht="12.75" customHeight="1">
      <c r="A23" s="199">
        <v>17</v>
      </c>
      <c r="B23" s="199" t="s">
        <v>489</v>
      </c>
      <c r="C23" s="199" t="s">
        <v>490</v>
      </c>
      <c r="D23" s="199" t="s">
        <v>440</v>
      </c>
      <c r="E23" s="199"/>
      <c r="F23" s="199"/>
      <c r="G23" s="199" t="s">
        <v>448</v>
      </c>
      <c r="H23" s="199" t="s">
        <v>491</v>
      </c>
      <c r="I23" s="208" t="s">
        <v>1757</v>
      </c>
      <c r="J23" s="209">
        <v>2.8802567199377904</v>
      </c>
      <c r="K23" s="209">
        <v>1.700471012803078</v>
      </c>
      <c r="L23" s="209">
        <v>1.7678934396232933</v>
      </c>
      <c r="M23" s="209">
        <v>2.8170283340539726</v>
      </c>
      <c r="N23" s="209">
        <v>1.9263199678398735</v>
      </c>
      <c r="O23" s="209">
        <v>0.56539498271899902</v>
      </c>
      <c r="P23" s="209">
        <v>2.1775807435593322</v>
      </c>
      <c r="Q23" s="209">
        <v>3.4607316235134817</v>
      </c>
      <c r="R23" s="209">
        <v>0.73653452340305137</v>
      </c>
      <c r="S23" s="209">
        <v>1.2756896313447612</v>
      </c>
      <c r="T23" s="209">
        <v>4.4153432377049455</v>
      </c>
      <c r="U23" s="209">
        <v>4.8886513607006634</v>
      </c>
    </row>
    <row r="24" spans="1:21" ht="12.75" customHeight="1">
      <c r="A24" s="199">
        <v>18</v>
      </c>
      <c r="B24" s="199" t="s">
        <v>492</v>
      </c>
      <c r="C24" s="199" t="s">
        <v>493</v>
      </c>
      <c r="D24" s="199" t="s">
        <v>440</v>
      </c>
      <c r="E24" s="199"/>
      <c r="F24" s="199"/>
      <c r="G24" s="199" t="s">
        <v>448</v>
      </c>
      <c r="H24" s="199" t="s">
        <v>494</v>
      </c>
      <c r="I24" s="208" t="s">
        <v>1757</v>
      </c>
      <c r="J24" s="209">
        <v>3.5417726368441151</v>
      </c>
      <c r="K24" s="209">
        <v>0.20618962433411525</v>
      </c>
      <c r="L24" s="209">
        <v>-8.9973077223064024E-2</v>
      </c>
      <c r="M24" s="209">
        <v>0.56670689064752366</v>
      </c>
      <c r="N24" s="209">
        <v>0.74176710497629017</v>
      </c>
      <c r="O24" s="209">
        <v>1.4183439829132993</v>
      </c>
      <c r="P24" s="209">
        <v>1.5143344611046956</v>
      </c>
      <c r="Q24" s="209">
        <v>1.6521429527840183</v>
      </c>
      <c r="R24" s="209">
        <v>2.4996259842879454</v>
      </c>
      <c r="S24" s="209">
        <v>2.9638747869855422</v>
      </c>
      <c r="T24" s="209">
        <v>4.4527095820771478</v>
      </c>
      <c r="U24" s="209">
        <v>3.4022396986544976</v>
      </c>
    </row>
    <row r="25" spans="1:21" ht="12.75" customHeight="1">
      <c r="A25" s="199">
        <v>19</v>
      </c>
      <c r="B25" s="199" t="s">
        <v>495</v>
      </c>
      <c r="C25" s="199" t="s">
        <v>496</v>
      </c>
      <c r="D25" s="199" t="s">
        <v>440</v>
      </c>
      <c r="E25" s="199"/>
      <c r="F25" s="199"/>
      <c r="G25" s="199" t="s">
        <v>448</v>
      </c>
      <c r="H25" s="199" t="s">
        <v>497</v>
      </c>
      <c r="I25" s="208" t="s">
        <v>1757</v>
      </c>
      <c r="J25" s="209">
        <v>3.97521128482569</v>
      </c>
      <c r="K25" s="209">
        <v>1.0943960455124682</v>
      </c>
      <c r="L25" s="209">
        <v>1.0810947363217593</v>
      </c>
      <c r="M25" s="209">
        <v>0.95214156336336941</v>
      </c>
      <c r="N25" s="209">
        <v>-0.4135369547337433</v>
      </c>
      <c r="O25" s="209">
        <v>3.8148337257433838</v>
      </c>
      <c r="P25" s="209">
        <v>3.6725673931086789</v>
      </c>
      <c r="Q25" s="209">
        <v>2.6860715372927473</v>
      </c>
      <c r="R25" s="209">
        <v>-0.67508612129866208</v>
      </c>
      <c r="S25" s="209">
        <v>2.3412259947884735</v>
      </c>
      <c r="T25" s="209">
        <v>3.5986615599331628</v>
      </c>
      <c r="U25" s="209">
        <v>2.892636656660045</v>
      </c>
    </row>
    <row r="26" spans="1:21" ht="12.75" customHeight="1">
      <c r="A26" s="199">
        <v>20</v>
      </c>
      <c r="B26" s="199" t="s">
        <v>498</v>
      </c>
      <c r="C26" s="199" t="s">
        <v>499</v>
      </c>
      <c r="D26" s="199" t="s">
        <v>440</v>
      </c>
      <c r="E26" s="199"/>
      <c r="F26" s="199"/>
      <c r="G26" s="199" t="s">
        <v>448</v>
      </c>
      <c r="H26" s="199" t="s">
        <v>500</v>
      </c>
      <c r="I26" s="208" t="s">
        <v>1757</v>
      </c>
      <c r="J26" s="209">
        <v>2.2175108452157701</v>
      </c>
      <c r="K26" s="209">
        <v>0.73315304265051395</v>
      </c>
      <c r="L26" s="209">
        <v>0.84308964851294377</v>
      </c>
      <c r="M26" s="209">
        <v>4.1727428017735804</v>
      </c>
      <c r="N26" s="209">
        <v>3.3540170612662763</v>
      </c>
      <c r="O26" s="209">
        <v>3.1001352801130082</v>
      </c>
      <c r="P26" s="209">
        <v>0.48704380177836981</v>
      </c>
      <c r="Q26" s="209">
        <v>0.69152751549101765</v>
      </c>
      <c r="R26" s="209">
        <v>-5.7883436861633442</v>
      </c>
      <c r="S26" s="209">
        <v>6.0161769228556778</v>
      </c>
      <c r="T26" s="209">
        <v>6.5367715902151105</v>
      </c>
      <c r="U26" s="209">
        <v>3.2987558623884752</v>
      </c>
    </row>
    <row r="27" spans="1:21" ht="12.75" customHeight="1">
      <c r="A27" s="199">
        <v>21</v>
      </c>
      <c r="B27" s="199" t="s">
        <v>501</v>
      </c>
      <c r="C27" s="199" t="s">
        <v>502</v>
      </c>
      <c r="D27" s="199" t="s">
        <v>440</v>
      </c>
      <c r="E27" s="199"/>
      <c r="F27" s="199"/>
      <c r="G27" s="199" t="s">
        <v>448</v>
      </c>
      <c r="H27" s="199" t="s">
        <v>503</v>
      </c>
      <c r="I27" s="208" t="s">
        <v>1757</v>
      </c>
      <c r="J27" s="209">
        <v>3.1323011444194293</v>
      </c>
      <c r="K27" s="209">
        <v>2.3415429072642269E-2</v>
      </c>
      <c r="L27" s="209">
        <v>0.36295472027840958</v>
      </c>
      <c r="M27" s="209">
        <v>-1.5770183814711913</v>
      </c>
      <c r="N27" s="209">
        <v>-1.1346744364575443</v>
      </c>
      <c r="O27" s="209">
        <v>1.2128158769907316</v>
      </c>
      <c r="P27" s="209">
        <v>2.0463655717496465</v>
      </c>
      <c r="Q27" s="209">
        <v>3.0034801869123271</v>
      </c>
      <c r="R27" s="209">
        <v>0.21893453334928381</v>
      </c>
      <c r="S27" s="209">
        <v>3.8020878448499928</v>
      </c>
      <c r="T27" s="209">
        <v>4.3752974840325294</v>
      </c>
      <c r="U27" s="209">
        <v>3.9873546158936506</v>
      </c>
    </row>
    <row r="28" spans="1:21" ht="12.75" customHeight="1">
      <c r="A28" s="199">
        <v>22</v>
      </c>
      <c r="B28" s="199" t="s">
        <v>504</v>
      </c>
      <c r="C28" s="199" t="s">
        <v>505</v>
      </c>
      <c r="D28" s="199" t="s">
        <v>440</v>
      </c>
      <c r="E28" s="199"/>
      <c r="F28" s="199"/>
      <c r="G28" s="199" t="s">
        <v>448</v>
      </c>
      <c r="H28" s="199" t="s">
        <v>506</v>
      </c>
      <c r="I28" s="208" t="s">
        <v>1757</v>
      </c>
      <c r="J28" s="209">
        <v>3.073491083464134</v>
      </c>
      <c r="K28" s="209">
        <v>1.2435908454203428</v>
      </c>
      <c r="L28" s="209">
        <v>0.4275385479682825</v>
      </c>
      <c r="M28" s="209">
        <v>-1.3933436907738752</v>
      </c>
      <c r="N28" s="209">
        <v>-0.57075853147783562</v>
      </c>
      <c r="O28" s="209">
        <v>0.11262669221861188</v>
      </c>
      <c r="P28" s="209">
        <v>2.6817018105434585</v>
      </c>
      <c r="Q28" s="209">
        <v>3.8901814275691606</v>
      </c>
      <c r="R28" s="209">
        <v>0.67975192113583205</v>
      </c>
      <c r="S28" s="209">
        <v>-0.55715500084289715</v>
      </c>
      <c r="T28" s="209">
        <v>3.2962091922983348</v>
      </c>
      <c r="U28" s="209">
        <v>3.5992659156099762</v>
      </c>
    </row>
    <row r="29" spans="1:21" ht="12.75" customHeight="1">
      <c r="A29" s="199">
        <v>23</v>
      </c>
      <c r="B29" s="199" t="s">
        <v>507</v>
      </c>
      <c r="C29" s="199" t="s">
        <v>508</v>
      </c>
      <c r="D29" s="199" t="s">
        <v>440</v>
      </c>
      <c r="E29" s="199"/>
      <c r="F29" s="199"/>
      <c r="G29" s="199" t="s">
        <v>448</v>
      </c>
      <c r="H29" s="199" t="s">
        <v>509</v>
      </c>
      <c r="I29" s="208" t="s">
        <v>1757</v>
      </c>
      <c r="J29" s="209">
        <v>0.23487151897529657</v>
      </c>
      <c r="K29" s="209">
        <v>-0.87222556854871414</v>
      </c>
      <c r="L29" s="209">
        <v>0.54364798738124875</v>
      </c>
      <c r="M29" s="209">
        <v>0.13495952030349656</v>
      </c>
      <c r="N29" s="209">
        <v>-0.1012597715136252</v>
      </c>
      <c r="O29" s="209">
        <v>0.49185783595603993</v>
      </c>
      <c r="P29" s="209">
        <v>2.9561832281650879</v>
      </c>
      <c r="Q29" s="209">
        <v>-1.219843573680734</v>
      </c>
      <c r="R29" s="209">
        <v>-0.9978120816510625</v>
      </c>
      <c r="S29" s="209">
        <v>1.5778280705921901</v>
      </c>
      <c r="T29" s="209">
        <v>5.1226523359313632</v>
      </c>
      <c r="U29" s="209">
        <v>3.6695026665512387</v>
      </c>
    </row>
    <row r="30" spans="1:21" ht="12.75" customHeight="1">
      <c r="A30" s="199">
        <v>24</v>
      </c>
      <c r="B30" s="199" t="s">
        <v>510</v>
      </c>
      <c r="C30" s="199" t="s">
        <v>511</v>
      </c>
      <c r="D30" s="199" t="s">
        <v>440</v>
      </c>
      <c r="E30" s="199"/>
      <c r="F30" s="199"/>
      <c r="G30" s="199" t="s">
        <v>448</v>
      </c>
      <c r="H30" s="199" t="s">
        <v>512</v>
      </c>
      <c r="I30" s="208" t="s">
        <v>1757</v>
      </c>
      <c r="J30" s="209">
        <v>3.8098793970312812</v>
      </c>
      <c r="K30" s="209">
        <v>0.80167584391499247</v>
      </c>
      <c r="L30" s="209">
        <v>0.27227093316409423</v>
      </c>
      <c r="M30" s="209">
        <v>1.0719973095888662</v>
      </c>
      <c r="N30" s="209">
        <v>3.7428603409011885E-2</v>
      </c>
      <c r="O30" s="209">
        <v>1.6840916631932572</v>
      </c>
      <c r="P30" s="209">
        <v>3.9392117206763686</v>
      </c>
      <c r="Q30" s="209">
        <v>5.1897289977440551</v>
      </c>
      <c r="R30" s="209">
        <v>-2.3383809348658104</v>
      </c>
      <c r="S30" s="209">
        <v>2.9402689249924805</v>
      </c>
      <c r="T30" s="209">
        <v>4.0767278663909963</v>
      </c>
      <c r="U30" s="209">
        <v>4.1215961017677927</v>
      </c>
    </row>
    <row r="31" spans="1:21" ht="12.75" customHeight="1">
      <c r="A31" s="199">
        <v>25</v>
      </c>
      <c r="B31" s="199" t="s">
        <v>513</v>
      </c>
      <c r="C31" s="199" t="s">
        <v>514</v>
      </c>
      <c r="D31" s="199" t="s">
        <v>440</v>
      </c>
      <c r="E31" s="199"/>
      <c r="F31" s="199"/>
      <c r="G31" s="199" t="s">
        <v>448</v>
      </c>
      <c r="H31" s="199" t="s">
        <v>515</v>
      </c>
      <c r="I31" s="208" t="s">
        <v>1757</v>
      </c>
      <c r="J31" s="209">
        <v>0.4129176135212731</v>
      </c>
      <c r="K31" s="209">
        <v>-0.29884373425373667</v>
      </c>
      <c r="L31" s="209">
        <v>8.8293926803430622E-2</v>
      </c>
      <c r="M31" s="209">
        <v>0.31146693621566612</v>
      </c>
      <c r="N31" s="209">
        <v>-1.0321291063705758</v>
      </c>
      <c r="O31" s="209">
        <v>0.62090414306344144</v>
      </c>
      <c r="P31" s="209">
        <v>1.6016017397255666</v>
      </c>
      <c r="Q31" s="209">
        <v>1.4095340017936024</v>
      </c>
      <c r="R31" s="209">
        <v>-2.3304389594539003</v>
      </c>
      <c r="S31" s="209">
        <v>3.7529326213532528</v>
      </c>
      <c r="T31" s="209">
        <v>4.936301734053643</v>
      </c>
      <c r="U31" s="209">
        <v>4.6052291867561479</v>
      </c>
    </row>
    <row r="32" spans="1:21" ht="12.75" customHeight="1">
      <c r="A32" s="199">
        <v>26</v>
      </c>
      <c r="B32" s="199" t="s">
        <v>516</v>
      </c>
      <c r="C32" s="199" t="s">
        <v>517</v>
      </c>
      <c r="D32" s="199" t="s">
        <v>440</v>
      </c>
      <c r="E32" s="199"/>
      <c r="F32" s="199"/>
      <c r="G32" s="199" t="s">
        <v>448</v>
      </c>
      <c r="H32" s="199" t="s">
        <v>518</v>
      </c>
      <c r="I32" s="208" t="s">
        <v>1757</v>
      </c>
      <c r="J32" s="209">
        <v>2.0814531422696376</v>
      </c>
      <c r="K32" s="209">
        <v>0.66078248344538792</v>
      </c>
      <c r="L32" s="209">
        <v>1.0245260371616354</v>
      </c>
      <c r="M32" s="209">
        <v>-0.40305403152893859</v>
      </c>
      <c r="N32" s="209">
        <v>-0.92920566932164661</v>
      </c>
      <c r="O32" s="209">
        <v>2.9016889376828345</v>
      </c>
      <c r="P32" s="209">
        <v>1.7833496595106766</v>
      </c>
      <c r="Q32" s="209">
        <v>3.3113776864070559</v>
      </c>
      <c r="R32" s="209">
        <v>-1.5640108038521845</v>
      </c>
      <c r="S32" s="209">
        <v>3.9444451729019079</v>
      </c>
      <c r="T32" s="209">
        <v>5.1880241938137601</v>
      </c>
      <c r="U32" s="209">
        <v>4.7171129608502866</v>
      </c>
    </row>
    <row r="33" spans="1:21" ht="12.75" customHeight="1">
      <c r="A33" s="199">
        <v>27</v>
      </c>
      <c r="B33" s="199" t="s">
        <v>519</v>
      </c>
      <c r="C33" s="199" t="s">
        <v>520</v>
      </c>
      <c r="D33" s="199" t="s">
        <v>440</v>
      </c>
      <c r="E33" s="199"/>
      <c r="F33" s="199"/>
      <c r="G33" s="199" t="s">
        <v>448</v>
      </c>
      <c r="H33" s="199" t="s">
        <v>521</v>
      </c>
      <c r="I33" s="208" t="s">
        <v>1757</v>
      </c>
      <c r="J33" s="209">
        <v>4.0047412992339133</v>
      </c>
      <c r="K33" s="209">
        <v>-0.49326290962576991</v>
      </c>
      <c r="L33" s="209">
        <v>-8.4012183123036266E-2</v>
      </c>
      <c r="M33" s="209">
        <v>1.1403223748102533</v>
      </c>
      <c r="N33" s="209">
        <v>-0.26855499336889466</v>
      </c>
      <c r="O33" s="209">
        <v>2.4113899005887163</v>
      </c>
      <c r="P33" s="209">
        <v>2.7010912659298185</v>
      </c>
      <c r="Q33" s="209">
        <v>3.5772739895074182</v>
      </c>
      <c r="R33" s="209">
        <v>-5.1869087674358099</v>
      </c>
      <c r="S33" s="209">
        <v>2.3614372424792833</v>
      </c>
      <c r="T33" s="209">
        <v>7.0761450355765447</v>
      </c>
      <c r="U33" s="209">
        <v>3.4496792972875596</v>
      </c>
    </row>
    <row r="34" spans="1:21" ht="12.75" customHeight="1">
      <c r="A34" s="199">
        <v>28</v>
      </c>
      <c r="B34" s="199" t="s">
        <v>522</v>
      </c>
      <c r="C34" s="199" t="s">
        <v>523</v>
      </c>
      <c r="D34" s="199" t="s">
        <v>440</v>
      </c>
      <c r="E34" s="199"/>
      <c r="F34" s="199"/>
      <c r="G34" s="199" t="s">
        <v>448</v>
      </c>
      <c r="H34" s="199" t="s">
        <v>524</v>
      </c>
      <c r="I34" s="208" t="s">
        <v>1757</v>
      </c>
      <c r="J34" s="209">
        <v>1.9201917355410956</v>
      </c>
      <c r="K34" s="209">
        <v>0.32942434226737305</v>
      </c>
      <c r="L34" s="209">
        <v>-0.47598712286385592</v>
      </c>
      <c r="M34" s="209">
        <v>0.55293240556659384</v>
      </c>
      <c r="N34" s="209">
        <v>-0.52234819941159571</v>
      </c>
      <c r="O34" s="209">
        <v>4.2977822073906395</v>
      </c>
      <c r="P34" s="209">
        <v>3.473307105063526</v>
      </c>
      <c r="Q34" s="209">
        <v>3.3116447584629327</v>
      </c>
      <c r="R34" s="209">
        <v>-4.7827248177420785</v>
      </c>
      <c r="S34" s="209">
        <v>4.8921155972272032</v>
      </c>
      <c r="T34" s="209">
        <v>4.709352816499802</v>
      </c>
      <c r="U34" s="209">
        <v>2.4596297039353772</v>
      </c>
    </row>
    <row r="35" spans="1:21" ht="12.75" customHeight="1">
      <c r="A35" s="199">
        <v>29</v>
      </c>
      <c r="B35" s="199" t="s">
        <v>525</v>
      </c>
      <c r="C35" s="199" t="s">
        <v>526</v>
      </c>
      <c r="D35" s="199" t="s">
        <v>440</v>
      </c>
      <c r="E35" s="199"/>
      <c r="F35" s="199" t="s">
        <v>444</v>
      </c>
      <c r="G35" s="199"/>
      <c r="H35" s="199" t="s">
        <v>527</v>
      </c>
      <c r="I35" s="208" t="s">
        <v>1757</v>
      </c>
      <c r="J35" s="209">
        <v>3.5339875034566433</v>
      </c>
      <c r="K35" s="209">
        <v>0.66743904148047761</v>
      </c>
      <c r="L35" s="209">
        <v>0.6504611824585993</v>
      </c>
      <c r="M35" s="209">
        <v>0.43669340639478094</v>
      </c>
      <c r="N35" s="209">
        <v>-0.61337474186230168</v>
      </c>
      <c r="O35" s="209">
        <v>2.5565665136980158</v>
      </c>
      <c r="P35" s="209">
        <v>2.7938192312034147</v>
      </c>
      <c r="Q35" s="209">
        <v>2.4070044525466017</v>
      </c>
      <c r="R35" s="209">
        <v>-1.6467240143360584</v>
      </c>
      <c r="S35" s="209">
        <v>3.8573342350222362</v>
      </c>
      <c r="T35" s="209">
        <v>4.8401071669194238</v>
      </c>
      <c r="U35" s="209">
        <v>4.1265523858188971</v>
      </c>
    </row>
    <row r="36" spans="1:21" ht="12.75" customHeight="1">
      <c r="A36" s="199">
        <v>30</v>
      </c>
      <c r="B36" s="199" t="s">
        <v>528</v>
      </c>
      <c r="C36" s="199" t="s">
        <v>529</v>
      </c>
      <c r="D36" s="199" t="s">
        <v>440</v>
      </c>
      <c r="E36" s="199"/>
      <c r="F36" s="199"/>
      <c r="G36" s="199" t="s">
        <v>448</v>
      </c>
      <c r="H36" s="199" t="s">
        <v>530</v>
      </c>
      <c r="I36" s="208" t="s">
        <v>1757</v>
      </c>
      <c r="J36" s="209">
        <v>4.4038868091902543</v>
      </c>
      <c r="K36" s="209">
        <v>3.0164815788880048</v>
      </c>
      <c r="L36" s="209">
        <v>0.34757223857219799</v>
      </c>
      <c r="M36" s="209">
        <v>-0.21414284628049529</v>
      </c>
      <c r="N36" s="209">
        <v>0.37713114665412206</v>
      </c>
      <c r="O36" s="209">
        <v>1.722019646215827</v>
      </c>
      <c r="P36" s="209">
        <v>2.7242496752765817</v>
      </c>
      <c r="Q36" s="209">
        <v>1.5774969261274236</v>
      </c>
      <c r="R36" s="209">
        <v>2.9569480652072144</v>
      </c>
      <c r="S36" s="209">
        <v>2.7920424994380539</v>
      </c>
      <c r="T36" s="209">
        <v>3.6664488862573847</v>
      </c>
      <c r="U36" s="209">
        <v>3.2224259322392044</v>
      </c>
    </row>
    <row r="37" spans="1:21" ht="12.75" customHeight="1">
      <c r="A37" s="199">
        <v>31</v>
      </c>
      <c r="B37" s="199" t="s">
        <v>531</v>
      </c>
      <c r="C37" s="199" t="s">
        <v>532</v>
      </c>
      <c r="D37" s="199" t="s">
        <v>440</v>
      </c>
      <c r="E37" s="199"/>
      <c r="F37" s="199"/>
      <c r="G37" s="199" t="s">
        <v>448</v>
      </c>
      <c r="H37" s="199" t="s">
        <v>533</v>
      </c>
      <c r="I37" s="208" t="s">
        <v>1757</v>
      </c>
      <c r="J37" s="209">
        <v>2.6523181134333385</v>
      </c>
      <c r="K37" s="209">
        <v>1.4488375550777874</v>
      </c>
      <c r="L37" s="209">
        <v>1.0905927073591641</v>
      </c>
      <c r="M37" s="209">
        <v>0.65555008368886547</v>
      </c>
      <c r="N37" s="209">
        <v>-3.0448473689665434</v>
      </c>
      <c r="O37" s="209">
        <v>1.9973589681111008</v>
      </c>
      <c r="P37" s="209">
        <v>2.9081618105469857</v>
      </c>
      <c r="Q37" s="209">
        <v>4.5316365360083211</v>
      </c>
      <c r="R37" s="209">
        <v>2.299603193081623E-2</v>
      </c>
      <c r="S37" s="209">
        <v>4.2114604208237409</v>
      </c>
      <c r="T37" s="209">
        <v>6.4509987869540737</v>
      </c>
      <c r="U37" s="209">
        <v>5.0162762980686608</v>
      </c>
    </row>
    <row r="38" spans="1:21" ht="12.75" customHeight="1">
      <c r="A38" s="199">
        <v>32</v>
      </c>
      <c r="B38" s="199" t="s">
        <v>534</v>
      </c>
      <c r="C38" s="199" t="s">
        <v>535</v>
      </c>
      <c r="D38" s="199" t="s">
        <v>440</v>
      </c>
      <c r="E38" s="199"/>
      <c r="F38" s="199"/>
      <c r="G38" s="199" t="s">
        <v>448</v>
      </c>
      <c r="H38" s="199" t="s">
        <v>536</v>
      </c>
      <c r="I38" s="208" t="s">
        <v>1757</v>
      </c>
      <c r="J38" s="209">
        <v>3.8665098146764905</v>
      </c>
      <c r="K38" s="209">
        <v>-6.3925771987655367E-2</v>
      </c>
      <c r="L38" s="209">
        <v>-0.87299430615578899</v>
      </c>
      <c r="M38" s="209">
        <v>-0.17137860409438588</v>
      </c>
      <c r="N38" s="209">
        <v>-1.7264476842906618</v>
      </c>
      <c r="O38" s="209">
        <v>3.5342293379345051</v>
      </c>
      <c r="P38" s="209">
        <v>2.6472421252286722</v>
      </c>
      <c r="Q38" s="209">
        <v>4.6429542504912575</v>
      </c>
      <c r="R38" s="209">
        <v>-2.3140516235006601</v>
      </c>
      <c r="S38" s="209">
        <v>4.4486552299052278</v>
      </c>
      <c r="T38" s="209">
        <v>5.6318407960199011</v>
      </c>
      <c r="U38" s="209">
        <v>4.6116977808177353</v>
      </c>
    </row>
    <row r="39" spans="1:21" ht="12.75" customHeight="1">
      <c r="A39" s="199">
        <v>33</v>
      </c>
      <c r="B39" s="199" t="s">
        <v>537</v>
      </c>
      <c r="C39" s="199" t="s">
        <v>538</v>
      </c>
      <c r="D39" s="199" t="s">
        <v>440</v>
      </c>
      <c r="E39" s="199"/>
      <c r="F39" s="199"/>
      <c r="G39" s="199" t="s">
        <v>448</v>
      </c>
      <c r="H39" s="199" t="s">
        <v>539</v>
      </c>
      <c r="I39" s="208" t="s">
        <v>1757</v>
      </c>
      <c r="J39" s="209">
        <v>3.9105907095050583</v>
      </c>
      <c r="K39" s="209">
        <v>0.69188536953244295</v>
      </c>
      <c r="L39" s="209">
        <v>0.90725925641874028</v>
      </c>
      <c r="M39" s="209">
        <v>0.28572957710440505</v>
      </c>
      <c r="N39" s="209">
        <v>-1.1654456641925606</v>
      </c>
      <c r="O39" s="209">
        <v>2.2794746793907166</v>
      </c>
      <c r="P39" s="209">
        <v>2.6651855394542991</v>
      </c>
      <c r="Q39" s="209">
        <v>3.4294568737244049</v>
      </c>
      <c r="R39" s="209">
        <v>-2.4861503810759729</v>
      </c>
      <c r="S39" s="209">
        <v>4.345394218811947</v>
      </c>
      <c r="T39" s="209">
        <v>4.5291492396893887</v>
      </c>
      <c r="U39" s="209">
        <v>3.3776363322300256</v>
      </c>
    </row>
    <row r="40" spans="1:21" ht="12.75" customHeight="1">
      <c r="A40" s="199">
        <v>34</v>
      </c>
      <c r="B40" s="199" t="s">
        <v>540</v>
      </c>
      <c r="C40" s="199" t="s">
        <v>541</v>
      </c>
      <c r="D40" s="199" t="s">
        <v>440</v>
      </c>
      <c r="E40" s="199"/>
      <c r="F40" s="199"/>
      <c r="G40" s="199" t="s">
        <v>448</v>
      </c>
      <c r="H40" s="199" t="s">
        <v>542</v>
      </c>
      <c r="I40" s="208" t="s">
        <v>1757</v>
      </c>
      <c r="J40" s="209">
        <v>4.1045354067149162</v>
      </c>
      <c r="K40" s="209">
        <v>-0.83827177688424115</v>
      </c>
      <c r="L40" s="209">
        <v>1.4313325644336885</v>
      </c>
      <c r="M40" s="209">
        <v>0.47486787302388223</v>
      </c>
      <c r="N40" s="209">
        <v>-0.69811689059997661</v>
      </c>
      <c r="O40" s="209">
        <v>2.8213832849476717</v>
      </c>
      <c r="P40" s="209">
        <v>3.1280303787625314</v>
      </c>
      <c r="Q40" s="209">
        <v>3.0340905233026518</v>
      </c>
      <c r="R40" s="209">
        <v>-4.9349027768745515</v>
      </c>
      <c r="S40" s="209">
        <v>5.6734454495868931</v>
      </c>
      <c r="T40" s="209">
        <v>6.4735769770064593</v>
      </c>
      <c r="U40" s="209">
        <v>1.9922355062242332</v>
      </c>
    </row>
    <row r="41" spans="1:21" ht="12.75" customHeight="1">
      <c r="A41" s="199">
        <v>35</v>
      </c>
      <c r="B41" s="199" t="s">
        <v>543</v>
      </c>
      <c r="C41" s="199" t="s">
        <v>544</v>
      </c>
      <c r="D41" s="199" t="s">
        <v>440</v>
      </c>
      <c r="E41" s="199"/>
      <c r="F41" s="199"/>
      <c r="G41" s="199" t="s">
        <v>448</v>
      </c>
      <c r="H41" s="199" t="s">
        <v>545</v>
      </c>
      <c r="I41" s="208" t="s">
        <v>1757</v>
      </c>
      <c r="J41" s="209">
        <v>4.638377076359987</v>
      </c>
      <c r="K41" s="209">
        <v>-6.4649212624914298E-2</v>
      </c>
      <c r="L41" s="209">
        <v>-0.27786606836806982</v>
      </c>
      <c r="M41" s="209">
        <v>6.2652667050613786E-2</v>
      </c>
      <c r="N41" s="209">
        <v>-0.41443537980906342</v>
      </c>
      <c r="O41" s="209">
        <v>2.5852350500185537</v>
      </c>
      <c r="P41" s="209">
        <v>3.3076783403100478</v>
      </c>
      <c r="Q41" s="209">
        <v>1.1542909085314079</v>
      </c>
      <c r="R41" s="209">
        <v>-3.0804364626888372</v>
      </c>
      <c r="S41" s="209">
        <v>4.6064805522766648</v>
      </c>
      <c r="T41" s="209">
        <v>5.0239303475122767</v>
      </c>
      <c r="U41" s="209">
        <v>3.0528986685772708</v>
      </c>
    </row>
    <row r="42" spans="1:21" ht="12.75" customHeight="1">
      <c r="A42" s="199">
        <v>36</v>
      </c>
      <c r="B42" s="199" t="s">
        <v>546</v>
      </c>
      <c r="C42" s="199" t="s">
        <v>547</v>
      </c>
      <c r="D42" s="199" t="s">
        <v>440</v>
      </c>
      <c r="E42" s="199"/>
      <c r="F42" s="199"/>
      <c r="G42" s="199" t="s">
        <v>448</v>
      </c>
      <c r="H42" s="199" t="s">
        <v>548</v>
      </c>
      <c r="I42" s="208" t="s">
        <v>1757</v>
      </c>
      <c r="J42" s="209">
        <v>4.2831676905999245</v>
      </c>
      <c r="K42" s="209">
        <v>1.0404982992711069</v>
      </c>
      <c r="L42" s="209">
        <v>1.5532338511552695</v>
      </c>
      <c r="M42" s="209">
        <v>1.6149889981586654</v>
      </c>
      <c r="N42" s="209">
        <v>2.0341338905137007</v>
      </c>
      <c r="O42" s="209">
        <v>4.4340783087729818</v>
      </c>
      <c r="P42" s="209">
        <v>4.5490940876500048</v>
      </c>
      <c r="Q42" s="209">
        <v>4.0170103148942076</v>
      </c>
      <c r="R42" s="209">
        <v>-5.5141703451724453</v>
      </c>
      <c r="S42" s="209">
        <v>5.354999121390918</v>
      </c>
      <c r="T42" s="209">
        <v>7.0832057076542014</v>
      </c>
      <c r="U42" s="209">
        <v>5.0911982415406953</v>
      </c>
    </row>
    <row r="43" spans="1:21" ht="12.75" customHeight="1">
      <c r="A43" s="199">
        <v>37</v>
      </c>
      <c r="B43" s="199" t="s">
        <v>549</v>
      </c>
      <c r="C43" s="199" t="s">
        <v>550</v>
      </c>
      <c r="D43" s="199" t="s">
        <v>440</v>
      </c>
      <c r="E43" s="199"/>
      <c r="F43" s="199"/>
      <c r="G43" s="199" t="s">
        <v>448</v>
      </c>
      <c r="H43" s="199" t="s">
        <v>551</v>
      </c>
      <c r="I43" s="208" t="s">
        <v>1757</v>
      </c>
      <c r="J43" s="209">
        <v>2.8921577848422828</v>
      </c>
      <c r="K43" s="209">
        <v>-1.2937767408397605</v>
      </c>
      <c r="L43" s="209">
        <v>0.2268631706477322</v>
      </c>
      <c r="M43" s="209">
        <v>1.5608588188455315</v>
      </c>
      <c r="N43" s="209">
        <v>-0.18607812391293521</v>
      </c>
      <c r="O43" s="209">
        <v>2.2667502371195241</v>
      </c>
      <c r="P43" s="209">
        <v>2.3712232026298068</v>
      </c>
      <c r="Q43" s="209">
        <v>-0.11722843104418246</v>
      </c>
      <c r="R43" s="209">
        <v>-1.2750800001435749</v>
      </c>
      <c r="S43" s="209">
        <v>2.9964823642999221</v>
      </c>
      <c r="T43" s="209">
        <v>3.7583393780508771</v>
      </c>
      <c r="U43" s="209">
        <v>7.3392252740296584</v>
      </c>
    </row>
    <row r="44" spans="1:21" ht="12.75" customHeight="1">
      <c r="A44" s="199">
        <v>38</v>
      </c>
      <c r="B44" s="199" t="s">
        <v>552</v>
      </c>
      <c r="C44" s="199" t="s">
        <v>553</v>
      </c>
      <c r="D44" s="199" t="s">
        <v>440</v>
      </c>
      <c r="E44" s="199"/>
      <c r="F44" s="199"/>
      <c r="G44" s="199" t="s">
        <v>448</v>
      </c>
      <c r="H44" s="199" t="s">
        <v>554</v>
      </c>
      <c r="I44" s="208" t="s">
        <v>1757</v>
      </c>
      <c r="J44" s="209">
        <v>1.3365150709763185</v>
      </c>
      <c r="K44" s="209">
        <v>0.8183194427158611</v>
      </c>
      <c r="L44" s="209">
        <v>1.8901941037270404</v>
      </c>
      <c r="M44" s="209">
        <v>0.16677812588343954</v>
      </c>
      <c r="N44" s="209">
        <v>-0.58010352206686377</v>
      </c>
      <c r="O44" s="209">
        <v>2.4435508177532057</v>
      </c>
      <c r="P44" s="209">
        <v>1.9278780961889339</v>
      </c>
      <c r="Q44" s="209">
        <v>1.1567289567980197</v>
      </c>
      <c r="R44" s="209">
        <v>-0.81270128005820652</v>
      </c>
      <c r="S44" s="209">
        <v>1.6052939239147719</v>
      </c>
      <c r="T44" s="209">
        <v>3.7924229025964706</v>
      </c>
      <c r="U44" s="209">
        <v>4.7923095107748992</v>
      </c>
    </row>
    <row r="45" spans="1:21" ht="12.75" customHeight="1">
      <c r="A45" s="199">
        <v>39</v>
      </c>
      <c r="B45" s="199" t="s">
        <v>555</v>
      </c>
      <c r="C45" s="199" t="s">
        <v>556</v>
      </c>
      <c r="D45" s="199" t="s">
        <v>440</v>
      </c>
      <c r="E45" s="199"/>
      <c r="F45" s="199"/>
      <c r="G45" s="199" t="s">
        <v>448</v>
      </c>
      <c r="H45" s="199" t="s">
        <v>557</v>
      </c>
      <c r="I45" s="208" t="s">
        <v>1757</v>
      </c>
      <c r="J45" s="209">
        <v>2.6186808794137306</v>
      </c>
      <c r="K45" s="209">
        <v>1.0936525356253952</v>
      </c>
      <c r="L45" s="209">
        <v>-6.6223464375994467E-2</v>
      </c>
      <c r="M45" s="209">
        <v>0.15145353754026303</v>
      </c>
      <c r="N45" s="209">
        <v>-0.9031891122464657</v>
      </c>
      <c r="O45" s="209">
        <v>3.4127910771395165</v>
      </c>
      <c r="P45" s="209">
        <v>2.1507363806398274</v>
      </c>
      <c r="Q45" s="209">
        <v>2.3542126480209333</v>
      </c>
      <c r="R45" s="209">
        <v>-1.921111772774168</v>
      </c>
      <c r="S45" s="209">
        <v>3.7798824071319643</v>
      </c>
      <c r="T45" s="209">
        <v>4.3983006811583891</v>
      </c>
      <c r="U45" s="209">
        <v>2.9703845201872099</v>
      </c>
    </row>
    <row r="46" spans="1:21" ht="12.75" customHeight="1">
      <c r="A46" s="199">
        <v>40</v>
      </c>
      <c r="B46" s="199" t="s">
        <v>558</v>
      </c>
      <c r="C46" s="199" t="s">
        <v>559</v>
      </c>
      <c r="D46" s="199" t="s">
        <v>440</v>
      </c>
      <c r="E46" s="199"/>
      <c r="F46" s="199" t="s">
        <v>444</v>
      </c>
      <c r="G46" s="199"/>
      <c r="H46" s="199" t="s">
        <v>560</v>
      </c>
      <c r="I46" s="208" t="s">
        <v>1757</v>
      </c>
      <c r="J46" s="209">
        <v>3.3136929977651448</v>
      </c>
      <c r="K46" s="209">
        <v>1.8725650045368241</v>
      </c>
      <c r="L46" s="209">
        <v>0.74813979747325732</v>
      </c>
      <c r="M46" s="209">
        <v>4.2846106208926926E-2</v>
      </c>
      <c r="N46" s="209">
        <v>0.43691727368369015</v>
      </c>
      <c r="O46" s="209">
        <v>2.8303990479032279</v>
      </c>
      <c r="P46" s="209">
        <v>3.3737906542328489</v>
      </c>
      <c r="Q46" s="209">
        <v>3.2159326361976639</v>
      </c>
      <c r="R46" s="209">
        <v>-1.6217606553627206</v>
      </c>
      <c r="S46" s="209">
        <v>3.7422124317748597</v>
      </c>
      <c r="T46" s="209">
        <v>5.2093814991777379</v>
      </c>
      <c r="U46" s="209">
        <v>4.0445046748272233</v>
      </c>
    </row>
    <row r="47" spans="1:21" ht="12.75" customHeight="1">
      <c r="A47" s="199">
        <v>41</v>
      </c>
      <c r="B47" s="199" t="s">
        <v>561</v>
      </c>
      <c r="C47" s="199" t="s">
        <v>562</v>
      </c>
      <c r="D47" s="199" t="s">
        <v>440</v>
      </c>
      <c r="E47" s="199"/>
      <c r="F47" s="199"/>
      <c r="G47" s="199" t="s">
        <v>448</v>
      </c>
      <c r="H47" s="199" t="s">
        <v>563</v>
      </c>
      <c r="I47" s="208" t="s">
        <v>1757</v>
      </c>
      <c r="J47" s="209">
        <v>1.611932233199795</v>
      </c>
      <c r="K47" s="209">
        <v>2.3696083511317312</v>
      </c>
      <c r="L47" s="209">
        <v>0.97254388780523016</v>
      </c>
      <c r="M47" s="209">
        <v>0.62660640485887598</v>
      </c>
      <c r="N47" s="209">
        <v>-0.52980306256399956</v>
      </c>
      <c r="O47" s="209">
        <v>2.5234822070733856</v>
      </c>
      <c r="P47" s="209">
        <v>2.9870805122044004</v>
      </c>
      <c r="Q47" s="209">
        <v>2.8929916551788182</v>
      </c>
      <c r="R47" s="209">
        <v>-3.6957757551389676</v>
      </c>
      <c r="S47" s="209">
        <v>3.9340407621925237</v>
      </c>
      <c r="T47" s="209">
        <v>4.6683019083261001</v>
      </c>
      <c r="U47" s="209">
        <v>4.1009736595492825</v>
      </c>
    </row>
    <row r="48" spans="1:21" ht="12.75" customHeight="1">
      <c r="A48" s="199">
        <v>42</v>
      </c>
      <c r="B48" s="199" t="s">
        <v>564</v>
      </c>
      <c r="C48" s="199" t="s">
        <v>565</v>
      </c>
      <c r="D48" s="199" t="s">
        <v>440</v>
      </c>
      <c r="E48" s="199"/>
      <c r="F48" s="199"/>
      <c r="G48" s="199" t="s">
        <v>448</v>
      </c>
      <c r="H48" s="199" t="s">
        <v>566</v>
      </c>
      <c r="I48" s="208" t="s">
        <v>1757</v>
      </c>
      <c r="J48" s="209">
        <v>6.4461609310732371</v>
      </c>
      <c r="K48" s="209">
        <v>0.93154950794928482</v>
      </c>
      <c r="L48" s="209">
        <v>0.50265670019145148</v>
      </c>
      <c r="M48" s="209">
        <v>0.30064857858209848</v>
      </c>
      <c r="N48" s="209">
        <v>0.22191537802167716</v>
      </c>
      <c r="O48" s="209">
        <v>1.4340988004043425</v>
      </c>
      <c r="P48" s="209">
        <v>2.8646867085246015</v>
      </c>
      <c r="Q48" s="209">
        <v>3.0679506638529972</v>
      </c>
      <c r="R48" s="209">
        <v>-0.32949510157426687</v>
      </c>
      <c r="S48" s="209">
        <v>2.512236118647948</v>
      </c>
      <c r="T48" s="209">
        <v>4.4586952945313101</v>
      </c>
      <c r="U48" s="209">
        <v>4.7750468620203037</v>
      </c>
    </row>
    <row r="49" spans="1:21" ht="12.75" customHeight="1">
      <c r="A49" s="199">
        <v>43</v>
      </c>
      <c r="B49" s="199" t="s">
        <v>567</v>
      </c>
      <c r="C49" s="199" t="s">
        <v>568</v>
      </c>
      <c r="D49" s="199" t="s">
        <v>440</v>
      </c>
      <c r="E49" s="199"/>
      <c r="F49" s="199"/>
      <c r="G49" s="199" t="s">
        <v>448</v>
      </c>
      <c r="H49" s="199" t="s">
        <v>569</v>
      </c>
      <c r="I49" s="208" t="s">
        <v>1757</v>
      </c>
      <c r="J49" s="209">
        <v>1.9799493310164138</v>
      </c>
      <c r="K49" s="209">
        <v>-0.19685267098287795</v>
      </c>
      <c r="L49" s="209">
        <v>-2.1036167445783889</v>
      </c>
      <c r="M49" s="209">
        <v>-0.31808902138355677</v>
      </c>
      <c r="N49" s="209">
        <v>-0.75518994316436761</v>
      </c>
      <c r="O49" s="209">
        <v>2.9742890037365584</v>
      </c>
      <c r="P49" s="209">
        <v>3.3036947886027264</v>
      </c>
      <c r="Q49" s="209">
        <v>0.72632273888856957</v>
      </c>
      <c r="R49" s="209">
        <v>-3.5608182437615739</v>
      </c>
      <c r="S49" s="209">
        <v>4.3022837434367034</v>
      </c>
      <c r="T49" s="209">
        <v>5.441420955177108</v>
      </c>
      <c r="U49" s="209">
        <v>2.5096407698483034</v>
      </c>
    </row>
    <row r="50" spans="1:21" ht="12.75" customHeight="1">
      <c r="A50" s="199">
        <v>44</v>
      </c>
      <c r="B50" s="199" t="s">
        <v>570</v>
      </c>
      <c r="C50" s="199" t="s">
        <v>571</v>
      </c>
      <c r="D50" s="199" t="s">
        <v>440</v>
      </c>
      <c r="E50" s="199"/>
      <c r="F50" s="199"/>
      <c r="G50" s="199" t="s">
        <v>448</v>
      </c>
      <c r="H50" s="199" t="s">
        <v>572</v>
      </c>
      <c r="I50" s="208" t="s">
        <v>1757</v>
      </c>
      <c r="J50" s="209">
        <v>2.1934288473081125</v>
      </c>
      <c r="K50" s="209">
        <v>1.6148031440884125</v>
      </c>
      <c r="L50" s="209">
        <v>0.49586525696656736</v>
      </c>
      <c r="M50" s="209">
        <v>-0.47588474551825755</v>
      </c>
      <c r="N50" s="209">
        <v>4.3385898041956352</v>
      </c>
      <c r="O50" s="209">
        <v>2.8312339917209783</v>
      </c>
      <c r="P50" s="209">
        <v>4.8098362119952895</v>
      </c>
      <c r="Q50" s="209">
        <v>2.4588847838625867</v>
      </c>
      <c r="R50" s="209">
        <v>9.6916989913481189E-2</v>
      </c>
      <c r="S50" s="209">
        <v>3.5795939760901092</v>
      </c>
      <c r="T50" s="209">
        <v>3.4052110399774591</v>
      </c>
      <c r="U50" s="209">
        <v>3.6594950771452659</v>
      </c>
    </row>
    <row r="51" spans="1:21" ht="12.75" customHeight="1">
      <c r="A51" s="199">
        <v>45</v>
      </c>
      <c r="B51" s="199" t="s">
        <v>573</v>
      </c>
      <c r="C51" s="199" t="s">
        <v>574</v>
      </c>
      <c r="D51" s="199" t="s">
        <v>440</v>
      </c>
      <c r="E51" s="199"/>
      <c r="F51" s="199"/>
      <c r="G51" s="199" t="s">
        <v>448</v>
      </c>
      <c r="H51" s="199" t="s">
        <v>575</v>
      </c>
      <c r="I51" s="208" t="s">
        <v>1757</v>
      </c>
      <c r="J51" s="209">
        <v>3.5007134133807227</v>
      </c>
      <c r="K51" s="209">
        <v>0.74161262167729092</v>
      </c>
      <c r="L51" s="209">
        <v>-0.2015421769647503</v>
      </c>
      <c r="M51" s="209">
        <v>0.64666348079836666</v>
      </c>
      <c r="N51" s="209">
        <v>-1.6709745916611496</v>
      </c>
      <c r="O51" s="209">
        <v>1.5839103088466118</v>
      </c>
      <c r="P51" s="209">
        <v>3.4041669897469973</v>
      </c>
      <c r="Q51" s="209">
        <v>3.7891525581611916</v>
      </c>
      <c r="R51" s="209">
        <v>-3.550117685070731</v>
      </c>
      <c r="S51" s="209">
        <v>5.1821667952360144</v>
      </c>
      <c r="T51" s="209">
        <v>5.6720694801638842</v>
      </c>
      <c r="U51" s="209">
        <v>2.0884080169082182</v>
      </c>
    </row>
    <row r="52" spans="1:21" ht="12.75" customHeight="1">
      <c r="A52" s="199">
        <v>46</v>
      </c>
      <c r="B52" s="199" t="s">
        <v>576</v>
      </c>
      <c r="C52" s="199" t="s">
        <v>577</v>
      </c>
      <c r="D52" s="199" t="s">
        <v>440</v>
      </c>
      <c r="E52" s="199"/>
      <c r="F52" s="199"/>
      <c r="G52" s="199" t="s">
        <v>448</v>
      </c>
      <c r="H52" s="199" t="s">
        <v>578</v>
      </c>
      <c r="I52" s="208" t="s">
        <v>1757</v>
      </c>
      <c r="J52" s="209">
        <v>4.5133784929685277</v>
      </c>
      <c r="K52" s="209">
        <v>2.3903471707192239</v>
      </c>
      <c r="L52" s="209">
        <v>4.3921289313344118</v>
      </c>
      <c r="M52" s="209">
        <v>1.5029885869915773</v>
      </c>
      <c r="N52" s="209">
        <v>0.24379527552527236</v>
      </c>
      <c r="O52" s="209">
        <v>4.9425762634772497</v>
      </c>
      <c r="P52" s="209">
        <v>4.2201586643327573</v>
      </c>
      <c r="Q52" s="209">
        <v>6.2628935160972787</v>
      </c>
      <c r="R52" s="209">
        <v>-1.3901534748648459</v>
      </c>
      <c r="S52" s="209">
        <v>3.5506559425997324</v>
      </c>
      <c r="T52" s="209">
        <v>6.4834900325806473</v>
      </c>
      <c r="U52" s="209">
        <v>4.9014729095833616</v>
      </c>
    </row>
    <row r="53" spans="1:21" ht="12.75" customHeight="1">
      <c r="A53" s="199">
        <v>47</v>
      </c>
      <c r="B53" s="199" t="s">
        <v>579</v>
      </c>
      <c r="C53" s="199" t="s">
        <v>580</v>
      </c>
      <c r="D53" s="199" t="s">
        <v>440</v>
      </c>
      <c r="E53" s="199"/>
      <c r="F53" s="199"/>
      <c r="G53" s="199" t="s">
        <v>448</v>
      </c>
      <c r="H53" s="199" t="s">
        <v>581</v>
      </c>
      <c r="I53" s="208" t="s">
        <v>1757</v>
      </c>
      <c r="J53" s="209">
        <v>8.5945913994976735</v>
      </c>
      <c r="K53" s="209">
        <v>4.2236425576616767</v>
      </c>
      <c r="L53" s="209">
        <v>1.2606667317762259</v>
      </c>
      <c r="M53" s="209">
        <v>-2.2413921212394996</v>
      </c>
      <c r="N53" s="209">
        <v>0.22193985447826492</v>
      </c>
      <c r="O53" s="209">
        <v>3.033658308670951</v>
      </c>
      <c r="P53" s="209">
        <v>4.9723286455743079</v>
      </c>
      <c r="Q53" s="209">
        <v>5.9330019867048804</v>
      </c>
      <c r="R53" s="209">
        <v>-1.3813586665486497</v>
      </c>
      <c r="S53" s="209">
        <v>3.0130897817790725</v>
      </c>
      <c r="T53" s="209">
        <v>7.5130752329574761</v>
      </c>
      <c r="U53" s="209">
        <v>5.1307876729908912</v>
      </c>
    </row>
    <row r="54" spans="1:21" ht="12.75" customHeight="1">
      <c r="A54" s="199">
        <v>48</v>
      </c>
      <c r="B54" s="199" t="s">
        <v>582</v>
      </c>
      <c r="C54" s="199" t="s">
        <v>583</v>
      </c>
      <c r="D54" s="199" t="s">
        <v>440</v>
      </c>
      <c r="E54" s="199"/>
      <c r="F54" s="199"/>
      <c r="G54" s="199" t="s">
        <v>448</v>
      </c>
      <c r="H54" s="199" t="s">
        <v>584</v>
      </c>
      <c r="I54" s="208" t="s">
        <v>1757</v>
      </c>
      <c r="J54" s="209">
        <v>3.6203242855228126</v>
      </c>
      <c r="K54" s="209">
        <v>1.6029963507765927</v>
      </c>
      <c r="L54" s="209">
        <v>1.1157945241945697</v>
      </c>
      <c r="M54" s="209">
        <v>0.6182859895931756</v>
      </c>
      <c r="N54" s="209">
        <v>-0.47831043174367949</v>
      </c>
      <c r="O54" s="209">
        <v>2.4571601813429709</v>
      </c>
      <c r="P54" s="209">
        <v>1.7772925232715835</v>
      </c>
      <c r="Q54" s="209">
        <v>2.727133667068756</v>
      </c>
      <c r="R54" s="209">
        <v>-0.28726126636505001</v>
      </c>
      <c r="S54" s="209">
        <v>4.262304092904472</v>
      </c>
      <c r="T54" s="209">
        <v>5.3813694837696886</v>
      </c>
      <c r="U54" s="209">
        <v>4.5184113308261971</v>
      </c>
    </row>
    <row r="55" spans="1:21" ht="12.75" customHeight="1">
      <c r="A55" s="199">
        <v>49</v>
      </c>
      <c r="B55" s="199" t="s">
        <v>585</v>
      </c>
      <c r="C55" s="199" t="s">
        <v>586</v>
      </c>
      <c r="D55" s="199" t="s">
        <v>440</v>
      </c>
      <c r="E55" s="199"/>
      <c r="F55" s="199"/>
      <c r="G55" s="199" t="s">
        <v>448</v>
      </c>
      <c r="H55" s="199" t="s">
        <v>587</v>
      </c>
      <c r="I55" s="208" t="s">
        <v>1757</v>
      </c>
      <c r="J55" s="209">
        <v>-4.5619650550965218</v>
      </c>
      <c r="K55" s="209">
        <v>2.6349145294819749</v>
      </c>
      <c r="L55" s="209">
        <v>-0.81813350281898067</v>
      </c>
      <c r="M55" s="209">
        <v>-4.9110649774235071E-2</v>
      </c>
      <c r="N55" s="209">
        <v>2.3947263844926567</v>
      </c>
      <c r="O55" s="209">
        <v>3.9052442545409747</v>
      </c>
      <c r="P55" s="209">
        <v>1.3533597889232425</v>
      </c>
      <c r="Q55" s="209">
        <v>-0.48276841211273336</v>
      </c>
      <c r="R55" s="209">
        <v>-1.1102584439797596</v>
      </c>
      <c r="S55" s="209">
        <v>3.8541443692212169</v>
      </c>
      <c r="T55" s="209">
        <v>3.34231832964322</v>
      </c>
      <c r="U55" s="209">
        <v>3.2367923141165278</v>
      </c>
    </row>
    <row r="56" spans="1:21" s="203" customFormat="1" ht="24.75" customHeight="1">
      <c r="A56" s="199">
        <v>50</v>
      </c>
      <c r="B56" s="200" t="s">
        <v>588</v>
      </c>
      <c r="C56" s="200" t="s">
        <v>589</v>
      </c>
      <c r="D56" s="200" t="s">
        <v>590</v>
      </c>
      <c r="E56" s="199" t="s">
        <v>441</v>
      </c>
      <c r="F56" s="199"/>
      <c r="G56" s="199"/>
      <c r="H56" s="200" t="s">
        <v>591</v>
      </c>
      <c r="I56" s="206" t="s">
        <v>1757</v>
      </c>
      <c r="J56" s="207">
        <v>3.213624975336387</v>
      </c>
      <c r="K56" s="207">
        <v>1.1789320006531341</v>
      </c>
      <c r="L56" s="207">
        <v>0.20460691997017477</v>
      </c>
      <c r="M56" s="207">
        <v>0.50888776848876205</v>
      </c>
      <c r="N56" s="207">
        <v>-0.28308999032614679</v>
      </c>
      <c r="O56" s="207">
        <v>2.1926419921130815</v>
      </c>
      <c r="P56" s="207">
        <v>3.376513834164129</v>
      </c>
      <c r="Q56" s="207">
        <v>4.0107150286835491</v>
      </c>
      <c r="R56" s="207">
        <v>-0.2850900099665381</v>
      </c>
      <c r="S56" s="207">
        <v>3.787307743880632</v>
      </c>
      <c r="T56" s="207">
        <v>4.9954248075201519</v>
      </c>
      <c r="U56" s="207">
        <v>4.6506143754272671</v>
      </c>
    </row>
    <row r="57" spans="1:21" ht="12.75" customHeight="1">
      <c r="A57" s="199">
        <v>51</v>
      </c>
      <c r="B57" s="199" t="s">
        <v>592</v>
      </c>
      <c r="C57" s="199" t="s">
        <v>593</v>
      </c>
      <c r="D57" s="199" t="s">
        <v>590</v>
      </c>
      <c r="E57" s="199"/>
      <c r="F57" s="199" t="s">
        <v>444</v>
      </c>
      <c r="G57" s="199"/>
      <c r="H57" s="199" t="s">
        <v>594</v>
      </c>
      <c r="I57" s="208" t="s">
        <v>1757</v>
      </c>
      <c r="J57" s="209">
        <v>4.2843812784893345</v>
      </c>
      <c r="K57" s="209">
        <v>-0.25909289268489033</v>
      </c>
      <c r="L57" s="209">
        <v>1.8352522845690658</v>
      </c>
      <c r="M57" s="209">
        <v>0.42601544070990371</v>
      </c>
      <c r="N57" s="209">
        <v>3.943722079695533E-2</v>
      </c>
      <c r="O57" s="209">
        <v>1.6779028898495199</v>
      </c>
      <c r="P57" s="209">
        <v>3.6586313790390079</v>
      </c>
      <c r="Q57" s="209">
        <v>4.4668176014024681</v>
      </c>
      <c r="R57" s="209">
        <v>-0.70897161686646371</v>
      </c>
      <c r="S57" s="209">
        <v>4.3247342201290166</v>
      </c>
      <c r="T57" s="209">
        <v>4.8886873912807829</v>
      </c>
      <c r="U57" s="209">
        <v>4.8110598078832822</v>
      </c>
    </row>
    <row r="58" spans="1:21" ht="12.75" customHeight="1">
      <c r="A58" s="199">
        <v>52</v>
      </c>
      <c r="B58" s="199" t="s">
        <v>595</v>
      </c>
      <c r="C58" s="199" t="s">
        <v>596</v>
      </c>
      <c r="D58" s="199" t="s">
        <v>590</v>
      </c>
      <c r="E58" s="199"/>
      <c r="F58" s="199"/>
      <c r="G58" s="199" t="s">
        <v>448</v>
      </c>
      <c r="H58" s="199" t="s">
        <v>597</v>
      </c>
      <c r="I58" s="208" t="s">
        <v>1757</v>
      </c>
      <c r="J58" s="209">
        <v>6.4786027537430186</v>
      </c>
      <c r="K58" s="209">
        <v>-1.8599628345725705E-3</v>
      </c>
      <c r="L58" s="209">
        <v>0.97689319556577914</v>
      </c>
      <c r="M58" s="209">
        <v>1.8906765621301957</v>
      </c>
      <c r="N58" s="209">
        <v>1.1636079763339495</v>
      </c>
      <c r="O58" s="209">
        <v>5.2665096427810312</v>
      </c>
      <c r="P58" s="209">
        <v>4.5010427523311449</v>
      </c>
      <c r="Q58" s="209">
        <v>6.2639636564036749</v>
      </c>
      <c r="R58" s="209">
        <v>2.5486476407544387</v>
      </c>
      <c r="S58" s="209">
        <v>2.0466189114725069</v>
      </c>
      <c r="T58" s="209">
        <v>10.633761790844972</v>
      </c>
      <c r="U58" s="209">
        <v>2.749014872149445</v>
      </c>
    </row>
    <row r="59" spans="1:21" ht="12.75" customHeight="1">
      <c r="A59" s="199">
        <v>53</v>
      </c>
      <c r="B59" s="199" t="s">
        <v>598</v>
      </c>
      <c r="C59" s="199" t="s">
        <v>599</v>
      </c>
      <c r="D59" s="199" t="s">
        <v>590</v>
      </c>
      <c r="E59" s="199"/>
      <c r="F59" s="199"/>
      <c r="G59" s="199" t="s">
        <v>448</v>
      </c>
      <c r="H59" s="199" t="s">
        <v>600</v>
      </c>
      <c r="I59" s="208" t="s">
        <v>1757</v>
      </c>
      <c r="J59" s="209">
        <v>3.9611563640018943</v>
      </c>
      <c r="K59" s="209">
        <v>-3.0484209771759225</v>
      </c>
      <c r="L59" s="209">
        <v>3.8307484830255589</v>
      </c>
      <c r="M59" s="209">
        <v>0.12792137708028406</v>
      </c>
      <c r="N59" s="209">
        <v>-0.40376313542212472</v>
      </c>
      <c r="O59" s="209">
        <v>-0.52799895485080128</v>
      </c>
      <c r="P59" s="209">
        <v>3.4296152832539235</v>
      </c>
      <c r="Q59" s="209">
        <v>3.0798796983974057</v>
      </c>
      <c r="R59" s="209">
        <v>-2.8038194038038569</v>
      </c>
      <c r="S59" s="209">
        <v>4.6235847434876121</v>
      </c>
      <c r="T59" s="209">
        <v>4.758932132529452</v>
      </c>
      <c r="U59" s="209">
        <v>4.514209989562886</v>
      </c>
    </row>
    <row r="60" spans="1:21" ht="12.75" customHeight="1">
      <c r="A60" s="199">
        <v>54</v>
      </c>
      <c r="B60" s="199" t="s">
        <v>601</v>
      </c>
      <c r="C60" s="199" t="s">
        <v>602</v>
      </c>
      <c r="D60" s="199" t="s">
        <v>590</v>
      </c>
      <c r="E60" s="199"/>
      <c r="F60" s="199"/>
      <c r="G60" s="199" t="s">
        <v>448</v>
      </c>
      <c r="H60" s="199" t="s">
        <v>603</v>
      </c>
      <c r="I60" s="208" t="s">
        <v>1757</v>
      </c>
      <c r="J60" s="209">
        <v>3.7190164247803921</v>
      </c>
      <c r="K60" s="209">
        <v>7.7242478107954327</v>
      </c>
      <c r="L60" s="209">
        <v>-8.6703297946348243</v>
      </c>
      <c r="M60" s="209">
        <v>1.6852993223503461</v>
      </c>
      <c r="N60" s="209">
        <v>1.0615192423200739</v>
      </c>
      <c r="O60" s="209">
        <v>4.6216553562133669</v>
      </c>
      <c r="P60" s="209">
        <v>2.7472357362406115</v>
      </c>
      <c r="Q60" s="209">
        <v>-1.7862811421940421</v>
      </c>
      <c r="R60" s="209">
        <v>-3.817196935968127</v>
      </c>
      <c r="S60" s="209">
        <v>4.0644574541635023</v>
      </c>
      <c r="T60" s="209">
        <v>3.9629523759964371</v>
      </c>
      <c r="U60" s="209">
        <v>3.2270848860801067</v>
      </c>
    </row>
    <row r="61" spans="1:21" ht="12.75" customHeight="1">
      <c r="A61" s="199">
        <v>55</v>
      </c>
      <c r="B61" s="199" t="s">
        <v>604</v>
      </c>
      <c r="C61" s="199" t="s">
        <v>605</v>
      </c>
      <c r="D61" s="199" t="s">
        <v>590</v>
      </c>
      <c r="E61" s="199"/>
      <c r="F61" s="199"/>
      <c r="G61" s="199" t="s">
        <v>448</v>
      </c>
      <c r="H61" s="199" t="s">
        <v>606</v>
      </c>
      <c r="I61" s="208" t="s">
        <v>1757</v>
      </c>
      <c r="J61" s="209">
        <v>6.2790233334449255</v>
      </c>
      <c r="K61" s="209">
        <v>-1.0656829939021009</v>
      </c>
      <c r="L61" s="209">
        <v>0.12581863127749671</v>
      </c>
      <c r="M61" s="209">
        <v>-0.78593192640484233</v>
      </c>
      <c r="N61" s="209">
        <v>0.81424956775006763</v>
      </c>
      <c r="O61" s="209">
        <v>4.2921293457774112</v>
      </c>
      <c r="P61" s="209">
        <v>5.4933767354259544</v>
      </c>
      <c r="Q61" s="209">
        <v>3.0758466318163755</v>
      </c>
      <c r="R61" s="209">
        <v>0.50765588730148181</v>
      </c>
      <c r="S61" s="209">
        <v>4.1440833887020005</v>
      </c>
      <c r="T61" s="209">
        <v>6.3812407428751641</v>
      </c>
      <c r="U61" s="209">
        <v>3.5943401909560748</v>
      </c>
    </row>
    <row r="62" spans="1:21" ht="12.75" customHeight="1">
      <c r="A62" s="199">
        <v>56</v>
      </c>
      <c r="B62" s="199" t="s">
        <v>607</v>
      </c>
      <c r="C62" s="199" t="s">
        <v>608</v>
      </c>
      <c r="D62" s="199" t="s">
        <v>590</v>
      </c>
      <c r="E62" s="199"/>
      <c r="F62" s="199"/>
      <c r="G62" s="199" t="s">
        <v>448</v>
      </c>
      <c r="H62" s="199" t="s">
        <v>609</v>
      </c>
      <c r="I62" s="208" t="s">
        <v>1757</v>
      </c>
      <c r="J62" s="209">
        <v>0.30603126517722501</v>
      </c>
      <c r="K62" s="209">
        <v>4.0783569899928835</v>
      </c>
      <c r="L62" s="209">
        <v>-2.4995155667228914</v>
      </c>
      <c r="M62" s="209">
        <v>-0.76745182997636618</v>
      </c>
      <c r="N62" s="209">
        <v>-0.11429082172699623</v>
      </c>
      <c r="O62" s="209">
        <v>2.8857275423798967</v>
      </c>
      <c r="P62" s="209">
        <v>2.4111569865248725</v>
      </c>
      <c r="Q62" s="209">
        <v>1.6495112879508582</v>
      </c>
      <c r="R62" s="209">
        <v>-1.1758453515795964E-2</v>
      </c>
      <c r="S62" s="209">
        <v>4.167856189580931</v>
      </c>
      <c r="T62" s="209">
        <v>2.7502105605589975</v>
      </c>
      <c r="U62" s="209">
        <v>4.6046254431903151</v>
      </c>
    </row>
    <row r="63" spans="1:21" ht="12.75" customHeight="1">
      <c r="A63" s="199">
        <v>57</v>
      </c>
      <c r="B63" s="199" t="s">
        <v>610</v>
      </c>
      <c r="C63" s="199" t="s">
        <v>611</v>
      </c>
      <c r="D63" s="199" t="s">
        <v>590</v>
      </c>
      <c r="E63" s="199"/>
      <c r="F63" s="199"/>
      <c r="G63" s="199" t="s">
        <v>448</v>
      </c>
      <c r="H63" s="199" t="s">
        <v>612</v>
      </c>
      <c r="I63" s="208" t="s">
        <v>1757</v>
      </c>
      <c r="J63" s="209">
        <v>2.4104238450271822</v>
      </c>
      <c r="K63" s="209">
        <v>4.3077979116201419</v>
      </c>
      <c r="L63" s="209">
        <v>-3.0008025156293456</v>
      </c>
      <c r="M63" s="209">
        <v>-1.5250269303993491</v>
      </c>
      <c r="N63" s="209">
        <v>-1.3800230434122085</v>
      </c>
      <c r="O63" s="209">
        <v>-0.37419792025836784</v>
      </c>
      <c r="P63" s="209">
        <v>3.5073086134280231</v>
      </c>
      <c r="Q63" s="209">
        <v>4.5710945110164687</v>
      </c>
      <c r="R63" s="209">
        <v>-1.4026907969528253</v>
      </c>
      <c r="S63" s="209">
        <v>1.7906361281626602</v>
      </c>
      <c r="T63" s="209">
        <v>5.4554376071211266</v>
      </c>
      <c r="U63" s="209">
        <v>4.9594402771351724</v>
      </c>
    </row>
    <row r="64" spans="1:21" ht="12.75" customHeight="1">
      <c r="A64" s="199">
        <v>58</v>
      </c>
      <c r="B64" s="199" t="s">
        <v>613</v>
      </c>
      <c r="C64" s="199" t="s">
        <v>614</v>
      </c>
      <c r="D64" s="199" t="s">
        <v>590</v>
      </c>
      <c r="E64" s="199"/>
      <c r="F64" s="199"/>
      <c r="G64" s="199" t="s">
        <v>448</v>
      </c>
      <c r="H64" s="199" t="s">
        <v>615</v>
      </c>
      <c r="I64" s="208" t="s">
        <v>1757</v>
      </c>
      <c r="J64" s="209">
        <v>10.074710711711205</v>
      </c>
      <c r="K64" s="209">
        <v>6.6555614075916054</v>
      </c>
      <c r="L64" s="209">
        <v>-1.4569514114743214</v>
      </c>
      <c r="M64" s="209">
        <v>-0.39195973652847726</v>
      </c>
      <c r="N64" s="209">
        <v>-2.1018238374138036</v>
      </c>
      <c r="O64" s="209">
        <v>2.0335742114362603</v>
      </c>
      <c r="P64" s="209">
        <v>2.5365164986014861</v>
      </c>
      <c r="Q64" s="209">
        <v>3.6156138958738637</v>
      </c>
      <c r="R64" s="209">
        <v>2.0489248987223476</v>
      </c>
      <c r="S64" s="209">
        <v>2.0101635296947649</v>
      </c>
      <c r="T64" s="209">
        <v>5.6925102636604663</v>
      </c>
      <c r="U64" s="209">
        <v>6.6488135874001557</v>
      </c>
    </row>
    <row r="65" spans="1:21" ht="12.75" customHeight="1">
      <c r="A65" s="199">
        <v>59</v>
      </c>
      <c r="B65" s="199" t="s">
        <v>616</v>
      </c>
      <c r="C65" s="199" t="s">
        <v>617</v>
      </c>
      <c r="D65" s="199" t="s">
        <v>590</v>
      </c>
      <c r="E65" s="199"/>
      <c r="F65" s="199"/>
      <c r="G65" s="199" t="s">
        <v>448</v>
      </c>
      <c r="H65" s="199" t="s">
        <v>618</v>
      </c>
      <c r="I65" s="208" t="s">
        <v>1757</v>
      </c>
      <c r="J65" s="209">
        <v>6.1148002795076337</v>
      </c>
      <c r="K65" s="209">
        <v>6.4142322767468016</v>
      </c>
      <c r="L65" s="209">
        <v>0.1039135314877484</v>
      </c>
      <c r="M65" s="209">
        <v>0.30340801379722393</v>
      </c>
      <c r="N65" s="209">
        <v>-0.12287212229226441</v>
      </c>
      <c r="O65" s="209">
        <v>2.8458351379335483</v>
      </c>
      <c r="P65" s="209">
        <v>1.9092268227576739</v>
      </c>
      <c r="Q65" s="209">
        <v>8.0281440855134605</v>
      </c>
      <c r="R65" s="209">
        <v>0.98907004930268272</v>
      </c>
      <c r="S65" s="209">
        <v>0.86289991935768739</v>
      </c>
      <c r="T65" s="209">
        <v>4.1322202809909783</v>
      </c>
      <c r="U65" s="209">
        <v>3.1815749403470761</v>
      </c>
    </row>
    <row r="66" spans="1:21" ht="12.75" customHeight="1">
      <c r="A66" s="199">
        <v>60</v>
      </c>
      <c r="B66" s="199" t="s">
        <v>619</v>
      </c>
      <c r="C66" s="199" t="s">
        <v>620</v>
      </c>
      <c r="D66" s="199" t="s">
        <v>590</v>
      </c>
      <c r="E66" s="199"/>
      <c r="F66" s="199"/>
      <c r="G66" s="199" t="s">
        <v>448</v>
      </c>
      <c r="H66" s="199" t="s">
        <v>621</v>
      </c>
      <c r="I66" s="208" t="s">
        <v>1757</v>
      </c>
      <c r="J66" s="209">
        <v>3.7762224861822347</v>
      </c>
      <c r="K66" s="209">
        <v>5.4406404215753241</v>
      </c>
      <c r="L66" s="209">
        <v>2.0605540642555553</v>
      </c>
      <c r="M66" s="209">
        <v>1.4632816787406142</v>
      </c>
      <c r="N66" s="209">
        <v>-0.35183910551464237</v>
      </c>
      <c r="O66" s="209">
        <v>0.79366159917728396</v>
      </c>
      <c r="P66" s="209">
        <v>3.5956749961502936</v>
      </c>
      <c r="Q66" s="209">
        <v>7.4356616208942654</v>
      </c>
      <c r="R66" s="209">
        <v>4.8808115591184844</v>
      </c>
      <c r="S66" s="209">
        <v>5.7195051015763738</v>
      </c>
      <c r="T66" s="209">
        <v>6.670431974174079</v>
      </c>
      <c r="U66" s="209">
        <v>6.2697955559447109</v>
      </c>
    </row>
    <row r="67" spans="1:21" ht="12.75" customHeight="1">
      <c r="A67" s="199">
        <v>61</v>
      </c>
      <c r="B67" s="199" t="s">
        <v>622</v>
      </c>
      <c r="C67" s="199" t="s">
        <v>623</v>
      </c>
      <c r="D67" s="199" t="s">
        <v>590</v>
      </c>
      <c r="E67" s="199"/>
      <c r="F67" s="199"/>
      <c r="G67" s="199" t="s">
        <v>448</v>
      </c>
      <c r="H67" s="199" t="s">
        <v>624</v>
      </c>
      <c r="I67" s="208" t="s">
        <v>1757</v>
      </c>
      <c r="J67" s="209">
        <v>1.9002615977435227</v>
      </c>
      <c r="K67" s="209">
        <v>4.0595130075945036</v>
      </c>
      <c r="L67" s="209">
        <v>-0.62507637729510179</v>
      </c>
      <c r="M67" s="209">
        <v>1.4724320046156265</v>
      </c>
      <c r="N67" s="209">
        <v>0.66334447715607325</v>
      </c>
      <c r="O67" s="209">
        <v>3.1256873733309476</v>
      </c>
      <c r="P67" s="209">
        <v>2.8024717365353666</v>
      </c>
      <c r="Q67" s="209">
        <v>7.9161856817917737</v>
      </c>
      <c r="R67" s="209">
        <v>3.9238149792352885</v>
      </c>
      <c r="S67" s="209">
        <v>5.0514001722094122</v>
      </c>
      <c r="T67" s="209">
        <v>6.4311223972147928</v>
      </c>
      <c r="U67" s="209">
        <v>13.901181321917534</v>
      </c>
    </row>
    <row r="68" spans="1:21" ht="12.75" customHeight="1">
      <c r="A68" s="199">
        <v>62</v>
      </c>
      <c r="B68" s="199" t="s">
        <v>625</v>
      </c>
      <c r="C68" s="199" t="s">
        <v>626</v>
      </c>
      <c r="D68" s="199" t="s">
        <v>590</v>
      </c>
      <c r="E68" s="199"/>
      <c r="F68" s="199"/>
      <c r="G68" s="199" t="s">
        <v>448</v>
      </c>
      <c r="H68" s="199" t="s">
        <v>627</v>
      </c>
      <c r="I68" s="208" t="s">
        <v>1757</v>
      </c>
      <c r="J68" s="209">
        <v>9.3754213546270364</v>
      </c>
      <c r="K68" s="209">
        <v>-1.6403092039674902</v>
      </c>
      <c r="L68" s="209">
        <v>7.074879090686693</v>
      </c>
      <c r="M68" s="209">
        <v>0.37108170827642084</v>
      </c>
      <c r="N68" s="209">
        <v>2.742338161354823</v>
      </c>
      <c r="O68" s="209">
        <v>2.5971184031576797</v>
      </c>
      <c r="P68" s="209">
        <v>2.8244003954838348</v>
      </c>
      <c r="Q68" s="209">
        <v>11.430540504388048</v>
      </c>
      <c r="R68" s="209">
        <v>1.0188261158388769</v>
      </c>
      <c r="S68" s="209">
        <v>2.4681177183107508</v>
      </c>
      <c r="T68" s="209">
        <v>4.332001735624317</v>
      </c>
      <c r="U68" s="209">
        <v>3.202189797679992</v>
      </c>
    </row>
    <row r="69" spans="1:21" ht="12.75" customHeight="1">
      <c r="A69" s="199">
        <v>63</v>
      </c>
      <c r="B69" s="199" t="s">
        <v>628</v>
      </c>
      <c r="C69" s="199" t="s">
        <v>629</v>
      </c>
      <c r="D69" s="199" t="s">
        <v>590</v>
      </c>
      <c r="E69" s="199"/>
      <c r="F69" s="199"/>
      <c r="G69" s="199" t="s">
        <v>448</v>
      </c>
      <c r="H69" s="199" t="s">
        <v>630</v>
      </c>
      <c r="I69" s="208" t="s">
        <v>1757</v>
      </c>
      <c r="J69" s="209">
        <v>2.1008486645351212</v>
      </c>
      <c r="K69" s="209">
        <v>11.177196267620175</v>
      </c>
      <c r="L69" s="209">
        <v>-6.9420897228307439</v>
      </c>
      <c r="M69" s="209">
        <v>-0.19845026830590484</v>
      </c>
      <c r="N69" s="209">
        <v>0.62040740979195164</v>
      </c>
      <c r="O69" s="209">
        <v>-1.3306712358712502E-2</v>
      </c>
      <c r="P69" s="209">
        <v>3.5581787425578852</v>
      </c>
      <c r="Q69" s="209">
        <v>6.8546735490842394</v>
      </c>
      <c r="R69" s="209">
        <v>3.1837794599396858</v>
      </c>
      <c r="S69" s="209">
        <v>4.1546451526825336</v>
      </c>
      <c r="T69" s="209">
        <v>2.3020635808036758</v>
      </c>
      <c r="U69" s="209">
        <v>4.1872489857020696</v>
      </c>
    </row>
    <row r="70" spans="1:21" ht="12.75" customHeight="1">
      <c r="A70" s="199">
        <v>64</v>
      </c>
      <c r="B70" s="199" t="s">
        <v>631</v>
      </c>
      <c r="C70" s="199" t="s">
        <v>632</v>
      </c>
      <c r="D70" s="199" t="s">
        <v>590</v>
      </c>
      <c r="E70" s="199"/>
      <c r="F70" s="199"/>
      <c r="G70" s="199" t="s">
        <v>448</v>
      </c>
      <c r="H70" s="199" t="s">
        <v>633</v>
      </c>
      <c r="I70" s="208" t="s">
        <v>1757</v>
      </c>
      <c r="J70" s="209">
        <v>-2.2848219666409477</v>
      </c>
      <c r="K70" s="209">
        <v>3.3371669638148802</v>
      </c>
      <c r="L70" s="209">
        <v>-3.144929184417947</v>
      </c>
      <c r="M70" s="209">
        <v>-2.3991313109416978</v>
      </c>
      <c r="N70" s="209">
        <v>-3.0786457701395733</v>
      </c>
      <c r="O70" s="209">
        <v>1.2450707990795564</v>
      </c>
      <c r="P70" s="209">
        <v>3.1405180372050552</v>
      </c>
      <c r="Q70" s="209">
        <v>-0.88082543604414809</v>
      </c>
      <c r="R70" s="209">
        <v>3.3396745090884536</v>
      </c>
      <c r="S70" s="209">
        <v>6.1816057455884987</v>
      </c>
      <c r="T70" s="209">
        <v>-2.7369339427437467E-2</v>
      </c>
      <c r="U70" s="209">
        <v>4.6187425718151331</v>
      </c>
    </row>
    <row r="71" spans="1:21" ht="12.75" customHeight="1">
      <c r="A71" s="199">
        <v>65</v>
      </c>
      <c r="B71" s="199" t="s">
        <v>634</v>
      </c>
      <c r="C71" s="199" t="s">
        <v>635</v>
      </c>
      <c r="D71" s="199" t="s">
        <v>590</v>
      </c>
      <c r="E71" s="199"/>
      <c r="F71" s="199"/>
      <c r="G71" s="199" t="s">
        <v>448</v>
      </c>
      <c r="H71" s="199" t="s">
        <v>636</v>
      </c>
      <c r="I71" s="208" t="s">
        <v>1757</v>
      </c>
      <c r="J71" s="209">
        <v>1.6400051945097971</v>
      </c>
      <c r="K71" s="209">
        <v>5.1627196575500847</v>
      </c>
      <c r="L71" s="209">
        <v>-1.4484893338584754</v>
      </c>
      <c r="M71" s="209">
        <v>-0.39514258249528211</v>
      </c>
      <c r="N71" s="209">
        <v>2.2666031369547852</v>
      </c>
      <c r="O71" s="209">
        <v>3.8180299417965387</v>
      </c>
      <c r="P71" s="209">
        <v>3.3364242376679272</v>
      </c>
      <c r="Q71" s="209">
        <v>4.0626230422004141</v>
      </c>
      <c r="R71" s="209">
        <v>2.5864762661893934</v>
      </c>
      <c r="S71" s="209">
        <v>6.7445755588477994</v>
      </c>
      <c r="T71" s="209">
        <v>0.86172982654110797</v>
      </c>
      <c r="U71" s="209">
        <v>4.5645599795742129</v>
      </c>
    </row>
    <row r="72" spans="1:21" ht="12.75" customHeight="1">
      <c r="A72" s="199">
        <v>66</v>
      </c>
      <c r="B72" s="199" t="s">
        <v>637</v>
      </c>
      <c r="C72" s="199" t="s">
        <v>638</v>
      </c>
      <c r="D72" s="199" t="s">
        <v>590</v>
      </c>
      <c r="E72" s="199"/>
      <c r="F72" s="199"/>
      <c r="G72" s="199" t="s">
        <v>448</v>
      </c>
      <c r="H72" s="199" t="s">
        <v>639</v>
      </c>
      <c r="I72" s="208" t="s">
        <v>1757</v>
      </c>
      <c r="J72" s="209">
        <v>1.2488789121429988</v>
      </c>
      <c r="K72" s="209">
        <v>6.1161688052349632</v>
      </c>
      <c r="L72" s="209">
        <v>-2.7901972043021033</v>
      </c>
      <c r="M72" s="209">
        <v>1.3608359591074048</v>
      </c>
      <c r="N72" s="209">
        <v>-1.25774952743798</v>
      </c>
      <c r="O72" s="209">
        <v>2.3508512301277023</v>
      </c>
      <c r="P72" s="209">
        <v>4.6901362452744593</v>
      </c>
      <c r="Q72" s="209">
        <v>6.4594931342255535</v>
      </c>
      <c r="R72" s="209">
        <v>1.6653812343107006</v>
      </c>
      <c r="S72" s="209">
        <v>0.45141205247942651</v>
      </c>
      <c r="T72" s="209">
        <v>4.535725050191644</v>
      </c>
      <c r="U72" s="209">
        <v>4.3310229114573531</v>
      </c>
    </row>
    <row r="73" spans="1:21" ht="12.75" customHeight="1">
      <c r="A73" s="199">
        <v>67</v>
      </c>
      <c r="B73" s="199" t="s">
        <v>640</v>
      </c>
      <c r="C73" s="199" t="s">
        <v>641</v>
      </c>
      <c r="D73" s="199" t="s">
        <v>590</v>
      </c>
      <c r="E73" s="199"/>
      <c r="F73" s="199"/>
      <c r="G73" s="199" t="s">
        <v>448</v>
      </c>
      <c r="H73" s="199" t="s">
        <v>642</v>
      </c>
      <c r="I73" s="208" t="s">
        <v>1757</v>
      </c>
      <c r="J73" s="209">
        <v>1.9115761122376398</v>
      </c>
      <c r="K73" s="209">
        <v>6.9947369881046484</v>
      </c>
      <c r="L73" s="209">
        <v>-3.2947737096903609</v>
      </c>
      <c r="M73" s="209">
        <v>0.60711822353940192</v>
      </c>
      <c r="N73" s="209">
        <v>-2.8686095431898195</v>
      </c>
      <c r="O73" s="209">
        <v>2.8512378143170451</v>
      </c>
      <c r="P73" s="209">
        <v>2.4118492460849268</v>
      </c>
      <c r="Q73" s="209">
        <v>3.3898719790367693</v>
      </c>
      <c r="R73" s="209">
        <v>2.3340959700869064</v>
      </c>
      <c r="S73" s="209">
        <v>6.0699557778268485</v>
      </c>
      <c r="T73" s="209">
        <v>4.6121591816984875</v>
      </c>
      <c r="U73" s="209">
        <v>4.8745807424917018</v>
      </c>
    </row>
    <row r="74" spans="1:21" ht="12.75" customHeight="1">
      <c r="A74" s="199">
        <v>68</v>
      </c>
      <c r="B74" s="199" t="s">
        <v>643</v>
      </c>
      <c r="C74" s="199" t="s">
        <v>644</v>
      </c>
      <c r="D74" s="199" t="s">
        <v>590</v>
      </c>
      <c r="E74" s="199"/>
      <c r="F74" s="199"/>
      <c r="G74" s="199" t="s">
        <v>448</v>
      </c>
      <c r="H74" s="199" t="s">
        <v>645</v>
      </c>
      <c r="I74" s="208" t="s">
        <v>1757</v>
      </c>
      <c r="J74" s="209">
        <v>5.9063448402619798</v>
      </c>
      <c r="K74" s="209">
        <v>-6.8810919481074535</v>
      </c>
      <c r="L74" s="209">
        <v>8.7183221957307637</v>
      </c>
      <c r="M74" s="209">
        <v>1.2340453188555216</v>
      </c>
      <c r="N74" s="209">
        <v>0.50262263599485379</v>
      </c>
      <c r="O74" s="209">
        <v>5.3841279912647906</v>
      </c>
      <c r="P74" s="209">
        <v>5.9585760278512367</v>
      </c>
      <c r="Q74" s="209">
        <v>7.2208954392019251</v>
      </c>
      <c r="R74" s="209">
        <v>-1.2223822158379534</v>
      </c>
      <c r="S74" s="209">
        <v>2.3253383715914282</v>
      </c>
      <c r="T74" s="209">
        <v>5.0943981000693555</v>
      </c>
      <c r="U74" s="209">
        <v>6.2950484825535966</v>
      </c>
    </row>
    <row r="75" spans="1:21" ht="12.75" customHeight="1">
      <c r="A75" s="199">
        <v>69</v>
      </c>
      <c r="B75" s="199" t="s">
        <v>646</v>
      </c>
      <c r="C75" s="199" t="s">
        <v>647</v>
      </c>
      <c r="D75" s="199" t="s">
        <v>590</v>
      </c>
      <c r="E75" s="199"/>
      <c r="F75" s="199"/>
      <c r="G75" s="199" t="s">
        <v>448</v>
      </c>
      <c r="H75" s="199" t="s">
        <v>648</v>
      </c>
      <c r="I75" s="208" t="s">
        <v>1757</v>
      </c>
      <c r="J75" s="209">
        <v>3.4432160015608986</v>
      </c>
      <c r="K75" s="209">
        <v>4.6862588584390039</v>
      </c>
      <c r="L75" s="209">
        <v>-1.3158249120724861</v>
      </c>
      <c r="M75" s="209">
        <v>0.5430225368469479</v>
      </c>
      <c r="N75" s="209">
        <v>-0.74114912747894834</v>
      </c>
      <c r="O75" s="209">
        <v>5.3280624807270414</v>
      </c>
      <c r="P75" s="209">
        <v>0.10815427742110728</v>
      </c>
      <c r="Q75" s="209">
        <v>2.5993376446945717</v>
      </c>
      <c r="R75" s="209">
        <v>3.2983930369292267</v>
      </c>
      <c r="S75" s="209">
        <v>5.2455878903052451</v>
      </c>
      <c r="T75" s="209">
        <v>2.2610720367929389</v>
      </c>
      <c r="U75" s="209">
        <v>4.4507745045460467</v>
      </c>
    </row>
    <row r="76" spans="1:21" ht="12.75" customHeight="1">
      <c r="A76" s="199">
        <v>70</v>
      </c>
      <c r="B76" s="199" t="s">
        <v>649</v>
      </c>
      <c r="C76" s="199" t="s">
        <v>650</v>
      </c>
      <c r="D76" s="199" t="s">
        <v>590</v>
      </c>
      <c r="E76" s="199"/>
      <c r="F76" s="199"/>
      <c r="G76" s="199" t="s">
        <v>448</v>
      </c>
      <c r="H76" s="199" t="s">
        <v>651</v>
      </c>
      <c r="I76" s="208" t="s">
        <v>1757</v>
      </c>
      <c r="J76" s="209">
        <v>3.8933367332056434</v>
      </c>
      <c r="K76" s="209">
        <v>9.3048616547141165</v>
      </c>
      <c r="L76" s="209">
        <v>-2.2676143907311967</v>
      </c>
      <c r="M76" s="209">
        <v>7.8498400442811089E-2</v>
      </c>
      <c r="N76" s="209">
        <v>-5.4001408732403888E-2</v>
      </c>
      <c r="O76" s="209">
        <v>5.0664332591754118</v>
      </c>
      <c r="P76" s="209">
        <v>2.9658490534788484</v>
      </c>
      <c r="Q76" s="209">
        <v>5.4688976552101281</v>
      </c>
      <c r="R76" s="209">
        <v>3.1943083510307844</v>
      </c>
      <c r="S76" s="209">
        <v>30.218246710781528</v>
      </c>
      <c r="T76" s="209">
        <v>2.7180994016651852</v>
      </c>
      <c r="U76" s="209">
        <v>5.530010944007671</v>
      </c>
    </row>
    <row r="77" spans="1:21" ht="12.75" customHeight="1">
      <c r="A77" s="199">
        <v>71</v>
      </c>
      <c r="B77" s="199" t="s">
        <v>652</v>
      </c>
      <c r="C77" s="199" t="s">
        <v>653</v>
      </c>
      <c r="D77" s="199" t="s">
        <v>590</v>
      </c>
      <c r="E77" s="199"/>
      <c r="F77" s="199"/>
      <c r="G77" s="199" t="s">
        <v>448</v>
      </c>
      <c r="H77" s="199" t="s">
        <v>654</v>
      </c>
      <c r="I77" s="208" t="s">
        <v>1757</v>
      </c>
      <c r="J77" s="209">
        <v>3.4173670198202331</v>
      </c>
      <c r="K77" s="209">
        <v>6.7346188353998571</v>
      </c>
      <c r="L77" s="209">
        <v>-3.4645826779528051</v>
      </c>
      <c r="M77" s="209">
        <v>1.2678857870929221</v>
      </c>
      <c r="N77" s="209">
        <v>-0.31857086933196399</v>
      </c>
      <c r="O77" s="209">
        <v>2.2359916187687361</v>
      </c>
      <c r="P77" s="209">
        <v>3.4794949090972267</v>
      </c>
      <c r="Q77" s="209">
        <v>5.7870694814204455</v>
      </c>
      <c r="R77" s="209">
        <v>1.5658642036814712</v>
      </c>
      <c r="S77" s="209">
        <v>3.8111202816859304</v>
      </c>
      <c r="T77" s="209">
        <v>5.7377576812166069</v>
      </c>
      <c r="U77" s="209">
        <v>5.4080756027655497</v>
      </c>
    </row>
    <row r="78" spans="1:21" ht="12.75" customHeight="1">
      <c r="A78" s="199">
        <v>72</v>
      </c>
      <c r="B78" s="199" t="s">
        <v>655</v>
      </c>
      <c r="C78" s="199" t="s">
        <v>656</v>
      </c>
      <c r="D78" s="199" t="s">
        <v>590</v>
      </c>
      <c r="E78" s="199"/>
      <c r="F78" s="199"/>
      <c r="G78" s="199" t="s">
        <v>448</v>
      </c>
      <c r="H78" s="199" t="s">
        <v>657</v>
      </c>
      <c r="I78" s="208" t="s">
        <v>1757</v>
      </c>
      <c r="J78" s="209">
        <v>7.2605401230281643</v>
      </c>
      <c r="K78" s="209">
        <v>4.8412852057318219</v>
      </c>
      <c r="L78" s="209">
        <v>-7.9900499267858152</v>
      </c>
      <c r="M78" s="209">
        <v>-0.2727179762498082</v>
      </c>
      <c r="N78" s="209">
        <v>1.9600052039506295</v>
      </c>
      <c r="O78" s="209">
        <v>5.6394474699170871</v>
      </c>
      <c r="P78" s="209">
        <v>3.3126350663074362</v>
      </c>
      <c r="Q78" s="209">
        <v>8.2366831189923744</v>
      </c>
      <c r="R78" s="209">
        <v>-0.50879401664195711</v>
      </c>
      <c r="S78" s="209">
        <v>3.444248105663533</v>
      </c>
      <c r="T78" s="209">
        <v>3.0017826639037395</v>
      </c>
      <c r="U78" s="209">
        <v>5.7168198272902373</v>
      </c>
    </row>
    <row r="79" spans="1:21" ht="12.75" customHeight="1">
      <c r="A79" s="199">
        <v>73</v>
      </c>
      <c r="B79" s="199" t="s">
        <v>658</v>
      </c>
      <c r="C79" s="199" t="s">
        <v>659</v>
      </c>
      <c r="D79" s="199" t="s">
        <v>590</v>
      </c>
      <c r="E79" s="199"/>
      <c r="F79" s="199"/>
      <c r="G79" s="199" t="s">
        <v>448</v>
      </c>
      <c r="H79" s="199" t="s">
        <v>660</v>
      </c>
      <c r="I79" s="208" t="s">
        <v>1757</v>
      </c>
      <c r="J79" s="209">
        <v>2.0033138750864339</v>
      </c>
      <c r="K79" s="209">
        <v>3.3626264629099438</v>
      </c>
      <c r="L79" s="209">
        <v>-1.5742843499276518</v>
      </c>
      <c r="M79" s="209">
        <v>1.3528552871212298</v>
      </c>
      <c r="N79" s="209">
        <v>1.3546209075782087</v>
      </c>
      <c r="O79" s="209">
        <v>2.6990353216661163</v>
      </c>
      <c r="P79" s="209">
        <v>3.4577239850118673</v>
      </c>
      <c r="Q79" s="209">
        <v>2.9638634140713549</v>
      </c>
      <c r="R79" s="209">
        <v>0.59265661096152655</v>
      </c>
      <c r="S79" s="209">
        <v>4.1844753189176771</v>
      </c>
      <c r="T79" s="209">
        <v>5.3869855623551501</v>
      </c>
      <c r="U79" s="209">
        <v>4.9950320084858504</v>
      </c>
    </row>
    <row r="80" spans="1:21" ht="12.75" customHeight="1">
      <c r="A80" s="199">
        <v>74</v>
      </c>
      <c r="B80" s="199" t="s">
        <v>661</v>
      </c>
      <c r="C80" s="199" t="s">
        <v>662</v>
      </c>
      <c r="D80" s="199" t="s">
        <v>590</v>
      </c>
      <c r="E80" s="199"/>
      <c r="F80" s="199"/>
      <c r="G80" s="199" t="s">
        <v>448</v>
      </c>
      <c r="H80" s="199" t="s">
        <v>663</v>
      </c>
      <c r="I80" s="208" t="s">
        <v>1757</v>
      </c>
      <c r="J80" s="209">
        <v>4.8347468709634995</v>
      </c>
      <c r="K80" s="209">
        <v>6.6509871582018008</v>
      </c>
      <c r="L80" s="209">
        <v>-1.2009246994547311</v>
      </c>
      <c r="M80" s="209">
        <v>2.6727197528868345</v>
      </c>
      <c r="N80" s="209">
        <v>1.3930190395192881</v>
      </c>
      <c r="O80" s="209">
        <v>3.2432400990026906</v>
      </c>
      <c r="P80" s="209">
        <v>3.8422988099054578</v>
      </c>
      <c r="Q80" s="209">
        <v>2.0274559464553761</v>
      </c>
      <c r="R80" s="209">
        <v>0.77938128102290705</v>
      </c>
      <c r="S80" s="209">
        <v>3.8188042775082494</v>
      </c>
      <c r="T80" s="209">
        <v>4.5441076537502454</v>
      </c>
      <c r="U80" s="209">
        <v>4.7477317786297419</v>
      </c>
    </row>
    <row r="81" spans="1:21" ht="12.75" customHeight="1">
      <c r="A81" s="199">
        <v>75</v>
      </c>
      <c r="B81" s="199" t="s">
        <v>664</v>
      </c>
      <c r="C81" s="199" t="s">
        <v>665</v>
      </c>
      <c r="D81" s="199" t="s">
        <v>590</v>
      </c>
      <c r="E81" s="199"/>
      <c r="F81" s="199" t="s">
        <v>444</v>
      </c>
      <c r="G81" s="199"/>
      <c r="H81" s="199" t="s">
        <v>666</v>
      </c>
      <c r="I81" s="208" t="s">
        <v>1757</v>
      </c>
      <c r="J81" s="209">
        <v>2.4429270882491778</v>
      </c>
      <c r="K81" s="209">
        <v>6.2252264536656128</v>
      </c>
      <c r="L81" s="209">
        <v>-2.2226855015905471</v>
      </c>
      <c r="M81" s="209">
        <v>0.96957038640586291</v>
      </c>
      <c r="N81" s="209">
        <v>0.10240848857002049</v>
      </c>
      <c r="O81" s="209">
        <v>2.897985984806752</v>
      </c>
      <c r="P81" s="209">
        <v>3.0813368607707901</v>
      </c>
      <c r="Q81" s="209">
        <v>2.8066704723283635</v>
      </c>
      <c r="R81" s="209">
        <v>-0.17152740307311376</v>
      </c>
      <c r="S81" s="209">
        <v>4.0301880448321015</v>
      </c>
      <c r="T81" s="209">
        <v>5.030113913308071</v>
      </c>
      <c r="U81" s="209">
        <v>4.7598115929349092</v>
      </c>
    </row>
    <row r="82" spans="1:21" ht="12.75" customHeight="1">
      <c r="A82" s="199">
        <v>76</v>
      </c>
      <c r="B82" s="199" t="s">
        <v>667</v>
      </c>
      <c r="C82" s="199" t="s">
        <v>668</v>
      </c>
      <c r="D82" s="199" t="s">
        <v>590</v>
      </c>
      <c r="E82" s="199"/>
      <c r="F82" s="199"/>
      <c r="G82" s="199" t="s">
        <v>448</v>
      </c>
      <c r="H82" s="199" t="s">
        <v>669</v>
      </c>
      <c r="I82" s="208" t="s">
        <v>1757</v>
      </c>
      <c r="J82" s="209">
        <v>4.6999497601008784</v>
      </c>
      <c r="K82" s="209">
        <v>5.0462247496273989</v>
      </c>
      <c r="L82" s="209">
        <v>-0.6181791528472047</v>
      </c>
      <c r="M82" s="209">
        <v>1.4294839291711554</v>
      </c>
      <c r="N82" s="209">
        <v>2.075117931724904</v>
      </c>
      <c r="O82" s="209">
        <v>0.24626954430593173</v>
      </c>
      <c r="P82" s="209">
        <v>2.7438039810092221</v>
      </c>
      <c r="Q82" s="209">
        <v>-0.14289428231438706</v>
      </c>
      <c r="R82" s="209">
        <v>-1.3603658480024023</v>
      </c>
      <c r="S82" s="209">
        <v>1.8283244528286389</v>
      </c>
      <c r="T82" s="209">
        <v>5.8466473344292353</v>
      </c>
      <c r="U82" s="209">
        <v>2.6248943545023735</v>
      </c>
    </row>
    <row r="83" spans="1:21" ht="12.75" customHeight="1">
      <c r="A83" s="199">
        <v>77</v>
      </c>
      <c r="B83" s="199" t="s">
        <v>670</v>
      </c>
      <c r="C83" s="199" t="s">
        <v>671</v>
      </c>
      <c r="D83" s="199" t="s">
        <v>590</v>
      </c>
      <c r="E83" s="199"/>
      <c r="F83" s="199"/>
      <c r="G83" s="199" t="s">
        <v>448</v>
      </c>
      <c r="H83" s="199" t="s">
        <v>672</v>
      </c>
      <c r="I83" s="208" t="s">
        <v>1757</v>
      </c>
      <c r="J83" s="209">
        <v>2.6843565338452464</v>
      </c>
      <c r="K83" s="209">
        <v>1.39826044158022</v>
      </c>
      <c r="L83" s="209">
        <v>1.4520914485419922</v>
      </c>
      <c r="M83" s="209">
        <v>0.4720937638768703</v>
      </c>
      <c r="N83" s="209">
        <v>-1.5113398855482956</v>
      </c>
      <c r="O83" s="209">
        <v>4.5535828282316828</v>
      </c>
      <c r="P83" s="209">
        <v>4.1492555647483442</v>
      </c>
      <c r="Q83" s="209">
        <v>4.0777516758501378</v>
      </c>
      <c r="R83" s="209">
        <v>-1.8673677600586132</v>
      </c>
      <c r="S83" s="209">
        <v>2.7569084042061718</v>
      </c>
      <c r="T83" s="209">
        <v>6.5144889452999735</v>
      </c>
      <c r="U83" s="209">
        <v>3.2068269976726356</v>
      </c>
    </row>
    <row r="84" spans="1:21" ht="12.75" customHeight="1">
      <c r="A84" s="199">
        <v>78</v>
      </c>
      <c r="B84" s="199" t="s">
        <v>673</v>
      </c>
      <c r="C84" s="199" t="s">
        <v>674</v>
      </c>
      <c r="D84" s="199" t="s">
        <v>590</v>
      </c>
      <c r="E84" s="199"/>
      <c r="F84" s="199"/>
      <c r="G84" s="199" t="s">
        <v>448</v>
      </c>
      <c r="H84" s="199" t="s">
        <v>675</v>
      </c>
      <c r="I84" s="208" t="s">
        <v>1757</v>
      </c>
      <c r="J84" s="209">
        <v>2.2970763852651004</v>
      </c>
      <c r="K84" s="209">
        <v>5.0459041739787835</v>
      </c>
      <c r="L84" s="209">
        <v>2.5347122248054319</v>
      </c>
      <c r="M84" s="209">
        <v>2.8115370147811802</v>
      </c>
      <c r="N84" s="209">
        <v>-0.25600730517659542</v>
      </c>
      <c r="O84" s="209">
        <v>2.5322107672344174</v>
      </c>
      <c r="P84" s="209">
        <v>3.3397343080619351</v>
      </c>
      <c r="Q84" s="209">
        <v>2.5354698666450588</v>
      </c>
      <c r="R84" s="209">
        <v>1.236527790839844</v>
      </c>
      <c r="S84" s="209">
        <v>6.2670003567288006</v>
      </c>
      <c r="T84" s="209">
        <v>3.4906622817024697</v>
      </c>
      <c r="U84" s="209">
        <v>2.3112095479199439</v>
      </c>
    </row>
    <row r="85" spans="1:21" ht="12.75" customHeight="1">
      <c r="A85" s="199">
        <v>79</v>
      </c>
      <c r="B85" s="199" t="s">
        <v>676</v>
      </c>
      <c r="C85" s="199" t="s">
        <v>677</v>
      </c>
      <c r="D85" s="199" t="s">
        <v>590</v>
      </c>
      <c r="E85" s="199"/>
      <c r="F85" s="199"/>
      <c r="G85" s="199" t="s">
        <v>448</v>
      </c>
      <c r="H85" s="199" t="s">
        <v>678</v>
      </c>
      <c r="I85" s="208" t="s">
        <v>1757</v>
      </c>
      <c r="J85" s="209">
        <v>2.0492357725302384</v>
      </c>
      <c r="K85" s="209">
        <v>4.2642164918909202</v>
      </c>
      <c r="L85" s="209">
        <v>-4.1360642414088886</v>
      </c>
      <c r="M85" s="209">
        <v>0.964314762428927</v>
      </c>
      <c r="N85" s="209">
        <v>0.18539279898048733</v>
      </c>
      <c r="O85" s="209">
        <v>7.2514555231463191</v>
      </c>
      <c r="P85" s="209">
        <v>2.4519122434400771</v>
      </c>
      <c r="Q85" s="209">
        <v>3.9702748534830477</v>
      </c>
      <c r="R85" s="209">
        <v>1.6335077827075679</v>
      </c>
      <c r="S85" s="209">
        <v>3.4813854462599352</v>
      </c>
      <c r="T85" s="209">
        <v>4.1433672582349175</v>
      </c>
      <c r="U85" s="209">
        <v>5.5676096606803469</v>
      </c>
    </row>
    <row r="86" spans="1:21" ht="12.75" customHeight="1">
      <c r="A86" s="199">
        <v>80</v>
      </c>
      <c r="B86" s="199" t="s">
        <v>679</v>
      </c>
      <c r="C86" s="199" t="s">
        <v>680</v>
      </c>
      <c r="D86" s="199" t="s">
        <v>590</v>
      </c>
      <c r="E86" s="199"/>
      <c r="F86" s="199"/>
      <c r="G86" s="199" t="s">
        <v>448</v>
      </c>
      <c r="H86" s="199" t="s">
        <v>681</v>
      </c>
      <c r="I86" s="208" t="s">
        <v>1757</v>
      </c>
      <c r="J86" s="209">
        <v>-0.33898136101016973</v>
      </c>
      <c r="K86" s="209">
        <v>3.3568259462487759</v>
      </c>
      <c r="L86" s="209">
        <v>-8.1576183746951187</v>
      </c>
      <c r="M86" s="209">
        <v>0.88538709503190205</v>
      </c>
      <c r="N86" s="209">
        <v>-0.80214252883168058</v>
      </c>
      <c r="O86" s="209">
        <v>2.8831838627002497</v>
      </c>
      <c r="P86" s="209">
        <v>4.0172265553030826</v>
      </c>
      <c r="Q86" s="209">
        <v>0.74318988612293424</v>
      </c>
      <c r="R86" s="209">
        <v>1.6229072652327829</v>
      </c>
      <c r="S86" s="209">
        <v>2.6074231421719674</v>
      </c>
      <c r="T86" s="209">
        <v>4.2054148741595583</v>
      </c>
      <c r="U86" s="209">
        <v>2.3710773732404533</v>
      </c>
    </row>
    <row r="87" spans="1:21" ht="12.75" customHeight="1">
      <c r="A87" s="199">
        <v>81</v>
      </c>
      <c r="B87" s="199" t="s">
        <v>682</v>
      </c>
      <c r="C87" s="199" t="s">
        <v>683</v>
      </c>
      <c r="D87" s="199" t="s">
        <v>590</v>
      </c>
      <c r="E87" s="199"/>
      <c r="F87" s="199"/>
      <c r="G87" s="199" t="s">
        <v>448</v>
      </c>
      <c r="H87" s="199" t="s">
        <v>684</v>
      </c>
      <c r="I87" s="208" t="s">
        <v>1757</v>
      </c>
      <c r="J87" s="209">
        <v>2.7218326625200433</v>
      </c>
      <c r="K87" s="209">
        <v>9.9357557312605138</v>
      </c>
      <c r="L87" s="209">
        <v>-3.9925366445608006</v>
      </c>
      <c r="M87" s="209">
        <v>1.7634566770738473</v>
      </c>
      <c r="N87" s="209">
        <v>-1.6831197424944264</v>
      </c>
      <c r="O87" s="209">
        <v>1.5176077879633283</v>
      </c>
      <c r="P87" s="209">
        <v>3.2707785512759955</v>
      </c>
      <c r="Q87" s="209">
        <v>4.2590587519628826</v>
      </c>
      <c r="R87" s="209">
        <v>1.772071464839172</v>
      </c>
      <c r="S87" s="209">
        <v>3.6334168735721875</v>
      </c>
      <c r="T87" s="209">
        <v>3.8542099225089999</v>
      </c>
      <c r="U87" s="209">
        <v>4.4221525090965059</v>
      </c>
    </row>
    <row r="88" spans="1:21" ht="12.75" customHeight="1">
      <c r="A88" s="199">
        <v>82</v>
      </c>
      <c r="B88" s="199" t="s">
        <v>685</v>
      </c>
      <c r="C88" s="199" t="s">
        <v>686</v>
      </c>
      <c r="D88" s="199" t="s">
        <v>590</v>
      </c>
      <c r="E88" s="199"/>
      <c r="F88" s="199"/>
      <c r="G88" s="199" t="s">
        <v>448</v>
      </c>
      <c r="H88" s="199" t="s">
        <v>687</v>
      </c>
      <c r="I88" s="208" t="s">
        <v>1757</v>
      </c>
      <c r="J88" s="209">
        <v>2.6701741770596072</v>
      </c>
      <c r="K88" s="209">
        <v>7.5822788464021755</v>
      </c>
      <c r="L88" s="209">
        <v>-3.1921533849154144</v>
      </c>
      <c r="M88" s="209">
        <v>0.70741660558186936</v>
      </c>
      <c r="N88" s="209">
        <v>0.76661567966256428</v>
      </c>
      <c r="O88" s="209">
        <v>3.570327363262038</v>
      </c>
      <c r="P88" s="209">
        <v>4.2581422397162072</v>
      </c>
      <c r="Q88" s="209">
        <v>3.6013243128828947</v>
      </c>
      <c r="R88" s="209">
        <v>2.6830601830168064</v>
      </c>
      <c r="S88" s="209">
        <v>4.0011137320660879</v>
      </c>
      <c r="T88" s="209">
        <v>3.8405657159255639</v>
      </c>
      <c r="U88" s="209">
        <v>6.4713843572531857</v>
      </c>
    </row>
    <row r="89" spans="1:21" ht="12.75" customHeight="1">
      <c r="A89" s="199">
        <v>83</v>
      </c>
      <c r="B89" s="199" t="s">
        <v>688</v>
      </c>
      <c r="C89" s="199" t="s">
        <v>689</v>
      </c>
      <c r="D89" s="199" t="s">
        <v>590</v>
      </c>
      <c r="E89" s="199"/>
      <c r="F89" s="199"/>
      <c r="G89" s="199" t="s">
        <v>448</v>
      </c>
      <c r="H89" s="199" t="s">
        <v>690</v>
      </c>
      <c r="I89" s="208" t="s">
        <v>1757</v>
      </c>
      <c r="J89" s="209">
        <v>3.0511525904561836</v>
      </c>
      <c r="K89" s="209">
        <v>4.0241470056830053</v>
      </c>
      <c r="L89" s="209">
        <v>-3.9185443058376137</v>
      </c>
      <c r="M89" s="209">
        <v>0.5941487586115386</v>
      </c>
      <c r="N89" s="209">
        <v>-1.8997624880007322</v>
      </c>
      <c r="O89" s="209">
        <v>3.5405059468329227</v>
      </c>
      <c r="P89" s="209">
        <v>3.3451809289281016</v>
      </c>
      <c r="Q89" s="209">
        <v>5.1065817175923485</v>
      </c>
      <c r="R89" s="209">
        <v>-0.66132914714887647</v>
      </c>
      <c r="S89" s="209">
        <v>3.3697380332333324</v>
      </c>
      <c r="T89" s="209">
        <v>6.0226860165042808</v>
      </c>
      <c r="U89" s="209">
        <v>7.4679618587165919</v>
      </c>
    </row>
    <row r="90" spans="1:21" ht="12.75" customHeight="1">
      <c r="A90" s="199">
        <v>84</v>
      </c>
      <c r="B90" s="199" t="s">
        <v>691</v>
      </c>
      <c r="C90" s="199" t="s">
        <v>692</v>
      </c>
      <c r="D90" s="199" t="s">
        <v>590</v>
      </c>
      <c r="E90" s="199"/>
      <c r="F90" s="199"/>
      <c r="G90" s="199" t="s">
        <v>448</v>
      </c>
      <c r="H90" s="199" t="s">
        <v>693</v>
      </c>
      <c r="I90" s="208" t="s">
        <v>1757</v>
      </c>
      <c r="J90" s="209">
        <v>-0.5317510591435024</v>
      </c>
      <c r="K90" s="209">
        <v>6.542609752392508</v>
      </c>
      <c r="L90" s="209">
        <v>-5.7989802375789594</v>
      </c>
      <c r="M90" s="209">
        <v>3.8886631497931035E-2</v>
      </c>
      <c r="N90" s="209">
        <v>0.31551101495391265</v>
      </c>
      <c r="O90" s="209">
        <v>1.1217561998811902</v>
      </c>
      <c r="P90" s="209">
        <v>3.9709919793121031</v>
      </c>
      <c r="Q90" s="209">
        <v>-1.9016080853378696</v>
      </c>
      <c r="R90" s="209">
        <v>1.5652418447694032</v>
      </c>
      <c r="S90" s="209">
        <v>4.4632108227241787</v>
      </c>
      <c r="T90" s="209">
        <v>5.3239243692311504</v>
      </c>
      <c r="U90" s="209">
        <v>4.7357136386056595</v>
      </c>
    </row>
    <row r="91" spans="1:21" ht="12.75" customHeight="1">
      <c r="A91" s="199">
        <v>85</v>
      </c>
      <c r="B91" s="199" t="s">
        <v>694</v>
      </c>
      <c r="C91" s="199" t="s">
        <v>695</v>
      </c>
      <c r="D91" s="199" t="s">
        <v>590</v>
      </c>
      <c r="E91" s="199"/>
      <c r="F91" s="199"/>
      <c r="G91" s="199" t="s">
        <v>448</v>
      </c>
      <c r="H91" s="199" t="s">
        <v>696</v>
      </c>
      <c r="I91" s="208" t="s">
        <v>1757</v>
      </c>
      <c r="J91" s="209">
        <v>2.8303045396085764</v>
      </c>
      <c r="K91" s="209">
        <v>5.3446516989989306</v>
      </c>
      <c r="L91" s="209">
        <v>-2.5851257055263659</v>
      </c>
      <c r="M91" s="209">
        <v>-0.6685438481357977</v>
      </c>
      <c r="N91" s="209">
        <v>-1.0639977087882926</v>
      </c>
      <c r="O91" s="209">
        <v>1.3998735163043108</v>
      </c>
      <c r="P91" s="209">
        <v>2.684695483901308</v>
      </c>
      <c r="Q91" s="209">
        <v>3.9654337642397053</v>
      </c>
      <c r="R91" s="209">
        <v>4.7055489756491227</v>
      </c>
      <c r="S91" s="209">
        <v>3.0052182645062118</v>
      </c>
      <c r="T91" s="209">
        <v>3.9303210991402864</v>
      </c>
      <c r="U91" s="209">
        <v>6.2502202714829167</v>
      </c>
    </row>
    <row r="92" spans="1:21" ht="12.75" customHeight="1">
      <c r="A92" s="199">
        <v>86</v>
      </c>
      <c r="B92" s="199" t="s">
        <v>697</v>
      </c>
      <c r="C92" s="199" t="s">
        <v>698</v>
      </c>
      <c r="D92" s="199" t="s">
        <v>590</v>
      </c>
      <c r="E92" s="199"/>
      <c r="F92" s="199"/>
      <c r="G92" s="199" t="s">
        <v>448</v>
      </c>
      <c r="H92" s="199" t="s">
        <v>699</v>
      </c>
      <c r="I92" s="208" t="s">
        <v>1757</v>
      </c>
      <c r="J92" s="209">
        <v>-0.34779779921359477</v>
      </c>
      <c r="K92" s="209">
        <v>7.1931316096122089</v>
      </c>
      <c r="L92" s="209">
        <v>-1.5177936579184603</v>
      </c>
      <c r="M92" s="209">
        <v>0.83102753778680949</v>
      </c>
      <c r="N92" s="209">
        <v>-0.71457239662433381</v>
      </c>
      <c r="O92" s="209">
        <v>2.1036798280956219</v>
      </c>
      <c r="P92" s="209">
        <v>3.7855271326802296</v>
      </c>
      <c r="Q92" s="209">
        <v>3.6234988162890716</v>
      </c>
      <c r="R92" s="209">
        <v>2.6883633895320003</v>
      </c>
      <c r="S92" s="209">
        <v>6.5763396600350603</v>
      </c>
      <c r="T92" s="209">
        <v>1.399480572889658</v>
      </c>
      <c r="U92" s="209">
        <v>5.7469237509023543</v>
      </c>
    </row>
    <row r="93" spans="1:21" ht="12.75" customHeight="1">
      <c r="A93" s="199">
        <v>87</v>
      </c>
      <c r="B93" s="199" t="s">
        <v>700</v>
      </c>
      <c r="C93" s="199" t="s">
        <v>701</v>
      </c>
      <c r="D93" s="199" t="s">
        <v>590</v>
      </c>
      <c r="E93" s="199"/>
      <c r="F93" s="199"/>
      <c r="G93" s="199" t="s">
        <v>448</v>
      </c>
      <c r="H93" s="199" t="s">
        <v>702</v>
      </c>
      <c r="I93" s="208" t="s">
        <v>1757</v>
      </c>
      <c r="J93" s="209">
        <v>3.5218518939952332</v>
      </c>
      <c r="K93" s="209">
        <v>12.873010681891017</v>
      </c>
      <c r="L93" s="209">
        <v>0.77050346563459016</v>
      </c>
      <c r="M93" s="209">
        <v>1.5708299197447815</v>
      </c>
      <c r="N93" s="209">
        <v>3.3045394533646686</v>
      </c>
      <c r="O93" s="209">
        <v>2.512318645627218</v>
      </c>
      <c r="P93" s="209">
        <v>1.2565748565536126</v>
      </c>
      <c r="Q93" s="209">
        <v>1.7817712640322299</v>
      </c>
      <c r="R93" s="209">
        <v>-7.9439553332869508</v>
      </c>
      <c r="S93" s="209">
        <v>6.7968234687146918</v>
      </c>
      <c r="T93" s="209">
        <v>7.9605945068351076</v>
      </c>
      <c r="U93" s="209">
        <v>4.0499595619010336</v>
      </c>
    </row>
    <row r="94" spans="1:21" ht="12.75" customHeight="1">
      <c r="A94" s="199">
        <v>88</v>
      </c>
      <c r="B94" s="199" t="s">
        <v>703</v>
      </c>
      <c r="C94" s="199" t="s">
        <v>704</v>
      </c>
      <c r="D94" s="199" t="s">
        <v>590</v>
      </c>
      <c r="E94" s="199"/>
      <c r="F94" s="199" t="s">
        <v>444</v>
      </c>
      <c r="G94" s="199"/>
      <c r="H94" s="199" t="s">
        <v>705</v>
      </c>
      <c r="I94" s="208" t="s">
        <v>1757</v>
      </c>
      <c r="J94" s="209">
        <v>3.4607875666955721</v>
      </c>
      <c r="K94" s="209">
        <v>3.6307709323311741</v>
      </c>
      <c r="L94" s="209">
        <v>-0.76924250455486742</v>
      </c>
      <c r="M94" s="209">
        <v>0.73139909934747038</v>
      </c>
      <c r="N94" s="209">
        <v>-0.32031883284442131</v>
      </c>
      <c r="O94" s="209">
        <v>3.4184421663531879</v>
      </c>
      <c r="P94" s="209">
        <v>3.2261025613111087</v>
      </c>
      <c r="Q94" s="209">
        <v>2.5135067718331499</v>
      </c>
      <c r="R94" s="209">
        <v>1.039223556781792</v>
      </c>
      <c r="S94" s="209">
        <v>3.5581356787703839</v>
      </c>
      <c r="T94" s="209">
        <v>5.1125000832157923</v>
      </c>
      <c r="U94" s="209">
        <v>4.2986422889946567</v>
      </c>
    </row>
    <row r="95" spans="1:21" ht="12.75" customHeight="1">
      <c r="A95" s="199">
        <v>89</v>
      </c>
      <c r="B95" s="199" t="s">
        <v>706</v>
      </c>
      <c r="C95" s="199" t="s">
        <v>707</v>
      </c>
      <c r="D95" s="199" t="s">
        <v>590</v>
      </c>
      <c r="E95" s="199"/>
      <c r="F95" s="199"/>
      <c r="G95" s="199" t="s">
        <v>448</v>
      </c>
      <c r="H95" s="199" t="s">
        <v>708</v>
      </c>
      <c r="I95" s="208" t="s">
        <v>1757</v>
      </c>
      <c r="J95" s="209">
        <v>0.75414131981352739</v>
      </c>
      <c r="K95" s="209">
        <v>0.25647402447295065</v>
      </c>
      <c r="L95" s="209">
        <v>0.16107458824350829</v>
      </c>
      <c r="M95" s="209">
        <v>-0.32544966167635891</v>
      </c>
      <c r="N95" s="209">
        <v>1.8890208462174058</v>
      </c>
      <c r="O95" s="209">
        <v>3.673834644138239</v>
      </c>
      <c r="P95" s="209">
        <v>2.8159133558744571</v>
      </c>
      <c r="Q95" s="209">
        <v>4.1519774728741226</v>
      </c>
      <c r="R95" s="209">
        <v>2.5753249153541304</v>
      </c>
      <c r="S95" s="209">
        <v>2.8025436847958929</v>
      </c>
      <c r="T95" s="209">
        <v>4.4536107070920536</v>
      </c>
      <c r="U95" s="209">
        <v>4.3868018181850061</v>
      </c>
    </row>
    <row r="96" spans="1:21" ht="12.75" customHeight="1">
      <c r="A96" s="199">
        <v>90</v>
      </c>
      <c r="B96" s="199" t="s">
        <v>709</v>
      </c>
      <c r="C96" s="199" t="s">
        <v>710</v>
      </c>
      <c r="D96" s="199" t="s">
        <v>590</v>
      </c>
      <c r="E96" s="199"/>
      <c r="F96" s="199"/>
      <c r="G96" s="199" t="s">
        <v>448</v>
      </c>
      <c r="H96" s="199" t="s">
        <v>711</v>
      </c>
      <c r="I96" s="208" t="s">
        <v>1757</v>
      </c>
      <c r="J96" s="209">
        <v>5.6659761063156679</v>
      </c>
      <c r="K96" s="209">
        <v>1.7539774206997549</v>
      </c>
      <c r="L96" s="209">
        <v>4.0188694966933269</v>
      </c>
      <c r="M96" s="209">
        <v>1.8183045943212619</v>
      </c>
      <c r="N96" s="209">
        <v>-0.25990880651315251</v>
      </c>
      <c r="O96" s="209">
        <v>3.4642391655334421</v>
      </c>
      <c r="P96" s="209">
        <v>3.4122842316348709</v>
      </c>
      <c r="Q96" s="209">
        <v>0.84462756307237896</v>
      </c>
      <c r="R96" s="209">
        <v>0.86010937655764508</v>
      </c>
      <c r="S96" s="209">
        <v>3.2675515357749845</v>
      </c>
      <c r="T96" s="209">
        <v>5.3905377776179364</v>
      </c>
      <c r="U96" s="209">
        <v>4.8320977398252438</v>
      </c>
    </row>
    <row r="97" spans="1:21" ht="12.75" customHeight="1">
      <c r="A97" s="199">
        <v>91</v>
      </c>
      <c r="B97" s="199" t="s">
        <v>712</v>
      </c>
      <c r="C97" s="199" t="s">
        <v>713</v>
      </c>
      <c r="D97" s="199" t="s">
        <v>590</v>
      </c>
      <c r="E97" s="199"/>
      <c r="F97" s="199"/>
      <c r="G97" s="199" t="s">
        <v>448</v>
      </c>
      <c r="H97" s="199" t="s">
        <v>714</v>
      </c>
      <c r="I97" s="208" t="s">
        <v>1757</v>
      </c>
      <c r="J97" s="209">
        <v>0.16180369726046706</v>
      </c>
      <c r="K97" s="209">
        <v>6.5561892749372674</v>
      </c>
      <c r="L97" s="209">
        <v>-4.5610170708932856</v>
      </c>
      <c r="M97" s="209">
        <v>-0.45065475891826168</v>
      </c>
      <c r="N97" s="209">
        <v>-2.2375685317103091</v>
      </c>
      <c r="O97" s="209">
        <v>4.1185283251929974</v>
      </c>
      <c r="P97" s="209">
        <v>3.7434950312188846</v>
      </c>
      <c r="Q97" s="209">
        <v>-2.1111924605314698</v>
      </c>
      <c r="R97" s="209">
        <v>0.60546665496494256</v>
      </c>
      <c r="S97" s="209">
        <v>2.9674352693954233</v>
      </c>
      <c r="T97" s="209">
        <v>4.6910800384820277</v>
      </c>
      <c r="U97" s="209">
        <v>3.3758096943931974</v>
      </c>
    </row>
    <row r="98" spans="1:21" ht="12.75" customHeight="1">
      <c r="A98" s="199">
        <v>92</v>
      </c>
      <c r="B98" s="199" t="s">
        <v>715</v>
      </c>
      <c r="C98" s="199" t="s">
        <v>716</v>
      </c>
      <c r="D98" s="199" t="s">
        <v>590</v>
      </c>
      <c r="E98" s="199"/>
      <c r="F98" s="199"/>
      <c r="G98" s="199" t="s">
        <v>448</v>
      </c>
      <c r="H98" s="199" t="s">
        <v>717</v>
      </c>
      <c r="I98" s="208" t="s">
        <v>1757</v>
      </c>
      <c r="J98" s="209">
        <v>3.7105138700892013</v>
      </c>
      <c r="K98" s="209">
        <v>5.1482641905518136</v>
      </c>
      <c r="L98" s="209">
        <v>-4.1315385104290954</v>
      </c>
      <c r="M98" s="209">
        <v>-0.48191995819396993</v>
      </c>
      <c r="N98" s="209">
        <v>-3.3715537459857785</v>
      </c>
      <c r="O98" s="209">
        <v>1.7019641479381704</v>
      </c>
      <c r="P98" s="209">
        <v>3.7844999292206722</v>
      </c>
      <c r="Q98" s="209">
        <v>3.0677728245929217</v>
      </c>
      <c r="R98" s="209">
        <v>0.40353432697834535</v>
      </c>
      <c r="S98" s="209">
        <v>2.2698308533260985</v>
      </c>
      <c r="T98" s="209">
        <v>4.2172693303612192</v>
      </c>
      <c r="U98" s="209">
        <v>1.149817682093655</v>
      </c>
    </row>
    <row r="99" spans="1:21" ht="12.75" customHeight="1">
      <c r="A99" s="199">
        <v>93</v>
      </c>
      <c r="B99" s="199" t="s">
        <v>718</v>
      </c>
      <c r="C99" s="199" t="s">
        <v>719</v>
      </c>
      <c r="D99" s="199" t="s">
        <v>590</v>
      </c>
      <c r="E99" s="199"/>
      <c r="F99" s="199"/>
      <c r="G99" s="199" t="s">
        <v>448</v>
      </c>
      <c r="H99" s="199" t="s">
        <v>720</v>
      </c>
      <c r="I99" s="208" t="s">
        <v>1757</v>
      </c>
      <c r="J99" s="209">
        <v>3.0629345894612072</v>
      </c>
      <c r="K99" s="209">
        <v>1.8607444612107571</v>
      </c>
      <c r="L99" s="209">
        <v>-2.5635111954317154</v>
      </c>
      <c r="M99" s="209">
        <v>1.184262976224872</v>
      </c>
      <c r="N99" s="209">
        <v>2.4639406777362467</v>
      </c>
      <c r="O99" s="209">
        <v>4.5235022797509146</v>
      </c>
      <c r="P99" s="209">
        <v>5.250568855944266</v>
      </c>
      <c r="Q99" s="209">
        <v>2.258998639331395</v>
      </c>
      <c r="R99" s="209">
        <v>2.1145642398816165</v>
      </c>
      <c r="S99" s="209">
        <v>5.752687769417804</v>
      </c>
      <c r="T99" s="209">
        <v>4.8862582192538184</v>
      </c>
      <c r="U99" s="209">
        <v>5.0367648204449438</v>
      </c>
    </row>
    <row r="100" spans="1:21" ht="12.75" customHeight="1">
      <c r="A100" s="199">
        <v>94</v>
      </c>
      <c r="B100" s="199" t="s">
        <v>721</v>
      </c>
      <c r="C100" s="199" t="s">
        <v>722</v>
      </c>
      <c r="D100" s="199" t="s">
        <v>590</v>
      </c>
      <c r="E100" s="199"/>
      <c r="F100" s="199"/>
      <c r="G100" s="199" t="s">
        <v>448</v>
      </c>
      <c r="H100" s="199" t="s">
        <v>723</v>
      </c>
      <c r="I100" s="208" t="s">
        <v>1757</v>
      </c>
      <c r="J100" s="209">
        <v>2.055216673701409</v>
      </c>
      <c r="K100" s="209">
        <v>3.2850234784495171</v>
      </c>
      <c r="L100" s="209">
        <v>-0.82687856728584563</v>
      </c>
      <c r="M100" s="209">
        <v>0.57272352135807125</v>
      </c>
      <c r="N100" s="209">
        <v>-0.26526892698888105</v>
      </c>
      <c r="O100" s="209">
        <v>3.2023190522182006</v>
      </c>
      <c r="P100" s="209">
        <v>2.6748908726361265</v>
      </c>
      <c r="Q100" s="209">
        <v>4.7713873597766252</v>
      </c>
      <c r="R100" s="209">
        <v>2.1088221688603852</v>
      </c>
      <c r="S100" s="209">
        <v>3.5765035284362767</v>
      </c>
      <c r="T100" s="209">
        <v>4.0077500493079583</v>
      </c>
      <c r="U100" s="209">
        <v>3.4721587017582038</v>
      </c>
    </row>
    <row r="101" spans="1:21" ht="12.75" customHeight="1">
      <c r="A101" s="199">
        <v>95</v>
      </c>
      <c r="B101" s="199" t="s">
        <v>724</v>
      </c>
      <c r="C101" s="199" t="s">
        <v>725</v>
      </c>
      <c r="D101" s="199" t="s">
        <v>590</v>
      </c>
      <c r="E101" s="199"/>
      <c r="F101" s="199"/>
      <c r="G101" s="199" t="s">
        <v>448</v>
      </c>
      <c r="H101" s="199" t="s">
        <v>726</v>
      </c>
      <c r="I101" s="208" t="s">
        <v>1757</v>
      </c>
      <c r="J101" s="209">
        <v>3.5857372963099721</v>
      </c>
      <c r="K101" s="209">
        <v>5.0160340137279888</v>
      </c>
      <c r="L101" s="209">
        <v>-4.1699011429674187</v>
      </c>
      <c r="M101" s="209">
        <v>-0.7816337331010601</v>
      </c>
      <c r="N101" s="209">
        <v>-1.1629677158899057</v>
      </c>
      <c r="O101" s="209">
        <v>2.0687530662772247</v>
      </c>
      <c r="P101" s="209">
        <v>1.8361237734769276</v>
      </c>
      <c r="Q101" s="209">
        <v>3.5278827873567025</v>
      </c>
      <c r="R101" s="209">
        <v>0.59766658750083934</v>
      </c>
      <c r="S101" s="209">
        <v>2.8045804986272174</v>
      </c>
      <c r="T101" s="209">
        <v>6.3930737173408119</v>
      </c>
      <c r="U101" s="209">
        <v>4.3385168639800327</v>
      </c>
    </row>
    <row r="102" spans="1:21" ht="12.75" customHeight="1">
      <c r="A102" s="199">
        <v>96</v>
      </c>
      <c r="B102" s="199" t="s">
        <v>727</v>
      </c>
      <c r="C102" s="199" t="s">
        <v>728</v>
      </c>
      <c r="D102" s="199" t="s">
        <v>590</v>
      </c>
      <c r="E102" s="199"/>
      <c r="F102" s="199"/>
      <c r="G102" s="199" t="s">
        <v>448</v>
      </c>
      <c r="H102" s="199" t="s">
        <v>729</v>
      </c>
      <c r="I102" s="208" t="s">
        <v>1757</v>
      </c>
      <c r="J102" s="209">
        <v>5.607061980162257</v>
      </c>
      <c r="K102" s="209">
        <v>7.6763200766650499</v>
      </c>
      <c r="L102" s="209">
        <v>-1.5757175313972169</v>
      </c>
      <c r="M102" s="209">
        <v>1.3081862190495599</v>
      </c>
      <c r="N102" s="209">
        <v>0.52618575663927913</v>
      </c>
      <c r="O102" s="209">
        <v>4.7251611528421336</v>
      </c>
      <c r="P102" s="209">
        <v>2.7532867093025004</v>
      </c>
      <c r="Q102" s="209">
        <v>8.2122064240167845</v>
      </c>
      <c r="R102" s="209">
        <v>0.62036782871260243</v>
      </c>
      <c r="S102" s="209">
        <v>2.1507468839419914</v>
      </c>
      <c r="T102" s="209">
        <v>7.1324756067814974</v>
      </c>
      <c r="U102" s="209">
        <v>5.6536775577380496</v>
      </c>
    </row>
    <row r="103" spans="1:21" ht="12.75" customHeight="1">
      <c r="A103" s="199">
        <v>97</v>
      </c>
      <c r="B103" s="199" t="s">
        <v>730</v>
      </c>
      <c r="C103" s="199" t="s">
        <v>731</v>
      </c>
      <c r="D103" s="199" t="s">
        <v>590</v>
      </c>
      <c r="E103" s="199"/>
      <c r="F103" s="199"/>
      <c r="G103" s="199" t="s">
        <v>448</v>
      </c>
      <c r="H103" s="199" t="s">
        <v>732</v>
      </c>
      <c r="I103" s="208" t="s">
        <v>1757</v>
      </c>
      <c r="J103" s="209">
        <v>2.2461944410568009</v>
      </c>
      <c r="K103" s="209">
        <v>5.0666091402019191</v>
      </c>
      <c r="L103" s="209">
        <v>-2.6358271736910552</v>
      </c>
      <c r="M103" s="209">
        <v>0.38683618876534354</v>
      </c>
      <c r="N103" s="209">
        <v>0.19600716673780028</v>
      </c>
      <c r="O103" s="209">
        <v>2.8453352309630162</v>
      </c>
      <c r="P103" s="209">
        <v>3.1004432517496241</v>
      </c>
      <c r="Q103" s="209">
        <v>-0.68011304878640999</v>
      </c>
      <c r="R103" s="209">
        <v>-0.65575100105913009</v>
      </c>
      <c r="S103" s="209">
        <v>5.6809988718583782</v>
      </c>
      <c r="T103" s="209">
        <v>4.9272918079628738</v>
      </c>
      <c r="U103" s="209">
        <v>4.5135205297582814</v>
      </c>
    </row>
    <row r="104" spans="1:21" ht="12.75" customHeight="1">
      <c r="A104" s="199">
        <v>98</v>
      </c>
      <c r="B104" s="199" t="s">
        <v>733</v>
      </c>
      <c r="C104" s="199" t="s">
        <v>734</v>
      </c>
      <c r="D104" s="199" t="s">
        <v>590</v>
      </c>
      <c r="E104" s="199"/>
      <c r="F104" s="199"/>
      <c r="G104" s="199" t="s">
        <v>448</v>
      </c>
      <c r="H104" s="199" t="s">
        <v>735</v>
      </c>
      <c r="I104" s="208" t="s">
        <v>1757</v>
      </c>
      <c r="J104" s="209">
        <v>1.454553896078508</v>
      </c>
      <c r="K104" s="209">
        <v>4.5638746147796923</v>
      </c>
      <c r="L104" s="209">
        <v>-4.9663352014244424</v>
      </c>
      <c r="M104" s="209">
        <v>-0.22517254543140552</v>
      </c>
      <c r="N104" s="209">
        <v>-3.7640579773517686</v>
      </c>
      <c r="O104" s="209">
        <v>2.9004238304274281</v>
      </c>
      <c r="P104" s="209">
        <v>1.0647901697335129</v>
      </c>
      <c r="Q104" s="209">
        <v>7.7539052307214433</v>
      </c>
      <c r="R104" s="209">
        <v>2.3669592092340253</v>
      </c>
      <c r="S104" s="209">
        <v>2.9481891110101373</v>
      </c>
      <c r="T104" s="209">
        <v>3.7769142143817476</v>
      </c>
      <c r="U104" s="209">
        <v>3.019267824720373</v>
      </c>
    </row>
    <row r="105" spans="1:21" ht="12.75" customHeight="1">
      <c r="A105" s="199">
        <v>99</v>
      </c>
      <c r="B105" s="199" t="s">
        <v>736</v>
      </c>
      <c r="C105" s="199" t="s">
        <v>737</v>
      </c>
      <c r="D105" s="199" t="s">
        <v>590</v>
      </c>
      <c r="E105" s="199"/>
      <c r="F105" s="199" t="s">
        <v>444</v>
      </c>
      <c r="G105" s="199"/>
      <c r="H105" s="199" t="s">
        <v>738</v>
      </c>
      <c r="I105" s="208" t="s">
        <v>1757</v>
      </c>
      <c r="J105" s="209">
        <v>1.7176571756676964</v>
      </c>
      <c r="K105" s="209">
        <v>0.37539559180324034</v>
      </c>
      <c r="L105" s="209">
        <v>-1.6033756886589003</v>
      </c>
      <c r="M105" s="209">
        <v>-0.54260291246490056</v>
      </c>
      <c r="N105" s="209">
        <v>-0.52755454773185306</v>
      </c>
      <c r="O105" s="209">
        <v>2.1169429749467383</v>
      </c>
      <c r="P105" s="209">
        <v>2.9788968215265186</v>
      </c>
      <c r="Q105" s="209">
        <v>3.6222767969971841</v>
      </c>
      <c r="R105" s="209">
        <v>-8.8014626414832264E-2</v>
      </c>
      <c r="S105" s="209">
        <v>3.5766063625030711</v>
      </c>
      <c r="T105" s="209">
        <v>4.9122744894569479</v>
      </c>
      <c r="U105" s="209">
        <v>4.0926766296000068</v>
      </c>
    </row>
    <row r="106" spans="1:21" ht="12.75" customHeight="1">
      <c r="A106" s="199">
        <v>100</v>
      </c>
      <c r="B106" s="199" t="s">
        <v>739</v>
      </c>
      <c r="C106" s="199" t="s">
        <v>740</v>
      </c>
      <c r="D106" s="199" t="s">
        <v>590</v>
      </c>
      <c r="E106" s="199"/>
      <c r="F106" s="199"/>
      <c r="G106" s="199" t="s">
        <v>448</v>
      </c>
      <c r="H106" s="199" t="s">
        <v>741</v>
      </c>
      <c r="I106" s="208" t="s">
        <v>1757</v>
      </c>
      <c r="J106" s="209">
        <v>4.1456678037539803</v>
      </c>
      <c r="K106" s="209">
        <v>-1.4090149567954597</v>
      </c>
      <c r="L106" s="209">
        <v>1.9179577442888842</v>
      </c>
      <c r="M106" s="209">
        <v>-2.9123256141549945</v>
      </c>
      <c r="N106" s="209">
        <v>4.9207676992645304</v>
      </c>
      <c r="O106" s="209">
        <v>2.261770266445069</v>
      </c>
      <c r="P106" s="209">
        <v>1.0018150911304389</v>
      </c>
      <c r="Q106" s="209">
        <v>4.4005446364571128</v>
      </c>
      <c r="R106" s="209">
        <v>-1.9189831597641813</v>
      </c>
      <c r="S106" s="209">
        <v>5.0462662916209098</v>
      </c>
      <c r="T106" s="209">
        <v>4.0072759887876259</v>
      </c>
      <c r="U106" s="209">
        <v>1.1168764959517574</v>
      </c>
    </row>
    <row r="107" spans="1:21" ht="12.75" customHeight="1">
      <c r="A107" s="199">
        <v>101</v>
      </c>
      <c r="B107" s="199" t="s">
        <v>742</v>
      </c>
      <c r="C107" s="199" t="s">
        <v>743</v>
      </c>
      <c r="D107" s="199" t="s">
        <v>590</v>
      </c>
      <c r="E107" s="199"/>
      <c r="F107" s="199"/>
      <c r="G107" s="199" t="s">
        <v>448</v>
      </c>
      <c r="H107" s="199" t="s">
        <v>744</v>
      </c>
      <c r="I107" s="208" t="s">
        <v>1757</v>
      </c>
      <c r="J107" s="209">
        <v>3.4063062571600113</v>
      </c>
      <c r="K107" s="209">
        <v>-2.2574030316410898</v>
      </c>
      <c r="L107" s="209">
        <v>-1.2332472091500648</v>
      </c>
      <c r="M107" s="209">
        <v>-0.52401713315795462</v>
      </c>
      <c r="N107" s="209">
        <v>-0.38976813328257265</v>
      </c>
      <c r="O107" s="209">
        <v>-0.70785752182031558</v>
      </c>
      <c r="P107" s="209">
        <v>2.8391736647146644</v>
      </c>
      <c r="Q107" s="209">
        <v>0.52227951513881976</v>
      </c>
      <c r="R107" s="209">
        <v>-0.23587326030039435</v>
      </c>
      <c r="S107" s="209">
        <v>4.7075069246259176</v>
      </c>
      <c r="T107" s="209">
        <v>6.2793856763778422</v>
      </c>
      <c r="U107" s="209">
        <v>3.9067498439216592</v>
      </c>
    </row>
    <row r="108" spans="1:21" ht="12.75" customHeight="1">
      <c r="A108" s="199">
        <v>102</v>
      </c>
      <c r="B108" s="199" t="s">
        <v>745</v>
      </c>
      <c r="C108" s="199" t="s">
        <v>746</v>
      </c>
      <c r="D108" s="199" t="s">
        <v>590</v>
      </c>
      <c r="E108" s="199"/>
      <c r="F108" s="199"/>
      <c r="G108" s="199" t="s">
        <v>448</v>
      </c>
      <c r="H108" s="199" t="s">
        <v>747</v>
      </c>
      <c r="I108" s="208" t="s">
        <v>1757</v>
      </c>
      <c r="J108" s="209">
        <v>1.8284212502346406</v>
      </c>
      <c r="K108" s="209">
        <v>0.28113708428583095</v>
      </c>
      <c r="L108" s="209">
        <v>1.6172497729215536</v>
      </c>
      <c r="M108" s="209">
        <v>3.7789547865801296</v>
      </c>
      <c r="N108" s="209">
        <v>1.4050356884769855</v>
      </c>
      <c r="O108" s="209">
        <v>4.6334324141013497</v>
      </c>
      <c r="P108" s="209">
        <v>3.3729606044833105</v>
      </c>
      <c r="Q108" s="209">
        <v>2.9186686865665621</v>
      </c>
      <c r="R108" s="209">
        <v>1.2636281190598737</v>
      </c>
      <c r="S108" s="209">
        <v>2.9738047870902449</v>
      </c>
      <c r="T108" s="209">
        <v>5.3167520570085713</v>
      </c>
      <c r="U108" s="209">
        <v>6.3295734838892344</v>
      </c>
    </row>
    <row r="109" spans="1:21" ht="12.75" customHeight="1">
      <c r="A109" s="199">
        <v>103</v>
      </c>
      <c r="B109" s="199" t="s">
        <v>748</v>
      </c>
      <c r="C109" s="199" t="s">
        <v>749</v>
      </c>
      <c r="D109" s="199" t="s">
        <v>590</v>
      </c>
      <c r="E109" s="199"/>
      <c r="F109" s="199"/>
      <c r="G109" s="199" t="s">
        <v>448</v>
      </c>
      <c r="H109" s="199" t="s">
        <v>750</v>
      </c>
      <c r="I109" s="208" t="s">
        <v>1757</v>
      </c>
      <c r="J109" s="209">
        <v>1.5607772947064547</v>
      </c>
      <c r="K109" s="209">
        <v>-1.5172428848850217</v>
      </c>
      <c r="L109" s="209">
        <v>-5.0379914938503134E-3</v>
      </c>
      <c r="M109" s="209">
        <v>0.69588244362958562</v>
      </c>
      <c r="N109" s="209">
        <v>-3.6677123829823444</v>
      </c>
      <c r="O109" s="209">
        <v>1.0911398900757661</v>
      </c>
      <c r="P109" s="209">
        <v>3.1082023948613084</v>
      </c>
      <c r="Q109" s="209">
        <v>1.6250504527040306</v>
      </c>
      <c r="R109" s="209">
        <v>-1.5679779076825895</v>
      </c>
      <c r="S109" s="209">
        <v>0.79632810351768057</v>
      </c>
      <c r="T109" s="209">
        <v>3.234080407225278</v>
      </c>
      <c r="U109" s="209">
        <v>2.725179401500327</v>
      </c>
    </row>
    <row r="110" spans="1:21" ht="12.75" customHeight="1">
      <c r="A110" s="199">
        <v>104</v>
      </c>
      <c r="B110" s="199" t="s">
        <v>751</v>
      </c>
      <c r="C110" s="199" t="s">
        <v>752</v>
      </c>
      <c r="D110" s="199" t="s">
        <v>590</v>
      </c>
      <c r="E110" s="199"/>
      <c r="F110" s="199"/>
      <c r="G110" s="199" t="s">
        <v>448</v>
      </c>
      <c r="H110" s="199" t="s">
        <v>753</v>
      </c>
      <c r="I110" s="208" t="s">
        <v>1757</v>
      </c>
      <c r="J110" s="209">
        <v>3.8801019900002132</v>
      </c>
      <c r="K110" s="209">
        <v>4.4985651649077454</v>
      </c>
      <c r="L110" s="209">
        <v>-4.8317454142413681</v>
      </c>
      <c r="M110" s="209">
        <v>2.5237289524553432</v>
      </c>
      <c r="N110" s="209">
        <v>-0.29847321640154689</v>
      </c>
      <c r="O110" s="209">
        <v>3.7434991011452183</v>
      </c>
      <c r="P110" s="209">
        <v>2.4785258671476527</v>
      </c>
      <c r="Q110" s="209">
        <v>10.343863944854021</v>
      </c>
      <c r="R110" s="209">
        <v>4.1620537311512606</v>
      </c>
      <c r="S110" s="209">
        <v>5.8633694363483784</v>
      </c>
      <c r="T110" s="209">
        <v>5.1529148423458793</v>
      </c>
      <c r="U110" s="209">
        <v>5.2854412878210013</v>
      </c>
    </row>
    <row r="111" spans="1:21" ht="12.75" customHeight="1">
      <c r="A111" s="199">
        <v>105</v>
      </c>
      <c r="B111" s="199" t="s">
        <v>754</v>
      </c>
      <c r="C111" s="199" t="s">
        <v>755</v>
      </c>
      <c r="D111" s="199" t="s">
        <v>590</v>
      </c>
      <c r="E111" s="199"/>
      <c r="F111" s="199"/>
      <c r="G111" s="199" t="s">
        <v>448</v>
      </c>
      <c r="H111" s="199" t="s">
        <v>756</v>
      </c>
      <c r="I111" s="208" t="s">
        <v>1757</v>
      </c>
      <c r="J111" s="209">
        <v>6.1838457336591546E-3</v>
      </c>
      <c r="K111" s="209">
        <v>2.1216149832187625</v>
      </c>
      <c r="L111" s="209">
        <v>-3.8320298264794275</v>
      </c>
      <c r="M111" s="209">
        <v>-1.1812510931032421</v>
      </c>
      <c r="N111" s="209">
        <v>-2.21340170544849</v>
      </c>
      <c r="O111" s="209">
        <v>4.061006805347759</v>
      </c>
      <c r="P111" s="209">
        <v>3.6257444203261429</v>
      </c>
      <c r="Q111" s="209">
        <v>7.1006003233801778</v>
      </c>
      <c r="R111" s="209">
        <v>-2.6587486496256645</v>
      </c>
      <c r="S111" s="209">
        <v>1.0911307789896796</v>
      </c>
      <c r="T111" s="209">
        <v>6.348077208927009</v>
      </c>
      <c r="U111" s="209">
        <v>4.9767882993061505</v>
      </c>
    </row>
    <row r="112" spans="1:21" ht="12.75" customHeight="1">
      <c r="A112" s="199">
        <v>106</v>
      </c>
      <c r="B112" s="199" t="s">
        <v>757</v>
      </c>
      <c r="C112" s="199" t="s">
        <v>758</v>
      </c>
      <c r="D112" s="199" t="s">
        <v>590</v>
      </c>
      <c r="E112" s="199"/>
      <c r="F112" s="199"/>
      <c r="G112" s="199" t="s">
        <v>448</v>
      </c>
      <c r="H112" s="199" t="s">
        <v>759</v>
      </c>
      <c r="I112" s="208" t="s">
        <v>1757</v>
      </c>
      <c r="J112" s="209">
        <v>-0.83315307000465566</v>
      </c>
      <c r="K112" s="209">
        <v>-2.360009268244923</v>
      </c>
      <c r="L112" s="209">
        <v>-2.5290526800749831</v>
      </c>
      <c r="M112" s="209">
        <v>-2.934402265538651</v>
      </c>
      <c r="N112" s="209">
        <v>-3.1421228114547972</v>
      </c>
      <c r="O112" s="209">
        <v>2.4266484924462475</v>
      </c>
      <c r="P112" s="209">
        <v>4.2684184636867144</v>
      </c>
      <c r="Q112" s="209">
        <v>0.43513769891391973</v>
      </c>
      <c r="R112" s="209">
        <v>-0.70003252676386296</v>
      </c>
      <c r="S112" s="209">
        <v>2.007784143622132</v>
      </c>
      <c r="T112" s="209">
        <v>3.463337724542555</v>
      </c>
      <c r="U112" s="209">
        <v>3.079836914090734</v>
      </c>
    </row>
    <row r="113" spans="1:21" ht="12.75" customHeight="1">
      <c r="A113" s="199">
        <v>107</v>
      </c>
      <c r="B113" s="199" t="s">
        <v>760</v>
      </c>
      <c r="C113" s="199" t="s">
        <v>761</v>
      </c>
      <c r="D113" s="199" t="s">
        <v>590</v>
      </c>
      <c r="E113" s="199"/>
      <c r="F113" s="199"/>
      <c r="G113" s="199" t="s">
        <v>448</v>
      </c>
      <c r="H113" s="199" t="s">
        <v>762</v>
      </c>
      <c r="I113" s="208" t="s">
        <v>1757</v>
      </c>
      <c r="J113" s="209">
        <v>2.9701614069265645</v>
      </c>
      <c r="K113" s="209">
        <v>5.4396781992672913</v>
      </c>
      <c r="L113" s="209">
        <v>-4.2919095257501425</v>
      </c>
      <c r="M113" s="209">
        <v>0.14898046723790515</v>
      </c>
      <c r="N113" s="209">
        <v>-0.29699536382193514</v>
      </c>
      <c r="O113" s="209">
        <v>3.5945729879475437</v>
      </c>
      <c r="P113" s="209">
        <v>3.5935423447332795</v>
      </c>
      <c r="Q113" s="209">
        <v>5.0715256461325851</v>
      </c>
      <c r="R113" s="209">
        <v>0.53614918513686405</v>
      </c>
      <c r="S113" s="209">
        <v>4.3483002653510425</v>
      </c>
      <c r="T113" s="209">
        <v>7.3043640003188699</v>
      </c>
      <c r="U113" s="209">
        <v>5.6445974624363231</v>
      </c>
    </row>
    <row r="114" spans="1:21" ht="12.75" customHeight="1">
      <c r="A114" s="199">
        <v>108</v>
      </c>
      <c r="B114" s="199" t="s">
        <v>763</v>
      </c>
      <c r="C114" s="199" t="s">
        <v>764</v>
      </c>
      <c r="D114" s="199" t="s">
        <v>590</v>
      </c>
      <c r="E114" s="199"/>
      <c r="F114" s="199"/>
      <c r="G114" s="199" t="s">
        <v>448</v>
      </c>
      <c r="H114" s="199" t="s">
        <v>765</v>
      </c>
      <c r="I114" s="208" t="s">
        <v>1757</v>
      </c>
      <c r="J114" s="209">
        <v>-0.94949273839776538</v>
      </c>
      <c r="K114" s="209">
        <v>2.0383341022522217</v>
      </c>
      <c r="L114" s="209">
        <v>-3.7481384988475241</v>
      </c>
      <c r="M114" s="209">
        <v>-4.459263030821603E-2</v>
      </c>
      <c r="N114" s="209">
        <v>-1.6848416830505926</v>
      </c>
      <c r="O114" s="209">
        <v>2.7839617595935238</v>
      </c>
      <c r="P114" s="209">
        <v>2.0345476334887422</v>
      </c>
      <c r="Q114" s="209">
        <v>3.8633346560656747</v>
      </c>
      <c r="R114" s="209">
        <v>-0.26245490854356035</v>
      </c>
      <c r="S114" s="209">
        <v>3.5985018934018314</v>
      </c>
      <c r="T114" s="209">
        <v>5.8810994466236224</v>
      </c>
      <c r="U114" s="209">
        <v>3.760367060744116</v>
      </c>
    </row>
    <row r="115" spans="1:21" ht="12.75" customHeight="1">
      <c r="A115" s="199">
        <v>109</v>
      </c>
      <c r="B115" s="199" t="s">
        <v>766</v>
      </c>
      <c r="C115" s="199" t="s">
        <v>767</v>
      </c>
      <c r="D115" s="199" t="s">
        <v>590</v>
      </c>
      <c r="E115" s="199"/>
      <c r="F115" s="199"/>
      <c r="G115" s="199" t="s">
        <v>448</v>
      </c>
      <c r="H115" s="199" t="s">
        <v>768</v>
      </c>
      <c r="I115" s="208" t="s">
        <v>1757</v>
      </c>
      <c r="J115" s="209">
        <v>2.4915569611019208</v>
      </c>
      <c r="K115" s="209">
        <v>1.6401396639924144</v>
      </c>
      <c r="L115" s="209">
        <v>-2.902165701086318</v>
      </c>
      <c r="M115" s="209">
        <v>-6.0946313408294372E-4</v>
      </c>
      <c r="N115" s="209">
        <v>-2.7282783475728536</v>
      </c>
      <c r="O115" s="209">
        <v>-1.1662392127049799</v>
      </c>
      <c r="P115" s="209">
        <v>6.8177591817759122</v>
      </c>
      <c r="Q115" s="209">
        <v>3.3677690446562991</v>
      </c>
      <c r="R115" s="209">
        <v>-1.5770138744685482</v>
      </c>
      <c r="S115" s="209">
        <v>-1.7695105553248993</v>
      </c>
      <c r="T115" s="209">
        <v>2.9463553105758251</v>
      </c>
      <c r="U115" s="209">
        <v>4.2999670224333784</v>
      </c>
    </row>
    <row r="116" spans="1:21" ht="12.75" customHeight="1">
      <c r="A116" s="199">
        <v>110</v>
      </c>
      <c r="B116" s="199" t="s">
        <v>769</v>
      </c>
      <c r="C116" s="199" t="s">
        <v>770</v>
      </c>
      <c r="D116" s="199" t="s">
        <v>590</v>
      </c>
      <c r="E116" s="199"/>
      <c r="F116" s="199"/>
      <c r="G116" s="199" t="s">
        <v>448</v>
      </c>
      <c r="H116" s="199" t="s">
        <v>771</v>
      </c>
      <c r="I116" s="208" t="s">
        <v>1757</v>
      </c>
      <c r="J116" s="209">
        <v>0.78834327682923799</v>
      </c>
      <c r="K116" s="209">
        <v>3.2953981830472117</v>
      </c>
      <c r="L116" s="209">
        <v>-0.38149882643018884</v>
      </c>
      <c r="M116" s="209">
        <v>-2.7991860832851216</v>
      </c>
      <c r="N116" s="209">
        <v>-1.7907321737565667</v>
      </c>
      <c r="O116" s="209">
        <v>4.1928140535968623</v>
      </c>
      <c r="P116" s="209">
        <v>3.2364491074103228</v>
      </c>
      <c r="Q116" s="209">
        <v>2.2362628928513004</v>
      </c>
      <c r="R116" s="209">
        <v>1.8030776503226633</v>
      </c>
      <c r="S116" s="209">
        <v>2.7237953870746736</v>
      </c>
      <c r="T116" s="209">
        <v>2.873231034859657</v>
      </c>
      <c r="U116" s="209">
        <v>4.3140450475191585</v>
      </c>
    </row>
    <row r="117" spans="1:21" ht="12.75" customHeight="1">
      <c r="A117" s="199">
        <v>111</v>
      </c>
      <c r="B117" s="199" t="s">
        <v>772</v>
      </c>
      <c r="C117" s="199" t="s">
        <v>773</v>
      </c>
      <c r="D117" s="199" t="s">
        <v>590</v>
      </c>
      <c r="E117" s="199"/>
      <c r="F117" s="199"/>
      <c r="G117" s="199" t="s">
        <v>448</v>
      </c>
      <c r="H117" s="199" t="s">
        <v>774</v>
      </c>
      <c r="I117" s="208" t="s">
        <v>1757</v>
      </c>
      <c r="J117" s="209">
        <v>-0.77019540413817822</v>
      </c>
      <c r="K117" s="209">
        <v>-3.8317503849773971</v>
      </c>
      <c r="L117" s="209">
        <v>0.86584546521658012</v>
      </c>
      <c r="M117" s="209">
        <v>-0.62642412335937081</v>
      </c>
      <c r="N117" s="209">
        <v>-1.2768195526047066</v>
      </c>
      <c r="O117" s="209">
        <v>1.2805957949230304</v>
      </c>
      <c r="P117" s="209">
        <v>1.6048371486719049</v>
      </c>
      <c r="Q117" s="209">
        <v>4.2771591371416235</v>
      </c>
      <c r="R117" s="209">
        <v>0.6750361515920531</v>
      </c>
      <c r="S117" s="209">
        <v>5.1387309727418256</v>
      </c>
      <c r="T117" s="209">
        <v>6.6260425412409063</v>
      </c>
      <c r="U117" s="209">
        <v>5.3605609406565833</v>
      </c>
    </row>
    <row r="118" spans="1:21" ht="12.75" customHeight="1">
      <c r="A118" s="199">
        <v>112</v>
      </c>
      <c r="B118" s="199" t="s">
        <v>775</v>
      </c>
      <c r="C118" s="199" t="s">
        <v>776</v>
      </c>
      <c r="D118" s="199" t="s">
        <v>590</v>
      </c>
      <c r="E118" s="199"/>
      <c r="F118" s="199"/>
      <c r="G118" s="199" t="s">
        <v>448</v>
      </c>
      <c r="H118" s="199" t="s">
        <v>777</v>
      </c>
      <c r="I118" s="208" t="s">
        <v>1757</v>
      </c>
      <c r="J118" s="209">
        <v>0.77725498243503921</v>
      </c>
      <c r="K118" s="209">
        <v>0.93745848682101496</v>
      </c>
      <c r="L118" s="209">
        <v>-4.7021663510947178</v>
      </c>
      <c r="M118" s="209">
        <v>-2.2039900445455203</v>
      </c>
      <c r="N118" s="209">
        <v>-1.5891275105524301</v>
      </c>
      <c r="O118" s="209">
        <v>0.77550071328469983</v>
      </c>
      <c r="P118" s="209">
        <v>3.3390081713509971</v>
      </c>
      <c r="Q118" s="209">
        <v>2.4408911882912889</v>
      </c>
      <c r="R118" s="209">
        <v>-7.4322287751954264E-2</v>
      </c>
      <c r="S118" s="209">
        <v>6.8681836939220631</v>
      </c>
      <c r="T118" s="209">
        <v>3.6694514854052329</v>
      </c>
      <c r="U118" s="209">
        <v>4.4398919824937195</v>
      </c>
    </row>
    <row r="119" spans="1:21" ht="12.75" customHeight="1">
      <c r="A119" s="199">
        <v>113</v>
      </c>
      <c r="B119" s="199" t="s">
        <v>778</v>
      </c>
      <c r="C119" s="199" t="s">
        <v>779</v>
      </c>
      <c r="D119" s="199" t="s">
        <v>590</v>
      </c>
      <c r="E119" s="199"/>
      <c r="F119" s="199" t="s">
        <v>444</v>
      </c>
      <c r="G119" s="199"/>
      <c r="H119" s="199" t="s">
        <v>780</v>
      </c>
      <c r="I119" s="208" t="s">
        <v>1757</v>
      </c>
      <c r="J119" s="209">
        <v>2.8630241851137441</v>
      </c>
      <c r="K119" s="209">
        <v>-0.32217815089923363</v>
      </c>
      <c r="L119" s="209">
        <v>0.50370806677824476</v>
      </c>
      <c r="M119" s="209">
        <v>0.83102688754136977</v>
      </c>
      <c r="N119" s="209">
        <v>-1.036460730280055</v>
      </c>
      <c r="O119" s="209">
        <v>2.2305984100311917</v>
      </c>
      <c r="P119" s="209">
        <v>3.1945501019971658</v>
      </c>
      <c r="Q119" s="209">
        <v>4.0635353566250956</v>
      </c>
      <c r="R119" s="209">
        <v>-0.43067899559144962</v>
      </c>
      <c r="S119" s="209">
        <v>2.9323987777252825</v>
      </c>
      <c r="T119" s="209">
        <v>5.7855174860435881</v>
      </c>
      <c r="U119" s="209">
        <v>4.7888004217551838</v>
      </c>
    </row>
    <row r="120" spans="1:21" ht="12.75" customHeight="1">
      <c r="A120" s="199">
        <v>114</v>
      </c>
      <c r="B120" s="199" t="s">
        <v>781</v>
      </c>
      <c r="C120" s="199" t="s">
        <v>782</v>
      </c>
      <c r="D120" s="199" t="s">
        <v>590</v>
      </c>
      <c r="E120" s="199"/>
      <c r="F120" s="199"/>
      <c r="G120" s="199" t="s">
        <v>448</v>
      </c>
      <c r="H120" s="199" t="s">
        <v>783</v>
      </c>
      <c r="I120" s="208" t="s">
        <v>1757</v>
      </c>
      <c r="J120" s="209">
        <v>1.0155632754556478</v>
      </c>
      <c r="K120" s="209">
        <v>3.6882871328225235</v>
      </c>
      <c r="L120" s="209">
        <v>1.2129675461461744</v>
      </c>
      <c r="M120" s="209">
        <v>-0.1516975484374683</v>
      </c>
      <c r="N120" s="209">
        <v>7.1264627654157948</v>
      </c>
      <c r="O120" s="209">
        <v>1.9284639491877158</v>
      </c>
      <c r="P120" s="209">
        <v>3.1290187509850114</v>
      </c>
      <c r="Q120" s="209">
        <v>-1.2337797390289893</v>
      </c>
      <c r="R120" s="209">
        <v>-2.2103484077471194</v>
      </c>
      <c r="S120" s="209">
        <v>8.0718370465244362</v>
      </c>
      <c r="T120" s="209">
        <v>5.5776757821637091</v>
      </c>
      <c r="U120" s="209">
        <v>1.9995388456864447</v>
      </c>
    </row>
    <row r="121" spans="1:21" ht="12.75" customHeight="1">
      <c r="A121" s="199">
        <v>115</v>
      </c>
      <c r="B121" s="199" t="s">
        <v>784</v>
      </c>
      <c r="C121" s="199" t="s">
        <v>785</v>
      </c>
      <c r="D121" s="199" t="s">
        <v>590</v>
      </c>
      <c r="E121" s="199"/>
      <c r="F121" s="199"/>
      <c r="G121" s="199" t="s">
        <v>448</v>
      </c>
      <c r="H121" s="199" t="s">
        <v>786</v>
      </c>
      <c r="I121" s="208" t="s">
        <v>1757</v>
      </c>
      <c r="J121" s="209">
        <v>4.4982800616885754</v>
      </c>
      <c r="K121" s="209">
        <v>-4.6996557608903515</v>
      </c>
      <c r="L121" s="209">
        <v>5.0103352403217229</v>
      </c>
      <c r="M121" s="209">
        <v>0.35596839507986999</v>
      </c>
      <c r="N121" s="209">
        <v>-1.3873933949564616</v>
      </c>
      <c r="O121" s="209">
        <v>4.6024975245945683</v>
      </c>
      <c r="P121" s="209">
        <v>3.2083745324792687</v>
      </c>
      <c r="Q121" s="209">
        <v>5.9094004740224904</v>
      </c>
      <c r="R121" s="209">
        <v>3.838764374441709</v>
      </c>
      <c r="S121" s="209">
        <v>2.9467429707704866</v>
      </c>
      <c r="T121" s="209">
        <v>11.098359204425122</v>
      </c>
      <c r="U121" s="209">
        <v>7.1916904466173861</v>
      </c>
    </row>
    <row r="122" spans="1:21" ht="12.75" customHeight="1">
      <c r="A122" s="199">
        <v>116</v>
      </c>
      <c r="B122" s="199" t="s">
        <v>787</v>
      </c>
      <c r="C122" s="199" t="s">
        <v>788</v>
      </c>
      <c r="D122" s="199" t="s">
        <v>590</v>
      </c>
      <c r="E122" s="199"/>
      <c r="F122" s="199"/>
      <c r="G122" s="199" t="s">
        <v>448</v>
      </c>
      <c r="H122" s="199" t="s">
        <v>789</v>
      </c>
      <c r="I122" s="208" t="s">
        <v>1757</v>
      </c>
      <c r="J122" s="209">
        <v>4.0753001091305805</v>
      </c>
      <c r="K122" s="209">
        <v>-0.62681388637425073</v>
      </c>
      <c r="L122" s="209">
        <v>1.2111793595950076</v>
      </c>
      <c r="M122" s="209">
        <v>0.14120898756399924</v>
      </c>
      <c r="N122" s="209">
        <v>-3.9112019558612587</v>
      </c>
      <c r="O122" s="209">
        <v>-3.7411501841291397</v>
      </c>
      <c r="P122" s="209">
        <v>3.8075114699336581</v>
      </c>
      <c r="Q122" s="209">
        <v>6.784774136030407</v>
      </c>
      <c r="R122" s="209">
        <v>-0.89620252022054103</v>
      </c>
      <c r="S122" s="209">
        <v>-0.67787444893173188</v>
      </c>
      <c r="T122" s="209">
        <v>7.4269903364421879</v>
      </c>
      <c r="U122" s="209">
        <v>3.9113897039210457</v>
      </c>
    </row>
    <row r="123" spans="1:21" ht="12.75" customHeight="1">
      <c r="A123" s="199">
        <v>117</v>
      </c>
      <c r="B123" s="199" t="s">
        <v>790</v>
      </c>
      <c r="C123" s="199" t="s">
        <v>791</v>
      </c>
      <c r="D123" s="199" t="s">
        <v>590</v>
      </c>
      <c r="E123" s="199"/>
      <c r="F123" s="199"/>
      <c r="G123" s="199" t="s">
        <v>448</v>
      </c>
      <c r="H123" s="199" t="s">
        <v>792</v>
      </c>
      <c r="I123" s="208" t="s">
        <v>1757</v>
      </c>
      <c r="J123" s="209">
        <v>2.7905904789323586</v>
      </c>
      <c r="K123" s="209">
        <v>-2.1619651785656231</v>
      </c>
      <c r="L123" s="209">
        <v>1.2185386573481338</v>
      </c>
      <c r="M123" s="209">
        <v>0.81154156577885317</v>
      </c>
      <c r="N123" s="209">
        <v>-1.5089074006615704</v>
      </c>
      <c r="O123" s="209">
        <v>2.4144462030300389</v>
      </c>
      <c r="P123" s="209">
        <v>2.9058691497793063</v>
      </c>
      <c r="Q123" s="209">
        <v>3.1466396756514712</v>
      </c>
      <c r="R123" s="209">
        <v>-2.1693202841101282</v>
      </c>
      <c r="S123" s="209">
        <v>2.0521653363066292</v>
      </c>
      <c r="T123" s="209">
        <v>4.935562732372631</v>
      </c>
      <c r="U123" s="209">
        <v>3.4448760721186034</v>
      </c>
    </row>
    <row r="124" spans="1:21" ht="12.75" customHeight="1">
      <c r="A124" s="199">
        <v>118</v>
      </c>
      <c r="B124" s="199" t="s">
        <v>793</v>
      </c>
      <c r="C124" s="199" t="s">
        <v>794</v>
      </c>
      <c r="D124" s="199" t="s">
        <v>590</v>
      </c>
      <c r="E124" s="199"/>
      <c r="F124" s="199"/>
      <c r="G124" s="199" t="s">
        <v>448</v>
      </c>
      <c r="H124" s="199" t="s">
        <v>795</v>
      </c>
      <c r="I124" s="208" t="s">
        <v>1757</v>
      </c>
      <c r="J124" s="209">
        <v>4.3429024825898352</v>
      </c>
      <c r="K124" s="209">
        <v>3.0395418909849212</v>
      </c>
      <c r="L124" s="209">
        <v>-5.7346633312776021</v>
      </c>
      <c r="M124" s="209">
        <v>-1.0245506219895049</v>
      </c>
      <c r="N124" s="209">
        <v>-1.0203020614000877</v>
      </c>
      <c r="O124" s="209">
        <v>1.5594545567100653</v>
      </c>
      <c r="P124" s="209">
        <v>4.0304109467586642</v>
      </c>
      <c r="Q124" s="209">
        <v>2.8813715811677696</v>
      </c>
      <c r="R124" s="209">
        <v>-1.194790760606935</v>
      </c>
      <c r="S124" s="209">
        <v>3.2214340735254865</v>
      </c>
      <c r="T124" s="209">
        <v>5.993210954527612</v>
      </c>
      <c r="U124" s="209">
        <v>7.4488041394130278</v>
      </c>
    </row>
    <row r="125" spans="1:21" ht="12.75" customHeight="1">
      <c r="A125" s="199">
        <v>119</v>
      </c>
      <c r="B125" s="199" t="s">
        <v>796</v>
      </c>
      <c r="C125" s="199" t="s">
        <v>797</v>
      </c>
      <c r="D125" s="199" t="s">
        <v>590</v>
      </c>
      <c r="E125" s="199"/>
      <c r="F125" s="199"/>
      <c r="G125" s="199" t="s">
        <v>448</v>
      </c>
      <c r="H125" s="199" t="s">
        <v>798</v>
      </c>
      <c r="I125" s="208" t="s">
        <v>1757</v>
      </c>
      <c r="J125" s="209">
        <v>2.6994489747316663</v>
      </c>
      <c r="K125" s="209">
        <v>1.3021995273742704</v>
      </c>
      <c r="L125" s="209">
        <v>-0.40766582242777361</v>
      </c>
      <c r="M125" s="209">
        <v>0.89253634184798614</v>
      </c>
      <c r="N125" s="209">
        <v>-1.8979028801618796</v>
      </c>
      <c r="O125" s="209">
        <v>1.9775404700742314</v>
      </c>
      <c r="P125" s="209">
        <v>3.101011370060931</v>
      </c>
      <c r="Q125" s="209">
        <v>5.3230282739228585</v>
      </c>
      <c r="R125" s="209">
        <v>2.0561562239075357</v>
      </c>
      <c r="S125" s="209">
        <v>3.5444835352535335</v>
      </c>
      <c r="T125" s="209">
        <v>3.2810001619492368</v>
      </c>
      <c r="U125" s="209">
        <v>4.8828471805672109</v>
      </c>
    </row>
    <row r="126" spans="1:21" ht="12.75" customHeight="1">
      <c r="A126" s="199">
        <v>120</v>
      </c>
      <c r="B126" s="199" t="s">
        <v>799</v>
      </c>
      <c r="C126" s="199" t="s">
        <v>800</v>
      </c>
      <c r="D126" s="199" t="s">
        <v>590</v>
      </c>
      <c r="E126" s="199"/>
      <c r="F126" s="199"/>
      <c r="G126" s="199" t="s">
        <v>448</v>
      </c>
      <c r="H126" s="199" t="s">
        <v>801</v>
      </c>
      <c r="I126" s="208" t="s">
        <v>1757</v>
      </c>
      <c r="J126" s="209">
        <v>2.7436600437017944</v>
      </c>
      <c r="K126" s="209">
        <v>4.9101681551399423</v>
      </c>
      <c r="L126" s="209">
        <v>1.8345288347402686</v>
      </c>
      <c r="M126" s="209">
        <v>3.7491262934283611</v>
      </c>
      <c r="N126" s="209">
        <v>0.88268843489247217</v>
      </c>
      <c r="O126" s="209">
        <v>5.7784761437106056</v>
      </c>
      <c r="P126" s="209">
        <v>4.546512390801368</v>
      </c>
      <c r="Q126" s="209">
        <v>6.0072619027179854</v>
      </c>
      <c r="R126" s="209">
        <v>-3.9496648249678685</v>
      </c>
      <c r="S126" s="209">
        <v>4.1524308131705538</v>
      </c>
      <c r="T126" s="209">
        <v>5.2914973948374779</v>
      </c>
      <c r="U126" s="209">
        <v>7.0987017738271021</v>
      </c>
    </row>
    <row r="127" spans="1:21" ht="12.75" customHeight="1">
      <c r="A127" s="199">
        <v>121</v>
      </c>
      <c r="B127" s="199" t="s">
        <v>802</v>
      </c>
      <c r="C127" s="199" t="s">
        <v>803</v>
      </c>
      <c r="D127" s="199" t="s">
        <v>590</v>
      </c>
      <c r="E127" s="199"/>
      <c r="F127" s="199"/>
      <c r="G127" s="199" t="s">
        <v>448</v>
      </c>
      <c r="H127" s="199" t="s">
        <v>804</v>
      </c>
      <c r="I127" s="208" t="s">
        <v>1757</v>
      </c>
      <c r="J127" s="209">
        <v>2.0949428810253607</v>
      </c>
      <c r="K127" s="209">
        <v>3.9285897039150797</v>
      </c>
      <c r="L127" s="209">
        <v>-6.8193940843330125</v>
      </c>
      <c r="M127" s="209">
        <v>-0.23928983005639282</v>
      </c>
      <c r="N127" s="209">
        <v>-1.8939403493284601</v>
      </c>
      <c r="O127" s="209">
        <v>-1.3682429826771454</v>
      </c>
      <c r="P127" s="209">
        <v>2.961078499859255</v>
      </c>
      <c r="Q127" s="209">
        <v>5.0785561665198173</v>
      </c>
      <c r="R127" s="209">
        <v>2.0101695037759271</v>
      </c>
      <c r="S127" s="209">
        <v>5.1751502097267803</v>
      </c>
      <c r="T127" s="209">
        <v>5.322015629210469</v>
      </c>
      <c r="U127" s="209">
        <v>7.6612937614600725</v>
      </c>
    </row>
    <row r="128" spans="1:21" ht="12.75" customHeight="1">
      <c r="A128" s="199">
        <v>122</v>
      </c>
      <c r="B128" s="199" t="s">
        <v>805</v>
      </c>
      <c r="C128" s="199" t="s">
        <v>806</v>
      </c>
      <c r="D128" s="199" t="s">
        <v>590</v>
      </c>
      <c r="E128" s="199"/>
      <c r="F128" s="199"/>
      <c r="G128" s="199" t="s">
        <v>448</v>
      </c>
      <c r="H128" s="199" t="s">
        <v>807</v>
      </c>
      <c r="I128" s="208" t="s">
        <v>1757</v>
      </c>
      <c r="J128" s="209">
        <v>2.736587942173955</v>
      </c>
      <c r="K128" s="209">
        <v>2.0450140535643442</v>
      </c>
      <c r="L128" s="209">
        <v>-2.9893862696406046</v>
      </c>
      <c r="M128" s="209">
        <v>1.5874716190254361</v>
      </c>
      <c r="N128" s="209">
        <v>2.2362014661586898</v>
      </c>
      <c r="O128" s="209">
        <v>0.47668455354825312</v>
      </c>
      <c r="P128" s="209">
        <v>3.7205724094878008</v>
      </c>
      <c r="Q128" s="209">
        <v>6.9312128331569198</v>
      </c>
      <c r="R128" s="209">
        <v>0.52030936878789191</v>
      </c>
      <c r="S128" s="209">
        <v>3.044397695747378</v>
      </c>
      <c r="T128" s="209">
        <v>4.3256924550960889</v>
      </c>
      <c r="U128" s="209">
        <v>5.604552794363201</v>
      </c>
    </row>
    <row r="129" spans="1:21" ht="12.75" customHeight="1">
      <c r="A129" s="199">
        <v>123</v>
      </c>
      <c r="B129" s="199" t="s">
        <v>808</v>
      </c>
      <c r="C129" s="199" t="s">
        <v>809</v>
      </c>
      <c r="D129" s="199" t="s">
        <v>590</v>
      </c>
      <c r="E129" s="199"/>
      <c r="F129" s="199"/>
      <c r="G129" s="199" t="s">
        <v>448</v>
      </c>
      <c r="H129" s="199" t="s">
        <v>810</v>
      </c>
      <c r="I129" s="208" t="s">
        <v>1757</v>
      </c>
      <c r="J129" s="209">
        <v>0.4308591806361477</v>
      </c>
      <c r="K129" s="209">
        <v>6.3750246890830908</v>
      </c>
      <c r="L129" s="209">
        <v>-2.686282604771975</v>
      </c>
      <c r="M129" s="209">
        <v>1.7284034838815643</v>
      </c>
      <c r="N129" s="209">
        <v>-1.9474749676224263</v>
      </c>
      <c r="O129" s="209">
        <v>3.2837916685367645</v>
      </c>
      <c r="P129" s="209">
        <v>3.9479279508581016</v>
      </c>
      <c r="Q129" s="209">
        <v>4.3765875954548079</v>
      </c>
      <c r="R129" s="209">
        <v>1.6436621356927077</v>
      </c>
      <c r="S129" s="209">
        <v>3.2825766744537361</v>
      </c>
      <c r="T129" s="209">
        <v>4.9068998908124399</v>
      </c>
      <c r="U129" s="209">
        <v>5.0795929606295402</v>
      </c>
    </row>
    <row r="130" spans="1:21" ht="12.75" customHeight="1">
      <c r="A130" s="199">
        <v>124</v>
      </c>
      <c r="B130" s="199" t="s">
        <v>811</v>
      </c>
      <c r="C130" s="199" t="s">
        <v>812</v>
      </c>
      <c r="D130" s="199" t="s">
        <v>590</v>
      </c>
      <c r="E130" s="199"/>
      <c r="F130" s="199"/>
      <c r="G130" s="199" t="s">
        <v>448</v>
      </c>
      <c r="H130" s="199" t="s">
        <v>813</v>
      </c>
      <c r="I130" s="208" t="s">
        <v>1757</v>
      </c>
      <c r="J130" s="209">
        <v>1.4738338540047096</v>
      </c>
      <c r="K130" s="209">
        <v>4.2302373875965174</v>
      </c>
      <c r="L130" s="209">
        <v>-1.7996441605477997</v>
      </c>
      <c r="M130" s="209">
        <v>0.95609948212288032</v>
      </c>
      <c r="N130" s="209">
        <v>-6.3631945155023573E-2</v>
      </c>
      <c r="O130" s="209">
        <v>1.9344109657416482</v>
      </c>
      <c r="P130" s="209">
        <v>3.2586510098239927</v>
      </c>
      <c r="Q130" s="209">
        <v>1.8851592536271085</v>
      </c>
      <c r="R130" s="209">
        <v>2.383373002760564</v>
      </c>
      <c r="S130" s="209">
        <v>6.2516392057210481</v>
      </c>
      <c r="T130" s="209">
        <v>3.6110823510535823</v>
      </c>
      <c r="U130" s="209">
        <v>4.5048216786271098</v>
      </c>
    </row>
    <row r="131" spans="1:21" ht="12.75" customHeight="1">
      <c r="A131" s="199">
        <v>125</v>
      </c>
      <c r="B131" s="199" t="s">
        <v>814</v>
      </c>
      <c r="C131" s="199" t="s">
        <v>815</v>
      </c>
      <c r="D131" s="199" t="s">
        <v>590</v>
      </c>
      <c r="E131" s="199"/>
      <c r="F131" s="199"/>
      <c r="G131" s="199" t="s">
        <v>448</v>
      </c>
      <c r="H131" s="199" t="s">
        <v>816</v>
      </c>
      <c r="I131" s="208" t="s">
        <v>1757</v>
      </c>
      <c r="J131" s="209">
        <v>2.202179346861513</v>
      </c>
      <c r="K131" s="209">
        <v>2.6929808296739708</v>
      </c>
      <c r="L131" s="209">
        <v>-2.9192637941709734</v>
      </c>
      <c r="M131" s="209">
        <v>0.18398830023116375</v>
      </c>
      <c r="N131" s="209">
        <v>-3.5380775750901989</v>
      </c>
      <c r="O131" s="209">
        <v>2.5636452053225582</v>
      </c>
      <c r="P131" s="209">
        <v>1.8202121719709652</v>
      </c>
      <c r="Q131" s="209">
        <v>1.3514072326761521</v>
      </c>
      <c r="R131" s="209">
        <v>-0.92573456953832078</v>
      </c>
      <c r="S131" s="209">
        <v>4.0392411046811389</v>
      </c>
      <c r="T131" s="209">
        <v>4.9035805560575341</v>
      </c>
      <c r="U131" s="209">
        <v>5.5443587251198494</v>
      </c>
    </row>
    <row r="132" spans="1:21" ht="12.75" customHeight="1">
      <c r="A132" s="199">
        <v>126</v>
      </c>
      <c r="B132" s="199" t="s">
        <v>817</v>
      </c>
      <c r="C132" s="199" t="s">
        <v>818</v>
      </c>
      <c r="D132" s="199" t="s">
        <v>590</v>
      </c>
      <c r="E132" s="199"/>
      <c r="F132" s="199" t="s">
        <v>444</v>
      </c>
      <c r="G132" s="199"/>
      <c r="H132" s="199" t="s">
        <v>819</v>
      </c>
      <c r="I132" s="208" t="s">
        <v>1757</v>
      </c>
      <c r="J132" s="209">
        <v>2.1770320011954141</v>
      </c>
      <c r="K132" s="209">
        <v>1.9452551821627821</v>
      </c>
      <c r="L132" s="209">
        <v>-0.44935231779980711</v>
      </c>
      <c r="M132" s="209">
        <v>0.85524066643532137</v>
      </c>
      <c r="N132" s="209">
        <v>-0.69027146354363822</v>
      </c>
      <c r="O132" s="209">
        <v>1.9401586851930404</v>
      </c>
      <c r="P132" s="209">
        <v>3.6594692325057991</v>
      </c>
      <c r="Q132" s="209">
        <v>4.4606883831866071</v>
      </c>
      <c r="R132" s="209">
        <v>-0.8483392094845783</v>
      </c>
      <c r="S132" s="209">
        <v>3.4302912380699269</v>
      </c>
      <c r="T132" s="209">
        <v>4.195457089951276</v>
      </c>
      <c r="U132" s="209">
        <v>3.8900515897765331</v>
      </c>
    </row>
    <row r="133" spans="1:21" ht="12.75" customHeight="1">
      <c r="A133" s="199">
        <v>127</v>
      </c>
      <c r="B133" s="199" t="s">
        <v>820</v>
      </c>
      <c r="C133" s="199" t="s">
        <v>821</v>
      </c>
      <c r="D133" s="199" t="s">
        <v>590</v>
      </c>
      <c r="E133" s="199"/>
      <c r="F133" s="199"/>
      <c r="G133" s="199" t="s">
        <v>448</v>
      </c>
      <c r="H133" s="199" t="s">
        <v>822</v>
      </c>
      <c r="I133" s="208" t="s">
        <v>1757</v>
      </c>
      <c r="J133" s="209">
        <v>0.68099309229287996</v>
      </c>
      <c r="K133" s="209">
        <v>-1.9601013831072862</v>
      </c>
      <c r="L133" s="209">
        <v>0.2359011171978409</v>
      </c>
      <c r="M133" s="209">
        <v>1.8184713006675395</v>
      </c>
      <c r="N133" s="209">
        <v>1.6760539668408114</v>
      </c>
      <c r="O133" s="209">
        <v>2.6619346003768953</v>
      </c>
      <c r="P133" s="209">
        <v>5.3997448125956566</v>
      </c>
      <c r="Q133" s="209">
        <v>5.9393048946646729</v>
      </c>
      <c r="R133" s="209">
        <v>-1.6628019765692414</v>
      </c>
      <c r="S133" s="209">
        <v>3.9438214405008267</v>
      </c>
      <c r="T133" s="209">
        <v>5.112572856790834</v>
      </c>
      <c r="U133" s="209">
        <v>3.4557757255090991</v>
      </c>
    </row>
    <row r="134" spans="1:21" ht="12.75" customHeight="1">
      <c r="A134" s="199">
        <v>128</v>
      </c>
      <c r="B134" s="199" t="s">
        <v>823</v>
      </c>
      <c r="C134" s="199" t="s">
        <v>824</v>
      </c>
      <c r="D134" s="199" t="s">
        <v>590</v>
      </c>
      <c r="E134" s="199"/>
      <c r="F134" s="199"/>
      <c r="G134" s="199" t="s">
        <v>448</v>
      </c>
      <c r="H134" s="199" t="s">
        <v>825</v>
      </c>
      <c r="I134" s="208" t="s">
        <v>1757</v>
      </c>
      <c r="J134" s="209">
        <v>4.3809081167615744</v>
      </c>
      <c r="K134" s="209">
        <v>0.40375845141986133</v>
      </c>
      <c r="L134" s="209">
        <v>5.0226197744280654</v>
      </c>
      <c r="M134" s="209">
        <v>4.3055360712862978</v>
      </c>
      <c r="N134" s="209">
        <v>-2.1406899778014008</v>
      </c>
      <c r="O134" s="209">
        <v>-3.4888130451264487E-2</v>
      </c>
      <c r="P134" s="209">
        <v>8.1664418148895237</v>
      </c>
      <c r="Q134" s="209">
        <v>4.0680302010698028</v>
      </c>
      <c r="R134" s="209">
        <v>-5.1348372712782435</v>
      </c>
      <c r="S134" s="209">
        <v>4.599893728701602</v>
      </c>
      <c r="T134" s="209">
        <v>5.3962976867952364</v>
      </c>
      <c r="U134" s="209">
        <v>5.6269065372011511</v>
      </c>
    </row>
    <row r="135" spans="1:21" ht="12.75" customHeight="1">
      <c r="A135" s="199">
        <v>129</v>
      </c>
      <c r="B135" s="199" t="s">
        <v>826</v>
      </c>
      <c r="C135" s="199" t="s">
        <v>827</v>
      </c>
      <c r="D135" s="199" t="s">
        <v>590</v>
      </c>
      <c r="E135" s="199"/>
      <c r="F135" s="199"/>
      <c r="G135" s="199" t="s">
        <v>448</v>
      </c>
      <c r="H135" s="199" t="s">
        <v>828</v>
      </c>
      <c r="I135" s="208" t="s">
        <v>1757</v>
      </c>
      <c r="J135" s="209">
        <v>0.49702569232957217</v>
      </c>
      <c r="K135" s="209">
        <v>-0.63653919820033877</v>
      </c>
      <c r="L135" s="209">
        <v>2.058992256794383</v>
      </c>
      <c r="M135" s="209">
        <v>-0.78107471983744858</v>
      </c>
      <c r="N135" s="209">
        <v>-1.3564457544460282</v>
      </c>
      <c r="O135" s="209">
        <v>1.2839576279233285</v>
      </c>
      <c r="P135" s="209">
        <v>1.1849772625016897</v>
      </c>
      <c r="Q135" s="209">
        <v>2.4481021121956843</v>
      </c>
      <c r="R135" s="209">
        <v>2.1218080176117979</v>
      </c>
      <c r="S135" s="209">
        <v>3.6595008570484424</v>
      </c>
      <c r="T135" s="209">
        <v>3.4564909184205987</v>
      </c>
      <c r="U135" s="209">
        <v>2.7977454915308897</v>
      </c>
    </row>
    <row r="136" spans="1:21" ht="12.75" customHeight="1">
      <c r="A136" s="199">
        <v>130</v>
      </c>
      <c r="B136" s="199" t="s">
        <v>829</v>
      </c>
      <c r="C136" s="199" t="s">
        <v>830</v>
      </c>
      <c r="D136" s="199" t="s">
        <v>590</v>
      </c>
      <c r="E136" s="199"/>
      <c r="F136" s="199"/>
      <c r="G136" s="199" t="s">
        <v>448</v>
      </c>
      <c r="H136" s="199" t="s">
        <v>831</v>
      </c>
      <c r="I136" s="208" t="s">
        <v>1757</v>
      </c>
      <c r="J136" s="209">
        <v>2.9362540089031626</v>
      </c>
      <c r="K136" s="209">
        <v>2.4847767557722307</v>
      </c>
      <c r="L136" s="209">
        <v>-3.1510341818663079</v>
      </c>
      <c r="M136" s="209">
        <v>5.5350356548117929E-2</v>
      </c>
      <c r="N136" s="209">
        <v>-0.42084609857155897</v>
      </c>
      <c r="O136" s="209">
        <v>1.7249987678580396</v>
      </c>
      <c r="P136" s="209">
        <v>2.560683523025304</v>
      </c>
      <c r="Q136" s="209">
        <v>6.3622340939012929</v>
      </c>
      <c r="R136" s="209">
        <v>-0.29352185675749354</v>
      </c>
      <c r="S136" s="209">
        <v>0.70715570886004286</v>
      </c>
      <c r="T136" s="209">
        <v>4.6608500995951374</v>
      </c>
      <c r="U136" s="209">
        <v>3.223583661443115</v>
      </c>
    </row>
    <row r="137" spans="1:21" ht="12.75" customHeight="1">
      <c r="A137" s="199">
        <v>131</v>
      </c>
      <c r="B137" s="199" t="s">
        <v>832</v>
      </c>
      <c r="C137" s="199" t="s">
        <v>833</v>
      </c>
      <c r="D137" s="199" t="s">
        <v>590</v>
      </c>
      <c r="E137" s="199"/>
      <c r="F137" s="199"/>
      <c r="G137" s="199" t="s">
        <v>448</v>
      </c>
      <c r="H137" s="199" t="s">
        <v>834</v>
      </c>
      <c r="I137" s="208" t="s">
        <v>1757</v>
      </c>
      <c r="J137" s="209">
        <v>0.26347962034036243</v>
      </c>
      <c r="K137" s="209">
        <v>0.30875282481493116</v>
      </c>
      <c r="L137" s="209">
        <v>0.43157178177702349</v>
      </c>
      <c r="M137" s="209">
        <v>-1.3047031224554928</v>
      </c>
      <c r="N137" s="209">
        <v>-0.852957702930496</v>
      </c>
      <c r="O137" s="209">
        <v>1.044409127709983</v>
      </c>
      <c r="P137" s="209">
        <v>4.4884901757707496</v>
      </c>
      <c r="Q137" s="209">
        <v>-1.3477071724349372</v>
      </c>
      <c r="R137" s="209">
        <v>-3.1524149441741827</v>
      </c>
      <c r="S137" s="209">
        <v>4.0047978204696477</v>
      </c>
      <c r="T137" s="209">
        <v>3.6765987852804614</v>
      </c>
      <c r="U137" s="209">
        <v>4.3345274901892168</v>
      </c>
    </row>
    <row r="138" spans="1:21" ht="12.75" customHeight="1">
      <c r="A138" s="199">
        <v>132</v>
      </c>
      <c r="B138" s="199" t="s">
        <v>835</v>
      </c>
      <c r="C138" s="199" t="s">
        <v>836</v>
      </c>
      <c r="D138" s="199" t="s">
        <v>590</v>
      </c>
      <c r="E138" s="199"/>
      <c r="F138" s="199"/>
      <c r="G138" s="199" t="s">
        <v>448</v>
      </c>
      <c r="H138" s="199" t="s">
        <v>837</v>
      </c>
      <c r="I138" s="208" t="s">
        <v>1757</v>
      </c>
      <c r="J138" s="209">
        <v>2.7922295574112042</v>
      </c>
      <c r="K138" s="209">
        <v>0.785898253821955</v>
      </c>
      <c r="L138" s="209">
        <v>-0.32850685522440415</v>
      </c>
      <c r="M138" s="209">
        <v>0.84613162695690392</v>
      </c>
      <c r="N138" s="209">
        <v>-0.45315021971768488</v>
      </c>
      <c r="O138" s="209">
        <v>0.62457063112186972</v>
      </c>
      <c r="P138" s="209">
        <v>2.1892874407271989</v>
      </c>
      <c r="Q138" s="209">
        <v>4.5720608635892148</v>
      </c>
      <c r="R138" s="209">
        <v>7.8880575680017273E-2</v>
      </c>
      <c r="S138" s="209">
        <v>3.5108590857587672</v>
      </c>
      <c r="T138" s="209">
        <v>5.6234597453473754</v>
      </c>
      <c r="U138" s="209">
        <v>4.5602167351597984</v>
      </c>
    </row>
    <row r="139" spans="1:21" ht="12.75" customHeight="1">
      <c r="A139" s="199">
        <v>133</v>
      </c>
      <c r="B139" s="199" t="s">
        <v>838</v>
      </c>
      <c r="C139" s="199" t="s">
        <v>839</v>
      </c>
      <c r="D139" s="199" t="s">
        <v>590</v>
      </c>
      <c r="E139" s="199"/>
      <c r="F139" s="199"/>
      <c r="G139" s="199" t="s">
        <v>448</v>
      </c>
      <c r="H139" s="199" t="s">
        <v>840</v>
      </c>
      <c r="I139" s="208" t="s">
        <v>1757</v>
      </c>
      <c r="J139" s="209">
        <v>0.60333657675710128</v>
      </c>
      <c r="K139" s="209">
        <v>7.6898175601227905</v>
      </c>
      <c r="L139" s="209">
        <v>-6.7572822316947878</v>
      </c>
      <c r="M139" s="209">
        <v>-0.53356363722404865</v>
      </c>
      <c r="N139" s="209">
        <v>-2.4319555952026946</v>
      </c>
      <c r="O139" s="209">
        <v>2.3665026352040428</v>
      </c>
      <c r="P139" s="209">
        <v>1.8252206351553326</v>
      </c>
      <c r="Q139" s="209">
        <v>1.1629051577358211</v>
      </c>
      <c r="R139" s="209">
        <v>-1.278055613627572</v>
      </c>
      <c r="S139" s="209">
        <v>3.4309960701344835</v>
      </c>
      <c r="T139" s="209">
        <v>6.4246255454652754</v>
      </c>
      <c r="U139" s="209">
        <v>2.7849194303384479</v>
      </c>
    </row>
    <row r="140" spans="1:21" ht="12.75" customHeight="1">
      <c r="A140" s="199">
        <v>134</v>
      </c>
      <c r="B140" s="199" t="s">
        <v>841</v>
      </c>
      <c r="C140" s="199" t="s">
        <v>842</v>
      </c>
      <c r="D140" s="199" t="s">
        <v>590</v>
      </c>
      <c r="E140" s="199"/>
      <c r="F140" s="199"/>
      <c r="G140" s="199" t="s">
        <v>448</v>
      </c>
      <c r="H140" s="199" t="s">
        <v>843</v>
      </c>
      <c r="I140" s="208" t="s">
        <v>1757</v>
      </c>
      <c r="J140" s="209">
        <v>2.3394903749860845</v>
      </c>
      <c r="K140" s="209">
        <v>4.2737211102755026</v>
      </c>
      <c r="L140" s="209">
        <v>-0.35471743290395352</v>
      </c>
      <c r="M140" s="209">
        <v>3.0748585380978284</v>
      </c>
      <c r="N140" s="209">
        <v>0.30099218379136516</v>
      </c>
      <c r="O140" s="209">
        <v>2.7867409797594576</v>
      </c>
      <c r="P140" s="209">
        <v>2.788597604563293</v>
      </c>
      <c r="Q140" s="209">
        <v>6.336087909904407</v>
      </c>
      <c r="R140" s="209">
        <v>-0.26235333864437393</v>
      </c>
      <c r="S140" s="209">
        <v>4.2700858132182589</v>
      </c>
      <c r="T140" s="209">
        <v>3.676181583958595</v>
      </c>
      <c r="U140" s="209">
        <v>1.0163991755538291</v>
      </c>
    </row>
    <row r="141" spans="1:21" ht="12.75" customHeight="1">
      <c r="A141" s="199">
        <v>135</v>
      </c>
      <c r="B141" s="199" t="s">
        <v>844</v>
      </c>
      <c r="C141" s="199" t="s">
        <v>845</v>
      </c>
      <c r="D141" s="199" t="s">
        <v>590</v>
      </c>
      <c r="E141" s="199"/>
      <c r="F141" s="199"/>
      <c r="G141" s="199" t="s">
        <v>448</v>
      </c>
      <c r="H141" s="199" t="s">
        <v>846</v>
      </c>
      <c r="I141" s="208" t="s">
        <v>1757</v>
      </c>
      <c r="J141" s="209">
        <v>2.3059758197154991</v>
      </c>
      <c r="K141" s="209">
        <v>1.8966094990971101</v>
      </c>
      <c r="L141" s="209">
        <v>-3.4097065061085772</v>
      </c>
      <c r="M141" s="209">
        <v>0.32743464270801326</v>
      </c>
      <c r="N141" s="209">
        <v>-1.9830866376276219</v>
      </c>
      <c r="O141" s="209">
        <v>2.4507467346620189</v>
      </c>
      <c r="P141" s="209">
        <v>3.6529262892989891</v>
      </c>
      <c r="Q141" s="209">
        <v>5.2861219860231898</v>
      </c>
      <c r="R141" s="209">
        <v>0.7612436563028524</v>
      </c>
      <c r="S141" s="209">
        <v>1.8347499459570713</v>
      </c>
      <c r="T141" s="209">
        <v>4.8514061082552331</v>
      </c>
      <c r="U141" s="209">
        <v>3.8728905162200675</v>
      </c>
    </row>
    <row r="142" spans="1:21" ht="12.75" customHeight="1">
      <c r="A142" s="199">
        <v>136</v>
      </c>
      <c r="B142" s="199" t="s">
        <v>847</v>
      </c>
      <c r="C142" s="199" t="s">
        <v>848</v>
      </c>
      <c r="D142" s="199" t="s">
        <v>590</v>
      </c>
      <c r="E142" s="199"/>
      <c r="F142" s="199"/>
      <c r="G142" s="199" t="s">
        <v>448</v>
      </c>
      <c r="H142" s="199" t="s">
        <v>849</v>
      </c>
      <c r="I142" s="208" t="s">
        <v>1757</v>
      </c>
      <c r="J142" s="209">
        <v>4.4571036488653561</v>
      </c>
      <c r="K142" s="209">
        <v>3.929070375392584</v>
      </c>
      <c r="L142" s="209">
        <v>-0.91987742713159548</v>
      </c>
      <c r="M142" s="209">
        <v>1.2620852608188358</v>
      </c>
      <c r="N142" s="209">
        <v>-0.49232361925892576</v>
      </c>
      <c r="O142" s="209">
        <v>4.7750715257012502</v>
      </c>
      <c r="P142" s="209">
        <v>5.2977822797857215</v>
      </c>
      <c r="Q142" s="209">
        <v>4.7712800238809194</v>
      </c>
      <c r="R142" s="209">
        <v>-1.8424990976778162</v>
      </c>
      <c r="S142" s="209">
        <v>3.3020520129091153</v>
      </c>
      <c r="T142" s="209">
        <v>4.1214261636765031</v>
      </c>
      <c r="U142" s="209">
        <v>3.1953716744876743</v>
      </c>
    </row>
    <row r="143" spans="1:21" ht="12.75" customHeight="1">
      <c r="A143" s="199">
        <v>137</v>
      </c>
      <c r="B143" s="199" t="s">
        <v>850</v>
      </c>
      <c r="C143" s="199" t="s">
        <v>851</v>
      </c>
      <c r="D143" s="199" t="s">
        <v>590</v>
      </c>
      <c r="E143" s="199"/>
      <c r="F143" s="199"/>
      <c r="G143" s="199" t="s">
        <v>448</v>
      </c>
      <c r="H143" s="199" t="s">
        <v>852</v>
      </c>
      <c r="I143" s="208" t="s">
        <v>1757</v>
      </c>
      <c r="J143" s="209">
        <v>0.26608776987457361</v>
      </c>
      <c r="K143" s="209">
        <v>5.2281293380357567</v>
      </c>
      <c r="L143" s="209">
        <v>-3.2677040330263623</v>
      </c>
      <c r="M143" s="209">
        <v>1.8388266964314965</v>
      </c>
      <c r="N143" s="209">
        <v>1.6515627119691345</v>
      </c>
      <c r="O143" s="209">
        <v>0.46405735706652251</v>
      </c>
      <c r="P143" s="209">
        <v>2.3012830208531909</v>
      </c>
      <c r="Q143" s="209">
        <v>10.440954883699405</v>
      </c>
      <c r="R143" s="209">
        <v>0.29964273366370264</v>
      </c>
      <c r="S143" s="209">
        <v>3.9093683009574107</v>
      </c>
      <c r="T143" s="209">
        <v>2.6090161737110265</v>
      </c>
      <c r="U143" s="209">
        <v>5.7786636302874257</v>
      </c>
    </row>
    <row r="144" spans="1:21" ht="12.75" customHeight="1">
      <c r="A144" s="199">
        <v>138</v>
      </c>
      <c r="B144" s="199" t="s">
        <v>853</v>
      </c>
      <c r="C144" s="199" t="s">
        <v>854</v>
      </c>
      <c r="D144" s="199" t="s">
        <v>590</v>
      </c>
      <c r="E144" s="199"/>
      <c r="F144" s="199"/>
      <c r="G144" s="199" t="s">
        <v>448</v>
      </c>
      <c r="H144" s="199" t="s">
        <v>855</v>
      </c>
      <c r="I144" s="208" t="s">
        <v>1757</v>
      </c>
      <c r="J144" s="209">
        <v>5.0828367317633507</v>
      </c>
      <c r="K144" s="209">
        <v>7.7796519696807849</v>
      </c>
      <c r="L144" s="209">
        <v>-2.2719330567804832</v>
      </c>
      <c r="M144" s="209">
        <v>0.40047223127655229</v>
      </c>
      <c r="N144" s="209">
        <v>0.48116953755877034</v>
      </c>
      <c r="O144" s="209">
        <v>3.8641173260375581</v>
      </c>
      <c r="P144" s="209">
        <v>2.7043925872961267</v>
      </c>
      <c r="Q144" s="209">
        <v>7.5057865486853927</v>
      </c>
      <c r="R144" s="209">
        <v>-0.10793126600570702</v>
      </c>
      <c r="S144" s="209">
        <v>4.6113293117069105</v>
      </c>
      <c r="T144" s="209">
        <v>0.68282161394321861</v>
      </c>
      <c r="U144" s="209">
        <v>7.3709032773781047</v>
      </c>
    </row>
    <row r="145" spans="1:21" ht="12.75" customHeight="1">
      <c r="A145" s="199">
        <v>139</v>
      </c>
      <c r="B145" s="199" t="s">
        <v>856</v>
      </c>
      <c r="C145" s="199" t="s">
        <v>857</v>
      </c>
      <c r="D145" s="199" t="s">
        <v>590</v>
      </c>
      <c r="E145" s="199"/>
      <c r="F145" s="199" t="s">
        <v>444</v>
      </c>
      <c r="G145" s="199"/>
      <c r="H145" s="199" t="s">
        <v>858</v>
      </c>
      <c r="I145" s="208" t="s">
        <v>1757</v>
      </c>
      <c r="J145" s="209">
        <v>2.4282150375894958</v>
      </c>
      <c r="K145" s="209">
        <v>2.6459443045130371</v>
      </c>
      <c r="L145" s="209">
        <v>-1.2618586667152556</v>
      </c>
      <c r="M145" s="209">
        <v>0.34921933376122638</v>
      </c>
      <c r="N145" s="209">
        <v>-0.18408088090751562</v>
      </c>
      <c r="O145" s="209">
        <v>2.7638735006629673</v>
      </c>
      <c r="P145" s="209">
        <v>3.026279214387543</v>
      </c>
      <c r="Q145" s="209">
        <v>4.1438299190774046</v>
      </c>
      <c r="R145" s="209">
        <v>0.60196532065106112</v>
      </c>
      <c r="S145" s="209">
        <v>3.4843935100449954</v>
      </c>
      <c r="T145" s="209">
        <v>4.9988859683071496</v>
      </c>
      <c r="U145" s="209">
        <v>5.0436371625696808</v>
      </c>
    </row>
    <row r="146" spans="1:21" ht="12.75" customHeight="1">
      <c r="A146" s="199">
        <v>140</v>
      </c>
      <c r="B146" s="199" t="s">
        <v>859</v>
      </c>
      <c r="C146" s="199" t="s">
        <v>860</v>
      </c>
      <c r="D146" s="199" t="s">
        <v>590</v>
      </c>
      <c r="E146" s="199"/>
      <c r="F146" s="199"/>
      <c r="G146" s="199" t="s">
        <v>448</v>
      </c>
      <c r="H146" s="199" t="s">
        <v>861</v>
      </c>
      <c r="I146" s="208" t="s">
        <v>1757</v>
      </c>
      <c r="J146" s="209">
        <v>2.730164431473554</v>
      </c>
      <c r="K146" s="209">
        <v>-0.89668378185770337</v>
      </c>
      <c r="L146" s="209">
        <v>2.0173640354084199</v>
      </c>
      <c r="M146" s="209">
        <v>-9.5118826342982743E-2</v>
      </c>
      <c r="N146" s="209">
        <v>-1.206564802599658</v>
      </c>
      <c r="O146" s="209">
        <v>1.2777760072973905</v>
      </c>
      <c r="P146" s="209">
        <v>2.1315423178141231</v>
      </c>
      <c r="Q146" s="209">
        <v>2.3291741158877954</v>
      </c>
      <c r="R146" s="209">
        <v>1.1746948504805204</v>
      </c>
      <c r="S146" s="209">
        <v>1.5147651755406599</v>
      </c>
      <c r="T146" s="209">
        <v>4.6300142361672272</v>
      </c>
      <c r="U146" s="209">
        <v>4.7705287937899215</v>
      </c>
    </row>
    <row r="147" spans="1:21" ht="12.75" customHeight="1">
      <c r="A147" s="199">
        <v>141</v>
      </c>
      <c r="B147" s="199" t="s">
        <v>862</v>
      </c>
      <c r="C147" s="199" t="s">
        <v>863</v>
      </c>
      <c r="D147" s="199" t="s">
        <v>590</v>
      </c>
      <c r="E147" s="199"/>
      <c r="F147" s="199"/>
      <c r="G147" s="199" t="s">
        <v>448</v>
      </c>
      <c r="H147" s="199" t="s">
        <v>864</v>
      </c>
      <c r="I147" s="208" t="s">
        <v>1757</v>
      </c>
      <c r="J147" s="209">
        <v>-2.2189758454106254</v>
      </c>
      <c r="K147" s="209">
        <v>2.6916102390276393</v>
      </c>
      <c r="L147" s="209">
        <v>-0.99823569077479135</v>
      </c>
      <c r="M147" s="209">
        <v>-0.35595323623537922</v>
      </c>
      <c r="N147" s="209">
        <v>0.57274573054731093</v>
      </c>
      <c r="O147" s="209">
        <v>0.69517397194165653</v>
      </c>
      <c r="P147" s="209">
        <v>3.1789595992128596</v>
      </c>
      <c r="Q147" s="209">
        <v>-7.4228738021858476E-2</v>
      </c>
      <c r="R147" s="209">
        <v>0.59158066227740846</v>
      </c>
      <c r="S147" s="209">
        <v>4.7403244811021494</v>
      </c>
      <c r="T147" s="209">
        <v>-1.9088799232816314</v>
      </c>
      <c r="U147" s="209">
        <v>3.4904405171665758</v>
      </c>
    </row>
    <row r="148" spans="1:21" ht="12.75" customHeight="1">
      <c r="A148" s="199">
        <v>142</v>
      </c>
      <c r="B148" s="199" t="s">
        <v>865</v>
      </c>
      <c r="C148" s="199" t="s">
        <v>866</v>
      </c>
      <c r="D148" s="199" t="s">
        <v>590</v>
      </c>
      <c r="E148" s="199"/>
      <c r="F148" s="199"/>
      <c r="G148" s="199" t="s">
        <v>448</v>
      </c>
      <c r="H148" s="199" t="s">
        <v>867</v>
      </c>
      <c r="I148" s="208" t="s">
        <v>1757</v>
      </c>
      <c r="J148" s="209">
        <v>1.329372537132457</v>
      </c>
      <c r="K148" s="209">
        <v>3.1434198780922742</v>
      </c>
      <c r="L148" s="209">
        <v>0.88130019428047035</v>
      </c>
      <c r="M148" s="209">
        <v>0.39183637170711449</v>
      </c>
      <c r="N148" s="209">
        <v>0.76648628999865309</v>
      </c>
      <c r="O148" s="209">
        <v>4.7565059692205978</v>
      </c>
      <c r="P148" s="209">
        <v>3.243838811472628</v>
      </c>
      <c r="Q148" s="209">
        <v>1.0821086649275031</v>
      </c>
      <c r="R148" s="209">
        <v>-1.7430769102791999</v>
      </c>
      <c r="S148" s="209">
        <v>6.9020522513102804</v>
      </c>
      <c r="T148" s="209">
        <v>4.82785018973766</v>
      </c>
      <c r="U148" s="209">
        <v>5.5007416249266612</v>
      </c>
    </row>
    <row r="149" spans="1:21" ht="12.75" customHeight="1">
      <c r="A149" s="199">
        <v>143</v>
      </c>
      <c r="B149" s="199" t="s">
        <v>868</v>
      </c>
      <c r="C149" s="199" t="s">
        <v>869</v>
      </c>
      <c r="D149" s="199" t="s">
        <v>590</v>
      </c>
      <c r="E149" s="199"/>
      <c r="F149" s="199"/>
      <c r="G149" s="199" t="s">
        <v>448</v>
      </c>
      <c r="H149" s="199" t="s">
        <v>870</v>
      </c>
      <c r="I149" s="208" t="s">
        <v>1757</v>
      </c>
      <c r="J149" s="209">
        <v>3.0605314495645359</v>
      </c>
      <c r="K149" s="209">
        <v>4.1956623969412021E-2</v>
      </c>
      <c r="L149" s="209">
        <v>2.5653963130311581</v>
      </c>
      <c r="M149" s="209">
        <v>0.3467769401218419</v>
      </c>
      <c r="N149" s="209">
        <v>1.2834278375623711</v>
      </c>
      <c r="O149" s="209">
        <v>6.3040719507944516</v>
      </c>
      <c r="P149" s="209">
        <v>3.4692304998073666</v>
      </c>
      <c r="Q149" s="209">
        <v>4.4814545263066776</v>
      </c>
      <c r="R149" s="209">
        <v>-2.3533191618803357</v>
      </c>
      <c r="S149" s="209">
        <v>4.3453255975778688</v>
      </c>
      <c r="T149" s="209">
        <v>6.437739808788919</v>
      </c>
      <c r="U149" s="209">
        <v>5.8999018287405391</v>
      </c>
    </row>
    <row r="150" spans="1:21" ht="12.75" customHeight="1">
      <c r="A150" s="199">
        <v>144</v>
      </c>
      <c r="B150" s="199" t="s">
        <v>871</v>
      </c>
      <c r="C150" s="199" t="s">
        <v>872</v>
      </c>
      <c r="D150" s="199" t="s">
        <v>590</v>
      </c>
      <c r="E150" s="199"/>
      <c r="F150" s="199"/>
      <c r="G150" s="199" t="s">
        <v>448</v>
      </c>
      <c r="H150" s="199" t="s">
        <v>873</v>
      </c>
      <c r="I150" s="208" t="s">
        <v>1757</v>
      </c>
      <c r="J150" s="209">
        <v>0.72877917495009115</v>
      </c>
      <c r="K150" s="209">
        <v>6.9652930027412907</v>
      </c>
      <c r="L150" s="209">
        <v>-6.3912140522037362</v>
      </c>
      <c r="M150" s="209">
        <v>-0.9039643670516142</v>
      </c>
      <c r="N150" s="209">
        <v>-2.3864882542637105</v>
      </c>
      <c r="O150" s="209">
        <v>2.7931196280952264</v>
      </c>
      <c r="P150" s="209">
        <v>4.9911179828618657</v>
      </c>
      <c r="Q150" s="209">
        <v>4.1054063049489997</v>
      </c>
      <c r="R150" s="209">
        <v>-0.6928197466979924</v>
      </c>
      <c r="S150" s="209">
        <v>2.8394635689070782</v>
      </c>
      <c r="T150" s="209">
        <v>4.1423225652751086</v>
      </c>
      <c r="U150" s="209">
        <v>4.9694556983831149</v>
      </c>
    </row>
    <row r="151" spans="1:21" ht="12.75" customHeight="1">
      <c r="A151" s="199">
        <v>145</v>
      </c>
      <c r="B151" s="199" t="s">
        <v>874</v>
      </c>
      <c r="C151" s="199" t="s">
        <v>875</v>
      </c>
      <c r="D151" s="199" t="s">
        <v>590</v>
      </c>
      <c r="E151" s="199"/>
      <c r="F151" s="199"/>
      <c r="G151" s="199" t="s">
        <v>448</v>
      </c>
      <c r="H151" s="199" t="s">
        <v>876</v>
      </c>
      <c r="I151" s="208" t="s">
        <v>1757</v>
      </c>
      <c r="J151" s="209">
        <v>3.1947264923587682</v>
      </c>
      <c r="K151" s="209">
        <v>6.3042812666326</v>
      </c>
      <c r="L151" s="209">
        <v>-5.2376237831004033</v>
      </c>
      <c r="M151" s="209">
        <v>0.72211097077672548</v>
      </c>
      <c r="N151" s="209">
        <v>0.15710615893863178</v>
      </c>
      <c r="O151" s="209">
        <v>3.8035636321915405</v>
      </c>
      <c r="P151" s="209">
        <v>2.5789457253675181</v>
      </c>
      <c r="Q151" s="209">
        <v>6.750610102658456</v>
      </c>
      <c r="R151" s="209">
        <v>0.5543007038940857</v>
      </c>
      <c r="S151" s="209">
        <v>4.0018528089633634</v>
      </c>
      <c r="T151" s="209">
        <v>5.1201251923435933</v>
      </c>
      <c r="U151" s="209">
        <v>7.6899112012450672</v>
      </c>
    </row>
    <row r="152" spans="1:21" ht="12.75" customHeight="1">
      <c r="A152" s="199">
        <v>146</v>
      </c>
      <c r="B152" s="199" t="s">
        <v>877</v>
      </c>
      <c r="C152" s="199" t="s">
        <v>878</v>
      </c>
      <c r="D152" s="199" t="s">
        <v>590</v>
      </c>
      <c r="E152" s="199"/>
      <c r="F152" s="199"/>
      <c r="G152" s="199" t="s">
        <v>448</v>
      </c>
      <c r="H152" s="199" t="s">
        <v>879</v>
      </c>
      <c r="I152" s="208" t="s">
        <v>1757</v>
      </c>
      <c r="J152" s="209">
        <v>1.429103932447461</v>
      </c>
      <c r="K152" s="209">
        <v>2.739542618544391</v>
      </c>
      <c r="L152" s="209">
        <v>-3.3880969927920574</v>
      </c>
      <c r="M152" s="209">
        <v>3.9257201649917306E-2</v>
      </c>
      <c r="N152" s="209">
        <v>-4.7238939764767451E-2</v>
      </c>
      <c r="O152" s="209">
        <v>3.404671794700036</v>
      </c>
      <c r="P152" s="209">
        <v>4.4030798796550954</v>
      </c>
      <c r="Q152" s="209">
        <v>2.754196573455431</v>
      </c>
      <c r="R152" s="209">
        <v>2.7422672976782962</v>
      </c>
      <c r="S152" s="209">
        <v>3.105947501732544</v>
      </c>
      <c r="T152" s="209">
        <v>3.7982961225347651</v>
      </c>
      <c r="U152" s="209">
        <v>5.2738319695887981</v>
      </c>
    </row>
    <row r="153" spans="1:21" ht="12.75" customHeight="1">
      <c r="A153" s="199">
        <v>147</v>
      </c>
      <c r="B153" s="199" t="s">
        <v>880</v>
      </c>
      <c r="C153" s="199" t="s">
        <v>881</v>
      </c>
      <c r="D153" s="199" t="s">
        <v>590</v>
      </c>
      <c r="E153" s="199"/>
      <c r="F153" s="199"/>
      <c r="G153" s="199" t="s">
        <v>448</v>
      </c>
      <c r="H153" s="199" t="s">
        <v>882</v>
      </c>
      <c r="I153" s="208" t="s">
        <v>1757</v>
      </c>
      <c r="J153" s="209">
        <v>1.4768883294222519</v>
      </c>
      <c r="K153" s="209">
        <v>2.4491173707961593</v>
      </c>
      <c r="L153" s="209">
        <v>2.1800454308487502</v>
      </c>
      <c r="M153" s="209">
        <v>-0.13702988933982851</v>
      </c>
      <c r="N153" s="209">
        <v>1.0833989513328106</v>
      </c>
      <c r="O153" s="209">
        <v>2.0101218645438337</v>
      </c>
      <c r="P153" s="209">
        <v>3.3849975167332076</v>
      </c>
      <c r="Q153" s="209">
        <v>4.2573962633625229</v>
      </c>
      <c r="R153" s="209">
        <v>-0.49081607715099551</v>
      </c>
      <c r="S153" s="209">
        <v>4.5758393914039743</v>
      </c>
      <c r="T153" s="209">
        <v>5.0537307540882637</v>
      </c>
      <c r="U153" s="209">
        <v>4.5756582136737336</v>
      </c>
    </row>
    <row r="154" spans="1:21" ht="12.75" customHeight="1">
      <c r="A154" s="199">
        <v>148</v>
      </c>
      <c r="B154" s="199" t="s">
        <v>883</v>
      </c>
      <c r="C154" s="199" t="s">
        <v>884</v>
      </c>
      <c r="D154" s="199" t="s">
        <v>590</v>
      </c>
      <c r="E154" s="199"/>
      <c r="F154" s="199"/>
      <c r="G154" s="199" t="s">
        <v>448</v>
      </c>
      <c r="H154" s="199" t="s">
        <v>885</v>
      </c>
      <c r="I154" s="208" t="s">
        <v>1757</v>
      </c>
      <c r="J154" s="209">
        <v>1.1331107525562203</v>
      </c>
      <c r="K154" s="209">
        <v>0.73238066953275904</v>
      </c>
      <c r="L154" s="209">
        <v>-1.2951005415278587</v>
      </c>
      <c r="M154" s="209">
        <v>0.21815102097502859</v>
      </c>
      <c r="N154" s="209">
        <v>-0.39005423048683951</v>
      </c>
      <c r="O154" s="209">
        <v>3.2697178559846236</v>
      </c>
      <c r="P154" s="209">
        <v>1.8558122607191621</v>
      </c>
      <c r="Q154" s="209">
        <v>7.5756268285797717</v>
      </c>
      <c r="R154" s="209">
        <v>-1.5743749783335375</v>
      </c>
      <c r="S154" s="209">
        <v>5.1168901482837867</v>
      </c>
      <c r="T154" s="209">
        <v>5.6872346277951493</v>
      </c>
      <c r="U154" s="209">
        <v>4.5341254735681247</v>
      </c>
    </row>
    <row r="155" spans="1:21" ht="12.75" customHeight="1">
      <c r="A155" s="199">
        <v>149</v>
      </c>
      <c r="B155" s="199" t="s">
        <v>886</v>
      </c>
      <c r="C155" s="199" t="s">
        <v>887</v>
      </c>
      <c r="D155" s="199" t="s">
        <v>590</v>
      </c>
      <c r="E155" s="199"/>
      <c r="F155" s="199"/>
      <c r="G155" s="199" t="s">
        <v>448</v>
      </c>
      <c r="H155" s="199" t="s">
        <v>888</v>
      </c>
      <c r="I155" s="208" t="s">
        <v>1757</v>
      </c>
      <c r="J155" s="209">
        <v>4.5758004098485685</v>
      </c>
      <c r="K155" s="209">
        <v>3.4776193610592827</v>
      </c>
      <c r="L155" s="209">
        <v>-2.624363532026436</v>
      </c>
      <c r="M155" s="209">
        <v>1.4495286934164824</v>
      </c>
      <c r="N155" s="209">
        <v>-0.40347949373071401</v>
      </c>
      <c r="O155" s="209">
        <v>1.5142842738048898</v>
      </c>
      <c r="P155" s="209">
        <v>2.759607940519146</v>
      </c>
      <c r="Q155" s="209">
        <v>5.5794841469528222</v>
      </c>
      <c r="R155" s="209">
        <v>-9.6580285953038469E-2</v>
      </c>
      <c r="S155" s="209">
        <v>2.7571757277253113</v>
      </c>
      <c r="T155" s="209">
        <v>7.2883796693395482</v>
      </c>
      <c r="U155" s="209">
        <v>4.8928788845615117</v>
      </c>
    </row>
    <row r="156" spans="1:21" ht="12.75" customHeight="1">
      <c r="A156" s="199">
        <v>150</v>
      </c>
      <c r="B156" s="199" t="s">
        <v>889</v>
      </c>
      <c r="C156" s="199" t="s">
        <v>890</v>
      </c>
      <c r="D156" s="199" t="s">
        <v>590</v>
      </c>
      <c r="E156" s="199"/>
      <c r="F156" s="199"/>
      <c r="G156" s="199" t="s">
        <v>448</v>
      </c>
      <c r="H156" s="199" t="s">
        <v>891</v>
      </c>
      <c r="I156" s="208" t="s">
        <v>1757</v>
      </c>
      <c r="J156" s="209">
        <v>3.6572413558979093</v>
      </c>
      <c r="K156" s="209">
        <v>5.7891778413029016</v>
      </c>
      <c r="L156" s="209">
        <v>-3.141547157008489</v>
      </c>
      <c r="M156" s="209">
        <v>-0.33299349080891716</v>
      </c>
      <c r="N156" s="209">
        <v>0.72436546030716897</v>
      </c>
      <c r="O156" s="209">
        <v>2.8094392167513575</v>
      </c>
      <c r="P156" s="209">
        <v>4.5305966640206634</v>
      </c>
      <c r="Q156" s="209">
        <v>4.2474077209105445</v>
      </c>
      <c r="R156" s="209">
        <v>0.10335227931794577</v>
      </c>
      <c r="S156" s="209">
        <v>3.4134191434209669</v>
      </c>
      <c r="T156" s="209">
        <v>5.9348522631838136</v>
      </c>
      <c r="U156" s="209">
        <v>7.002064703928653</v>
      </c>
    </row>
    <row r="157" spans="1:21" ht="12.75" customHeight="1">
      <c r="A157" s="199">
        <v>151</v>
      </c>
      <c r="B157" s="199" t="s">
        <v>892</v>
      </c>
      <c r="C157" s="199" t="s">
        <v>893</v>
      </c>
      <c r="D157" s="199" t="s">
        <v>590</v>
      </c>
      <c r="E157" s="199"/>
      <c r="F157" s="199"/>
      <c r="G157" s="199" t="s">
        <v>448</v>
      </c>
      <c r="H157" s="199" t="s">
        <v>894</v>
      </c>
      <c r="I157" s="208" t="s">
        <v>1757</v>
      </c>
      <c r="J157" s="209">
        <v>3.2350610851187582</v>
      </c>
      <c r="K157" s="209">
        <v>2.0596531944302683</v>
      </c>
      <c r="L157" s="209">
        <v>-3.8021940081446388</v>
      </c>
      <c r="M157" s="209">
        <v>0.78481444089557328</v>
      </c>
      <c r="N157" s="209">
        <v>-1.2137853116029191</v>
      </c>
      <c r="O157" s="209">
        <v>1.8497591034017233</v>
      </c>
      <c r="P157" s="209">
        <v>3.6764439080191949</v>
      </c>
      <c r="Q157" s="209">
        <v>7.26321128102731</v>
      </c>
      <c r="R157" s="209">
        <v>0.74570477028947835</v>
      </c>
      <c r="S157" s="209">
        <v>3.7045623066367881</v>
      </c>
      <c r="T157" s="209">
        <v>6.9906046799082162</v>
      </c>
      <c r="U157" s="209">
        <v>3.8381178581633861</v>
      </c>
    </row>
    <row r="158" spans="1:21" ht="12.75" customHeight="1">
      <c r="A158" s="199">
        <v>152</v>
      </c>
      <c r="B158" s="199" t="s">
        <v>895</v>
      </c>
      <c r="C158" s="199" t="s">
        <v>896</v>
      </c>
      <c r="D158" s="199" t="s">
        <v>590</v>
      </c>
      <c r="E158" s="199"/>
      <c r="F158" s="199"/>
      <c r="G158" s="199" t="s">
        <v>448</v>
      </c>
      <c r="H158" s="199" t="s">
        <v>897</v>
      </c>
      <c r="I158" s="208" t="s">
        <v>1757</v>
      </c>
      <c r="J158" s="209">
        <v>4.374522315835236</v>
      </c>
      <c r="K158" s="209">
        <v>4.5268698173962747</v>
      </c>
      <c r="L158" s="209">
        <v>-1.3815808057851768</v>
      </c>
      <c r="M158" s="209">
        <v>2.0994247830242045</v>
      </c>
      <c r="N158" s="209">
        <v>0.8889763968299178</v>
      </c>
      <c r="O158" s="209">
        <v>6.3129555055020887</v>
      </c>
      <c r="P158" s="209">
        <v>2.9809087917334978</v>
      </c>
      <c r="Q158" s="209">
        <v>2.3782816245649201</v>
      </c>
      <c r="R158" s="209">
        <v>5.6503839320068323</v>
      </c>
      <c r="S158" s="209">
        <v>3.6318084667623651</v>
      </c>
      <c r="T158" s="209">
        <v>4.6962869212914313</v>
      </c>
      <c r="U158" s="209">
        <v>3.7590570620982078</v>
      </c>
    </row>
    <row r="159" spans="1:21" ht="12.75" customHeight="1">
      <c r="A159" s="199">
        <v>153</v>
      </c>
      <c r="B159" s="199" t="s">
        <v>898</v>
      </c>
      <c r="C159" s="199" t="s">
        <v>899</v>
      </c>
      <c r="D159" s="199" t="s">
        <v>590</v>
      </c>
      <c r="E159" s="199"/>
      <c r="F159" s="199"/>
      <c r="G159" s="199" t="s">
        <v>448</v>
      </c>
      <c r="H159" s="199" t="s">
        <v>900</v>
      </c>
      <c r="I159" s="208" t="s">
        <v>1757</v>
      </c>
      <c r="J159" s="209">
        <v>2.0109389038188255</v>
      </c>
      <c r="K159" s="209">
        <v>5.82783064483678</v>
      </c>
      <c r="L159" s="209">
        <v>-3.2768597195433529</v>
      </c>
      <c r="M159" s="209">
        <v>0.99801917921482186</v>
      </c>
      <c r="N159" s="209">
        <v>0.63847258774131888</v>
      </c>
      <c r="O159" s="209">
        <v>0.54315753751947682</v>
      </c>
      <c r="P159" s="209">
        <v>3.3159173837483706</v>
      </c>
      <c r="Q159" s="209">
        <v>5.2732278996027446</v>
      </c>
      <c r="R159" s="209">
        <v>0.65533595665472433</v>
      </c>
      <c r="S159" s="209">
        <v>3.314513834655159</v>
      </c>
      <c r="T159" s="209">
        <v>4.5097933806774222</v>
      </c>
      <c r="U159" s="209">
        <v>3.8717642131076389</v>
      </c>
    </row>
    <row r="160" spans="1:21" s="203" customFormat="1" ht="24.75" customHeight="1">
      <c r="A160" s="199">
        <v>154</v>
      </c>
      <c r="B160" s="200" t="s">
        <v>901</v>
      </c>
      <c r="C160" s="200" t="s">
        <v>902</v>
      </c>
      <c r="D160" s="200" t="s">
        <v>903</v>
      </c>
      <c r="E160" s="199" t="s">
        <v>441</v>
      </c>
      <c r="F160" s="199" t="s">
        <v>444</v>
      </c>
      <c r="G160" s="199" t="s">
        <v>448</v>
      </c>
      <c r="H160" s="200" t="s">
        <v>904</v>
      </c>
      <c r="I160" s="206" t="s">
        <v>1757</v>
      </c>
      <c r="J160" s="207">
        <v>0.28211275201526576</v>
      </c>
      <c r="K160" s="207">
        <v>-1.0974143745335283</v>
      </c>
      <c r="L160" s="207">
        <v>-1.2670134895910792</v>
      </c>
      <c r="M160" s="207">
        <v>-0.10715395757911494</v>
      </c>
      <c r="N160" s="207">
        <v>-1.1083882700733625</v>
      </c>
      <c r="O160" s="207">
        <v>0.60149156083110711</v>
      </c>
      <c r="P160" s="207">
        <v>2.4932959786323465</v>
      </c>
      <c r="Q160" s="207">
        <v>3.8415380170089293</v>
      </c>
      <c r="R160" s="207">
        <v>2.1528512294699738</v>
      </c>
      <c r="S160" s="207">
        <v>3.3422555792802058</v>
      </c>
      <c r="T160" s="207">
        <v>4.3570713484362216</v>
      </c>
      <c r="U160" s="207">
        <v>4.7310577898701069</v>
      </c>
    </row>
    <row r="161" spans="1:21" s="203" customFormat="1" ht="24.75" customHeight="1">
      <c r="A161" s="199">
        <v>155</v>
      </c>
      <c r="B161" s="200" t="s">
        <v>905</v>
      </c>
      <c r="C161" s="200" t="s">
        <v>906</v>
      </c>
      <c r="D161" s="200" t="s">
        <v>907</v>
      </c>
      <c r="E161" s="199" t="s">
        <v>441</v>
      </c>
      <c r="F161" s="199" t="s">
        <v>444</v>
      </c>
      <c r="G161" s="199"/>
      <c r="H161" s="200" t="s">
        <v>908</v>
      </c>
      <c r="I161" s="206" t="s">
        <v>1757</v>
      </c>
      <c r="J161" s="207">
        <v>-0.83027500633413354</v>
      </c>
      <c r="K161" s="207">
        <v>-1.1539199824048012</v>
      </c>
      <c r="L161" s="207">
        <v>-1.1472810876289827</v>
      </c>
      <c r="M161" s="207">
        <v>-0.3356202327173321</v>
      </c>
      <c r="N161" s="207">
        <v>-0.56787311976506771</v>
      </c>
      <c r="O161" s="207">
        <v>0.79935321778397395</v>
      </c>
      <c r="P161" s="207">
        <v>3.3174056835142665</v>
      </c>
      <c r="Q161" s="207">
        <v>3.4861546516510487</v>
      </c>
      <c r="R161" s="207">
        <v>2.1618779342427104</v>
      </c>
      <c r="S161" s="207">
        <v>3.2138905016859383</v>
      </c>
      <c r="T161" s="207">
        <v>3.4779334674716296</v>
      </c>
      <c r="U161" s="207">
        <v>1.4807369081610631</v>
      </c>
    </row>
    <row r="162" spans="1:21" ht="12.75" customHeight="1">
      <c r="A162" s="199">
        <v>156</v>
      </c>
      <c r="B162" s="199" t="s">
        <v>1804</v>
      </c>
      <c r="C162" s="224">
        <v>12051</v>
      </c>
      <c r="D162" s="199" t="s">
        <v>907</v>
      </c>
      <c r="E162" s="199"/>
      <c r="F162" s="199"/>
      <c r="G162" s="199" t="s">
        <v>448</v>
      </c>
      <c r="H162" s="199" t="s">
        <v>917</v>
      </c>
      <c r="I162" s="208" t="s">
        <v>1757</v>
      </c>
      <c r="J162" s="209">
        <v>1.8360440922988772</v>
      </c>
      <c r="K162" s="209">
        <v>0.29758850692662975</v>
      </c>
      <c r="L162" s="209">
        <v>3.5151732525871182</v>
      </c>
      <c r="M162" s="209">
        <v>-0.43288793333215381</v>
      </c>
      <c r="N162" s="209">
        <v>-2.9330802194149754</v>
      </c>
      <c r="O162" s="209">
        <v>0.77792039013225178</v>
      </c>
      <c r="P162" s="209">
        <v>3.7715540585994347</v>
      </c>
      <c r="Q162" s="209">
        <v>5.6329021433508188</v>
      </c>
      <c r="R162" s="209">
        <v>0.70304966907048083</v>
      </c>
      <c r="S162" s="209">
        <v>3.4824436911114134</v>
      </c>
      <c r="T162" s="209">
        <v>3.2368890969469675</v>
      </c>
      <c r="U162" s="209">
        <v>0.95998592265580385</v>
      </c>
    </row>
    <row r="163" spans="1:21" ht="12.75" customHeight="1">
      <c r="A163" s="199">
        <v>157</v>
      </c>
      <c r="B163" s="199" t="s">
        <v>1805</v>
      </c>
      <c r="C163" s="224">
        <v>12052</v>
      </c>
      <c r="D163" s="199" t="s">
        <v>907</v>
      </c>
      <c r="E163" s="199"/>
      <c r="F163" s="199"/>
      <c r="G163" s="199" t="s">
        <v>448</v>
      </c>
      <c r="H163" s="199" t="s">
        <v>918</v>
      </c>
      <c r="I163" s="208" t="s">
        <v>1757</v>
      </c>
      <c r="J163" s="209">
        <v>0.36734870870425596</v>
      </c>
      <c r="K163" s="209">
        <v>-3.3721426086566169</v>
      </c>
      <c r="L163" s="209">
        <v>0.18639805216938043</v>
      </c>
      <c r="M163" s="209">
        <v>2.8778246029312697</v>
      </c>
      <c r="N163" s="209">
        <v>-3.7006551612043523</v>
      </c>
      <c r="O163" s="209">
        <v>-1.3802750487481177</v>
      </c>
      <c r="P163" s="209">
        <v>-1.1850241798085506</v>
      </c>
      <c r="Q163" s="209">
        <v>1.5309822492027365</v>
      </c>
      <c r="R163" s="209">
        <v>-0.86889423673893873</v>
      </c>
      <c r="S163" s="209">
        <v>1.8632477103072631</v>
      </c>
      <c r="T163" s="209">
        <v>0.55288378490583057</v>
      </c>
      <c r="U163" s="209">
        <v>-1.357896361259364</v>
      </c>
    </row>
    <row r="164" spans="1:21" ht="12.75" customHeight="1">
      <c r="A164" s="199">
        <v>158</v>
      </c>
      <c r="B164" s="199" t="s">
        <v>1806</v>
      </c>
      <c r="C164" s="224">
        <v>12053</v>
      </c>
      <c r="D164" s="199" t="s">
        <v>907</v>
      </c>
      <c r="E164" s="199"/>
      <c r="F164" s="199"/>
      <c r="G164" s="199" t="s">
        <v>448</v>
      </c>
      <c r="H164" s="199" t="s">
        <v>909</v>
      </c>
      <c r="I164" s="208" t="s">
        <v>1757</v>
      </c>
      <c r="J164" s="209">
        <v>1.4647289262369441</v>
      </c>
      <c r="K164" s="209">
        <v>-1.3288005645823375</v>
      </c>
      <c r="L164" s="209">
        <v>-2.6927415554392979</v>
      </c>
      <c r="M164" s="209">
        <v>-0.52509902807106812</v>
      </c>
      <c r="N164" s="209">
        <v>-1.2236483850965385</v>
      </c>
      <c r="O164" s="209">
        <v>-1.0125462199794555</v>
      </c>
      <c r="P164" s="209">
        <v>1.9496526773786087</v>
      </c>
      <c r="Q164" s="209">
        <v>3.0318500486480531</v>
      </c>
      <c r="R164" s="209">
        <v>3.688206789659759</v>
      </c>
      <c r="S164" s="209">
        <v>1.4568244323172479</v>
      </c>
      <c r="T164" s="209">
        <v>2.1797596534240569</v>
      </c>
      <c r="U164" s="209">
        <v>-1.2158556043425506</v>
      </c>
    </row>
    <row r="165" spans="1:21" ht="12.75" customHeight="1">
      <c r="A165" s="199">
        <v>159</v>
      </c>
      <c r="B165" s="199" t="s">
        <v>1807</v>
      </c>
      <c r="C165" s="224">
        <v>12054</v>
      </c>
      <c r="D165" s="199" t="s">
        <v>907</v>
      </c>
      <c r="E165" s="199"/>
      <c r="F165" s="199"/>
      <c r="G165" s="199" t="s">
        <v>448</v>
      </c>
      <c r="H165" s="199" t="s">
        <v>919</v>
      </c>
      <c r="I165" s="208" t="s">
        <v>1757</v>
      </c>
      <c r="J165" s="209">
        <v>1.8522863242850036</v>
      </c>
      <c r="K165" s="209">
        <v>-0.80700094607377082</v>
      </c>
      <c r="L165" s="209">
        <v>1.3029752255978764</v>
      </c>
      <c r="M165" s="209">
        <v>1.6315840750058754</v>
      </c>
      <c r="N165" s="209">
        <v>2.6738790700671728</v>
      </c>
      <c r="O165" s="209">
        <v>0.8742928023738159</v>
      </c>
      <c r="P165" s="209">
        <v>4.1488928546845329</v>
      </c>
      <c r="Q165" s="209">
        <v>7.1979251108707132</v>
      </c>
      <c r="R165" s="209">
        <v>4.5341023404604925</v>
      </c>
      <c r="S165" s="209">
        <v>3.1093044883852627</v>
      </c>
      <c r="T165" s="209">
        <v>3.3427493618246586</v>
      </c>
      <c r="U165" s="209">
        <v>1.6454093838087687</v>
      </c>
    </row>
    <row r="166" spans="1:21" ht="12.75" customHeight="1">
      <c r="A166" s="199">
        <v>160</v>
      </c>
      <c r="B166" s="199" t="s">
        <v>1808</v>
      </c>
      <c r="C166" s="224">
        <v>12060</v>
      </c>
      <c r="D166" s="199" t="s">
        <v>907</v>
      </c>
      <c r="E166" s="199"/>
      <c r="F166" s="199"/>
      <c r="G166" s="199" t="s">
        <v>448</v>
      </c>
      <c r="H166" s="199" t="s">
        <v>910</v>
      </c>
      <c r="I166" s="208" t="s">
        <v>1757</v>
      </c>
      <c r="J166" s="209">
        <v>0.65629794296503974</v>
      </c>
      <c r="K166" s="209">
        <v>-2.5228016670583884</v>
      </c>
      <c r="L166" s="209">
        <v>-0.91685253170977887</v>
      </c>
      <c r="M166" s="209">
        <v>0.62722857562577872</v>
      </c>
      <c r="N166" s="209">
        <v>-0.91190071725179678</v>
      </c>
      <c r="O166" s="209">
        <v>1.1206024168105131</v>
      </c>
      <c r="P166" s="209">
        <v>2.1568382168979667</v>
      </c>
      <c r="Q166" s="209">
        <v>1.7118169029403703</v>
      </c>
      <c r="R166" s="209">
        <v>3.1226098681638632</v>
      </c>
      <c r="S166" s="209">
        <v>3.1852509598949013</v>
      </c>
      <c r="T166" s="209">
        <v>3.3448228356020735</v>
      </c>
      <c r="U166" s="209">
        <v>1.2671401376105393</v>
      </c>
    </row>
    <row r="167" spans="1:21" ht="12.75" customHeight="1">
      <c r="A167" s="199">
        <v>161</v>
      </c>
      <c r="B167" s="199" t="s">
        <v>1809</v>
      </c>
      <c r="C167" s="224">
        <v>12061</v>
      </c>
      <c r="D167" s="199" t="s">
        <v>907</v>
      </c>
      <c r="E167" s="199"/>
      <c r="F167" s="199"/>
      <c r="G167" s="199" t="s">
        <v>448</v>
      </c>
      <c r="H167" s="199" t="s">
        <v>920</v>
      </c>
      <c r="I167" s="208" t="s">
        <v>1757</v>
      </c>
      <c r="J167" s="209">
        <v>0.33040816460972167</v>
      </c>
      <c r="K167" s="209">
        <v>-2.0216633362588396</v>
      </c>
      <c r="L167" s="209">
        <v>-0.13507154175154312</v>
      </c>
      <c r="M167" s="209">
        <v>-0.32926278241964724</v>
      </c>
      <c r="N167" s="209">
        <v>3.0244725687893776</v>
      </c>
      <c r="O167" s="209">
        <v>3.8708473473560758</v>
      </c>
      <c r="P167" s="209">
        <v>4.6808775387084722</v>
      </c>
      <c r="Q167" s="209">
        <v>6.1129471819299397</v>
      </c>
      <c r="R167" s="209">
        <v>2.2924480805537968</v>
      </c>
      <c r="S167" s="209">
        <v>5.1653503971571695</v>
      </c>
      <c r="T167" s="209">
        <v>3.749708959825341</v>
      </c>
      <c r="U167" s="209">
        <v>3.4211774231836358</v>
      </c>
    </row>
    <row r="168" spans="1:21" ht="12.75" customHeight="1">
      <c r="A168" s="199">
        <v>162</v>
      </c>
      <c r="B168" s="199" t="s">
        <v>1810</v>
      </c>
      <c r="C168" s="224">
        <v>12062</v>
      </c>
      <c r="D168" s="199" t="s">
        <v>907</v>
      </c>
      <c r="E168" s="199"/>
      <c r="F168" s="199"/>
      <c r="G168" s="199" t="s">
        <v>448</v>
      </c>
      <c r="H168" s="199" t="s">
        <v>921</v>
      </c>
      <c r="I168" s="208" t="s">
        <v>1757</v>
      </c>
      <c r="J168" s="209">
        <v>-7.9706106407502801</v>
      </c>
      <c r="K168" s="209">
        <v>-1.2933555774238812</v>
      </c>
      <c r="L168" s="209">
        <v>0.77805432635852867</v>
      </c>
      <c r="M168" s="209">
        <v>-3.3507765440700439</v>
      </c>
      <c r="N168" s="209">
        <v>4.4037016207372375</v>
      </c>
      <c r="O168" s="209">
        <v>-3.9126712999600386</v>
      </c>
      <c r="P168" s="209">
        <v>1.5796066935285751</v>
      </c>
      <c r="Q168" s="209">
        <v>7.7265484203721257E-2</v>
      </c>
      <c r="R168" s="209">
        <v>2.1618635281660943</v>
      </c>
      <c r="S168" s="209">
        <v>3.507329018201105</v>
      </c>
      <c r="T168" s="209">
        <v>3.1402452611387162</v>
      </c>
      <c r="U168" s="209">
        <v>-0.23203882513338669</v>
      </c>
    </row>
    <row r="169" spans="1:21" ht="12.75" customHeight="1">
      <c r="A169" s="199">
        <v>163</v>
      </c>
      <c r="B169" s="199" t="s">
        <v>1811</v>
      </c>
      <c r="C169" s="224">
        <v>12063</v>
      </c>
      <c r="D169" s="199" t="s">
        <v>907</v>
      </c>
      <c r="E169" s="199"/>
      <c r="F169" s="199"/>
      <c r="G169" s="199" t="s">
        <v>448</v>
      </c>
      <c r="H169" s="199" t="s">
        <v>922</v>
      </c>
      <c r="I169" s="208" t="s">
        <v>1757</v>
      </c>
      <c r="J169" s="209">
        <v>-1.8070179642042774</v>
      </c>
      <c r="K169" s="209">
        <v>-0.34348490777993845</v>
      </c>
      <c r="L169" s="209">
        <v>-1.5601442335310054</v>
      </c>
      <c r="M169" s="209">
        <v>-0.92067324709513798</v>
      </c>
      <c r="N169" s="209">
        <v>-2.7648986480615036</v>
      </c>
      <c r="O169" s="209">
        <v>1.8832008356983039</v>
      </c>
      <c r="P169" s="209">
        <v>4.0649027754630112</v>
      </c>
      <c r="Q169" s="209">
        <v>3.9508903903032291</v>
      </c>
      <c r="R169" s="209">
        <v>4.4098713509724661</v>
      </c>
      <c r="S169" s="209">
        <v>4.1552726158784736</v>
      </c>
      <c r="T169" s="209">
        <v>5.0818586948506947</v>
      </c>
      <c r="U169" s="209">
        <v>3.862001106943012</v>
      </c>
    </row>
    <row r="170" spans="1:21" ht="12.75" customHeight="1">
      <c r="A170" s="199">
        <v>164</v>
      </c>
      <c r="B170" s="199" t="s">
        <v>1812</v>
      </c>
      <c r="C170" s="224">
        <v>12064</v>
      </c>
      <c r="D170" s="199" t="s">
        <v>907</v>
      </c>
      <c r="E170" s="199"/>
      <c r="F170" s="199"/>
      <c r="G170" s="199" t="s">
        <v>448</v>
      </c>
      <c r="H170" s="199" t="s">
        <v>911</v>
      </c>
      <c r="I170" s="208" t="s">
        <v>1757</v>
      </c>
      <c r="J170" s="209">
        <v>-3.2728048957694256</v>
      </c>
      <c r="K170" s="209">
        <v>-1.1687051316139332</v>
      </c>
      <c r="L170" s="209">
        <v>-2.8183678163702552</v>
      </c>
      <c r="M170" s="209">
        <v>-0.72800180495171674</v>
      </c>
      <c r="N170" s="209">
        <v>-2.4289683106814977</v>
      </c>
      <c r="O170" s="209">
        <v>-0.69486422103042855</v>
      </c>
      <c r="P170" s="209">
        <v>3.2738559923559052</v>
      </c>
      <c r="Q170" s="209">
        <v>3.4437376770498815</v>
      </c>
      <c r="R170" s="209">
        <v>2.0784517891455607</v>
      </c>
      <c r="S170" s="209">
        <v>1.9706139867605259</v>
      </c>
      <c r="T170" s="209">
        <v>2.6320523123470423</v>
      </c>
      <c r="U170" s="209">
        <v>1.0511523398589304</v>
      </c>
    </row>
    <row r="171" spans="1:21" s="203" customFormat="1" ht="12.75" customHeight="1">
      <c r="A171" s="199">
        <v>165</v>
      </c>
      <c r="B171" s="199" t="s">
        <v>1813</v>
      </c>
      <c r="C171" s="224">
        <v>12065</v>
      </c>
      <c r="D171" s="199" t="s">
        <v>907</v>
      </c>
      <c r="E171" s="199"/>
      <c r="F171" s="199"/>
      <c r="G171" s="199" t="s">
        <v>448</v>
      </c>
      <c r="H171" s="199" t="s">
        <v>912</v>
      </c>
      <c r="I171" s="208" t="s">
        <v>1757</v>
      </c>
      <c r="J171" s="209">
        <v>-1.3788469475537113</v>
      </c>
      <c r="K171" s="209">
        <v>-2.0437721578823016</v>
      </c>
      <c r="L171" s="209">
        <v>-1.5099105776741624</v>
      </c>
      <c r="M171" s="209">
        <v>-1.7116005359525843E-2</v>
      </c>
      <c r="N171" s="209">
        <v>-0.32205814034783486</v>
      </c>
      <c r="O171" s="209">
        <v>9.8522490396831586E-2</v>
      </c>
      <c r="P171" s="209">
        <v>4.9156441567133555</v>
      </c>
      <c r="Q171" s="209">
        <v>2.9685283192695664</v>
      </c>
      <c r="R171" s="209">
        <v>2.252213478364709</v>
      </c>
      <c r="S171" s="209">
        <v>6.4207206459491886</v>
      </c>
      <c r="T171" s="209">
        <v>3.2050117930440649</v>
      </c>
      <c r="U171" s="209">
        <v>4.2343441322206985</v>
      </c>
    </row>
    <row r="172" spans="1:21" ht="12.75" customHeight="1">
      <c r="A172" s="199">
        <v>166</v>
      </c>
      <c r="B172" s="199" t="s">
        <v>1814</v>
      </c>
      <c r="C172" s="224">
        <v>12066</v>
      </c>
      <c r="D172" s="199" t="s">
        <v>907</v>
      </c>
      <c r="E172" s="199"/>
      <c r="F172" s="199"/>
      <c r="G172" s="199" t="s">
        <v>448</v>
      </c>
      <c r="H172" s="199" t="s">
        <v>923</v>
      </c>
      <c r="I172" s="208" t="s">
        <v>1757</v>
      </c>
      <c r="J172" s="209">
        <v>-1.1480052341360079</v>
      </c>
      <c r="K172" s="209">
        <v>-0.90443039947977866</v>
      </c>
      <c r="L172" s="209">
        <v>0.54681994045479598</v>
      </c>
      <c r="M172" s="209">
        <v>-4.0611882719498738</v>
      </c>
      <c r="N172" s="209">
        <v>-1.4450791639098099</v>
      </c>
      <c r="O172" s="209">
        <v>1.3710507827754412</v>
      </c>
      <c r="P172" s="209">
        <v>3.2398610928444924</v>
      </c>
      <c r="Q172" s="209">
        <v>3.3299994488700406</v>
      </c>
      <c r="R172" s="209">
        <v>3.2367615247002277</v>
      </c>
      <c r="S172" s="209">
        <v>2.1213830533280458</v>
      </c>
      <c r="T172" s="209">
        <v>4.1849023710770012</v>
      </c>
      <c r="U172" s="209">
        <v>0.74128441535489742</v>
      </c>
    </row>
    <row r="173" spans="1:21" ht="12.75" customHeight="1">
      <c r="A173" s="199">
        <v>167</v>
      </c>
      <c r="B173" s="199" t="s">
        <v>1815</v>
      </c>
      <c r="C173" s="224">
        <v>12067</v>
      </c>
      <c r="D173" s="199" t="s">
        <v>907</v>
      </c>
      <c r="E173" s="199"/>
      <c r="F173" s="199"/>
      <c r="G173" s="199" t="s">
        <v>448</v>
      </c>
      <c r="H173" s="199" t="s">
        <v>913</v>
      </c>
      <c r="I173" s="208" t="s">
        <v>1757</v>
      </c>
      <c r="J173" s="209">
        <v>-0.8153367421713682</v>
      </c>
      <c r="K173" s="209">
        <v>-0.86074197884910575</v>
      </c>
      <c r="L173" s="209">
        <v>-2.4694012834844159</v>
      </c>
      <c r="M173" s="209">
        <v>1.0310524448850202</v>
      </c>
      <c r="N173" s="209">
        <v>-0.42101757235846549</v>
      </c>
      <c r="O173" s="209">
        <v>1.2464771895761118</v>
      </c>
      <c r="P173" s="209">
        <v>3.1786637280753638</v>
      </c>
      <c r="Q173" s="209">
        <v>0.62630757672079085</v>
      </c>
      <c r="R173" s="209">
        <v>-1.117603037555341</v>
      </c>
      <c r="S173" s="209">
        <v>4.0653362591611284</v>
      </c>
      <c r="T173" s="209">
        <v>4.2905222501911595</v>
      </c>
      <c r="U173" s="209">
        <v>1.1240314641041209</v>
      </c>
    </row>
    <row r="174" spans="1:21" ht="12.75" customHeight="1">
      <c r="A174" s="199">
        <v>168</v>
      </c>
      <c r="B174" s="199" t="s">
        <v>1816</v>
      </c>
      <c r="C174" s="224">
        <v>12068</v>
      </c>
      <c r="D174" s="199" t="s">
        <v>907</v>
      </c>
      <c r="E174" s="199"/>
      <c r="F174" s="199"/>
      <c r="G174" s="199" t="s">
        <v>448</v>
      </c>
      <c r="H174" s="199" t="s">
        <v>914</v>
      </c>
      <c r="I174" s="208" t="s">
        <v>1757</v>
      </c>
      <c r="J174" s="209">
        <v>1.2878188360316472</v>
      </c>
      <c r="K174" s="209">
        <v>-0.14509905801075718</v>
      </c>
      <c r="L174" s="209">
        <v>-1.1121796292477626</v>
      </c>
      <c r="M174" s="209">
        <v>-1.336919239164331</v>
      </c>
      <c r="N174" s="209">
        <v>-3.3226997985224926</v>
      </c>
      <c r="O174" s="209">
        <v>1.3663616572868733</v>
      </c>
      <c r="P174" s="209">
        <v>0.81914674901133822</v>
      </c>
      <c r="Q174" s="209">
        <v>4.0159739299066501</v>
      </c>
      <c r="R174" s="209">
        <v>2.3319286342384515</v>
      </c>
      <c r="S174" s="209">
        <v>2.8349392385567569</v>
      </c>
      <c r="T174" s="209">
        <v>1.88190577777128</v>
      </c>
      <c r="U174" s="209">
        <v>1.4123164463694309</v>
      </c>
    </row>
    <row r="175" spans="1:21" ht="12.75" customHeight="1">
      <c r="A175" s="199">
        <v>169</v>
      </c>
      <c r="B175" s="199" t="s">
        <v>1817</v>
      </c>
      <c r="C175" s="224">
        <v>12069</v>
      </c>
      <c r="D175" s="199" t="s">
        <v>907</v>
      </c>
      <c r="E175" s="199"/>
      <c r="F175" s="199"/>
      <c r="G175" s="199" t="s">
        <v>448</v>
      </c>
      <c r="H175" s="199" t="s">
        <v>924</v>
      </c>
      <c r="I175" s="208" t="s">
        <v>1757</v>
      </c>
      <c r="J175" s="209">
        <v>-3.4542349198232216</v>
      </c>
      <c r="K175" s="209">
        <v>-1.3734805410522455</v>
      </c>
      <c r="L175" s="209">
        <v>-3.9008209372263565</v>
      </c>
      <c r="M175" s="209">
        <v>-0.48071679193695616</v>
      </c>
      <c r="N175" s="209">
        <v>0.86454408706890717</v>
      </c>
      <c r="O175" s="209">
        <v>0.82429154147341421</v>
      </c>
      <c r="P175" s="209">
        <v>4.7114468857261045</v>
      </c>
      <c r="Q175" s="209">
        <v>3.5182222355854691</v>
      </c>
      <c r="R175" s="209">
        <v>1.4712626214950575</v>
      </c>
      <c r="S175" s="209">
        <v>2.323631717694056</v>
      </c>
      <c r="T175" s="209">
        <v>6.1320676052034173</v>
      </c>
      <c r="U175" s="209">
        <v>1.3419253592668667</v>
      </c>
    </row>
    <row r="176" spans="1:21" ht="12.75" customHeight="1">
      <c r="A176" s="199">
        <v>170</v>
      </c>
      <c r="B176" s="199" t="s">
        <v>1818</v>
      </c>
      <c r="C176" s="224">
        <v>12070</v>
      </c>
      <c r="D176" s="199" t="s">
        <v>907</v>
      </c>
      <c r="E176" s="199"/>
      <c r="F176" s="199"/>
      <c r="G176" s="199" t="s">
        <v>448</v>
      </c>
      <c r="H176" s="199" t="s">
        <v>915</v>
      </c>
      <c r="I176" s="208" t="s">
        <v>1757</v>
      </c>
      <c r="J176" s="209">
        <v>-3.9591603433720479E-2</v>
      </c>
      <c r="K176" s="209">
        <v>0.89037700364333716</v>
      </c>
      <c r="L176" s="209">
        <v>-3.0026973449026571</v>
      </c>
      <c r="M176" s="209">
        <v>-0.65802169997427029</v>
      </c>
      <c r="N176" s="209">
        <v>-3.6422822576510896</v>
      </c>
      <c r="O176" s="209">
        <v>0.86536267250201604</v>
      </c>
      <c r="P176" s="209">
        <v>4.4704128542240511</v>
      </c>
      <c r="Q176" s="209">
        <v>3.5742803807853534</v>
      </c>
      <c r="R176" s="209">
        <v>1.8064105639485035</v>
      </c>
      <c r="S176" s="209">
        <v>3.758383849584007</v>
      </c>
      <c r="T176" s="209">
        <v>4.1263341457520539</v>
      </c>
      <c r="U176" s="209">
        <v>-3.3821371841469272E-3</v>
      </c>
    </row>
    <row r="177" spans="1:21" ht="12.75" customHeight="1">
      <c r="A177" s="199">
        <v>171</v>
      </c>
      <c r="B177" s="199" t="s">
        <v>1819</v>
      </c>
      <c r="C177" s="224">
        <v>12071</v>
      </c>
      <c r="D177" s="199" t="s">
        <v>907</v>
      </c>
      <c r="E177" s="199"/>
      <c r="F177" s="199"/>
      <c r="G177" s="199" t="s">
        <v>448</v>
      </c>
      <c r="H177" s="199" t="s">
        <v>925</v>
      </c>
      <c r="I177" s="208" t="s">
        <v>1757</v>
      </c>
      <c r="J177" s="209">
        <v>-3.2091296888239356</v>
      </c>
      <c r="K177" s="209">
        <v>-3.3878389303534533</v>
      </c>
      <c r="L177" s="209">
        <v>-4.0574090725600342</v>
      </c>
      <c r="M177" s="209">
        <v>-1.4188149635590293</v>
      </c>
      <c r="N177" s="209">
        <v>-0.72209043532419059</v>
      </c>
      <c r="O177" s="209">
        <v>-0.31348425106047273</v>
      </c>
      <c r="P177" s="209">
        <v>2.2021233670322999</v>
      </c>
      <c r="Q177" s="209">
        <v>1.9804535366276639</v>
      </c>
      <c r="R177" s="209">
        <v>5.3795282246535692</v>
      </c>
      <c r="S177" s="209">
        <v>2.5551925810520544</v>
      </c>
      <c r="T177" s="209">
        <v>0.96801969232387819</v>
      </c>
      <c r="U177" s="209">
        <v>2.0708662826937285</v>
      </c>
    </row>
    <row r="178" spans="1:21" ht="12.75" customHeight="1">
      <c r="A178" s="199">
        <v>172</v>
      </c>
      <c r="B178" s="199" t="s">
        <v>1820</v>
      </c>
      <c r="C178" s="224">
        <v>12072</v>
      </c>
      <c r="D178" s="199" t="s">
        <v>907</v>
      </c>
      <c r="E178" s="199"/>
      <c r="F178" s="199"/>
      <c r="G178" s="199" t="s">
        <v>448</v>
      </c>
      <c r="H178" s="199" t="s">
        <v>926</v>
      </c>
      <c r="I178" s="208" t="s">
        <v>1757</v>
      </c>
      <c r="J178" s="209">
        <v>2.6928683329229699</v>
      </c>
      <c r="K178" s="209">
        <v>3.0783571533647915</v>
      </c>
      <c r="L178" s="209">
        <v>0.8914126062977914</v>
      </c>
      <c r="M178" s="209">
        <v>1.2921179445299913E-3</v>
      </c>
      <c r="N178" s="209">
        <v>-0.67780911312209469</v>
      </c>
      <c r="O178" s="209">
        <v>5.8974081585422908</v>
      </c>
      <c r="P178" s="209">
        <v>7.803118764701253</v>
      </c>
      <c r="Q178" s="209">
        <v>4.3037825881472287</v>
      </c>
      <c r="R178" s="209">
        <v>-0.26709493859404176</v>
      </c>
      <c r="S178" s="209">
        <v>3.3013594613122308</v>
      </c>
      <c r="T178" s="209">
        <v>5.0383519088328228</v>
      </c>
      <c r="U178" s="209">
        <v>3.3526588376322906</v>
      </c>
    </row>
    <row r="179" spans="1:21" ht="12.75" customHeight="1">
      <c r="A179" s="199">
        <v>173</v>
      </c>
      <c r="B179" s="199" t="s">
        <v>1821</v>
      </c>
      <c r="C179" s="224">
        <v>12073</v>
      </c>
      <c r="D179" s="199" t="s">
        <v>907</v>
      </c>
      <c r="E179" s="199"/>
      <c r="F179" s="199"/>
      <c r="G179" s="199" t="s">
        <v>448</v>
      </c>
      <c r="H179" s="199" t="s">
        <v>916</v>
      </c>
      <c r="I179" s="208" t="s">
        <v>1757</v>
      </c>
      <c r="J179" s="209">
        <v>-3.1013936632700165</v>
      </c>
      <c r="K179" s="209">
        <v>-1.5251976265027452</v>
      </c>
      <c r="L179" s="209">
        <v>-4.2928005788479311</v>
      </c>
      <c r="M179" s="209">
        <v>-3.2774050908308823</v>
      </c>
      <c r="N179" s="209">
        <v>-1.0390485636222024</v>
      </c>
      <c r="O179" s="209">
        <v>0.28249876697495324</v>
      </c>
      <c r="P179" s="209">
        <v>2.0593457735367195</v>
      </c>
      <c r="Q179" s="209">
        <v>2.5643422152672173</v>
      </c>
      <c r="R179" s="209">
        <v>2.5105109724603807</v>
      </c>
      <c r="S179" s="209">
        <v>1.7978893455992591</v>
      </c>
      <c r="T179" s="209">
        <v>4.5227346469530261</v>
      </c>
      <c r="U179" s="209">
        <v>0.16019523890552989</v>
      </c>
    </row>
    <row r="180" spans="1:21" ht="24.75" customHeight="1">
      <c r="A180" s="199">
        <v>174</v>
      </c>
      <c r="B180" s="200" t="s">
        <v>927</v>
      </c>
      <c r="C180" s="200" t="s">
        <v>928</v>
      </c>
      <c r="D180" s="200" t="s">
        <v>929</v>
      </c>
      <c r="E180" s="199" t="s">
        <v>441</v>
      </c>
      <c r="F180" s="199" t="s">
        <v>444</v>
      </c>
      <c r="G180" s="199"/>
      <c r="H180" s="200" t="s">
        <v>930</v>
      </c>
      <c r="I180" s="206" t="s">
        <v>1757</v>
      </c>
      <c r="J180" s="207">
        <v>2.6204363688088392</v>
      </c>
      <c r="K180" s="207">
        <v>-0.5684725816771703</v>
      </c>
      <c r="L180" s="207">
        <v>1.5942089279726162</v>
      </c>
      <c r="M180" s="207">
        <v>-0.33016907883313706</v>
      </c>
      <c r="N180" s="207">
        <v>-0.30715801346025273</v>
      </c>
      <c r="O180" s="207">
        <v>2.578775753503848</v>
      </c>
      <c r="P180" s="207">
        <v>2.2371834167532967</v>
      </c>
      <c r="Q180" s="207">
        <v>3.9649459374171414</v>
      </c>
      <c r="R180" s="207">
        <v>-0.53040620377350933</v>
      </c>
      <c r="S180" s="207">
        <v>1.7737300888420293</v>
      </c>
      <c r="T180" s="207">
        <v>4.1130525430205296</v>
      </c>
      <c r="U180" s="207">
        <v>3.1908591637312895</v>
      </c>
    </row>
    <row r="181" spans="1:21" ht="12.75" customHeight="1">
      <c r="A181" s="199">
        <v>175</v>
      </c>
      <c r="B181" s="199" t="s">
        <v>931</v>
      </c>
      <c r="C181" s="199" t="s">
        <v>932</v>
      </c>
      <c r="D181" s="199" t="s">
        <v>929</v>
      </c>
      <c r="E181" s="199"/>
      <c r="F181" s="199"/>
      <c r="G181" s="199" t="s">
        <v>448</v>
      </c>
      <c r="H181" s="199" t="s">
        <v>933</v>
      </c>
      <c r="I181" s="208" t="s">
        <v>1757</v>
      </c>
      <c r="J181" s="209">
        <v>2.6914074156299677</v>
      </c>
      <c r="K181" s="209">
        <v>-0.58243752617619293</v>
      </c>
      <c r="L181" s="209">
        <v>1.601979258945434</v>
      </c>
      <c r="M181" s="209">
        <v>-0.39843009126010998</v>
      </c>
      <c r="N181" s="209">
        <v>-0.40121330376096864</v>
      </c>
      <c r="O181" s="209">
        <v>2.613381196393405</v>
      </c>
      <c r="P181" s="209">
        <v>2.2763521650759344</v>
      </c>
      <c r="Q181" s="209">
        <v>4.3593783765767427</v>
      </c>
      <c r="R181" s="209">
        <v>-0.44321421760047031</v>
      </c>
      <c r="S181" s="209">
        <v>1.8456487930959042</v>
      </c>
      <c r="T181" s="209">
        <v>4.1677677773479331</v>
      </c>
      <c r="U181" s="209">
        <v>3.1659606155256483</v>
      </c>
    </row>
    <row r="182" spans="1:21" ht="12.75" customHeight="1">
      <c r="A182" s="199">
        <v>176</v>
      </c>
      <c r="B182" s="199" t="s">
        <v>934</v>
      </c>
      <c r="C182" s="199" t="s">
        <v>935</v>
      </c>
      <c r="D182" s="199" t="s">
        <v>929</v>
      </c>
      <c r="E182" s="199"/>
      <c r="F182" s="199"/>
      <c r="G182" s="199" t="s">
        <v>448</v>
      </c>
      <c r="H182" s="199" t="s">
        <v>936</v>
      </c>
      <c r="I182" s="208" t="s">
        <v>1757</v>
      </c>
      <c r="J182" s="209">
        <v>2.2592471955493494</v>
      </c>
      <c r="K182" s="209">
        <v>-0.49710117746826654</v>
      </c>
      <c r="L182" s="209">
        <v>1.5545307315733936</v>
      </c>
      <c r="M182" s="209">
        <v>1.8559865400646913E-2</v>
      </c>
      <c r="N182" s="209">
        <v>0.17134434717449665</v>
      </c>
      <c r="O182" s="209">
        <v>2.4037282932779078</v>
      </c>
      <c r="P182" s="209">
        <v>2.0386473904900697</v>
      </c>
      <c r="Q182" s="209">
        <v>1.9610147984209902</v>
      </c>
      <c r="R182" s="209">
        <v>-0.98380887402973372</v>
      </c>
      <c r="S182" s="209">
        <v>1.3977074372293572</v>
      </c>
      <c r="T182" s="209">
        <v>3.8257134211508514</v>
      </c>
      <c r="U182" s="209">
        <v>3.3220456062851014</v>
      </c>
    </row>
    <row r="183" spans="1:21" ht="24.75" customHeight="1">
      <c r="A183" s="199">
        <v>177</v>
      </c>
      <c r="B183" s="200" t="s">
        <v>937</v>
      </c>
      <c r="C183" s="200" t="s">
        <v>938</v>
      </c>
      <c r="D183" s="200" t="s">
        <v>939</v>
      </c>
      <c r="E183" s="199" t="s">
        <v>441</v>
      </c>
      <c r="F183" s="199" t="s">
        <v>444</v>
      </c>
      <c r="G183" s="199" t="s">
        <v>448</v>
      </c>
      <c r="H183" s="200" t="s">
        <v>940</v>
      </c>
      <c r="I183" s="206" t="s">
        <v>1757</v>
      </c>
      <c r="J183" s="207">
        <v>3.0548768698758266</v>
      </c>
      <c r="K183" s="207">
        <v>7.5170028164166069E-2</v>
      </c>
      <c r="L183" s="207">
        <v>-5.2185837142644687E-2</v>
      </c>
      <c r="M183" s="207">
        <v>0.8188308125207584</v>
      </c>
      <c r="N183" s="207">
        <v>1.1292594562365394</v>
      </c>
      <c r="O183" s="207">
        <v>1.6798543471259677</v>
      </c>
      <c r="P183" s="207">
        <v>3.1388393543615507</v>
      </c>
      <c r="Q183" s="207">
        <v>4.1245239916236187</v>
      </c>
      <c r="R183" s="207">
        <v>2.3099994999397779</v>
      </c>
      <c r="S183" s="207">
        <v>1.7752851731013664</v>
      </c>
      <c r="T183" s="207">
        <v>3.345348119413714</v>
      </c>
      <c r="U183" s="207">
        <v>4.5375336057942519</v>
      </c>
    </row>
    <row r="184" spans="1:21" s="203" customFormat="1" ht="24.75" customHeight="1">
      <c r="A184" s="199">
        <v>178</v>
      </c>
      <c r="B184" s="200" t="s">
        <v>941</v>
      </c>
      <c r="C184" s="200" t="s">
        <v>942</v>
      </c>
      <c r="D184" s="200" t="s">
        <v>943</v>
      </c>
      <c r="E184" s="199" t="s">
        <v>441</v>
      </c>
      <c r="F184" s="199"/>
      <c r="G184" s="199"/>
      <c r="H184" s="200" t="s">
        <v>944</v>
      </c>
      <c r="I184" s="206" t="s">
        <v>1757</v>
      </c>
      <c r="J184" s="207">
        <v>2.7372340350936071</v>
      </c>
      <c r="K184" s="207">
        <v>0.94459399718409998</v>
      </c>
      <c r="L184" s="207">
        <v>0.79481908430068415</v>
      </c>
      <c r="M184" s="207">
        <v>-0.29584514462726474</v>
      </c>
      <c r="N184" s="207">
        <v>-1.0738824881628801</v>
      </c>
      <c r="O184" s="207">
        <v>1.8478278697525212</v>
      </c>
      <c r="P184" s="207">
        <v>3.2587383491204776</v>
      </c>
      <c r="Q184" s="207">
        <v>3.6904922451619626</v>
      </c>
      <c r="R184" s="207">
        <v>-0.32637611238563125</v>
      </c>
      <c r="S184" s="207">
        <v>2.0454666112121203</v>
      </c>
      <c r="T184" s="207">
        <v>4.096064182668016</v>
      </c>
      <c r="U184" s="207">
        <v>2.6519869952522868</v>
      </c>
    </row>
    <row r="185" spans="1:21" s="203" customFormat="1" ht="12.75" customHeight="1">
      <c r="A185" s="199">
        <v>179</v>
      </c>
      <c r="B185" s="199" t="s">
        <v>945</v>
      </c>
      <c r="C185" s="199" t="s">
        <v>946</v>
      </c>
      <c r="D185" s="199" t="s">
        <v>943</v>
      </c>
      <c r="E185" s="199"/>
      <c r="F185" s="199" t="s">
        <v>444</v>
      </c>
      <c r="G185" s="199"/>
      <c r="H185" s="199" t="s">
        <v>947</v>
      </c>
      <c r="I185" s="208" t="s">
        <v>1757</v>
      </c>
      <c r="J185" s="209">
        <v>3.248973284574447</v>
      </c>
      <c r="K185" s="209">
        <v>0.96650103927143505</v>
      </c>
      <c r="L185" s="209">
        <v>0.73828353005308145</v>
      </c>
      <c r="M185" s="209">
        <v>-0.28493916777718198</v>
      </c>
      <c r="N185" s="209">
        <v>-0.66952018685506687</v>
      </c>
      <c r="O185" s="209">
        <v>1.4447272305018402</v>
      </c>
      <c r="P185" s="209">
        <v>3.2495995973405627</v>
      </c>
      <c r="Q185" s="209">
        <v>3.2594269752709124</v>
      </c>
      <c r="R185" s="209">
        <v>-0.28756213567262989</v>
      </c>
      <c r="S185" s="209">
        <v>1.4659905945406422</v>
      </c>
      <c r="T185" s="209">
        <v>3.7694445368352518</v>
      </c>
      <c r="U185" s="209">
        <v>2.4860594339233728</v>
      </c>
    </row>
    <row r="186" spans="1:21" ht="12.75" customHeight="1">
      <c r="A186" s="199">
        <v>180</v>
      </c>
      <c r="B186" s="199" t="s">
        <v>948</v>
      </c>
      <c r="C186" s="199" t="s">
        <v>949</v>
      </c>
      <c r="D186" s="199" t="s">
        <v>943</v>
      </c>
      <c r="E186" s="199"/>
      <c r="F186" s="199"/>
      <c r="G186" s="199" t="s">
        <v>448</v>
      </c>
      <c r="H186" s="199" t="s">
        <v>950</v>
      </c>
      <c r="I186" s="208" t="s">
        <v>1757</v>
      </c>
      <c r="J186" s="209">
        <v>1.5082552560374154</v>
      </c>
      <c r="K186" s="209">
        <v>0.99409943215245278</v>
      </c>
      <c r="L186" s="209">
        <v>1.494450057772184</v>
      </c>
      <c r="M186" s="209">
        <v>0.93602985411772011</v>
      </c>
      <c r="N186" s="209">
        <v>0.16151945666618417</v>
      </c>
      <c r="O186" s="209">
        <v>-0.21978462930267995</v>
      </c>
      <c r="P186" s="209">
        <v>3.653376509663488</v>
      </c>
      <c r="Q186" s="209">
        <v>1.8350832308099001</v>
      </c>
      <c r="R186" s="209">
        <v>1.0089819328787115</v>
      </c>
      <c r="S186" s="209">
        <v>2.0288379154167302</v>
      </c>
      <c r="T186" s="209">
        <v>4.5067012708553449</v>
      </c>
      <c r="U186" s="209">
        <v>3.8926552729835038</v>
      </c>
    </row>
    <row r="187" spans="1:21" ht="12.75" customHeight="1">
      <c r="A187" s="199">
        <v>181</v>
      </c>
      <c r="B187" s="199" t="s">
        <v>951</v>
      </c>
      <c r="C187" s="199" t="s">
        <v>952</v>
      </c>
      <c r="D187" s="199" t="s">
        <v>943</v>
      </c>
      <c r="E187" s="199"/>
      <c r="F187" s="199"/>
      <c r="G187" s="199" t="s">
        <v>448</v>
      </c>
      <c r="H187" s="199" t="s">
        <v>953</v>
      </c>
      <c r="I187" s="208" t="s">
        <v>1757</v>
      </c>
      <c r="J187" s="209">
        <v>3.9229767678594669</v>
      </c>
      <c r="K187" s="209">
        <v>1.3497002342768525</v>
      </c>
      <c r="L187" s="209">
        <v>0.39214880774120786</v>
      </c>
      <c r="M187" s="209">
        <v>-0.65749726584236612</v>
      </c>
      <c r="N187" s="209">
        <v>-0.53638326758159849</v>
      </c>
      <c r="O187" s="209">
        <v>1.3647752586404067</v>
      </c>
      <c r="P187" s="209">
        <v>5.0849335613769853</v>
      </c>
      <c r="Q187" s="209">
        <v>6.361045231550122</v>
      </c>
      <c r="R187" s="209">
        <v>-0.20005908370509928</v>
      </c>
      <c r="S187" s="209">
        <v>1.0886873407249169</v>
      </c>
      <c r="T187" s="209">
        <v>3.2423684108126167</v>
      </c>
      <c r="U187" s="209">
        <v>2.225657043725036</v>
      </c>
    </row>
    <row r="188" spans="1:21" ht="12.75" customHeight="1">
      <c r="A188" s="199">
        <v>182</v>
      </c>
      <c r="B188" s="199" t="s">
        <v>954</v>
      </c>
      <c r="C188" s="199" t="s">
        <v>955</v>
      </c>
      <c r="D188" s="199" t="s">
        <v>943</v>
      </c>
      <c r="E188" s="199"/>
      <c r="F188" s="199"/>
      <c r="G188" s="199" t="s">
        <v>448</v>
      </c>
      <c r="H188" s="199" t="s">
        <v>956</v>
      </c>
      <c r="I188" s="208" t="s">
        <v>1757</v>
      </c>
      <c r="J188" s="209">
        <v>4.0633638907327878</v>
      </c>
      <c r="K188" s="209">
        <v>-3.1121502080997487</v>
      </c>
      <c r="L188" s="209">
        <v>-1.1390707173070496</v>
      </c>
      <c r="M188" s="209">
        <v>-0.72884681445638932</v>
      </c>
      <c r="N188" s="209">
        <v>-0.92721580928854053</v>
      </c>
      <c r="O188" s="209">
        <v>1.142888978886873</v>
      </c>
      <c r="P188" s="209">
        <v>2.5262991975180284</v>
      </c>
      <c r="Q188" s="209">
        <v>-5.3441061299554775</v>
      </c>
      <c r="R188" s="209">
        <v>-0.31645611070723589</v>
      </c>
      <c r="S188" s="209">
        <v>4.832647647930429</v>
      </c>
      <c r="T188" s="209">
        <v>0.51515551596605746</v>
      </c>
      <c r="U188" s="209">
        <v>1.5938684386199498</v>
      </c>
    </row>
    <row r="189" spans="1:21" ht="12.75" customHeight="1">
      <c r="A189" s="199">
        <v>183</v>
      </c>
      <c r="B189" s="199" t="s">
        <v>957</v>
      </c>
      <c r="C189" s="199" t="s">
        <v>958</v>
      </c>
      <c r="D189" s="199" t="s">
        <v>943</v>
      </c>
      <c r="E189" s="199"/>
      <c r="F189" s="199"/>
      <c r="G189" s="199" t="s">
        <v>448</v>
      </c>
      <c r="H189" s="199" t="s">
        <v>959</v>
      </c>
      <c r="I189" s="208" t="s">
        <v>1757</v>
      </c>
      <c r="J189" s="209">
        <v>3.9436278112090264</v>
      </c>
      <c r="K189" s="209">
        <v>0.66692301807145782</v>
      </c>
      <c r="L189" s="209">
        <v>1.609721702227688</v>
      </c>
      <c r="M189" s="209">
        <v>0.35240226556365428</v>
      </c>
      <c r="N189" s="209">
        <v>-6.9456895900827931E-2</v>
      </c>
      <c r="O189" s="209">
        <v>2.5820783114255619</v>
      </c>
      <c r="P189" s="209">
        <v>1.7471688429915559</v>
      </c>
      <c r="Q189" s="209">
        <v>-1.0960584585179305</v>
      </c>
      <c r="R189" s="209">
        <v>-0.12414391478532139</v>
      </c>
      <c r="S189" s="209">
        <v>1.2837035943229722</v>
      </c>
      <c r="T189" s="209">
        <v>4.8685528684233645</v>
      </c>
      <c r="U189" s="209">
        <v>1.9369540335935511</v>
      </c>
    </row>
    <row r="190" spans="1:21" ht="12.75" customHeight="1">
      <c r="A190" s="199">
        <v>184</v>
      </c>
      <c r="B190" s="199" t="s">
        <v>960</v>
      </c>
      <c r="C190" s="199" t="s">
        <v>961</v>
      </c>
      <c r="D190" s="199" t="s">
        <v>943</v>
      </c>
      <c r="E190" s="199"/>
      <c r="F190" s="199"/>
      <c r="G190" s="199" t="s">
        <v>448</v>
      </c>
      <c r="H190" s="199" t="s">
        <v>962</v>
      </c>
      <c r="I190" s="208" t="s">
        <v>1757</v>
      </c>
      <c r="J190" s="209">
        <v>3.1478021067225228</v>
      </c>
      <c r="K190" s="209">
        <v>0.62193334049204907</v>
      </c>
      <c r="L190" s="209">
        <v>1.8392038743465235</v>
      </c>
      <c r="M190" s="209">
        <v>0.82206692232102796</v>
      </c>
      <c r="N190" s="209">
        <v>-0.66907651108736843</v>
      </c>
      <c r="O190" s="209">
        <v>1.7459210769360567</v>
      </c>
      <c r="P190" s="209">
        <v>3.5537925811659079</v>
      </c>
      <c r="Q190" s="209">
        <v>1.7304412476553068</v>
      </c>
      <c r="R190" s="209">
        <v>-1.2971053207416929</v>
      </c>
      <c r="S190" s="209">
        <v>1.223186036301982</v>
      </c>
      <c r="T190" s="209">
        <v>5.038510431466392</v>
      </c>
      <c r="U190" s="209">
        <v>2.3212878852597356</v>
      </c>
    </row>
    <row r="191" spans="1:21" ht="12.75" customHeight="1">
      <c r="A191" s="199">
        <v>185</v>
      </c>
      <c r="B191" s="199" t="s">
        <v>963</v>
      </c>
      <c r="C191" s="199" t="s">
        <v>964</v>
      </c>
      <c r="D191" s="199" t="s">
        <v>943</v>
      </c>
      <c r="E191" s="199"/>
      <c r="F191" s="199"/>
      <c r="G191" s="199" t="s">
        <v>448</v>
      </c>
      <c r="H191" s="199" t="s">
        <v>965</v>
      </c>
      <c r="I191" s="208" t="s">
        <v>1757</v>
      </c>
      <c r="J191" s="209">
        <v>4.2492958207466955</v>
      </c>
      <c r="K191" s="209">
        <v>1.2093379907799147</v>
      </c>
      <c r="L191" s="209">
        <v>-0.62906692845855616</v>
      </c>
      <c r="M191" s="209">
        <v>0.78204735988319385</v>
      </c>
      <c r="N191" s="209">
        <v>-0.38467327005442087</v>
      </c>
      <c r="O191" s="209">
        <v>2.6088394350142465</v>
      </c>
      <c r="P191" s="209">
        <v>2.4646102222320536</v>
      </c>
      <c r="Q191" s="209">
        <v>2.0603778101596362</v>
      </c>
      <c r="R191" s="209">
        <v>0.58232296440947096</v>
      </c>
      <c r="S191" s="209">
        <v>2.636143106557796</v>
      </c>
      <c r="T191" s="209">
        <v>4.9617120657519393</v>
      </c>
      <c r="U191" s="209">
        <v>3.5065005345534104</v>
      </c>
    </row>
    <row r="192" spans="1:21" ht="12.75" customHeight="1">
      <c r="A192" s="199">
        <v>186</v>
      </c>
      <c r="B192" s="199" t="s">
        <v>966</v>
      </c>
      <c r="C192" s="199" t="s">
        <v>967</v>
      </c>
      <c r="D192" s="199" t="s">
        <v>943</v>
      </c>
      <c r="E192" s="199"/>
      <c r="F192" s="199"/>
      <c r="G192" s="199" t="s">
        <v>448</v>
      </c>
      <c r="H192" s="199" t="s">
        <v>968</v>
      </c>
      <c r="I192" s="208" t="s">
        <v>1757</v>
      </c>
      <c r="J192" s="209">
        <v>-0.53216654310267586</v>
      </c>
      <c r="K192" s="209">
        <v>1.7011342909298008</v>
      </c>
      <c r="L192" s="209">
        <v>1.9175207067997064</v>
      </c>
      <c r="M192" s="209">
        <v>1.2927842474505127</v>
      </c>
      <c r="N192" s="209">
        <v>-1.5643717606024836</v>
      </c>
      <c r="O192" s="209">
        <v>0.33263076465087238</v>
      </c>
      <c r="P192" s="209">
        <v>-2.7747523154401392</v>
      </c>
      <c r="Q192" s="209">
        <v>1.0591438629060832</v>
      </c>
      <c r="R192" s="209">
        <v>0.77704812802257095</v>
      </c>
      <c r="S192" s="209">
        <v>1.8723610193756173</v>
      </c>
      <c r="T192" s="209">
        <v>4.2354091042475801</v>
      </c>
      <c r="U192" s="209">
        <v>1.169717942539549</v>
      </c>
    </row>
    <row r="193" spans="1:21" ht="12.75" customHeight="1">
      <c r="A193" s="199">
        <v>187</v>
      </c>
      <c r="B193" s="199" t="s">
        <v>969</v>
      </c>
      <c r="C193" s="199" t="s">
        <v>970</v>
      </c>
      <c r="D193" s="199" t="s">
        <v>943</v>
      </c>
      <c r="E193" s="199"/>
      <c r="F193" s="199"/>
      <c r="G193" s="199" t="s">
        <v>448</v>
      </c>
      <c r="H193" s="199" t="s">
        <v>971</v>
      </c>
      <c r="I193" s="208" t="s">
        <v>1757</v>
      </c>
      <c r="J193" s="209">
        <v>2.9327474747094016</v>
      </c>
      <c r="K193" s="209">
        <v>1.7810246947930608</v>
      </c>
      <c r="L193" s="209">
        <v>2.9031033939080686</v>
      </c>
      <c r="M193" s="209">
        <v>0.77392815509207935</v>
      </c>
      <c r="N193" s="209">
        <v>2.5608347846195016</v>
      </c>
      <c r="O193" s="209">
        <v>2.7160769399653901</v>
      </c>
      <c r="P193" s="209">
        <v>1.2485251911078024</v>
      </c>
      <c r="Q193" s="209">
        <v>3.281289676028166</v>
      </c>
      <c r="R193" s="209">
        <v>-1.3881206699125954</v>
      </c>
      <c r="S193" s="209">
        <v>2.9165661093373672</v>
      </c>
      <c r="T193" s="209">
        <v>4.5598929839765674</v>
      </c>
      <c r="U193" s="209">
        <v>3.0888919714920178</v>
      </c>
    </row>
    <row r="194" spans="1:21" ht="12.75" customHeight="1">
      <c r="A194" s="199">
        <v>188</v>
      </c>
      <c r="B194" s="199" t="s">
        <v>972</v>
      </c>
      <c r="C194" s="199" t="s">
        <v>973</v>
      </c>
      <c r="D194" s="199" t="s">
        <v>943</v>
      </c>
      <c r="E194" s="199"/>
      <c r="F194" s="199"/>
      <c r="G194" s="199" t="s">
        <v>448</v>
      </c>
      <c r="H194" s="199" t="s">
        <v>974</v>
      </c>
      <c r="I194" s="208" t="s">
        <v>1757</v>
      </c>
      <c r="J194" s="209">
        <v>3.3832133497236896</v>
      </c>
      <c r="K194" s="209">
        <v>-0.338848996416246</v>
      </c>
      <c r="L194" s="209">
        <v>0.7067577068285118</v>
      </c>
      <c r="M194" s="209">
        <v>-0.83531092867006862</v>
      </c>
      <c r="N194" s="209">
        <v>-1.225528231602695</v>
      </c>
      <c r="O194" s="209">
        <v>1.5417055008868346</v>
      </c>
      <c r="P194" s="209">
        <v>3.683296689748687</v>
      </c>
      <c r="Q194" s="209">
        <v>0.45840678325509998</v>
      </c>
      <c r="R194" s="209">
        <v>-1.6394868818560155</v>
      </c>
      <c r="S194" s="209">
        <v>3.1311403437519516</v>
      </c>
      <c r="T194" s="209">
        <v>6.373644837893977</v>
      </c>
      <c r="U194" s="209">
        <v>2.9482236761760134</v>
      </c>
    </row>
    <row r="195" spans="1:21" ht="12.75" customHeight="1">
      <c r="A195" s="199">
        <v>189</v>
      </c>
      <c r="B195" s="199" t="s">
        <v>975</v>
      </c>
      <c r="C195" s="199" t="s">
        <v>976</v>
      </c>
      <c r="D195" s="199" t="s">
        <v>943</v>
      </c>
      <c r="E195" s="199"/>
      <c r="F195" s="199"/>
      <c r="G195" s="199" t="s">
        <v>448</v>
      </c>
      <c r="H195" s="199" t="s">
        <v>977</v>
      </c>
      <c r="I195" s="208" t="s">
        <v>1757</v>
      </c>
      <c r="J195" s="209">
        <v>4.396745344051098</v>
      </c>
      <c r="K195" s="209">
        <v>-1.777624454529402</v>
      </c>
      <c r="L195" s="209">
        <v>-1.0495493677018288</v>
      </c>
      <c r="M195" s="209">
        <v>-3.0833131253788224</v>
      </c>
      <c r="N195" s="209">
        <v>-1.5777188194918637</v>
      </c>
      <c r="O195" s="209">
        <v>2.0542990634718734</v>
      </c>
      <c r="P195" s="209">
        <v>3.9356563111790734</v>
      </c>
      <c r="Q195" s="209">
        <v>6.2795351841523654</v>
      </c>
      <c r="R195" s="209">
        <v>1.1364905545392219</v>
      </c>
      <c r="S195" s="209">
        <v>-2.1742861483806166</v>
      </c>
      <c r="T195" s="209">
        <v>-0.74968278871737937</v>
      </c>
      <c r="U195" s="209">
        <v>3.9759537447183675</v>
      </c>
    </row>
    <row r="196" spans="1:21" ht="12.75" customHeight="1">
      <c r="A196" s="199">
        <v>190</v>
      </c>
      <c r="B196" s="199" t="s">
        <v>978</v>
      </c>
      <c r="C196" s="199" t="s">
        <v>979</v>
      </c>
      <c r="D196" s="199" t="s">
        <v>943</v>
      </c>
      <c r="E196" s="199"/>
      <c r="F196" s="199"/>
      <c r="G196" s="199" t="s">
        <v>448</v>
      </c>
      <c r="H196" s="199" t="s">
        <v>980</v>
      </c>
      <c r="I196" s="208" t="s">
        <v>1757</v>
      </c>
      <c r="J196" s="209">
        <v>1.6207042769861317</v>
      </c>
      <c r="K196" s="209">
        <v>0.92939096492953865</v>
      </c>
      <c r="L196" s="209">
        <v>0.18963538118390488</v>
      </c>
      <c r="M196" s="209">
        <v>0.75924818501400182</v>
      </c>
      <c r="N196" s="209">
        <v>-3.1760735056341076</v>
      </c>
      <c r="O196" s="209">
        <v>-1.2319581575336684</v>
      </c>
      <c r="P196" s="209">
        <v>4.0195117424264453</v>
      </c>
      <c r="Q196" s="209">
        <v>0.97264584576322477</v>
      </c>
      <c r="R196" s="209">
        <v>-3.7954901058444506</v>
      </c>
      <c r="S196" s="209">
        <v>3.5285890044792581</v>
      </c>
      <c r="T196" s="209">
        <v>3.990592757902121</v>
      </c>
      <c r="U196" s="209">
        <v>1.5519905734234385</v>
      </c>
    </row>
    <row r="197" spans="1:21" ht="12.75" customHeight="1">
      <c r="A197" s="199">
        <v>191</v>
      </c>
      <c r="B197" s="199" t="s">
        <v>981</v>
      </c>
      <c r="C197" s="199" t="s">
        <v>982</v>
      </c>
      <c r="D197" s="199" t="s">
        <v>943</v>
      </c>
      <c r="E197" s="199"/>
      <c r="F197" s="199"/>
      <c r="G197" s="199" t="s">
        <v>448</v>
      </c>
      <c r="H197" s="199" t="s">
        <v>983</v>
      </c>
      <c r="I197" s="208" t="s">
        <v>1757</v>
      </c>
      <c r="J197" s="209">
        <v>3.869353370449403</v>
      </c>
      <c r="K197" s="209">
        <v>2.7248926035093888</v>
      </c>
      <c r="L197" s="209">
        <v>0.26099536700515102</v>
      </c>
      <c r="M197" s="209">
        <v>-2.794828480848139</v>
      </c>
      <c r="N197" s="209">
        <v>-0.27229689183474193</v>
      </c>
      <c r="O197" s="209">
        <v>1.0794047899375272</v>
      </c>
      <c r="P197" s="209">
        <v>2.1423728899551975</v>
      </c>
      <c r="Q197" s="209">
        <v>4.0203222350815935</v>
      </c>
      <c r="R197" s="209">
        <v>-0.60350131038495647</v>
      </c>
      <c r="S197" s="209">
        <v>-4.1636040156362242E-2</v>
      </c>
      <c r="T197" s="209">
        <v>3.5556969812511738</v>
      </c>
      <c r="U197" s="209">
        <v>3.0441203686066558</v>
      </c>
    </row>
    <row r="198" spans="1:21" ht="12.75" customHeight="1">
      <c r="A198" s="199">
        <v>192</v>
      </c>
      <c r="B198" s="199" t="s">
        <v>984</v>
      </c>
      <c r="C198" s="199" t="s">
        <v>985</v>
      </c>
      <c r="D198" s="199" t="s">
        <v>943</v>
      </c>
      <c r="E198" s="199"/>
      <c r="F198" s="199"/>
      <c r="G198" s="199" t="s">
        <v>448</v>
      </c>
      <c r="H198" s="199" t="s">
        <v>986</v>
      </c>
      <c r="I198" s="208" t="s">
        <v>1757</v>
      </c>
      <c r="J198" s="209">
        <v>0.85372755810537626</v>
      </c>
      <c r="K198" s="209">
        <v>0.4337381024080571</v>
      </c>
      <c r="L198" s="209">
        <v>0.75918338932147833</v>
      </c>
      <c r="M198" s="209">
        <v>-1.6272308590220064</v>
      </c>
      <c r="N198" s="209">
        <v>-1.2360670604732178</v>
      </c>
      <c r="O198" s="209">
        <v>1.4576415612802691</v>
      </c>
      <c r="P198" s="209">
        <v>2.1810879739504259</v>
      </c>
      <c r="Q198" s="209">
        <v>4.3616682010457737</v>
      </c>
      <c r="R198" s="209">
        <v>-1.0161456690711503</v>
      </c>
      <c r="S198" s="209">
        <v>3.3565882035656358</v>
      </c>
      <c r="T198" s="209">
        <v>3.5937258720986023</v>
      </c>
      <c r="U198" s="209">
        <v>3.0955327731732467</v>
      </c>
    </row>
    <row r="199" spans="1:21" ht="12.75" customHeight="1">
      <c r="A199" s="199">
        <v>193</v>
      </c>
      <c r="B199" s="199" t="s">
        <v>987</v>
      </c>
      <c r="C199" s="199" t="s">
        <v>988</v>
      </c>
      <c r="D199" s="199" t="s">
        <v>943</v>
      </c>
      <c r="E199" s="199"/>
      <c r="F199" s="199"/>
      <c r="G199" s="199" t="s">
        <v>448</v>
      </c>
      <c r="H199" s="199" t="s">
        <v>989</v>
      </c>
      <c r="I199" s="208" t="s">
        <v>1757</v>
      </c>
      <c r="J199" s="209">
        <v>2.4824453248267986</v>
      </c>
      <c r="K199" s="209">
        <v>3.1986224513410804</v>
      </c>
      <c r="L199" s="209">
        <v>1.693141671631551</v>
      </c>
      <c r="M199" s="209">
        <v>3.1495840079291497</v>
      </c>
      <c r="N199" s="209">
        <v>-3.6092579773987694</v>
      </c>
      <c r="O199" s="209">
        <v>1.7133661803946865</v>
      </c>
      <c r="P199" s="209">
        <v>3.201253875264868</v>
      </c>
      <c r="Q199" s="209">
        <v>0.59138652043043294</v>
      </c>
      <c r="R199" s="209">
        <v>-0.76653637960936294</v>
      </c>
      <c r="S199" s="209">
        <v>1.6773527346370116</v>
      </c>
      <c r="T199" s="209">
        <v>5.4678060273587192</v>
      </c>
      <c r="U199" s="209">
        <v>1.2893889946212056</v>
      </c>
    </row>
    <row r="200" spans="1:21" ht="12.75" customHeight="1">
      <c r="A200" s="199">
        <v>194</v>
      </c>
      <c r="B200" s="199" t="s">
        <v>990</v>
      </c>
      <c r="C200" s="199" t="s">
        <v>991</v>
      </c>
      <c r="D200" s="199" t="s">
        <v>943</v>
      </c>
      <c r="E200" s="199"/>
      <c r="F200" s="199" t="s">
        <v>444</v>
      </c>
      <c r="G200" s="199"/>
      <c r="H200" s="199" t="s">
        <v>992</v>
      </c>
      <c r="I200" s="208" t="s">
        <v>1757</v>
      </c>
      <c r="J200" s="209">
        <v>1.2571071750427336</v>
      </c>
      <c r="K200" s="209">
        <v>1.5866342120937276</v>
      </c>
      <c r="L200" s="209">
        <v>0.71736213707660568</v>
      </c>
      <c r="M200" s="209">
        <v>-9.9720019656857062E-2</v>
      </c>
      <c r="N200" s="209">
        <v>-1.9980606609968277</v>
      </c>
      <c r="O200" s="209">
        <v>2.2788576959349029</v>
      </c>
      <c r="P200" s="209">
        <v>3.4091879288921092</v>
      </c>
      <c r="Q200" s="209">
        <v>6.1188839958949757</v>
      </c>
      <c r="R200" s="209">
        <v>-0.91798544724815656</v>
      </c>
      <c r="S200" s="209">
        <v>2.7472497831295755</v>
      </c>
      <c r="T200" s="209">
        <v>4.9687121144403363</v>
      </c>
      <c r="U200" s="209">
        <v>2.9163410009206672</v>
      </c>
    </row>
    <row r="201" spans="1:21" ht="12.75" customHeight="1">
      <c r="A201" s="199">
        <v>195</v>
      </c>
      <c r="B201" s="199" t="s">
        <v>993</v>
      </c>
      <c r="C201" s="199" t="s">
        <v>994</v>
      </c>
      <c r="D201" s="199" t="s">
        <v>943</v>
      </c>
      <c r="E201" s="199"/>
      <c r="F201" s="199"/>
      <c r="G201" s="199" t="s">
        <v>448</v>
      </c>
      <c r="H201" s="199" t="s">
        <v>995</v>
      </c>
      <c r="I201" s="208" t="s">
        <v>1757</v>
      </c>
      <c r="J201" s="209">
        <v>-2.238400964206761</v>
      </c>
      <c r="K201" s="209">
        <v>3.6293672116568985</v>
      </c>
      <c r="L201" s="209">
        <v>-0.16524732102183748</v>
      </c>
      <c r="M201" s="209">
        <v>-1.6794778584045815</v>
      </c>
      <c r="N201" s="209">
        <v>-2.1654019848703285</v>
      </c>
      <c r="O201" s="209">
        <v>1.9523816084166867</v>
      </c>
      <c r="P201" s="209">
        <v>2.099352333390911</v>
      </c>
      <c r="Q201" s="209">
        <v>4.7363404289773428</v>
      </c>
      <c r="R201" s="209">
        <v>-0.36157919397052751</v>
      </c>
      <c r="S201" s="209">
        <v>2.9635338100929403</v>
      </c>
      <c r="T201" s="209">
        <v>4.0991313340677209</v>
      </c>
      <c r="U201" s="209">
        <v>2.5111299655631569</v>
      </c>
    </row>
    <row r="202" spans="1:21" ht="12.75" customHeight="1">
      <c r="A202" s="199">
        <v>196</v>
      </c>
      <c r="B202" s="199" t="s">
        <v>996</v>
      </c>
      <c r="C202" s="199" t="s">
        <v>997</v>
      </c>
      <c r="D202" s="199" t="s">
        <v>943</v>
      </c>
      <c r="E202" s="199"/>
      <c r="F202" s="199"/>
      <c r="G202" s="199" t="s">
        <v>448</v>
      </c>
      <c r="H202" s="199" t="s">
        <v>998</v>
      </c>
      <c r="I202" s="208" t="s">
        <v>1757</v>
      </c>
      <c r="J202" s="209">
        <v>3.7294003027097915</v>
      </c>
      <c r="K202" s="209">
        <v>1.1270024817193018</v>
      </c>
      <c r="L202" s="209">
        <v>0.90232020667603763</v>
      </c>
      <c r="M202" s="209">
        <v>0.14930842041800929</v>
      </c>
      <c r="N202" s="209">
        <v>-0.50315039331793798</v>
      </c>
      <c r="O202" s="209">
        <v>3.8656245906850017</v>
      </c>
      <c r="P202" s="209">
        <v>4.2035246217164541</v>
      </c>
      <c r="Q202" s="209">
        <v>6.6451586592900753</v>
      </c>
      <c r="R202" s="209">
        <v>-2.5476217140067519</v>
      </c>
      <c r="S202" s="209">
        <v>2.0553894668233283</v>
      </c>
      <c r="T202" s="209">
        <v>4.4183233361004994</v>
      </c>
      <c r="U202" s="209">
        <v>3.1806392792763489</v>
      </c>
    </row>
    <row r="203" spans="1:21" ht="12.75" customHeight="1">
      <c r="A203" s="199">
        <v>197</v>
      </c>
      <c r="B203" s="199" t="s">
        <v>999</v>
      </c>
      <c r="C203" s="199" t="s">
        <v>1000</v>
      </c>
      <c r="D203" s="199" t="s">
        <v>943</v>
      </c>
      <c r="E203" s="199"/>
      <c r="F203" s="199"/>
      <c r="G203" s="199" t="s">
        <v>448</v>
      </c>
      <c r="H203" s="199" t="s">
        <v>1001</v>
      </c>
      <c r="I203" s="208" t="s">
        <v>1757</v>
      </c>
      <c r="J203" s="209">
        <v>2.2621759430889767</v>
      </c>
      <c r="K203" s="209">
        <v>0.29396065108959135</v>
      </c>
      <c r="L203" s="209">
        <v>0.24407862876401509</v>
      </c>
      <c r="M203" s="209">
        <v>0.83035090547585355</v>
      </c>
      <c r="N203" s="209">
        <v>-1.6057754621734261</v>
      </c>
      <c r="O203" s="209">
        <v>1.3597498025697803</v>
      </c>
      <c r="P203" s="209">
        <v>4.3293365239407819</v>
      </c>
      <c r="Q203" s="209">
        <v>6.1752500330372442</v>
      </c>
      <c r="R203" s="209">
        <v>0.98234168104262665</v>
      </c>
      <c r="S203" s="209">
        <v>3.4883748704775996</v>
      </c>
      <c r="T203" s="209">
        <v>4.4663036493762576</v>
      </c>
      <c r="U203" s="209">
        <v>3.8397448389136457</v>
      </c>
    </row>
    <row r="204" spans="1:21" ht="12.75" customHeight="1">
      <c r="A204" s="199">
        <v>198</v>
      </c>
      <c r="B204" s="199" t="s">
        <v>1002</v>
      </c>
      <c r="C204" s="199" t="s">
        <v>1003</v>
      </c>
      <c r="D204" s="199" t="s">
        <v>943</v>
      </c>
      <c r="E204" s="199"/>
      <c r="F204" s="199"/>
      <c r="G204" s="199" t="s">
        <v>448</v>
      </c>
      <c r="H204" s="199" t="s">
        <v>1004</v>
      </c>
      <c r="I204" s="208" t="s">
        <v>1757</v>
      </c>
      <c r="J204" s="209">
        <v>1.6474433558473152</v>
      </c>
      <c r="K204" s="209">
        <v>1.1393063530275214</v>
      </c>
      <c r="L204" s="209">
        <v>1.94032954878476</v>
      </c>
      <c r="M204" s="209">
        <v>1.3063542405653124</v>
      </c>
      <c r="N204" s="209">
        <v>-2.9410569977830221</v>
      </c>
      <c r="O204" s="209">
        <v>1.9429768536884495</v>
      </c>
      <c r="P204" s="209">
        <v>3.5397480442989462</v>
      </c>
      <c r="Q204" s="209">
        <v>6.1943759481550842</v>
      </c>
      <c r="R204" s="209">
        <v>-0.45533475531772183</v>
      </c>
      <c r="S204" s="209">
        <v>2.7650027642631727</v>
      </c>
      <c r="T204" s="209">
        <v>6.3939388720772712</v>
      </c>
      <c r="U204" s="209">
        <v>2.6320208018210138</v>
      </c>
    </row>
    <row r="205" spans="1:21" ht="12.75" customHeight="1">
      <c r="A205" s="199">
        <v>199</v>
      </c>
      <c r="B205" s="199" t="s">
        <v>1005</v>
      </c>
      <c r="C205" s="199" t="s">
        <v>1006</v>
      </c>
      <c r="D205" s="199" t="s">
        <v>943</v>
      </c>
      <c r="E205" s="199"/>
      <c r="F205" s="199"/>
      <c r="G205" s="199" t="s">
        <v>448</v>
      </c>
      <c r="H205" s="199" t="s">
        <v>1007</v>
      </c>
      <c r="I205" s="208" t="s">
        <v>1757</v>
      </c>
      <c r="J205" s="209">
        <v>3.0986303770753665</v>
      </c>
      <c r="K205" s="209">
        <v>-0.30068291145349235</v>
      </c>
      <c r="L205" s="209">
        <v>0.27272735346124932</v>
      </c>
      <c r="M205" s="209">
        <v>-1.3175048534058789</v>
      </c>
      <c r="N205" s="209">
        <v>-3.8366474366108179</v>
      </c>
      <c r="O205" s="209">
        <v>0.88709158088957452</v>
      </c>
      <c r="P205" s="209">
        <v>3.3087446252673516</v>
      </c>
      <c r="Q205" s="209">
        <v>8.7691884762135999</v>
      </c>
      <c r="R205" s="209">
        <v>-2.0553544510863446</v>
      </c>
      <c r="S205" s="209">
        <v>2.9380986202578043</v>
      </c>
      <c r="T205" s="209">
        <v>6.0698800493194085</v>
      </c>
      <c r="U205" s="209">
        <v>2.7073008130832363</v>
      </c>
    </row>
    <row r="206" spans="1:21" ht="12.75" customHeight="1">
      <c r="A206" s="199">
        <v>200</v>
      </c>
      <c r="B206" s="199" t="s">
        <v>1008</v>
      </c>
      <c r="C206" s="199" t="s">
        <v>1009</v>
      </c>
      <c r="D206" s="199" t="s">
        <v>943</v>
      </c>
      <c r="E206" s="199"/>
      <c r="F206" s="199" t="s">
        <v>444</v>
      </c>
      <c r="G206" s="199"/>
      <c r="H206" s="199" t="s">
        <v>1010</v>
      </c>
      <c r="I206" s="208" t="s">
        <v>1757</v>
      </c>
      <c r="J206" s="209">
        <v>1.878185441046881</v>
      </c>
      <c r="K206" s="209">
        <v>0.36137558174016249</v>
      </c>
      <c r="L206" s="209">
        <v>1.0817250582972235</v>
      </c>
      <c r="M206" s="209">
        <v>-0.49221779935632526</v>
      </c>
      <c r="N206" s="209">
        <v>-1.9678395490855252</v>
      </c>
      <c r="O206" s="209">
        <v>3.1440213316628558</v>
      </c>
      <c r="P206" s="209">
        <v>3.1784919194266763</v>
      </c>
      <c r="Q206" s="209">
        <v>3.5220266804536209</v>
      </c>
      <c r="R206" s="209">
        <v>-9.3207653878266683E-3</v>
      </c>
      <c r="S206" s="209">
        <v>3.7897569277407683</v>
      </c>
      <c r="T206" s="209">
        <v>4.6807339735815958</v>
      </c>
      <c r="U206" s="209">
        <v>3.0823968116323641</v>
      </c>
    </row>
    <row r="207" spans="1:21" ht="12.75" customHeight="1">
      <c r="A207" s="199">
        <v>201</v>
      </c>
      <c r="B207" s="199" t="s">
        <v>1011</v>
      </c>
      <c r="C207" s="199" t="s">
        <v>1012</v>
      </c>
      <c r="D207" s="199" t="s">
        <v>943</v>
      </c>
      <c r="E207" s="199"/>
      <c r="F207" s="199"/>
      <c r="G207" s="199" t="s">
        <v>448</v>
      </c>
      <c r="H207" s="199" t="s">
        <v>1013</v>
      </c>
      <c r="I207" s="208" t="s">
        <v>1757</v>
      </c>
      <c r="J207" s="209">
        <v>1.6443105703697967</v>
      </c>
      <c r="K207" s="209">
        <v>1.1622441777615649</v>
      </c>
      <c r="L207" s="209">
        <v>1.0554169645556186</v>
      </c>
      <c r="M207" s="209">
        <v>-0.76311439428984329</v>
      </c>
      <c r="N207" s="209">
        <v>-1.9507148144644759</v>
      </c>
      <c r="O207" s="209">
        <v>3.9063404857180757</v>
      </c>
      <c r="P207" s="209">
        <v>4.7953284977394759</v>
      </c>
      <c r="Q207" s="209">
        <v>0.20451338021871379</v>
      </c>
      <c r="R207" s="209">
        <v>2.2442725025501744</v>
      </c>
      <c r="S207" s="209">
        <v>2.2982657272227129</v>
      </c>
      <c r="T207" s="209">
        <v>2.6537832378137836</v>
      </c>
      <c r="U207" s="209">
        <v>2.48420293649923</v>
      </c>
    </row>
    <row r="208" spans="1:21" ht="12.75" customHeight="1">
      <c r="A208" s="199">
        <v>202</v>
      </c>
      <c r="B208" s="199" t="s">
        <v>1014</v>
      </c>
      <c r="C208" s="199" t="s">
        <v>1015</v>
      </c>
      <c r="D208" s="199" t="s">
        <v>943</v>
      </c>
      <c r="E208" s="199"/>
      <c r="F208" s="199"/>
      <c r="G208" s="199" t="s">
        <v>448</v>
      </c>
      <c r="H208" s="199" t="s">
        <v>1016</v>
      </c>
      <c r="I208" s="208" t="s">
        <v>1757</v>
      </c>
      <c r="J208" s="209">
        <v>2.1786050212223529</v>
      </c>
      <c r="K208" s="209">
        <v>0.55717373975198825</v>
      </c>
      <c r="L208" s="209">
        <v>1.2148101580230986</v>
      </c>
      <c r="M208" s="209">
        <v>0.48412460940832602</v>
      </c>
      <c r="N208" s="209">
        <v>0.54302432156640634</v>
      </c>
      <c r="O208" s="209">
        <v>3.7035028616955685</v>
      </c>
      <c r="P208" s="209">
        <v>4.7670911087465129</v>
      </c>
      <c r="Q208" s="209">
        <v>5.102808684470574</v>
      </c>
      <c r="R208" s="209">
        <v>-0.35436311161777212</v>
      </c>
      <c r="S208" s="209">
        <v>4.101272133751138</v>
      </c>
      <c r="T208" s="209">
        <v>5.3067689238775557</v>
      </c>
      <c r="U208" s="209">
        <v>3.9322075230140854</v>
      </c>
    </row>
    <row r="209" spans="1:21" ht="12.75" customHeight="1">
      <c r="A209" s="199">
        <v>203</v>
      </c>
      <c r="B209" s="199" t="s">
        <v>1017</v>
      </c>
      <c r="C209" s="199" t="s">
        <v>1018</v>
      </c>
      <c r="D209" s="199" t="s">
        <v>943</v>
      </c>
      <c r="E209" s="199"/>
      <c r="F209" s="199"/>
      <c r="G209" s="199" t="s">
        <v>448</v>
      </c>
      <c r="H209" s="199" t="s">
        <v>1019</v>
      </c>
      <c r="I209" s="208" t="s">
        <v>1757</v>
      </c>
      <c r="J209" s="209">
        <v>3.0247285327521922</v>
      </c>
      <c r="K209" s="209">
        <v>0.64567473968099875</v>
      </c>
      <c r="L209" s="209">
        <v>0.1256764698927384</v>
      </c>
      <c r="M209" s="209">
        <v>-5.7142988808749351E-2</v>
      </c>
      <c r="N209" s="209">
        <v>-1.1357898886688389</v>
      </c>
      <c r="O209" s="209">
        <v>2.6942840252830678</v>
      </c>
      <c r="P209" s="209">
        <v>1.7081338599260931</v>
      </c>
      <c r="Q209" s="209">
        <v>4.9436202906672406</v>
      </c>
      <c r="R209" s="209">
        <v>0.33284188893357225</v>
      </c>
      <c r="S209" s="209">
        <v>5.5129530382786527</v>
      </c>
      <c r="T209" s="209">
        <v>6.9578000309481212</v>
      </c>
      <c r="U209" s="209">
        <v>2.5631330093502953</v>
      </c>
    </row>
    <row r="210" spans="1:21" ht="12.75" customHeight="1">
      <c r="A210" s="199">
        <v>204</v>
      </c>
      <c r="B210" s="199" t="s">
        <v>1020</v>
      </c>
      <c r="C210" s="199" t="s">
        <v>1021</v>
      </c>
      <c r="D210" s="199" t="s">
        <v>943</v>
      </c>
      <c r="E210" s="199"/>
      <c r="F210" s="199"/>
      <c r="G210" s="199" t="s">
        <v>448</v>
      </c>
      <c r="H210" s="199" t="s">
        <v>1022</v>
      </c>
      <c r="I210" s="208" t="s">
        <v>1757</v>
      </c>
      <c r="J210" s="209">
        <v>1.2501780853899902</v>
      </c>
      <c r="K210" s="209">
        <v>0.38823951062667561</v>
      </c>
      <c r="L210" s="209">
        <v>1.8593513735254703</v>
      </c>
      <c r="M210" s="209">
        <v>-8.8003276618096038E-2</v>
      </c>
      <c r="N210" s="209">
        <v>-3.2547708925976906</v>
      </c>
      <c r="O210" s="209">
        <v>5.1308902864962675</v>
      </c>
      <c r="P210" s="209">
        <v>-1.5338210574003455</v>
      </c>
      <c r="Q210" s="209">
        <v>6.9630362976896549</v>
      </c>
      <c r="R210" s="209">
        <v>-1.7203503437570618</v>
      </c>
      <c r="S210" s="209">
        <v>5.2805369817039178</v>
      </c>
      <c r="T210" s="209">
        <v>7.7519876599512401</v>
      </c>
      <c r="U210" s="209">
        <v>4.3860117837387804</v>
      </c>
    </row>
    <row r="211" spans="1:21" ht="12.75" customHeight="1">
      <c r="A211" s="199">
        <v>205</v>
      </c>
      <c r="B211" s="199" t="s">
        <v>1023</v>
      </c>
      <c r="C211" s="199" t="s">
        <v>1024</v>
      </c>
      <c r="D211" s="199" t="s">
        <v>943</v>
      </c>
      <c r="E211" s="199"/>
      <c r="F211" s="199"/>
      <c r="G211" s="199" t="s">
        <v>448</v>
      </c>
      <c r="H211" s="199" t="s">
        <v>1025</v>
      </c>
      <c r="I211" s="208" t="s">
        <v>1757</v>
      </c>
      <c r="J211" s="209">
        <v>1.3754611484034314</v>
      </c>
      <c r="K211" s="209">
        <v>-0.26155338118356042</v>
      </c>
      <c r="L211" s="209">
        <v>2.0666752148980692</v>
      </c>
      <c r="M211" s="209">
        <v>-0.86774903281633442</v>
      </c>
      <c r="N211" s="209">
        <v>-2.7979719791796072</v>
      </c>
      <c r="O211" s="209">
        <v>2.1844051743144917</v>
      </c>
      <c r="P211" s="209">
        <v>3.8511766389471376</v>
      </c>
      <c r="Q211" s="209">
        <v>3.233917809648716</v>
      </c>
      <c r="R211" s="209">
        <v>0.92591614051353588</v>
      </c>
      <c r="S211" s="209">
        <v>4.6117382250343724</v>
      </c>
      <c r="T211" s="209">
        <v>2.8773449828486548</v>
      </c>
      <c r="U211" s="209">
        <v>0.98798888105342542</v>
      </c>
    </row>
    <row r="212" spans="1:21" ht="12.75" customHeight="1">
      <c r="A212" s="199">
        <v>206</v>
      </c>
      <c r="B212" s="199" t="s">
        <v>1026</v>
      </c>
      <c r="C212" s="199" t="s">
        <v>1027</v>
      </c>
      <c r="D212" s="199" t="s">
        <v>943</v>
      </c>
      <c r="E212" s="199"/>
      <c r="F212" s="199"/>
      <c r="G212" s="199" t="s">
        <v>448</v>
      </c>
      <c r="H212" s="199" t="s">
        <v>1028</v>
      </c>
      <c r="I212" s="208" t="s">
        <v>1757</v>
      </c>
      <c r="J212" s="209">
        <v>2.5198883519645676</v>
      </c>
      <c r="K212" s="209">
        <v>-0.44741938291483052</v>
      </c>
      <c r="L212" s="209">
        <v>0.6057973311039575</v>
      </c>
      <c r="M212" s="209">
        <v>-1.6791752398142847</v>
      </c>
      <c r="N212" s="209">
        <v>-1.9285850414166106</v>
      </c>
      <c r="O212" s="209">
        <v>2.8592913238357056</v>
      </c>
      <c r="P212" s="209">
        <v>4.2840036543883286</v>
      </c>
      <c r="Q212" s="209">
        <v>3.8446710703369291</v>
      </c>
      <c r="R212" s="209">
        <v>-2.5823889183396886</v>
      </c>
      <c r="S212" s="209">
        <v>3.5073224580758051</v>
      </c>
      <c r="T212" s="209">
        <v>4.57579463022293</v>
      </c>
      <c r="U212" s="209">
        <v>3.7863750600930928</v>
      </c>
    </row>
    <row r="213" spans="1:21" ht="12.75" customHeight="1">
      <c r="A213" s="199">
        <v>207</v>
      </c>
      <c r="B213" s="199" t="s">
        <v>1029</v>
      </c>
      <c r="C213" s="199" t="s">
        <v>1030</v>
      </c>
      <c r="D213" s="199" t="s">
        <v>943</v>
      </c>
      <c r="E213" s="199"/>
      <c r="F213" s="199"/>
      <c r="G213" s="199" t="s">
        <v>448</v>
      </c>
      <c r="H213" s="199" t="s">
        <v>1031</v>
      </c>
      <c r="I213" s="208" t="s">
        <v>1757</v>
      </c>
      <c r="J213" s="209">
        <v>1.5029111156310364</v>
      </c>
      <c r="K213" s="209">
        <v>-0.96177027725158837</v>
      </c>
      <c r="L213" s="209">
        <v>-0.25607526715999995</v>
      </c>
      <c r="M213" s="209">
        <v>-0.69389142584108754</v>
      </c>
      <c r="N213" s="209">
        <v>-5.2579840032683052</v>
      </c>
      <c r="O213" s="209">
        <v>-2.9032475407626919</v>
      </c>
      <c r="P213" s="209">
        <v>2.7370395042710243</v>
      </c>
      <c r="Q213" s="209">
        <v>2.2344680157677601</v>
      </c>
      <c r="R213" s="209">
        <v>-0.99586343812789835</v>
      </c>
      <c r="S213" s="209">
        <v>1.7356633440380307</v>
      </c>
      <c r="T213" s="209">
        <v>3.3652056560117671</v>
      </c>
      <c r="U213" s="209">
        <v>2.9152012132922778</v>
      </c>
    </row>
    <row r="214" spans="1:21" ht="24.75" customHeight="1">
      <c r="A214" s="199">
        <v>208</v>
      </c>
      <c r="B214" s="200" t="s">
        <v>1032</v>
      </c>
      <c r="C214" s="200" t="s">
        <v>1033</v>
      </c>
      <c r="D214" s="200" t="s">
        <v>1034</v>
      </c>
      <c r="E214" s="199" t="s">
        <v>441</v>
      </c>
      <c r="F214" s="199" t="s">
        <v>444</v>
      </c>
      <c r="G214" s="199"/>
      <c r="H214" s="200" t="s">
        <v>232</v>
      </c>
      <c r="I214" s="206" t="s">
        <v>1757</v>
      </c>
      <c r="J214" s="207">
        <v>-1.0128090842135578</v>
      </c>
      <c r="K214" s="207">
        <v>-0.4266005830657349</v>
      </c>
      <c r="L214" s="207">
        <v>-0.59904219760751687</v>
      </c>
      <c r="M214" s="207">
        <v>-0.3054380351644852</v>
      </c>
      <c r="N214" s="207">
        <v>0.38919989579531489</v>
      </c>
      <c r="O214" s="207">
        <v>0.14821003562994406</v>
      </c>
      <c r="P214" s="207">
        <v>2.7581967452766634</v>
      </c>
      <c r="Q214" s="207">
        <v>2.5063917940342719</v>
      </c>
      <c r="R214" s="207">
        <v>2.3741480462094842</v>
      </c>
      <c r="S214" s="207">
        <v>1.7888144671405257</v>
      </c>
      <c r="T214" s="207">
        <v>2.7574926031369813</v>
      </c>
      <c r="U214" s="207">
        <v>2.7445148774563961</v>
      </c>
    </row>
    <row r="215" spans="1:21" s="203" customFormat="1" ht="12.75" customHeight="1">
      <c r="A215" s="199">
        <v>209</v>
      </c>
      <c r="B215" s="199" t="s">
        <v>1035</v>
      </c>
      <c r="C215" s="199" t="s">
        <v>1036</v>
      </c>
      <c r="D215" s="199" t="s">
        <v>1034</v>
      </c>
      <c r="E215" s="199"/>
      <c r="F215" s="199"/>
      <c r="G215" s="199" t="s">
        <v>448</v>
      </c>
      <c r="H215" s="199" t="s">
        <v>1037</v>
      </c>
      <c r="I215" s="208" t="s">
        <v>1757</v>
      </c>
      <c r="J215" s="209">
        <v>0.82446884714397584</v>
      </c>
      <c r="K215" s="209">
        <v>-0.17515286850847644</v>
      </c>
      <c r="L215" s="209">
        <v>-0.50152104259278474</v>
      </c>
      <c r="M215" s="209">
        <v>0.25520802899853834</v>
      </c>
      <c r="N215" s="209">
        <v>0.45875173544258985</v>
      </c>
      <c r="O215" s="209">
        <v>0.28272470432139585</v>
      </c>
      <c r="P215" s="209">
        <v>3.6613086054158543</v>
      </c>
      <c r="Q215" s="209">
        <v>5.8442365730706456</v>
      </c>
      <c r="R215" s="209">
        <v>3.1884211862240477</v>
      </c>
      <c r="S215" s="209">
        <v>1.6192920914097186</v>
      </c>
      <c r="T215" s="209">
        <v>4.7274762644756549</v>
      </c>
      <c r="U215" s="209">
        <v>6.7134766906875996</v>
      </c>
    </row>
    <row r="216" spans="1:21" ht="12.75" customHeight="1">
      <c r="A216" s="199">
        <v>210</v>
      </c>
      <c r="B216" s="199" t="s">
        <v>1038</v>
      </c>
      <c r="C216" s="199" t="s">
        <v>1039</v>
      </c>
      <c r="D216" s="199" t="s">
        <v>1034</v>
      </c>
      <c r="E216" s="199"/>
      <c r="F216" s="199"/>
      <c r="G216" s="199" t="s">
        <v>448</v>
      </c>
      <c r="H216" s="199" t="s">
        <v>1040</v>
      </c>
      <c r="I216" s="208" t="s">
        <v>1757</v>
      </c>
      <c r="J216" s="209">
        <v>-0.6005030461302141</v>
      </c>
      <c r="K216" s="209">
        <v>-0.8464610652723934</v>
      </c>
      <c r="L216" s="209">
        <v>0.28498966920078317</v>
      </c>
      <c r="M216" s="209">
        <v>0.30396098781844216</v>
      </c>
      <c r="N216" s="209">
        <v>2.0471878094720211</v>
      </c>
      <c r="O216" s="209">
        <v>0.81958488557745568</v>
      </c>
      <c r="P216" s="209">
        <v>-0.92675383134530875</v>
      </c>
      <c r="Q216" s="209">
        <v>0.46476462621482995</v>
      </c>
      <c r="R216" s="209">
        <v>2.0921057465651955</v>
      </c>
      <c r="S216" s="209">
        <v>1.2743138265517047</v>
      </c>
      <c r="T216" s="209">
        <v>4.2944264899477957</v>
      </c>
      <c r="U216" s="209">
        <v>1.7323579741220527</v>
      </c>
    </row>
    <row r="217" spans="1:21" ht="12.75" customHeight="1">
      <c r="A217" s="199">
        <v>211</v>
      </c>
      <c r="B217" s="199" t="s">
        <v>1041</v>
      </c>
      <c r="C217" s="204" t="s">
        <v>1042</v>
      </c>
      <c r="D217" s="199" t="s">
        <v>1034</v>
      </c>
      <c r="E217" s="199"/>
      <c r="F217" s="199"/>
      <c r="G217" s="199" t="s">
        <v>448</v>
      </c>
      <c r="H217" s="199" t="s">
        <v>1043</v>
      </c>
      <c r="I217" s="208" t="s">
        <v>1757</v>
      </c>
      <c r="J217" s="209">
        <v>-1.9418086228775451</v>
      </c>
      <c r="K217" s="209">
        <v>-0.73263197143251091</v>
      </c>
      <c r="L217" s="209">
        <v>-0.39189595527010113</v>
      </c>
      <c r="M217" s="209">
        <v>-0.72202141927787977</v>
      </c>
      <c r="N217" s="209">
        <v>-0.44606808843644785</v>
      </c>
      <c r="O217" s="209">
        <v>-0.2417740832929951</v>
      </c>
      <c r="P217" s="209">
        <v>1.72337387699109</v>
      </c>
      <c r="Q217" s="209">
        <v>1.4518563849449322</v>
      </c>
      <c r="R217" s="209">
        <v>1.279981023202879</v>
      </c>
      <c r="S217" s="209">
        <v>1.2642262761315237</v>
      </c>
      <c r="T217" s="209">
        <v>1.795654090403545</v>
      </c>
      <c r="U217" s="209">
        <v>-3.4553271515093797E-2</v>
      </c>
    </row>
    <row r="218" spans="1:21" ht="12.75" customHeight="1">
      <c r="A218" s="199">
        <v>212</v>
      </c>
      <c r="B218" s="199" t="s">
        <v>1044</v>
      </c>
      <c r="C218" s="204" t="s">
        <v>1045</v>
      </c>
      <c r="D218" s="199" t="s">
        <v>1034</v>
      </c>
      <c r="E218" s="199"/>
      <c r="F218" s="199"/>
      <c r="G218" s="199" t="s">
        <v>448</v>
      </c>
      <c r="H218" s="199" t="s">
        <v>1046</v>
      </c>
      <c r="I218" s="208" t="s">
        <v>1757</v>
      </c>
      <c r="J218" s="209">
        <v>-1.7218681802074087</v>
      </c>
      <c r="K218" s="209">
        <v>-0.84390319777149614</v>
      </c>
      <c r="L218" s="209">
        <v>-1.5697117322774545</v>
      </c>
      <c r="M218" s="209">
        <v>-0.52396602662904002</v>
      </c>
      <c r="N218" s="209">
        <v>-0.48981082569311241</v>
      </c>
      <c r="O218" s="209">
        <v>-4.5034014754179452E-3</v>
      </c>
      <c r="P218" s="209">
        <v>1.6948751797923194</v>
      </c>
      <c r="Q218" s="209">
        <v>2.730364657546076</v>
      </c>
      <c r="R218" s="209">
        <v>3.3993161923390858</v>
      </c>
      <c r="S218" s="209">
        <v>3.6763322561363054</v>
      </c>
      <c r="T218" s="209">
        <v>4.260452706401324</v>
      </c>
      <c r="U218" s="209">
        <v>1.3954490733888463</v>
      </c>
    </row>
    <row r="219" spans="1:21" ht="12.75" customHeight="1">
      <c r="A219" s="199">
        <v>213</v>
      </c>
      <c r="B219" s="199" t="s">
        <v>1047</v>
      </c>
      <c r="C219" s="204" t="s">
        <v>1048</v>
      </c>
      <c r="D219" s="199" t="s">
        <v>1034</v>
      </c>
      <c r="E219" s="199"/>
      <c r="F219" s="199"/>
      <c r="G219" s="199" t="s">
        <v>448</v>
      </c>
      <c r="H219" s="199" t="s">
        <v>1049</v>
      </c>
      <c r="I219" s="208" t="s">
        <v>1757</v>
      </c>
      <c r="J219" s="209">
        <v>-1.1562813611896701</v>
      </c>
      <c r="K219" s="209">
        <v>-0.17712331068294418</v>
      </c>
      <c r="L219" s="209">
        <v>0.62190998301443301</v>
      </c>
      <c r="M219" s="209">
        <v>4.2867657937222248E-2</v>
      </c>
      <c r="N219" s="209">
        <v>0.59750188183241448</v>
      </c>
      <c r="O219" s="209">
        <v>-0.98689331535800306</v>
      </c>
      <c r="P219" s="209">
        <v>4.223364896218726</v>
      </c>
      <c r="Q219" s="209">
        <v>0.78238780244808481</v>
      </c>
      <c r="R219" s="209">
        <v>3.0110975372606816</v>
      </c>
      <c r="S219" s="209">
        <v>0.71326664018940278</v>
      </c>
      <c r="T219" s="209">
        <v>2.6464348486887133</v>
      </c>
      <c r="U219" s="209">
        <v>1.4404242128450875</v>
      </c>
    </row>
    <row r="220" spans="1:21" ht="12.75" customHeight="1">
      <c r="A220" s="199">
        <v>214</v>
      </c>
      <c r="B220" s="199" t="s">
        <v>1050</v>
      </c>
      <c r="C220" s="204" t="s">
        <v>1051</v>
      </c>
      <c r="D220" s="199" t="s">
        <v>1034</v>
      </c>
      <c r="E220" s="199"/>
      <c r="F220" s="199"/>
      <c r="G220" s="199" t="s">
        <v>448</v>
      </c>
      <c r="H220" s="199" t="s">
        <v>1052</v>
      </c>
      <c r="I220" s="208" t="s">
        <v>1757</v>
      </c>
      <c r="J220" s="209">
        <v>0.1202109902058055</v>
      </c>
      <c r="K220" s="209">
        <v>1.6562801336882558</v>
      </c>
      <c r="L220" s="209">
        <v>-5.9093581209168633E-3</v>
      </c>
      <c r="M220" s="209">
        <v>1.3279956651912812</v>
      </c>
      <c r="N220" s="209">
        <v>1.7314223734400827</v>
      </c>
      <c r="O220" s="209">
        <v>1.2904445898787884</v>
      </c>
      <c r="P220" s="209">
        <v>4.0664199318600254</v>
      </c>
      <c r="Q220" s="209">
        <v>1.2416687621313258</v>
      </c>
      <c r="R220" s="209">
        <v>-0.37981351184474477</v>
      </c>
      <c r="S220" s="209">
        <v>2.582199901813226</v>
      </c>
      <c r="T220" s="209">
        <v>-1.1726819783691695</v>
      </c>
      <c r="U220" s="209">
        <v>3.4793120956627632</v>
      </c>
    </row>
    <row r="221" spans="1:21" ht="12.75" customHeight="1">
      <c r="A221" s="199">
        <v>215</v>
      </c>
      <c r="B221" s="199" t="s">
        <v>1053</v>
      </c>
      <c r="C221" s="204" t="s">
        <v>1054</v>
      </c>
      <c r="D221" s="199" t="s">
        <v>1034</v>
      </c>
      <c r="E221" s="199"/>
      <c r="F221" s="199"/>
      <c r="G221" s="199" t="s">
        <v>448</v>
      </c>
      <c r="H221" s="199" t="s">
        <v>1055</v>
      </c>
      <c r="I221" s="208" t="s">
        <v>1757</v>
      </c>
      <c r="J221" s="209">
        <v>-2.3452996263833654</v>
      </c>
      <c r="K221" s="209">
        <v>-1.2432433132043883</v>
      </c>
      <c r="L221" s="209">
        <v>-2.2719250421131534</v>
      </c>
      <c r="M221" s="209">
        <v>-1.8263654268582172</v>
      </c>
      <c r="N221" s="209">
        <v>-0.16337242949099107</v>
      </c>
      <c r="O221" s="209">
        <v>0.35478087640316858</v>
      </c>
      <c r="P221" s="209">
        <v>4.3330303581167158</v>
      </c>
      <c r="Q221" s="209">
        <v>3.6645200858632165</v>
      </c>
      <c r="R221" s="209">
        <v>3.7868843366365894</v>
      </c>
      <c r="S221" s="209">
        <v>1.9937287322443922</v>
      </c>
      <c r="T221" s="209">
        <v>1.4638541782442331</v>
      </c>
      <c r="U221" s="209">
        <v>1.8242115583083489</v>
      </c>
    </row>
    <row r="222" spans="1:21" ht="12.75" customHeight="1">
      <c r="A222" s="199">
        <v>216</v>
      </c>
      <c r="B222" s="199" t="s">
        <v>1056</v>
      </c>
      <c r="C222" s="204" t="s">
        <v>1057</v>
      </c>
      <c r="D222" s="199" t="s">
        <v>1034</v>
      </c>
      <c r="E222" s="199"/>
      <c r="F222" s="199"/>
      <c r="G222" s="199" t="s">
        <v>448</v>
      </c>
      <c r="H222" s="199" t="s">
        <v>1058</v>
      </c>
      <c r="I222" s="208" t="s">
        <v>1757</v>
      </c>
      <c r="J222" s="209">
        <v>-0.45986979929267591</v>
      </c>
      <c r="K222" s="209">
        <v>-0.1774768974526495</v>
      </c>
      <c r="L222" s="209">
        <v>-0.67115653499143946</v>
      </c>
      <c r="M222" s="209">
        <v>-0.44060881845284428</v>
      </c>
      <c r="N222" s="209">
        <v>0.46427979892862936</v>
      </c>
      <c r="O222" s="209">
        <v>0.40862452751184719</v>
      </c>
      <c r="P222" s="209">
        <v>3.0448544045651431</v>
      </c>
      <c r="Q222" s="209">
        <v>2.8064023465713888</v>
      </c>
      <c r="R222" s="209">
        <v>1.7302813993274668</v>
      </c>
      <c r="S222" s="209">
        <v>1.9194221226196788</v>
      </c>
      <c r="T222" s="209">
        <v>3.2370859502131708</v>
      </c>
      <c r="U222" s="209">
        <v>5.7201292272419408</v>
      </c>
    </row>
    <row r="223" spans="1:21" ht="24.75" customHeight="1">
      <c r="A223" s="199">
        <v>217</v>
      </c>
      <c r="B223" s="200" t="s">
        <v>1059</v>
      </c>
      <c r="C223" s="200" t="s">
        <v>1060</v>
      </c>
      <c r="D223" s="200" t="s">
        <v>1061</v>
      </c>
      <c r="E223" s="199" t="s">
        <v>441</v>
      </c>
      <c r="F223" s="199"/>
      <c r="G223" s="199"/>
      <c r="H223" s="200" t="s">
        <v>398</v>
      </c>
      <c r="I223" s="206" t="s">
        <v>1757</v>
      </c>
      <c r="J223" s="207">
        <v>1.2627614957016533</v>
      </c>
      <c r="K223" s="207">
        <v>0.34992722054221304</v>
      </c>
      <c r="L223" s="207">
        <v>0.89801166238154906</v>
      </c>
      <c r="M223" s="207">
        <v>1.4607613514087348E-2</v>
      </c>
      <c r="N223" s="207">
        <v>-1.8893364618006103</v>
      </c>
      <c r="O223" s="207">
        <v>2.6452162283610647</v>
      </c>
      <c r="P223" s="207">
        <v>1.8867444076797995</v>
      </c>
      <c r="Q223" s="207">
        <v>3.2285442535930287</v>
      </c>
      <c r="R223" s="207">
        <v>1.4175466729130903</v>
      </c>
      <c r="S223" s="207">
        <v>3.106971984818216</v>
      </c>
      <c r="T223" s="207">
        <v>4.7620534012366136</v>
      </c>
      <c r="U223" s="207">
        <v>4.1245752151577619</v>
      </c>
    </row>
    <row r="224" spans="1:21" ht="12.75" customHeight="1">
      <c r="A224" s="199">
        <v>218</v>
      </c>
      <c r="B224" s="199" t="s">
        <v>1062</v>
      </c>
      <c r="C224" s="199" t="s">
        <v>1063</v>
      </c>
      <c r="D224" s="199" t="s">
        <v>1061</v>
      </c>
      <c r="E224" s="199"/>
      <c r="F224" s="199" t="s">
        <v>444</v>
      </c>
      <c r="G224" s="199"/>
      <c r="H224" s="199" t="s">
        <v>1064</v>
      </c>
      <c r="I224" s="208" t="s">
        <v>1757</v>
      </c>
      <c r="J224" s="209">
        <v>1.2519069714339821</v>
      </c>
      <c r="K224" s="209">
        <v>-0.2825936432338807</v>
      </c>
      <c r="L224" s="209">
        <v>2.0667418148582044</v>
      </c>
      <c r="M224" s="209">
        <v>-0.47964161841966302</v>
      </c>
      <c r="N224" s="209">
        <v>-2.8059200281531247</v>
      </c>
      <c r="O224" s="209">
        <v>3.1124395432207166</v>
      </c>
      <c r="P224" s="209">
        <v>0.23932590243941831</v>
      </c>
      <c r="Q224" s="209">
        <v>2.8642422441617583</v>
      </c>
      <c r="R224" s="209">
        <v>-6.581173776668777</v>
      </c>
      <c r="S224" s="209">
        <v>2.9395422945772225</v>
      </c>
      <c r="T224" s="209">
        <v>14.04964925136818</v>
      </c>
      <c r="U224" s="209">
        <v>5.5502114297912186</v>
      </c>
    </row>
    <row r="225" spans="1:21" ht="12.75" customHeight="1">
      <c r="A225" s="199">
        <v>219</v>
      </c>
      <c r="B225" s="199" t="s">
        <v>1065</v>
      </c>
      <c r="C225" s="199" t="s">
        <v>1066</v>
      </c>
      <c r="D225" s="199" t="s">
        <v>1061</v>
      </c>
      <c r="E225" s="199"/>
      <c r="F225" s="199"/>
      <c r="G225" s="199" t="s">
        <v>448</v>
      </c>
      <c r="H225" s="199" t="s">
        <v>1067</v>
      </c>
      <c r="I225" s="208" t="s">
        <v>1757</v>
      </c>
      <c r="J225" s="209">
        <v>1.2061566129156773</v>
      </c>
      <c r="K225" s="209">
        <v>-0.51825868246423568</v>
      </c>
      <c r="L225" s="209">
        <v>0.28944352682056262</v>
      </c>
      <c r="M225" s="209">
        <v>0.64847652718886195</v>
      </c>
      <c r="N225" s="209">
        <v>-1.4665840216708972</v>
      </c>
      <c r="O225" s="209">
        <v>3.811039448680404</v>
      </c>
      <c r="P225" s="209">
        <v>1.103065503952493</v>
      </c>
      <c r="Q225" s="209">
        <v>2.1161383901701072</v>
      </c>
      <c r="R225" s="209">
        <v>-9.0719070214370134</v>
      </c>
      <c r="S225" s="209">
        <v>2.890448541526311</v>
      </c>
      <c r="T225" s="209">
        <v>16.316176775079612</v>
      </c>
      <c r="U225" s="209">
        <v>4.4076549146590622</v>
      </c>
    </row>
    <row r="226" spans="1:21" ht="12.75" customHeight="1">
      <c r="A226" s="199">
        <v>220</v>
      </c>
      <c r="B226" s="199" t="s">
        <v>1068</v>
      </c>
      <c r="C226" s="199" t="s">
        <v>1069</v>
      </c>
      <c r="D226" s="199" t="s">
        <v>1061</v>
      </c>
      <c r="E226" s="199"/>
      <c r="F226" s="199"/>
      <c r="G226" s="199" t="s">
        <v>448</v>
      </c>
      <c r="H226" s="199" t="s">
        <v>1070</v>
      </c>
      <c r="I226" s="208" t="s">
        <v>1757</v>
      </c>
      <c r="J226" s="209">
        <v>1.5339766047560062</v>
      </c>
      <c r="K226" s="209">
        <v>-1.0912185870034108</v>
      </c>
      <c r="L226" s="209">
        <v>-0.93922701171335632</v>
      </c>
      <c r="M226" s="209">
        <v>-0.97107322358924364</v>
      </c>
      <c r="N226" s="209">
        <v>-1.7281677565817546</v>
      </c>
      <c r="O226" s="209">
        <v>5.3592870650082745</v>
      </c>
      <c r="P226" s="209">
        <v>-0.63252605343421919</v>
      </c>
      <c r="Q226" s="209">
        <v>-1.1667511249798252</v>
      </c>
      <c r="R226" s="209">
        <v>-4.2868977320162713</v>
      </c>
      <c r="S226" s="209">
        <v>4.0055924066899422</v>
      </c>
      <c r="T226" s="209">
        <v>7.2411833044969853</v>
      </c>
      <c r="U226" s="209">
        <v>4.4453288711115135</v>
      </c>
    </row>
    <row r="227" spans="1:21" ht="12.75" customHeight="1">
      <c r="A227" s="199">
        <v>221</v>
      </c>
      <c r="B227" s="199" t="s">
        <v>1071</v>
      </c>
      <c r="C227" s="199" t="s">
        <v>1072</v>
      </c>
      <c r="D227" s="199" t="s">
        <v>1061</v>
      </c>
      <c r="E227" s="199"/>
      <c r="F227" s="199"/>
      <c r="G227" s="199" t="s">
        <v>448</v>
      </c>
      <c r="H227" s="199" t="s">
        <v>1073</v>
      </c>
      <c r="I227" s="208" t="s">
        <v>1757</v>
      </c>
      <c r="J227" s="209">
        <v>3.7883036916490624</v>
      </c>
      <c r="K227" s="209">
        <v>-0.19265880198341279</v>
      </c>
      <c r="L227" s="209">
        <v>9.6762114641972374</v>
      </c>
      <c r="M227" s="209">
        <v>-2.8875869365671036</v>
      </c>
      <c r="N227" s="209">
        <v>-5.6242944092280993</v>
      </c>
      <c r="O227" s="209">
        <v>8.7967344714513445</v>
      </c>
      <c r="P227" s="209">
        <v>-4.1572243155479214</v>
      </c>
      <c r="Q227" s="209">
        <v>7.6141352763574588</v>
      </c>
      <c r="R227" s="209">
        <v>0.42038036379139498</v>
      </c>
      <c r="S227" s="209">
        <v>0.26943100281999932</v>
      </c>
      <c r="T227" s="209">
        <v>14.583320068763527</v>
      </c>
      <c r="U227" s="209">
        <v>14.180170193229017</v>
      </c>
    </row>
    <row r="228" spans="1:21" ht="12.75" customHeight="1">
      <c r="A228" s="199">
        <v>222</v>
      </c>
      <c r="B228" s="199" t="s">
        <v>1074</v>
      </c>
      <c r="C228" s="199" t="s">
        <v>1075</v>
      </c>
      <c r="D228" s="199" t="s">
        <v>1061</v>
      </c>
      <c r="E228" s="199"/>
      <c r="F228" s="199"/>
      <c r="G228" s="199" t="s">
        <v>448</v>
      </c>
      <c r="H228" s="199" t="s">
        <v>1076</v>
      </c>
      <c r="I228" s="208" t="s">
        <v>1757</v>
      </c>
      <c r="J228" s="209">
        <v>-1.667234395392498</v>
      </c>
      <c r="K228" s="209">
        <v>2.6097760397582732</v>
      </c>
      <c r="L228" s="209">
        <v>2.0093951620762738</v>
      </c>
      <c r="M228" s="209">
        <v>-0.113425566764775</v>
      </c>
      <c r="N228" s="209">
        <v>-1.5844813113539971</v>
      </c>
      <c r="O228" s="209">
        <v>-0.69167348284344143</v>
      </c>
      <c r="P228" s="209">
        <v>-0.66094608771902585</v>
      </c>
      <c r="Q228" s="209">
        <v>2.3811925745063576</v>
      </c>
      <c r="R228" s="209">
        <v>-5.6686099100021465</v>
      </c>
      <c r="S228" s="209">
        <v>2.9763488314778783</v>
      </c>
      <c r="T228" s="209">
        <v>12.859923319908773</v>
      </c>
      <c r="U228" s="209">
        <v>0.9292619199924701</v>
      </c>
    </row>
    <row r="229" spans="1:21" ht="12.75" customHeight="1">
      <c r="A229" s="199">
        <v>223</v>
      </c>
      <c r="B229" s="199" t="s">
        <v>1077</v>
      </c>
      <c r="C229" s="199" t="s">
        <v>1078</v>
      </c>
      <c r="D229" s="199" t="s">
        <v>1061</v>
      </c>
      <c r="E229" s="199"/>
      <c r="F229" s="199"/>
      <c r="G229" s="199" t="s">
        <v>448</v>
      </c>
      <c r="H229" s="199" t="s">
        <v>1079</v>
      </c>
      <c r="I229" s="208" t="s">
        <v>1757</v>
      </c>
      <c r="J229" s="209">
        <v>1.5128240645370568</v>
      </c>
      <c r="K229" s="209">
        <v>-0.57517127286710945</v>
      </c>
      <c r="L229" s="209">
        <v>1.6374616792677017</v>
      </c>
      <c r="M229" s="209">
        <v>0.19351551355619279</v>
      </c>
      <c r="N229" s="209">
        <v>-1.9380120653842567</v>
      </c>
      <c r="O229" s="209">
        <v>1.4692183902645297</v>
      </c>
      <c r="P229" s="209">
        <v>2.5724167810075471</v>
      </c>
      <c r="Q229" s="209">
        <v>5.1675753823998463</v>
      </c>
      <c r="R229" s="209">
        <v>-8.4017175764518583</v>
      </c>
      <c r="S229" s="209">
        <v>6.5384290946240782</v>
      </c>
      <c r="T229" s="209">
        <v>15.540309087380109</v>
      </c>
      <c r="U229" s="209">
        <v>2.0847867695977129</v>
      </c>
    </row>
    <row r="230" spans="1:21" ht="12.75" customHeight="1">
      <c r="A230" s="199">
        <v>224</v>
      </c>
      <c r="B230" s="199" t="s">
        <v>1080</v>
      </c>
      <c r="C230" s="199" t="s">
        <v>1081</v>
      </c>
      <c r="D230" s="199" t="s">
        <v>1061</v>
      </c>
      <c r="E230" s="199"/>
      <c r="F230" s="199"/>
      <c r="G230" s="199" t="s">
        <v>448</v>
      </c>
      <c r="H230" s="199" t="s">
        <v>1082</v>
      </c>
      <c r="I230" s="208" t="s">
        <v>1757</v>
      </c>
      <c r="J230" s="209">
        <v>-0.17959444000582891</v>
      </c>
      <c r="K230" s="209">
        <v>0.43254114654953923</v>
      </c>
      <c r="L230" s="209">
        <v>-1.3159205500727893</v>
      </c>
      <c r="M230" s="209">
        <v>-1.0438778571142393E-2</v>
      </c>
      <c r="N230" s="209">
        <v>-1.8244530398085885</v>
      </c>
      <c r="O230" s="209">
        <v>0.72736897396509903</v>
      </c>
      <c r="P230" s="209">
        <v>1.1132508874915885</v>
      </c>
      <c r="Q230" s="209">
        <v>-2.2596996704819787</v>
      </c>
      <c r="R230" s="209">
        <v>-7.8246844336239434</v>
      </c>
      <c r="S230" s="209">
        <v>2.032923089462372</v>
      </c>
      <c r="T230" s="209">
        <v>13.616733671415048</v>
      </c>
      <c r="U230" s="209">
        <v>2.1967905567776995</v>
      </c>
    </row>
    <row r="231" spans="1:21" ht="12.75" customHeight="1">
      <c r="A231" s="199">
        <v>225</v>
      </c>
      <c r="B231" s="199" t="s">
        <v>1083</v>
      </c>
      <c r="C231" s="199" t="s">
        <v>1084</v>
      </c>
      <c r="D231" s="199" t="s">
        <v>1061</v>
      </c>
      <c r="E231" s="199"/>
      <c r="F231" s="199"/>
      <c r="G231" s="199" t="s">
        <v>448</v>
      </c>
      <c r="H231" s="199" t="s">
        <v>1085</v>
      </c>
      <c r="I231" s="208" t="s">
        <v>1757</v>
      </c>
      <c r="J231" s="209">
        <v>-3.9763987637456921E-2</v>
      </c>
      <c r="K231" s="209">
        <v>-2.448482769627276</v>
      </c>
      <c r="L231" s="209">
        <v>-0.25675649277711443</v>
      </c>
      <c r="M231" s="209">
        <v>-0.63858617486025082</v>
      </c>
      <c r="N231" s="209">
        <v>-3.1964510978830845</v>
      </c>
      <c r="O231" s="209">
        <v>-2.3988383768326997</v>
      </c>
      <c r="P231" s="209">
        <v>0.46313500150596099</v>
      </c>
      <c r="Q231" s="209">
        <v>-0.21310864777241534</v>
      </c>
      <c r="R231" s="209">
        <v>-12.304108566352383</v>
      </c>
      <c r="S231" s="209">
        <v>4.2164993711587329</v>
      </c>
      <c r="T231" s="209">
        <v>15.618640473838965</v>
      </c>
      <c r="U231" s="209">
        <v>5.0714148560625034</v>
      </c>
    </row>
    <row r="232" spans="1:21" ht="12.75" customHeight="1">
      <c r="A232" s="199">
        <v>226</v>
      </c>
      <c r="B232" s="199" t="s">
        <v>1086</v>
      </c>
      <c r="C232" s="199" t="s">
        <v>1087</v>
      </c>
      <c r="D232" s="199" t="s">
        <v>1061</v>
      </c>
      <c r="E232" s="199"/>
      <c r="F232" s="199"/>
      <c r="G232" s="199" t="s">
        <v>448</v>
      </c>
      <c r="H232" s="199" t="s">
        <v>1088</v>
      </c>
      <c r="I232" s="208" t="s">
        <v>1757</v>
      </c>
      <c r="J232" s="209">
        <v>-0.16389714214687956</v>
      </c>
      <c r="K232" s="209">
        <v>-0.10125459006459891</v>
      </c>
      <c r="L232" s="209">
        <v>-1.069255684025336</v>
      </c>
      <c r="M232" s="209">
        <v>0.21636348529479221</v>
      </c>
      <c r="N232" s="209">
        <v>-1.0082072712076808</v>
      </c>
      <c r="O232" s="209">
        <v>0.18878170620837409</v>
      </c>
      <c r="P232" s="209">
        <v>2.6641210618461884</v>
      </c>
      <c r="Q232" s="209">
        <v>3.2923599624128173</v>
      </c>
      <c r="R232" s="209">
        <v>-10.177006059134257</v>
      </c>
      <c r="S232" s="209">
        <v>3.106773028487936</v>
      </c>
      <c r="T232" s="209">
        <v>14.750938523855922</v>
      </c>
      <c r="U232" s="209">
        <v>2.9949715918267827</v>
      </c>
    </row>
    <row r="233" spans="1:21" ht="12.75" customHeight="1">
      <c r="A233" s="199">
        <v>227</v>
      </c>
      <c r="B233" s="199" t="s">
        <v>1089</v>
      </c>
      <c r="C233" s="199" t="s">
        <v>1090</v>
      </c>
      <c r="D233" s="199" t="s">
        <v>1061</v>
      </c>
      <c r="E233" s="199"/>
      <c r="F233" s="199"/>
      <c r="G233" s="199" t="s">
        <v>448</v>
      </c>
      <c r="H233" s="199" t="s">
        <v>1091</v>
      </c>
      <c r="I233" s="208" t="s">
        <v>1757</v>
      </c>
      <c r="J233" s="209">
        <v>-0.38197575761135738</v>
      </c>
      <c r="K233" s="209">
        <v>5.1407160437520361E-2</v>
      </c>
      <c r="L233" s="209">
        <v>1.3358011810694848</v>
      </c>
      <c r="M233" s="209">
        <v>-0.12011773282868887</v>
      </c>
      <c r="N233" s="209">
        <v>-5.0414996762918491</v>
      </c>
      <c r="O233" s="209">
        <v>-0.32310854750390661</v>
      </c>
      <c r="P233" s="209">
        <v>4.0458473995742139</v>
      </c>
      <c r="Q233" s="209">
        <v>2.0652453526065955</v>
      </c>
      <c r="R233" s="209">
        <v>-10.51677602831333</v>
      </c>
      <c r="S233" s="209">
        <v>0.70005007295111454</v>
      </c>
      <c r="T233" s="209">
        <v>11.47100901798774</v>
      </c>
      <c r="U233" s="209">
        <v>0.78929026365757693</v>
      </c>
    </row>
    <row r="234" spans="1:21" s="203" customFormat="1" ht="12.75" customHeight="1">
      <c r="A234" s="199">
        <v>228</v>
      </c>
      <c r="B234" s="199" t="s">
        <v>1092</v>
      </c>
      <c r="C234" s="199" t="s">
        <v>1093</v>
      </c>
      <c r="D234" s="199" t="s">
        <v>1061</v>
      </c>
      <c r="E234" s="199"/>
      <c r="F234" s="199"/>
      <c r="G234" s="199" t="s">
        <v>448</v>
      </c>
      <c r="H234" s="199" t="s">
        <v>1094</v>
      </c>
      <c r="I234" s="208" t="s">
        <v>1757</v>
      </c>
      <c r="J234" s="209">
        <v>0.33072981781042188</v>
      </c>
      <c r="K234" s="209">
        <v>-0.48373048625643378</v>
      </c>
      <c r="L234" s="209">
        <v>-0.33692956907141536</v>
      </c>
      <c r="M234" s="209">
        <v>0.21762794905035321</v>
      </c>
      <c r="N234" s="209">
        <v>-4.554228070071062</v>
      </c>
      <c r="O234" s="209">
        <v>0.66278240380839293</v>
      </c>
      <c r="P234" s="209">
        <v>1.7549865715529336</v>
      </c>
      <c r="Q234" s="209">
        <v>-0.49188237595359396</v>
      </c>
      <c r="R234" s="209">
        <v>-8.3519640194056137</v>
      </c>
      <c r="S234" s="209">
        <v>3.4384505905040754</v>
      </c>
      <c r="T234" s="209">
        <v>10.711010801878928</v>
      </c>
      <c r="U234" s="209">
        <v>3.7525607397905389</v>
      </c>
    </row>
    <row r="235" spans="1:21" ht="12.75" customHeight="1">
      <c r="A235" s="199">
        <v>229</v>
      </c>
      <c r="B235" s="199" t="s">
        <v>1095</v>
      </c>
      <c r="C235" s="199" t="s">
        <v>1096</v>
      </c>
      <c r="D235" s="199" t="s">
        <v>1061</v>
      </c>
      <c r="E235" s="199"/>
      <c r="F235" s="199"/>
      <c r="G235" s="199" t="s">
        <v>448</v>
      </c>
      <c r="H235" s="199" t="s">
        <v>1097</v>
      </c>
      <c r="I235" s="208" t="s">
        <v>1757</v>
      </c>
      <c r="J235" s="209">
        <v>1.4128435413118154</v>
      </c>
      <c r="K235" s="209">
        <v>-0.40072459154913531</v>
      </c>
      <c r="L235" s="209">
        <v>-6.1594030260096133E-2</v>
      </c>
      <c r="M235" s="209">
        <v>1.6349920866848322</v>
      </c>
      <c r="N235" s="209">
        <v>-2.0117779916087386</v>
      </c>
      <c r="O235" s="209">
        <v>-0.93213610144555048</v>
      </c>
      <c r="P235" s="209">
        <v>1.9075075698018651</v>
      </c>
      <c r="Q235" s="209">
        <v>-3.4928598773348085E-2</v>
      </c>
      <c r="R235" s="209">
        <v>-10.82736813607012</v>
      </c>
      <c r="S235" s="209">
        <v>4.3528523385439399</v>
      </c>
      <c r="T235" s="209">
        <v>15.809694324772948</v>
      </c>
      <c r="U235" s="209">
        <v>3.0821094219702729</v>
      </c>
    </row>
    <row r="236" spans="1:21" ht="12.75" customHeight="1">
      <c r="A236" s="199">
        <v>230</v>
      </c>
      <c r="B236" s="199" t="s">
        <v>1098</v>
      </c>
      <c r="C236" s="199" t="s">
        <v>1099</v>
      </c>
      <c r="D236" s="199" t="s">
        <v>1061</v>
      </c>
      <c r="E236" s="199"/>
      <c r="F236" s="199" t="s">
        <v>444</v>
      </c>
      <c r="G236" s="199"/>
      <c r="H236" s="199" t="s">
        <v>1100</v>
      </c>
      <c r="I236" s="208" t="s">
        <v>1757</v>
      </c>
      <c r="J236" s="209">
        <v>0.54611041874170496</v>
      </c>
      <c r="K236" s="209">
        <v>0.62505425122995462</v>
      </c>
      <c r="L236" s="209">
        <v>-0.22013790556741242</v>
      </c>
      <c r="M236" s="209">
        <v>0.3204625146940856</v>
      </c>
      <c r="N236" s="209">
        <v>-1.8694863011520368</v>
      </c>
      <c r="O236" s="209">
        <v>1.9956400645553742</v>
      </c>
      <c r="P236" s="209">
        <v>1.1133238504279745</v>
      </c>
      <c r="Q236" s="209">
        <v>3.1541232006813829</v>
      </c>
      <c r="R236" s="209">
        <v>-1.4434569723141664</v>
      </c>
      <c r="S236" s="209">
        <v>2.5029316045397394</v>
      </c>
      <c r="T236" s="209">
        <v>7.4244855683821953</v>
      </c>
      <c r="U236" s="209">
        <v>3.4653365051424458</v>
      </c>
    </row>
    <row r="237" spans="1:21" ht="12.75" customHeight="1">
      <c r="A237" s="199">
        <v>231</v>
      </c>
      <c r="B237" s="199" t="s">
        <v>1101</v>
      </c>
      <c r="C237" s="199" t="s">
        <v>1102</v>
      </c>
      <c r="D237" s="199" t="s">
        <v>1061</v>
      </c>
      <c r="E237" s="199"/>
      <c r="F237" s="199"/>
      <c r="G237" s="199" t="s">
        <v>448</v>
      </c>
      <c r="H237" s="199" t="s">
        <v>1103</v>
      </c>
      <c r="I237" s="208" t="s">
        <v>1757</v>
      </c>
      <c r="J237" s="209">
        <v>2.4967041481475718</v>
      </c>
      <c r="K237" s="209">
        <v>1.4438091136924385</v>
      </c>
      <c r="L237" s="209">
        <v>2.3016753148832976</v>
      </c>
      <c r="M237" s="209">
        <v>1.5447128691349121E-2</v>
      </c>
      <c r="N237" s="209">
        <v>-2.7743015783077993</v>
      </c>
      <c r="O237" s="209">
        <v>1.3090824729877539</v>
      </c>
      <c r="P237" s="209">
        <v>3.9207824091296573</v>
      </c>
      <c r="Q237" s="209">
        <v>-8.4292594862361625E-2</v>
      </c>
      <c r="R237" s="209">
        <v>1.3724491603486229</v>
      </c>
      <c r="S237" s="209">
        <v>3.9256099963697011</v>
      </c>
      <c r="T237" s="209">
        <v>3.5094334388008832</v>
      </c>
      <c r="U237" s="209">
        <v>3.8658749245660005</v>
      </c>
    </row>
    <row r="238" spans="1:21" ht="12.75" customHeight="1">
      <c r="A238" s="199">
        <v>232</v>
      </c>
      <c r="B238" s="199" t="s">
        <v>1104</v>
      </c>
      <c r="C238" s="199" t="s">
        <v>1105</v>
      </c>
      <c r="D238" s="199" t="s">
        <v>1061</v>
      </c>
      <c r="E238" s="199"/>
      <c r="F238" s="199"/>
      <c r="G238" s="199" t="s">
        <v>448</v>
      </c>
      <c r="H238" s="199" t="s">
        <v>1106</v>
      </c>
      <c r="I238" s="208" t="s">
        <v>1757</v>
      </c>
      <c r="J238" s="209">
        <v>0.35916414275232</v>
      </c>
      <c r="K238" s="209">
        <v>-2.7083452578558678</v>
      </c>
      <c r="L238" s="209">
        <v>-0.45260692667051217</v>
      </c>
      <c r="M238" s="209">
        <v>-0.41186757790049455</v>
      </c>
      <c r="N238" s="209">
        <v>-2.7473315451322975</v>
      </c>
      <c r="O238" s="209">
        <v>-1.9337543330100999</v>
      </c>
      <c r="P238" s="209">
        <v>-0.57369228854689425</v>
      </c>
      <c r="Q238" s="209">
        <v>5.3125013037836908</v>
      </c>
      <c r="R238" s="209">
        <v>-10.568233645956667</v>
      </c>
      <c r="S238" s="209">
        <v>3.5914022078106171</v>
      </c>
      <c r="T238" s="209">
        <v>12.841970674750144</v>
      </c>
      <c r="U238" s="209">
        <v>2.9727246028061813</v>
      </c>
    </row>
    <row r="239" spans="1:21" ht="12.75" customHeight="1">
      <c r="A239" s="199">
        <v>233</v>
      </c>
      <c r="B239" s="199" t="s">
        <v>1107</v>
      </c>
      <c r="C239" s="199" t="s">
        <v>1108</v>
      </c>
      <c r="D239" s="199" t="s">
        <v>1061</v>
      </c>
      <c r="E239" s="199"/>
      <c r="F239" s="199"/>
      <c r="G239" s="199" t="s">
        <v>448</v>
      </c>
      <c r="H239" s="199" t="s">
        <v>1109</v>
      </c>
      <c r="I239" s="208" t="s">
        <v>1757</v>
      </c>
      <c r="J239" s="209">
        <v>0.22124054900044143</v>
      </c>
      <c r="K239" s="209">
        <v>0.62093082663197663</v>
      </c>
      <c r="L239" s="209">
        <v>-1.5184865447506581</v>
      </c>
      <c r="M239" s="209">
        <v>1.6443121703207879</v>
      </c>
      <c r="N239" s="209">
        <v>-2.361402969166619</v>
      </c>
      <c r="O239" s="209">
        <v>-0.21214670658416424</v>
      </c>
      <c r="P239" s="209">
        <v>3.2702854773750261</v>
      </c>
      <c r="Q239" s="209">
        <v>-2.2231965705741885</v>
      </c>
      <c r="R239" s="209">
        <v>-8.9800489954696872</v>
      </c>
      <c r="S239" s="209">
        <v>1.4731384786902453</v>
      </c>
      <c r="T239" s="209">
        <v>12.071145032641326</v>
      </c>
      <c r="U239" s="209">
        <v>3.1458809869277218</v>
      </c>
    </row>
    <row r="240" spans="1:21" ht="12.75" customHeight="1">
      <c r="A240" s="199">
        <v>234</v>
      </c>
      <c r="B240" s="199" t="s">
        <v>1110</v>
      </c>
      <c r="C240" s="199" t="s">
        <v>1111</v>
      </c>
      <c r="D240" s="199" t="s">
        <v>1061</v>
      </c>
      <c r="E240" s="199"/>
      <c r="F240" s="199"/>
      <c r="G240" s="199" t="s">
        <v>448</v>
      </c>
      <c r="H240" s="199" t="s">
        <v>1112</v>
      </c>
      <c r="I240" s="208" t="s">
        <v>1757</v>
      </c>
      <c r="J240" s="209">
        <v>-6.2684660619325427E-2</v>
      </c>
      <c r="K240" s="209">
        <v>-1.272654715855424</v>
      </c>
      <c r="L240" s="209">
        <v>-7.4029903310495087</v>
      </c>
      <c r="M240" s="209">
        <v>-2.3701885259363706</v>
      </c>
      <c r="N240" s="209">
        <v>-3.2293372880605631</v>
      </c>
      <c r="O240" s="209">
        <v>-2.4883889288536523</v>
      </c>
      <c r="P240" s="209">
        <v>1.9258218462321537</v>
      </c>
      <c r="Q240" s="209">
        <v>-0.16247757590821266</v>
      </c>
      <c r="R240" s="209">
        <v>7.939204569684577</v>
      </c>
      <c r="S240" s="209">
        <v>4.4051663936684378</v>
      </c>
      <c r="T240" s="209">
        <v>-4.7060195199479722</v>
      </c>
      <c r="U240" s="209">
        <v>2.7917209996190024</v>
      </c>
    </row>
    <row r="241" spans="1:21" ht="12.75" customHeight="1">
      <c r="A241" s="199">
        <v>235</v>
      </c>
      <c r="B241" s="199" t="s">
        <v>1113</v>
      </c>
      <c r="C241" s="199" t="s">
        <v>1114</v>
      </c>
      <c r="D241" s="199" t="s">
        <v>1061</v>
      </c>
      <c r="E241" s="199"/>
      <c r="F241" s="199"/>
      <c r="G241" s="199" t="s">
        <v>448</v>
      </c>
      <c r="H241" s="199" t="s">
        <v>1115</v>
      </c>
      <c r="I241" s="208" t="s">
        <v>1757</v>
      </c>
      <c r="J241" s="209">
        <v>0.7822113313511494</v>
      </c>
      <c r="K241" s="209">
        <v>1.0990080406275951</v>
      </c>
      <c r="L241" s="209">
        <v>-3.1434511988697693</v>
      </c>
      <c r="M241" s="209">
        <v>2.1748852698137568</v>
      </c>
      <c r="N241" s="209">
        <v>-1.4595388913579939</v>
      </c>
      <c r="O241" s="209">
        <v>2.0619417757330609</v>
      </c>
      <c r="P241" s="209">
        <v>2.8162423270322847</v>
      </c>
      <c r="Q241" s="209">
        <v>-1.8292038766387151</v>
      </c>
      <c r="R241" s="209">
        <v>10.277267159120896</v>
      </c>
      <c r="S241" s="209">
        <v>3.2991395408835018</v>
      </c>
      <c r="T241" s="209">
        <v>0.82676658434370154</v>
      </c>
      <c r="U241" s="209">
        <v>3.4626459186417122</v>
      </c>
    </row>
    <row r="242" spans="1:21" ht="12.75" customHeight="1">
      <c r="A242" s="199">
        <v>236</v>
      </c>
      <c r="B242" s="199" t="s">
        <v>1116</v>
      </c>
      <c r="C242" s="199" t="s">
        <v>1117</v>
      </c>
      <c r="D242" s="199" t="s">
        <v>1061</v>
      </c>
      <c r="E242" s="199"/>
      <c r="F242" s="199"/>
      <c r="G242" s="199" t="s">
        <v>448</v>
      </c>
      <c r="H242" s="199" t="s">
        <v>1118</v>
      </c>
      <c r="I242" s="208" t="s">
        <v>1757</v>
      </c>
      <c r="J242" s="209">
        <v>1.8029877117218689</v>
      </c>
      <c r="K242" s="209">
        <v>-0.24056371256284592</v>
      </c>
      <c r="L242" s="209">
        <v>0.48381722814959005</v>
      </c>
      <c r="M242" s="209">
        <v>0.57513789410845106</v>
      </c>
      <c r="N242" s="209">
        <v>-3.1227955189151118</v>
      </c>
      <c r="O242" s="209">
        <v>7.6892927956353105</v>
      </c>
      <c r="P242" s="209">
        <v>-0.303019408002001</v>
      </c>
      <c r="Q242" s="209">
        <v>-0.47255014478926682</v>
      </c>
      <c r="R242" s="209">
        <v>9.5178068328603871</v>
      </c>
      <c r="S242" s="209">
        <v>2.0844204503174666</v>
      </c>
      <c r="T242" s="209">
        <v>-6.7393133720731839</v>
      </c>
      <c r="U242" s="209">
        <v>2.1369175832651024</v>
      </c>
    </row>
    <row r="243" spans="1:21" ht="12.75" customHeight="1">
      <c r="A243" s="199">
        <v>237</v>
      </c>
      <c r="B243" s="199" t="s">
        <v>1119</v>
      </c>
      <c r="C243" s="199" t="s">
        <v>1120</v>
      </c>
      <c r="D243" s="199" t="s">
        <v>1061</v>
      </c>
      <c r="E243" s="199"/>
      <c r="F243" s="199"/>
      <c r="G243" s="199" t="s">
        <v>448</v>
      </c>
      <c r="H243" s="199" t="s">
        <v>1121</v>
      </c>
      <c r="I243" s="208" t="s">
        <v>1757</v>
      </c>
      <c r="J243" s="209">
        <v>0.30703724108056463</v>
      </c>
      <c r="K243" s="209">
        <v>1.0816662652226796</v>
      </c>
      <c r="L243" s="209">
        <v>0.33179846061803175</v>
      </c>
      <c r="M243" s="209">
        <v>0.16718502585337092</v>
      </c>
      <c r="N243" s="209">
        <v>-1.4080274429973656</v>
      </c>
      <c r="O243" s="209">
        <v>2.6993812894791773</v>
      </c>
      <c r="P243" s="209">
        <v>0.49883816760849697</v>
      </c>
      <c r="Q243" s="209">
        <v>5.2594329528411521</v>
      </c>
      <c r="R243" s="209">
        <v>-1.6315692622951588</v>
      </c>
      <c r="S243" s="209">
        <v>2.2705526083025802</v>
      </c>
      <c r="T243" s="209">
        <v>9.0982065850483878</v>
      </c>
      <c r="U243" s="209">
        <v>3.6596680288895271</v>
      </c>
    </row>
    <row r="244" spans="1:21" ht="12.75" customHeight="1">
      <c r="A244" s="199">
        <v>238</v>
      </c>
      <c r="B244" s="199" t="s">
        <v>1122</v>
      </c>
      <c r="C244" s="199" t="s">
        <v>1123</v>
      </c>
      <c r="D244" s="199" t="s">
        <v>1061</v>
      </c>
      <c r="E244" s="199"/>
      <c r="F244" s="199" t="s">
        <v>444</v>
      </c>
      <c r="G244" s="199"/>
      <c r="H244" s="199" t="s">
        <v>1124</v>
      </c>
      <c r="I244" s="208" t="s">
        <v>1757</v>
      </c>
      <c r="J244" s="209">
        <v>1.436372550003</v>
      </c>
      <c r="K244" s="209">
        <v>0.94253977556546431</v>
      </c>
      <c r="L244" s="209">
        <v>0.3319744245832652</v>
      </c>
      <c r="M244" s="209">
        <v>0.4487141895408655</v>
      </c>
      <c r="N244" s="209">
        <v>-1.9143901018332343</v>
      </c>
      <c r="O244" s="209">
        <v>1.8888605955475413</v>
      </c>
      <c r="P244" s="209">
        <v>3.8870356871914851</v>
      </c>
      <c r="Q244" s="209">
        <v>1.9934908699122929</v>
      </c>
      <c r="R244" s="209">
        <v>11.825844900312347</v>
      </c>
      <c r="S244" s="209">
        <v>3.5646709345487011</v>
      </c>
      <c r="T244" s="209">
        <v>-5.8830829881718358</v>
      </c>
      <c r="U244" s="209">
        <v>2.9176908144904985</v>
      </c>
    </row>
    <row r="245" spans="1:21" ht="12.75" customHeight="1">
      <c r="A245" s="199">
        <v>239</v>
      </c>
      <c r="B245" s="199" t="s">
        <v>1125</v>
      </c>
      <c r="C245" s="199" t="s">
        <v>1126</v>
      </c>
      <c r="D245" s="199" t="s">
        <v>1061</v>
      </c>
      <c r="E245" s="199"/>
      <c r="F245" s="199"/>
      <c r="G245" s="199" t="s">
        <v>448</v>
      </c>
      <c r="H245" s="199" t="s">
        <v>1127</v>
      </c>
      <c r="I245" s="208" t="s">
        <v>1757</v>
      </c>
      <c r="J245" s="209">
        <v>3.1171021372045971E-2</v>
      </c>
      <c r="K245" s="209">
        <v>9.6941029829139325E-2</v>
      </c>
      <c r="L245" s="209">
        <v>0.61183550651958285</v>
      </c>
      <c r="M245" s="209">
        <v>0.44682239773683818</v>
      </c>
      <c r="N245" s="209">
        <v>-1.6963831777363509</v>
      </c>
      <c r="O245" s="209">
        <v>1.8427612034833061</v>
      </c>
      <c r="P245" s="209">
        <v>1.3328295611992047</v>
      </c>
      <c r="Q245" s="209">
        <v>3.710136795143228</v>
      </c>
      <c r="R245" s="209">
        <v>19.498263799280593</v>
      </c>
      <c r="S245" s="209">
        <v>2.7595212624741805</v>
      </c>
      <c r="T245" s="209">
        <v>-11.507132147094055</v>
      </c>
      <c r="U245" s="209">
        <v>3.1942654724921056</v>
      </c>
    </row>
    <row r="246" spans="1:21" ht="12.75" customHeight="1">
      <c r="A246" s="199">
        <v>240</v>
      </c>
      <c r="B246" s="199" t="s">
        <v>1128</v>
      </c>
      <c r="C246" s="199" t="s">
        <v>1129</v>
      </c>
      <c r="D246" s="199" t="s">
        <v>1061</v>
      </c>
      <c r="E246" s="199"/>
      <c r="F246" s="199"/>
      <c r="G246" s="199" t="s">
        <v>448</v>
      </c>
      <c r="H246" s="199" t="s">
        <v>1130</v>
      </c>
      <c r="I246" s="208" t="s">
        <v>1757</v>
      </c>
      <c r="J246" s="209">
        <v>0.80552903821609334</v>
      </c>
      <c r="K246" s="209">
        <v>-0.57360158879147605</v>
      </c>
      <c r="L246" s="209">
        <v>2.0646106402376603</v>
      </c>
      <c r="M246" s="209">
        <v>-0.97211770650210383</v>
      </c>
      <c r="N246" s="209">
        <v>-3.764483399027057</v>
      </c>
      <c r="O246" s="209">
        <v>1.2761733956696588</v>
      </c>
      <c r="P246" s="209">
        <v>2.5464586831035518</v>
      </c>
      <c r="Q246" s="209">
        <v>2.4693888531613055</v>
      </c>
      <c r="R246" s="209">
        <v>14.677061637207856</v>
      </c>
      <c r="S246" s="209">
        <v>2.2647044715198916</v>
      </c>
      <c r="T246" s="209">
        <v>-9.8803309647559701</v>
      </c>
      <c r="U246" s="209">
        <v>4.1981940313250021</v>
      </c>
    </row>
    <row r="247" spans="1:21" ht="12.75" customHeight="1">
      <c r="A247" s="199">
        <v>241</v>
      </c>
      <c r="B247" s="199" t="s">
        <v>1131</v>
      </c>
      <c r="C247" s="199" t="s">
        <v>1132</v>
      </c>
      <c r="D247" s="199" t="s">
        <v>1061</v>
      </c>
      <c r="E247" s="199"/>
      <c r="F247" s="199"/>
      <c r="G247" s="199" t="s">
        <v>448</v>
      </c>
      <c r="H247" s="199" t="s">
        <v>1133</v>
      </c>
      <c r="I247" s="208" t="s">
        <v>1757</v>
      </c>
      <c r="J247" s="209">
        <v>1.0374437838343624</v>
      </c>
      <c r="K247" s="209">
        <v>0.97694183262369449</v>
      </c>
      <c r="L247" s="209">
        <v>0.45728100965136775</v>
      </c>
      <c r="M247" s="209">
        <v>1.0857621752491013</v>
      </c>
      <c r="N247" s="209">
        <v>-1.8753513869458089</v>
      </c>
      <c r="O247" s="209">
        <v>2.4707718603105917</v>
      </c>
      <c r="P247" s="209">
        <v>3.4153595723515764</v>
      </c>
      <c r="Q247" s="209">
        <v>6.0576461443496896</v>
      </c>
      <c r="R247" s="209">
        <v>-6.1323746636581546</v>
      </c>
      <c r="S247" s="209">
        <v>4.3126981748537361</v>
      </c>
      <c r="T247" s="209">
        <v>10.391463070316064</v>
      </c>
      <c r="U247" s="209">
        <v>5.8443154493481586</v>
      </c>
    </row>
    <row r="248" spans="1:21" ht="12.75" customHeight="1">
      <c r="A248" s="199">
        <v>242</v>
      </c>
      <c r="B248" s="199" t="s">
        <v>1134</v>
      </c>
      <c r="C248" s="199" t="s">
        <v>1135</v>
      </c>
      <c r="D248" s="199" t="s">
        <v>1061</v>
      </c>
      <c r="E248" s="199"/>
      <c r="F248" s="199"/>
      <c r="G248" s="199" t="s">
        <v>448</v>
      </c>
      <c r="H248" s="199" t="s">
        <v>1136</v>
      </c>
      <c r="I248" s="208" t="s">
        <v>1757</v>
      </c>
      <c r="J248" s="209">
        <v>2.4796023551199511</v>
      </c>
      <c r="K248" s="209">
        <v>-2.3232818327117712</v>
      </c>
      <c r="L248" s="209">
        <v>-2.9233246354298501</v>
      </c>
      <c r="M248" s="209">
        <v>0.66254784256172172</v>
      </c>
      <c r="N248" s="209">
        <v>-0.50056151302642604</v>
      </c>
      <c r="O248" s="209">
        <v>1.9975092840874851</v>
      </c>
      <c r="P248" s="209">
        <v>1.3580255061521314</v>
      </c>
      <c r="Q248" s="209">
        <v>-2.0235278796692313</v>
      </c>
      <c r="R248" s="209">
        <v>-11.82103954967468</v>
      </c>
      <c r="S248" s="209">
        <v>5.5008717585404838</v>
      </c>
      <c r="T248" s="209">
        <v>20.542122483581068</v>
      </c>
      <c r="U248" s="209">
        <v>0.56261568883874702</v>
      </c>
    </row>
    <row r="249" spans="1:21" ht="12.75" customHeight="1">
      <c r="A249" s="199">
        <v>243</v>
      </c>
      <c r="B249" s="199" t="s">
        <v>1137</v>
      </c>
      <c r="C249" s="199" t="s">
        <v>1138</v>
      </c>
      <c r="D249" s="199" t="s">
        <v>1061</v>
      </c>
      <c r="E249" s="199"/>
      <c r="F249" s="199"/>
      <c r="G249" s="199" t="s">
        <v>448</v>
      </c>
      <c r="H249" s="199" t="s">
        <v>1139</v>
      </c>
      <c r="I249" s="208" t="s">
        <v>1757</v>
      </c>
      <c r="J249" s="209">
        <v>3.3509615057040918</v>
      </c>
      <c r="K249" s="209">
        <v>-0.17657274176153237</v>
      </c>
      <c r="L249" s="209">
        <v>2.7622469797726978</v>
      </c>
      <c r="M249" s="209">
        <v>-0.45024901067863254</v>
      </c>
      <c r="N249" s="209">
        <v>-1.9255082091391102</v>
      </c>
      <c r="O249" s="209">
        <v>1.6131182216478237</v>
      </c>
      <c r="P249" s="209">
        <v>4.8906336543226701</v>
      </c>
      <c r="Q249" s="209">
        <v>-0.1976848077603961</v>
      </c>
      <c r="R249" s="209">
        <v>3.4213942080838535</v>
      </c>
      <c r="S249" s="209">
        <v>4.1362315675366119</v>
      </c>
      <c r="T249" s="209">
        <v>4.2200695348557673</v>
      </c>
      <c r="U249" s="209">
        <v>1.9154794464534461</v>
      </c>
    </row>
    <row r="250" spans="1:21" ht="12.75" customHeight="1">
      <c r="A250" s="199">
        <v>244</v>
      </c>
      <c r="B250" s="199" t="s">
        <v>1140</v>
      </c>
      <c r="C250" s="199" t="s">
        <v>1141</v>
      </c>
      <c r="D250" s="199" t="s">
        <v>1061</v>
      </c>
      <c r="E250" s="199"/>
      <c r="F250" s="199"/>
      <c r="G250" s="199" t="s">
        <v>448</v>
      </c>
      <c r="H250" s="199" t="s">
        <v>1142</v>
      </c>
      <c r="I250" s="208" t="s">
        <v>1757</v>
      </c>
      <c r="J250" s="209">
        <v>1.6757307831324511</v>
      </c>
      <c r="K250" s="209">
        <v>1.8917571918188401</v>
      </c>
      <c r="L250" s="209">
        <v>-1.8994046901514281</v>
      </c>
      <c r="M250" s="209">
        <v>0.96413215699759292</v>
      </c>
      <c r="N250" s="209">
        <v>-2.6036930804185374</v>
      </c>
      <c r="O250" s="209">
        <v>1.2443107268331772</v>
      </c>
      <c r="P250" s="209">
        <v>3.42181091447668</v>
      </c>
      <c r="Q250" s="209">
        <v>3.5541627412482626</v>
      </c>
      <c r="R250" s="209">
        <v>32.285163392174468</v>
      </c>
      <c r="S250" s="209">
        <v>3.6531826189225853</v>
      </c>
      <c r="T250" s="209">
        <v>-21.717450896724728</v>
      </c>
      <c r="U250" s="209">
        <v>0.80833149230588219</v>
      </c>
    </row>
    <row r="251" spans="1:21" ht="12.75" customHeight="1">
      <c r="A251" s="199">
        <v>245</v>
      </c>
      <c r="B251" s="199" t="s">
        <v>1143</v>
      </c>
      <c r="C251" s="199" t="s">
        <v>1144</v>
      </c>
      <c r="D251" s="199" t="s">
        <v>1061</v>
      </c>
      <c r="E251" s="199"/>
      <c r="F251" s="199"/>
      <c r="G251" s="199" t="s">
        <v>448</v>
      </c>
      <c r="H251" s="199" t="s">
        <v>1145</v>
      </c>
      <c r="I251" s="208" t="s">
        <v>1757</v>
      </c>
      <c r="J251" s="209">
        <v>2.6898387577312519</v>
      </c>
      <c r="K251" s="209">
        <v>1.6556897939310318</v>
      </c>
      <c r="L251" s="209">
        <v>-0.72775211786328953</v>
      </c>
      <c r="M251" s="209">
        <v>0.47855602905649164</v>
      </c>
      <c r="N251" s="209">
        <v>-1.0139747869924491</v>
      </c>
      <c r="O251" s="209">
        <v>1.2030949848082599</v>
      </c>
      <c r="P251" s="209">
        <v>10.085424840973673</v>
      </c>
      <c r="Q251" s="209">
        <v>-0.45803567795674383</v>
      </c>
      <c r="R251" s="209">
        <v>43.112263179883229</v>
      </c>
      <c r="S251" s="209">
        <v>4.6621657461924428</v>
      </c>
      <c r="T251" s="209">
        <v>-23.930067550804878</v>
      </c>
      <c r="U251" s="209">
        <v>2.5899027848828098</v>
      </c>
    </row>
    <row r="252" spans="1:21" ht="12.75" customHeight="1">
      <c r="A252" s="199">
        <v>246</v>
      </c>
      <c r="B252" s="199" t="s">
        <v>1146</v>
      </c>
      <c r="C252" s="199" t="s">
        <v>1147</v>
      </c>
      <c r="D252" s="199" t="s">
        <v>1061</v>
      </c>
      <c r="E252" s="199"/>
      <c r="F252" s="199"/>
      <c r="G252" s="199" t="s">
        <v>448</v>
      </c>
      <c r="H252" s="199" t="s">
        <v>1148</v>
      </c>
      <c r="I252" s="208" t="s">
        <v>1757</v>
      </c>
      <c r="J252" s="209">
        <v>0.49797274435552197</v>
      </c>
      <c r="K252" s="209">
        <v>3.803438800186143</v>
      </c>
      <c r="L252" s="209">
        <v>2.5806806277925602</v>
      </c>
      <c r="M252" s="209">
        <v>0.38048963478354381</v>
      </c>
      <c r="N252" s="209">
        <v>-1.6506654091072193</v>
      </c>
      <c r="O252" s="209">
        <v>2.4593209318820755</v>
      </c>
      <c r="P252" s="209">
        <v>6.5751171594693432</v>
      </c>
      <c r="Q252" s="209">
        <v>-4.2553555804972092</v>
      </c>
      <c r="R252" s="209">
        <v>49.674542678090035</v>
      </c>
      <c r="S252" s="209">
        <v>4.0344286248939625</v>
      </c>
      <c r="T252" s="209">
        <v>-26.704977620657829</v>
      </c>
      <c r="U252" s="209">
        <v>1.3623065040518867</v>
      </c>
    </row>
    <row r="253" spans="1:21" ht="12.75" customHeight="1">
      <c r="A253" s="199">
        <v>247</v>
      </c>
      <c r="B253" s="199" t="s">
        <v>1149</v>
      </c>
      <c r="C253" s="199" t="s">
        <v>1150</v>
      </c>
      <c r="D253" s="199" t="s">
        <v>1061</v>
      </c>
      <c r="E253" s="199"/>
      <c r="F253" s="199"/>
      <c r="G253" s="199" t="s">
        <v>448</v>
      </c>
      <c r="H253" s="199" t="s">
        <v>1151</v>
      </c>
      <c r="I253" s="208" t="s">
        <v>1757</v>
      </c>
      <c r="J253" s="209">
        <v>1.5786979138212871</v>
      </c>
      <c r="K253" s="209">
        <v>-0.11177991711713275</v>
      </c>
      <c r="L253" s="209">
        <v>0.64339314211983378</v>
      </c>
      <c r="M253" s="209">
        <v>1.6559397040919919</v>
      </c>
      <c r="N253" s="209">
        <v>2.7546093480339096E-2</v>
      </c>
      <c r="O253" s="209">
        <v>3.1640370788705638</v>
      </c>
      <c r="P253" s="209">
        <v>2.0255204736720316</v>
      </c>
      <c r="Q253" s="209">
        <v>5.5128471282479268</v>
      </c>
      <c r="R253" s="209">
        <v>-7.7681824234581427</v>
      </c>
      <c r="S253" s="209">
        <v>2.2700843721555657</v>
      </c>
      <c r="T253" s="209">
        <v>12.625934469281177</v>
      </c>
      <c r="U253" s="209">
        <v>1.8318514849217706</v>
      </c>
    </row>
    <row r="254" spans="1:21" ht="12.75" customHeight="1">
      <c r="A254" s="199">
        <v>248</v>
      </c>
      <c r="B254" s="199" t="s">
        <v>1152</v>
      </c>
      <c r="C254" s="199" t="s">
        <v>1153</v>
      </c>
      <c r="D254" s="199" t="s">
        <v>1061</v>
      </c>
      <c r="E254" s="199"/>
      <c r="F254" s="199"/>
      <c r="G254" s="199" t="s">
        <v>448</v>
      </c>
      <c r="H254" s="199" t="s">
        <v>1154</v>
      </c>
      <c r="I254" s="208" t="s">
        <v>1757</v>
      </c>
      <c r="J254" s="209">
        <v>-0.26356323057900966</v>
      </c>
      <c r="K254" s="209">
        <v>3.4260598886404381</v>
      </c>
      <c r="L254" s="209">
        <v>-4.2415468971554162</v>
      </c>
      <c r="M254" s="209">
        <v>1.6747565831556983</v>
      </c>
      <c r="N254" s="209">
        <v>-2.5807448785112257</v>
      </c>
      <c r="O254" s="209">
        <v>0.76992950971882124</v>
      </c>
      <c r="P254" s="209">
        <v>3.5659956447886145</v>
      </c>
      <c r="Q254" s="209">
        <v>1.8324108471527722</v>
      </c>
      <c r="R254" s="209">
        <v>-12.90620341342283</v>
      </c>
      <c r="S254" s="209">
        <v>3.4843268664355378</v>
      </c>
      <c r="T254" s="209">
        <v>19.493659664360564</v>
      </c>
      <c r="U254" s="209">
        <v>5.6737270183892008</v>
      </c>
    </row>
    <row r="255" spans="1:21" ht="12.75" customHeight="1">
      <c r="A255" s="199">
        <v>249</v>
      </c>
      <c r="B255" s="199" t="s">
        <v>1155</v>
      </c>
      <c r="C255" s="199" t="s">
        <v>1156</v>
      </c>
      <c r="D255" s="199" t="s">
        <v>1061</v>
      </c>
      <c r="E255" s="199"/>
      <c r="F255" s="199"/>
      <c r="G255" s="199" t="s">
        <v>448</v>
      </c>
      <c r="H255" s="199" t="s">
        <v>1157</v>
      </c>
      <c r="I255" s="208" t="s">
        <v>1757</v>
      </c>
      <c r="J255" s="209">
        <v>2.2133457922812738</v>
      </c>
      <c r="K255" s="209">
        <v>1.597127343231989</v>
      </c>
      <c r="L255" s="209">
        <v>-1.3120871338086602</v>
      </c>
      <c r="M255" s="209">
        <v>-0.31329882433097112</v>
      </c>
      <c r="N255" s="209">
        <v>-3.8859206910090194</v>
      </c>
      <c r="O255" s="209">
        <v>1.6128589504946262</v>
      </c>
      <c r="P255" s="209">
        <v>2.0238079157750093</v>
      </c>
      <c r="Q255" s="209">
        <v>2.915285182992605</v>
      </c>
      <c r="R255" s="209">
        <v>-9.6645548450806587</v>
      </c>
      <c r="S255" s="209">
        <v>3.502428399182449</v>
      </c>
      <c r="T255" s="209">
        <v>10.697826482917307</v>
      </c>
      <c r="U255" s="209">
        <v>3.1346604236248226</v>
      </c>
    </row>
    <row r="256" spans="1:21" ht="12.75" customHeight="1">
      <c r="A256" s="199">
        <v>250</v>
      </c>
      <c r="B256" s="199" t="s">
        <v>1158</v>
      </c>
      <c r="C256" s="199" t="s">
        <v>1159</v>
      </c>
      <c r="D256" s="199" t="s">
        <v>1061</v>
      </c>
      <c r="E256" s="199"/>
      <c r="F256" s="199" t="s">
        <v>444</v>
      </c>
      <c r="G256" s="199"/>
      <c r="H256" s="199" t="s">
        <v>1160</v>
      </c>
      <c r="I256" s="208" t="s">
        <v>1757</v>
      </c>
      <c r="J256" s="209">
        <v>1.9125964889822313</v>
      </c>
      <c r="K256" s="209">
        <v>0.24047005339298266</v>
      </c>
      <c r="L256" s="209">
        <v>1.4284637267863758</v>
      </c>
      <c r="M256" s="209">
        <v>-0.14168073330212394</v>
      </c>
      <c r="N256" s="209">
        <v>-1.1508167124199247</v>
      </c>
      <c r="O256" s="209">
        <v>3.3611587518742567</v>
      </c>
      <c r="P256" s="209">
        <v>2.8311567081028386</v>
      </c>
      <c r="Q256" s="209">
        <v>4.292069943258042</v>
      </c>
      <c r="R256" s="209">
        <v>4.4675889200066052</v>
      </c>
      <c r="S256" s="209">
        <v>3.4970604915318404</v>
      </c>
      <c r="T256" s="209">
        <v>2.4293482411446234</v>
      </c>
      <c r="U256" s="209">
        <v>4.3333504697539382</v>
      </c>
    </row>
    <row r="257" spans="1:21" ht="12.75" customHeight="1">
      <c r="A257" s="199">
        <v>251</v>
      </c>
      <c r="B257" s="199" t="s">
        <v>1161</v>
      </c>
      <c r="C257" s="199" t="s">
        <v>1162</v>
      </c>
      <c r="D257" s="199" t="s">
        <v>1061</v>
      </c>
      <c r="E257" s="199"/>
      <c r="F257" s="199"/>
      <c r="G257" s="199" t="s">
        <v>448</v>
      </c>
      <c r="H257" s="199" t="s">
        <v>1163</v>
      </c>
      <c r="I257" s="208" t="s">
        <v>1757</v>
      </c>
      <c r="J257" s="209">
        <v>2.2115993159446816</v>
      </c>
      <c r="K257" s="209">
        <v>2.0289729057484891</v>
      </c>
      <c r="L257" s="209">
        <v>-3.6034372558767132</v>
      </c>
      <c r="M257" s="209">
        <v>-0.93738111949936354</v>
      </c>
      <c r="N257" s="209">
        <v>0.3584612264214968</v>
      </c>
      <c r="O257" s="209">
        <v>2.1631606532462229</v>
      </c>
      <c r="P257" s="209">
        <v>6.4355573843134692</v>
      </c>
      <c r="Q257" s="209">
        <v>-2.8472692037955198</v>
      </c>
      <c r="R257" s="209">
        <v>40.775308484519968</v>
      </c>
      <c r="S257" s="209">
        <v>1.2841280540395417</v>
      </c>
      <c r="T257" s="209">
        <v>-23.603212285255808</v>
      </c>
      <c r="U257" s="209">
        <v>1.7826115464052634</v>
      </c>
    </row>
    <row r="258" spans="1:21" ht="12.75" customHeight="1">
      <c r="A258" s="199">
        <v>252</v>
      </c>
      <c r="B258" s="199" t="s">
        <v>1164</v>
      </c>
      <c r="C258" s="199" t="s">
        <v>1165</v>
      </c>
      <c r="D258" s="199" t="s">
        <v>1061</v>
      </c>
      <c r="E258" s="199"/>
      <c r="F258" s="199"/>
      <c r="G258" s="199" t="s">
        <v>448</v>
      </c>
      <c r="H258" s="199" t="s">
        <v>1166</v>
      </c>
      <c r="I258" s="208" t="s">
        <v>1757</v>
      </c>
      <c r="J258" s="209">
        <v>2.4528394205802329</v>
      </c>
      <c r="K258" s="209">
        <v>-5.8922425376637761</v>
      </c>
      <c r="L258" s="209">
        <v>6.7520434607956759E-2</v>
      </c>
      <c r="M258" s="209">
        <v>0.42977627566193632</v>
      </c>
      <c r="N258" s="209">
        <v>-1.0427115464277534</v>
      </c>
      <c r="O258" s="209">
        <v>9.1292867317700228</v>
      </c>
      <c r="P258" s="209">
        <v>-5.1513472772706876</v>
      </c>
      <c r="Q258" s="209">
        <v>3.1679463622470223</v>
      </c>
      <c r="R258" s="209">
        <v>-3.3092731569748253</v>
      </c>
      <c r="S258" s="209">
        <v>1.9555662774129843</v>
      </c>
      <c r="T258" s="209">
        <v>14.33046684560648</v>
      </c>
      <c r="U258" s="209">
        <v>3.5717288435212851</v>
      </c>
    </row>
    <row r="259" spans="1:21" ht="12.75" customHeight="1">
      <c r="A259" s="199">
        <v>253</v>
      </c>
      <c r="B259" s="199" t="s">
        <v>1167</v>
      </c>
      <c r="C259" s="199" t="s">
        <v>1168</v>
      </c>
      <c r="D259" s="199" t="s">
        <v>1061</v>
      </c>
      <c r="E259" s="199"/>
      <c r="F259" s="199"/>
      <c r="G259" s="199" t="s">
        <v>448</v>
      </c>
      <c r="H259" s="199" t="s">
        <v>1169</v>
      </c>
      <c r="I259" s="208" t="s">
        <v>1757</v>
      </c>
      <c r="J259" s="209">
        <v>2.1328754127317069</v>
      </c>
      <c r="K259" s="209">
        <v>1.111500783070511</v>
      </c>
      <c r="L259" s="209">
        <v>1.5581187487313031</v>
      </c>
      <c r="M259" s="209">
        <v>-1.3485745283929731</v>
      </c>
      <c r="N259" s="209">
        <v>-2.0048827429153988</v>
      </c>
      <c r="O259" s="209">
        <v>2.3287814605287025</v>
      </c>
      <c r="P259" s="209">
        <v>2.0622515448763323</v>
      </c>
      <c r="Q259" s="209">
        <v>5.119072777030965</v>
      </c>
      <c r="R259" s="209">
        <v>-4.8444965673373304</v>
      </c>
      <c r="S259" s="209">
        <v>5.559307186128251</v>
      </c>
      <c r="T259" s="209">
        <v>10.695596226764465</v>
      </c>
      <c r="U259" s="209">
        <v>3.1560421840520547</v>
      </c>
    </row>
    <row r="260" spans="1:21" ht="12.75" customHeight="1">
      <c r="A260" s="199">
        <v>254</v>
      </c>
      <c r="B260" s="199" t="s">
        <v>1170</v>
      </c>
      <c r="C260" s="199" t="s">
        <v>1171</v>
      </c>
      <c r="D260" s="199" t="s">
        <v>1061</v>
      </c>
      <c r="E260" s="199"/>
      <c r="F260" s="199"/>
      <c r="G260" s="199" t="s">
        <v>448</v>
      </c>
      <c r="H260" s="199" t="s">
        <v>1172</v>
      </c>
      <c r="I260" s="208" t="s">
        <v>1757</v>
      </c>
      <c r="J260" s="209">
        <v>2.0043820924878304</v>
      </c>
      <c r="K260" s="209">
        <v>-1.6073106318189758</v>
      </c>
      <c r="L260" s="209">
        <v>1.1437065174755929</v>
      </c>
      <c r="M260" s="209">
        <v>-0.73827177869759453</v>
      </c>
      <c r="N260" s="209">
        <v>-2.3987991272741596</v>
      </c>
      <c r="O260" s="209">
        <v>2.7468627923891376</v>
      </c>
      <c r="P260" s="209">
        <v>2.5361661286901835</v>
      </c>
      <c r="Q260" s="209">
        <v>4.4721462768180231</v>
      </c>
      <c r="R260" s="209">
        <v>-12.794780173550436</v>
      </c>
      <c r="S260" s="209">
        <v>1.8677406366436742</v>
      </c>
      <c r="T260" s="209">
        <v>13.693778239323137</v>
      </c>
      <c r="U260" s="209">
        <v>4.8575307978445039</v>
      </c>
    </row>
    <row r="261" spans="1:21" ht="12.75" customHeight="1">
      <c r="A261" s="199">
        <v>255</v>
      </c>
      <c r="B261" s="199" t="s">
        <v>1173</v>
      </c>
      <c r="C261" s="199" t="s">
        <v>1174</v>
      </c>
      <c r="D261" s="199" t="s">
        <v>1061</v>
      </c>
      <c r="E261" s="199"/>
      <c r="F261" s="199"/>
      <c r="G261" s="199" t="s">
        <v>448</v>
      </c>
      <c r="H261" s="199" t="s">
        <v>1175</v>
      </c>
      <c r="I261" s="208" t="s">
        <v>1757</v>
      </c>
      <c r="J261" s="209">
        <v>-1.0757422667989118</v>
      </c>
      <c r="K261" s="209">
        <v>-3.017674223931806</v>
      </c>
      <c r="L261" s="209">
        <v>5.5611335797683807</v>
      </c>
      <c r="M261" s="209">
        <v>-1.6944498472592642</v>
      </c>
      <c r="N261" s="209">
        <v>-1.5843827347283792</v>
      </c>
      <c r="O261" s="209">
        <v>3.3480499207669396</v>
      </c>
      <c r="P261" s="209">
        <v>-0.80221103886938749</v>
      </c>
      <c r="Q261" s="209">
        <v>4.8971016510030552</v>
      </c>
      <c r="R261" s="209">
        <v>93.567788651514149</v>
      </c>
      <c r="S261" s="209">
        <v>0.16959911284286022</v>
      </c>
      <c r="T261" s="209">
        <v>-46.815135385292471</v>
      </c>
      <c r="U261" s="209">
        <v>2.7798769412325157</v>
      </c>
    </row>
    <row r="262" spans="1:21" ht="12.75" customHeight="1">
      <c r="A262" s="199">
        <v>256</v>
      </c>
      <c r="B262" s="199" t="s">
        <v>1176</v>
      </c>
      <c r="C262" s="199" t="s">
        <v>1177</v>
      </c>
      <c r="D262" s="199" t="s">
        <v>1061</v>
      </c>
      <c r="E262" s="199"/>
      <c r="F262" s="199"/>
      <c r="G262" s="199" t="s">
        <v>448</v>
      </c>
      <c r="H262" s="199" t="s">
        <v>1178</v>
      </c>
      <c r="I262" s="208" t="s">
        <v>1757</v>
      </c>
      <c r="J262" s="209">
        <v>1.7550029485696115</v>
      </c>
      <c r="K262" s="209">
        <v>0.57954292619048431</v>
      </c>
      <c r="L262" s="209">
        <v>1.3676747169039345</v>
      </c>
      <c r="M262" s="209">
        <v>0.30206972100384633</v>
      </c>
      <c r="N262" s="209">
        <v>0.52449311468416226</v>
      </c>
      <c r="O262" s="209">
        <v>3.5016459412662471</v>
      </c>
      <c r="P262" s="209">
        <v>3.2265503344166575</v>
      </c>
      <c r="Q262" s="209">
        <v>4.1696526156913478</v>
      </c>
      <c r="R262" s="209">
        <v>0.89916831926701946</v>
      </c>
      <c r="S262" s="209">
        <v>6.0911358307216119</v>
      </c>
      <c r="T262" s="209">
        <v>2.4872274501215372</v>
      </c>
      <c r="U262" s="209">
        <v>3.0864452701060259</v>
      </c>
    </row>
    <row r="263" spans="1:21" ht="12.75" customHeight="1">
      <c r="A263" s="199">
        <v>257</v>
      </c>
      <c r="B263" s="199" t="s">
        <v>1179</v>
      </c>
      <c r="C263" s="199" t="s">
        <v>1180</v>
      </c>
      <c r="D263" s="199" t="s">
        <v>1061</v>
      </c>
      <c r="E263" s="199"/>
      <c r="F263" s="199"/>
      <c r="G263" s="199" t="s">
        <v>448</v>
      </c>
      <c r="H263" s="199" t="s">
        <v>1181</v>
      </c>
      <c r="I263" s="208" t="s">
        <v>1757</v>
      </c>
      <c r="J263" s="209">
        <v>0.57222690040572388</v>
      </c>
      <c r="K263" s="209">
        <v>1.8748289838639494</v>
      </c>
      <c r="L263" s="209">
        <v>2.3437555352449095</v>
      </c>
      <c r="M263" s="209">
        <v>-2.9361101968042931</v>
      </c>
      <c r="N263" s="209">
        <v>-1.9115131694121601</v>
      </c>
      <c r="O263" s="209">
        <v>2.6331219159111612</v>
      </c>
      <c r="P263" s="209">
        <v>4.6886623355461268</v>
      </c>
      <c r="Q263" s="209">
        <v>7.1489697847409559</v>
      </c>
      <c r="R263" s="209">
        <v>1.4153909047741848</v>
      </c>
      <c r="S263" s="209">
        <v>1.3714056015716523</v>
      </c>
      <c r="T263" s="209">
        <v>5.2352035422250651</v>
      </c>
      <c r="U263" s="209">
        <v>7.6507894387687401</v>
      </c>
    </row>
    <row r="264" spans="1:21" ht="12.75" customHeight="1">
      <c r="A264" s="199">
        <v>258</v>
      </c>
      <c r="B264" s="199" t="s">
        <v>1182</v>
      </c>
      <c r="C264" s="199" t="s">
        <v>1183</v>
      </c>
      <c r="D264" s="199" t="s">
        <v>1061</v>
      </c>
      <c r="E264" s="199"/>
      <c r="F264" s="199"/>
      <c r="G264" s="199" t="s">
        <v>448</v>
      </c>
      <c r="H264" s="199" t="s">
        <v>1184</v>
      </c>
      <c r="I264" s="208" t="s">
        <v>1757</v>
      </c>
      <c r="J264" s="209">
        <v>2.3772432862838997</v>
      </c>
      <c r="K264" s="209">
        <v>0.43566231989461812</v>
      </c>
      <c r="L264" s="209">
        <v>3.5391504115600156</v>
      </c>
      <c r="M264" s="209">
        <v>2.5366854512813006</v>
      </c>
      <c r="N264" s="209">
        <v>0.11066299096984267</v>
      </c>
      <c r="O264" s="209">
        <v>3.7918081062702953</v>
      </c>
      <c r="P264" s="209">
        <v>6.2962572606333254</v>
      </c>
      <c r="Q264" s="209">
        <v>6.2262789403812775</v>
      </c>
      <c r="R264" s="209">
        <v>-1.5547143285164395</v>
      </c>
      <c r="S264" s="209">
        <v>4.0061993108885474</v>
      </c>
      <c r="T264" s="209">
        <v>14.892466401729635</v>
      </c>
      <c r="U264" s="209">
        <v>6.601706740906593</v>
      </c>
    </row>
    <row r="265" spans="1:21" ht="12.75" customHeight="1">
      <c r="A265" s="199">
        <v>259</v>
      </c>
      <c r="B265" s="199" t="s">
        <v>1185</v>
      </c>
      <c r="C265" s="199" t="s">
        <v>1186</v>
      </c>
      <c r="D265" s="199" t="s">
        <v>1061</v>
      </c>
      <c r="E265" s="199"/>
      <c r="F265" s="199"/>
      <c r="G265" s="199" t="s">
        <v>448</v>
      </c>
      <c r="H265" s="199" t="s">
        <v>1187</v>
      </c>
      <c r="I265" s="208" t="s">
        <v>1757</v>
      </c>
      <c r="J265" s="209">
        <v>4.1276649732256345</v>
      </c>
      <c r="K265" s="209">
        <v>1.581775828682396</v>
      </c>
      <c r="L265" s="209">
        <v>0.54270032139072555</v>
      </c>
      <c r="M265" s="209">
        <v>1.0529107631904679</v>
      </c>
      <c r="N265" s="209">
        <v>7.6748488694789785E-2</v>
      </c>
      <c r="O265" s="209">
        <v>4.2061602141505432</v>
      </c>
      <c r="P265" s="209">
        <v>3.3503643348445848</v>
      </c>
      <c r="Q265" s="209">
        <v>4.0465534285074227</v>
      </c>
      <c r="R265" s="209">
        <v>-0.73904029075295341</v>
      </c>
      <c r="S265" s="209">
        <v>5.2310053900170459</v>
      </c>
      <c r="T265" s="209">
        <v>8.7710610588480336</v>
      </c>
      <c r="U265" s="209">
        <v>4.5265614456697136</v>
      </c>
    </row>
    <row r="266" spans="1:21" ht="12.75" customHeight="1">
      <c r="A266" s="199">
        <v>260</v>
      </c>
      <c r="B266" s="199" t="s">
        <v>1188</v>
      </c>
      <c r="C266" s="199" t="s">
        <v>1189</v>
      </c>
      <c r="D266" s="199" t="s">
        <v>1061</v>
      </c>
      <c r="E266" s="199"/>
      <c r="F266" s="199"/>
      <c r="G266" s="199" t="s">
        <v>448</v>
      </c>
      <c r="H266" s="199" t="s">
        <v>1190</v>
      </c>
      <c r="I266" s="208" t="s">
        <v>1757</v>
      </c>
      <c r="J266" s="209">
        <v>2.459550918255843</v>
      </c>
      <c r="K266" s="209">
        <v>-0.53411544118279153</v>
      </c>
      <c r="L266" s="209">
        <v>1.4393541977721185</v>
      </c>
      <c r="M266" s="209">
        <v>-2.4590000899795967</v>
      </c>
      <c r="N266" s="209">
        <v>-4.8637983051621063</v>
      </c>
      <c r="O266" s="209">
        <v>-1.1748987490609863</v>
      </c>
      <c r="P266" s="209">
        <v>-0.94460734141470937</v>
      </c>
      <c r="Q266" s="209">
        <v>3.5413888416796482</v>
      </c>
      <c r="R266" s="209">
        <v>26.884292061241496</v>
      </c>
      <c r="S266" s="209">
        <v>-0.95323354182093567</v>
      </c>
      <c r="T266" s="209">
        <v>-13.612004974295218</v>
      </c>
      <c r="U266" s="209">
        <v>5.6096818954194987</v>
      </c>
    </row>
    <row r="267" spans="1:21" ht="12.75" customHeight="1">
      <c r="A267" s="199">
        <v>261</v>
      </c>
      <c r="B267" s="199" t="s">
        <v>1191</v>
      </c>
      <c r="C267" s="199" t="s">
        <v>1192</v>
      </c>
      <c r="D267" s="199" t="s">
        <v>1061</v>
      </c>
      <c r="E267" s="199"/>
      <c r="F267" s="199"/>
      <c r="G267" s="199" t="s">
        <v>448</v>
      </c>
      <c r="H267" s="199" t="s">
        <v>1193</v>
      </c>
      <c r="I267" s="208" t="s">
        <v>1757</v>
      </c>
      <c r="J267" s="209">
        <v>-0.12007658782241037</v>
      </c>
      <c r="K267" s="209">
        <v>0.94447898930141605</v>
      </c>
      <c r="L267" s="209">
        <v>0.16212902102279259</v>
      </c>
      <c r="M267" s="209">
        <v>0.7307346070478502</v>
      </c>
      <c r="N267" s="209">
        <v>-0.80510221403109483</v>
      </c>
      <c r="O267" s="209">
        <v>4.8383269699519076</v>
      </c>
      <c r="P267" s="209">
        <v>4.5253967600784648</v>
      </c>
      <c r="Q267" s="209">
        <v>0.65601823570595741</v>
      </c>
      <c r="R267" s="209">
        <v>-4.6661073595816447</v>
      </c>
      <c r="S267" s="209">
        <v>4.8871046817658765</v>
      </c>
      <c r="T267" s="209">
        <v>13.612263377865915</v>
      </c>
      <c r="U267" s="209">
        <v>3.6018651132472002</v>
      </c>
    </row>
    <row r="268" spans="1:21" ht="12.75" customHeight="1">
      <c r="A268" s="199">
        <v>262</v>
      </c>
      <c r="B268" s="199" t="s">
        <v>1194</v>
      </c>
      <c r="C268" s="199" t="s">
        <v>1195</v>
      </c>
      <c r="D268" s="199" t="s">
        <v>1061</v>
      </c>
      <c r="E268" s="199"/>
      <c r="F268" s="199"/>
      <c r="G268" s="199" t="s">
        <v>448</v>
      </c>
      <c r="H268" s="199" t="s">
        <v>1196</v>
      </c>
      <c r="I268" s="208" t="s">
        <v>1757</v>
      </c>
      <c r="J268" s="209">
        <v>0.83860657646197012</v>
      </c>
      <c r="K268" s="209">
        <v>0.71523700697426307</v>
      </c>
      <c r="L268" s="209">
        <v>2.6273330902501186</v>
      </c>
      <c r="M268" s="209">
        <v>-1.2966566128191204</v>
      </c>
      <c r="N268" s="209">
        <v>-1.1777410267442434</v>
      </c>
      <c r="O268" s="209">
        <v>4.899284793058996</v>
      </c>
      <c r="P268" s="209">
        <v>6.0538930231760872</v>
      </c>
      <c r="Q268" s="209">
        <v>6.9923289542280713</v>
      </c>
      <c r="R268" s="209">
        <v>3.0600987395537231</v>
      </c>
      <c r="S268" s="209">
        <v>2.7293354819347542</v>
      </c>
      <c r="T268" s="209">
        <v>4.5464441421710404</v>
      </c>
      <c r="U268" s="209">
        <v>3.4474104819504277</v>
      </c>
    </row>
    <row r="269" spans="1:21" ht="12.75" customHeight="1">
      <c r="A269" s="199">
        <v>263</v>
      </c>
      <c r="B269" s="199" t="s">
        <v>1197</v>
      </c>
      <c r="C269" s="199" t="s">
        <v>1198</v>
      </c>
      <c r="D269" s="199" t="s">
        <v>1061</v>
      </c>
      <c r="E269" s="199"/>
      <c r="F269" s="199"/>
      <c r="G269" s="199" t="s">
        <v>448</v>
      </c>
      <c r="H269" s="199" t="s">
        <v>1199</v>
      </c>
      <c r="I269" s="208" t="s">
        <v>1757</v>
      </c>
      <c r="J269" s="209">
        <v>0.27001641217074734</v>
      </c>
      <c r="K269" s="209">
        <v>1.2927891650427341</v>
      </c>
      <c r="L269" s="209">
        <v>1.0276654794897553</v>
      </c>
      <c r="M269" s="209">
        <v>-1.0039810337358688</v>
      </c>
      <c r="N269" s="209">
        <v>-2.2486026053020822</v>
      </c>
      <c r="O269" s="209">
        <v>1.820573821047816</v>
      </c>
      <c r="P269" s="209">
        <v>2.4597232624828962</v>
      </c>
      <c r="Q269" s="209">
        <v>5.574583093062131</v>
      </c>
      <c r="R269" s="209">
        <v>-6.1765925615328285</v>
      </c>
      <c r="S269" s="209">
        <v>4.1018760449968568</v>
      </c>
      <c r="T269" s="209">
        <v>8.6517396588748881</v>
      </c>
      <c r="U269" s="209">
        <v>4.2909169050220584</v>
      </c>
    </row>
    <row r="270" spans="1:21" ht="12.75" customHeight="1">
      <c r="A270" s="199">
        <v>264</v>
      </c>
      <c r="B270" s="199" t="s">
        <v>1200</v>
      </c>
      <c r="C270" s="199" t="s">
        <v>1201</v>
      </c>
      <c r="D270" s="199" t="s">
        <v>1061</v>
      </c>
      <c r="E270" s="199"/>
      <c r="F270" s="199"/>
      <c r="G270" s="199" t="s">
        <v>448</v>
      </c>
      <c r="H270" s="199" t="s">
        <v>1202</v>
      </c>
      <c r="I270" s="208" t="s">
        <v>1757</v>
      </c>
      <c r="J270" s="209">
        <v>1.6612139446386038</v>
      </c>
      <c r="K270" s="209">
        <v>1.1623573630239292</v>
      </c>
      <c r="L270" s="209">
        <v>0.57041423849217665</v>
      </c>
      <c r="M270" s="209">
        <v>0.81664947898541129</v>
      </c>
      <c r="N270" s="209">
        <v>-1.0184160742412445</v>
      </c>
      <c r="O270" s="209">
        <v>2.423024154035744</v>
      </c>
      <c r="P270" s="209">
        <v>3.2497350458515513</v>
      </c>
      <c r="Q270" s="209">
        <v>3.1990217280988276</v>
      </c>
      <c r="R270" s="209">
        <v>-0.92961052037668424</v>
      </c>
      <c r="S270" s="209">
        <v>4.5261134032904522</v>
      </c>
      <c r="T270" s="209">
        <v>8.8415187332308278</v>
      </c>
      <c r="U270" s="209">
        <v>3.5814528695841403</v>
      </c>
    </row>
    <row r="271" spans="1:21" ht="12.75" customHeight="1">
      <c r="A271" s="199">
        <v>265</v>
      </c>
      <c r="B271" s="199" t="s">
        <v>1203</v>
      </c>
      <c r="C271" s="199" t="s">
        <v>1204</v>
      </c>
      <c r="D271" s="199" t="s">
        <v>1061</v>
      </c>
      <c r="E271" s="199"/>
      <c r="F271" s="199"/>
      <c r="G271" s="199" t="s">
        <v>448</v>
      </c>
      <c r="H271" s="199" t="s">
        <v>1205</v>
      </c>
      <c r="I271" s="208" t="s">
        <v>1757</v>
      </c>
      <c r="J271" s="209">
        <v>3.1382998119468368</v>
      </c>
      <c r="K271" s="209">
        <v>2.3482700014899649</v>
      </c>
      <c r="L271" s="209">
        <v>3.1882758105935096</v>
      </c>
      <c r="M271" s="209">
        <v>2.1656933560415723</v>
      </c>
      <c r="N271" s="209">
        <v>0.40859171898158309</v>
      </c>
      <c r="O271" s="209">
        <v>3.4658023430907718</v>
      </c>
      <c r="P271" s="209">
        <v>3.7194071747757391</v>
      </c>
      <c r="Q271" s="209">
        <v>5.0265647807048026</v>
      </c>
      <c r="R271" s="209">
        <v>-0.60141605768465922</v>
      </c>
      <c r="S271" s="209">
        <v>7.6975973617273752</v>
      </c>
      <c r="T271" s="209">
        <v>13.744135344228852</v>
      </c>
      <c r="U271" s="209">
        <v>4.8576657523078381</v>
      </c>
    </row>
    <row r="272" spans="1:21" ht="12.75" customHeight="1">
      <c r="A272" s="199">
        <v>266</v>
      </c>
      <c r="B272" s="199" t="s">
        <v>1206</v>
      </c>
      <c r="C272" s="199" t="s">
        <v>1207</v>
      </c>
      <c r="D272" s="199" t="s">
        <v>1061</v>
      </c>
      <c r="E272" s="199"/>
      <c r="F272" s="199"/>
      <c r="G272" s="199" t="s">
        <v>448</v>
      </c>
      <c r="H272" s="199" t="s">
        <v>1208</v>
      </c>
      <c r="I272" s="208" t="s">
        <v>1757</v>
      </c>
      <c r="J272" s="209">
        <v>3.1311162516423678</v>
      </c>
      <c r="K272" s="209">
        <v>-0.73400397994140576</v>
      </c>
      <c r="L272" s="209">
        <v>-0.38779641725511738</v>
      </c>
      <c r="M272" s="209">
        <v>0.17069958064041657</v>
      </c>
      <c r="N272" s="209">
        <v>-1.2803921083248611</v>
      </c>
      <c r="O272" s="209">
        <v>4.1761535174735371</v>
      </c>
      <c r="P272" s="209">
        <v>1.7027237803645079</v>
      </c>
      <c r="Q272" s="209">
        <v>4.3463360834599598</v>
      </c>
      <c r="R272" s="209">
        <v>-1.0240186676779643</v>
      </c>
      <c r="S272" s="209">
        <v>1.5977978603753087</v>
      </c>
      <c r="T272" s="209">
        <v>8.1120925322771313</v>
      </c>
      <c r="U272" s="209">
        <v>5.7220253663161174</v>
      </c>
    </row>
    <row r="273" spans="1:21" ht="12.75" customHeight="1">
      <c r="A273" s="199">
        <v>267</v>
      </c>
      <c r="B273" s="199" t="s">
        <v>1209</v>
      </c>
      <c r="C273" s="199" t="s">
        <v>1210</v>
      </c>
      <c r="D273" s="199" t="s">
        <v>1061</v>
      </c>
      <c r="E273" s="199"/>
      <c r="F273" s="199"/>
      <c r="G273" s="199" t="s">
        <v>448</v>
      </c>
      <c r="H273" s="199" t="s">
        <v>1211</v>
      </c>
      <c r="I273" s="208" t="s">
        <v>1757</v>
      </c>
      <c r="J273" s="209">
        <v>-0.20817598486915756</v>
      </c>
      <c r="K273" s="209">
        <v>-2.2192400565621995</v>
      </c>
      <c r="L273" s="209">
        <v>6.6462138869315339</v>
      </c>
      <c r="M273" s="209">
        <v>-1.8923353101067448</v>
      </c>
      <c r="N273" s="209">
        <v>-1.0705160484156835</v>
      </c>
      <c r="O273" s="209">
        <v>4.0571422586692734</v>
      </c>
      <c r="P273" s="209">
        <v>2.5522672281560403</v>
      </c>
      <c r="Q273" s="209">
        <v>4.9979095225663599</v>
      </c>
      <c r="R273" s="209">
        <v>63.463540936410482</v>
      </c>
      <c r="S273" s="209">
        <v>2.1374876914332503</v>
      </c>
      <c r="T273" s="209">
        <v>-33.019625319539898</v>
      </c>
      <c r="U273" s="209">
        <v>2.9763168496913295</v>
      </c>
    </row>
    <row r="274" spans="1:21" ht="24.75" customHeight="1">
      <c r="A274" s="199">
        <v>268</v>
      </c>
      <c r="B274" s="200" t="s">
        <v>1212</v>
      </c>
      <c r="C274" s="200" t="s">
        <v>1213</v>
      </c>
      <c r="D274" s="200" t="s">
        <v>1214</v>
      </c>
      <c r="E274" s="199" t="s">
        <v>441</v>
      </c>
      <c r="F274" s="199"/>
      <c r="G274" s="199"/>
      <c r="H274" s="200" t="s">
        <v>1215</v>
      </c>
      <c r="I274" s="206" t="s">
        <v>1757</v>
      </c>
      <c r="J274" s="207">
        <v>1.1437760881268133</v>
      </c>
      <c r="K274" s="207">
        <v>0.66871957270807059</v>
      </c>
      <c r="L274" s="207">
        <v>-0.14946102722608146</v>
      </c>
      <c r="M274" s="207">
        <v>0.49515077859211942</v>
      </c>
      <c r="N274" s="207">
        <v>-0.67178558372643238</v>
      </c>
      <c r="O274" s="207">
        <v>0.43225855504276467</v>
      </c>
      <c r="P274" s="207">
        <v>1.9985577341410306</v>
      </c>
      <c r="Q274" s="207">
        <v>3.8204173387958065</v>
      </c>
      <c r="R274" s="207">
        <v>0.53269951367371959</v>
      </c>
      <c r="S274" s="207">
        <v>2.7120237652299579</v>
      </c>
      <c r="T274" s="207">
        <v>4.3712204094524765</v>
      </c>
      <c r="U274" s="207">
        <v>4.3548663203537785</v>
      </c>
    </row>
    <row r="275" spans="1:21" ht="12.75" customHeight="1">
      <c r="A275" s="199">
        <v>269</v>
      </c>
      <c r="B275" s="199" t="s">
        <v>1216</v>
      </c>
      <c r="C275" s="199" t="s">
        <v>1217</v>
      </c>
      <c r="D275" s="199" t="s">
        <v>1214</v>
      </c>
      <c r="E275" s="199"/>
      <c r="F275" s="199" t="s">
        <v>444</v>
      </c>
      <c r="G275" s="199"/>
      <c r="H275" s="199" t="s">
        <v>1218</v>
      </c>
      <c r="I275" s="208" t="s">
        <v>1757</v>
      </c>
      <c r="J275" s="209">
        <v>0.77512977742033229</v>
      </c>
      <c r="K275" s="209">
        <v>0.52110436814616889</v>
      </c>
      <c r="L275" s="209">
        <v>0.10400307773548434</v>
      </c>
      <c r="M275" s="209">
        <v>0.5387228135699047</v>
      </c>
      <c r="N275" s="209">
        <v>-0.29557927362129988</v>
      </c>
      <c r="O275" s="209">
        <v>-8.7044855913219976E-2</v>
      </c>
      <c r="P275" s="209">
        <v>1.8554018018936063</v>
      </c>
      <c r="Q275" s="209">
        <v>4.4594941310653269</v>
      </c>
      <c r="R275" s="209">
        <v>0.68208292265788373</v>
      </c>
      <c r="S275" s="209">
        <v>2.4126544721508054</v>
      </c>
      <c r="T275" s="209">
        <v>4.1502262222991533</v>
      </c>
      <c r="U275" s="209">
        <v>4.0022596956732457</v>
      </c>
    </row>
    <row r="276" spans="1:21" ht="12.75" customHeight="1">
      <c r="A276" s="199">
        <v>270</v>
      </c>
      <c r="B276" s="199" t="s">
        <v>1219</v>
      </c>
      <c r="C276" s="199" t="s">
        <v>1220</v>
      </c>
      <c r="D276" s="199" t="s">
        <v>1214</v>
      </c>
      <c r="E276" s="199"/>
      <c r="F276" s="199"/>
      <c r="G276" s="199" t="s">
        <v>448</v>
      </c>
      <c r="H276" s="199" t="s">
        <v>1221</v>
      </c>
      <c r="I276" s="208" t="s">
        <v>1757</v>
      </c>
      <c r="J276" s="209">
        <v>2.0790180141178212</v>
      </c>
      <c r="K276" s="209">
        <v>1.6466335330270283</v>
      </c>
      <c r="L276" s="209">
        <v>0.77500612759963872</v>
      </c>
      <c r="M276" s="209">
        <v>0.74083028076201174</v>
      </c>
      <c r="N276" s="209">
        <v>1.1746798051734118</v>
      </c>
      <c r="O276" s="209">
        <v>-0.21159245194782272</v>
      </c>
      <c r="P276" s="209">
        <v>1.4723467521742748</v>
      </c>
      <c r="Q276" s="209">
        <v>7.508139131464489</v>
      </c>
      <c r="R276" s="209">
        <v>2.0898410798846072</v>
      </c>
      <c r="S276" s="209">
        <v>2.4716686041197562</v>
      </c>
      <c r="T276" s="209">
        <v>4.7296200964732691</v>
      </c>
      <c r="U276" s="209">
        <v>4.1755914497651645</v>
      </c>
    </row>
    <row r="277" spans="1:21" ht="12.75" customHeight="1">
      <c r="A277" s="199">
        <v>271</v>
      </c>
      <c r="B277" s="199" t="s">
        <v>1222</v>
      </c>
      <c r="C277" s="199" t="s">
        <v>1223</v>
      </c>
      <c r="D277" s="199" t="s">
        <v>1214</v>
      </c>
      <c r="E277" s="199"/>
      <c r="F277" s="199"/>
      <c r="G277" s="199" t="s">
        <v>448</v>
      </c>
      <c r="H277" s="199" t="s">
        <v>1224</v>
      </c>
      <c r="I277" s="208" t="s">
        <v>1757</v>
      </c>
      <c r="J277" s="209">
        <v>0.28840439094169312</v>
      </c>
      <c r="K277" s="209">
        <v>-2.1069065648950271</v>
      </c>
      <c r="L277" s="209">
        <v>2.2739607707395351</v>
      </c>
      <c r="M277" s="209">
        <v>1.6661744784650239</v>
      </c>
      <c r="N277" s="209">
        <v>-1.6869644313245971</v>
      </c>
      <c r="O277" s="209">
        <v>0.7839402364781165</v>
      </c>
      <c r="P277" s="209">
        <v>3.0434891825111663</v>
      </c>
      <c r="Q277" s="209">
        <v>3.918308200150932</v>
      </c>
      <c r="R277" s="209">
        <v>-0.65252385152217585</v>
      </c>
      <c r="S277" s="209">
        <v>2.0159909198300738</v>
      </c>
      <c r="T277" s="209">
        <v>5.3182005108189117</v>
      </c>
      <c r="U277" s="209">
        <v>4.0686001874564965</v>
      </c>
    </row>
    <row r="278" spans="1:21" ht="12.75" customHeight="1">
      <c r="A278" s="199">
        <v>272</v>
      </c>
      <c r="B278" s="199" t="s">
        <v>1225</v>
      </c>
      <c r="C278" s="199" t="s">
        <v>1226</v>
      </c>
      <c r="D278" s="199" t="s">
        <v>1214</v>
      </c>
      <c r="E278" s="199"/>
      <c r="F278" s="199"/>
      <c r="G278" s="199" t="s">
        <v>448</v>
      </c>
      <c r="H278" s="199" t="s">
        <v>1227</v>
      </c>
      <c r="I278" s="208" t="s">
        <v>1757</v>
      </c>
      <c r="J278" s="209">
        <v>0.51765298047664032</v>
      </c>
      <c r="K278" s="209">
        <v>-3.6507813404867306E-2</v>
      </c>
      <c r="L278" s="209">
        <v>0.55950559307052572</v>
      </c>
      <c r="M278" s="209">
        <v>-0.60650057813066383</v>
      </c>
      <c r="N278" s="209">
        <v>-0.71325991737801075</v>
      </c>
      <c r="O278" s="209">
        <v>-0.26093855596214155</v>
      </c>
      <c r="P278" s="209">
        <v>2.4694418630583073</v>
      </c>
      <c r="Q278" s="209">
        <v>3.8985308042027924</v>
      </c>
      <c r="R278" s="209">
        <v>3.1859524634253233</v>
      </c>
      <c r="S278" s="209">
        <v>2.3436502172583573</v>
      </c>
      <c r="T278" s="209">
        <v>3.7058243191673057</v>
      </c>
      <c r="U278" s="209">
        <v>3.5923773716609162</v>
      </c>
    </row>
    <row r="279" spans="1:21" ht="12.75" customHeight="1">
      <c r="A279" s="199">
        <v>273</v>
      </c>
      <c r="B279" s="199" t="s">
        <v>1228</v>
      </c>
      <c r="C279" s="199" t="s">
        <v>1229</v>
      </c>
      <c r="D279" s="199" t="s">
        <v>1214</v>
      </c>
      <c r="E279" s="199"/>
      <c r="F279" s="199"/>
      <c r="G279" s="199" t="s">
        <v>448</v>
      </c>
      <c r="H279" s="199" t="s">
        <v>1230</v>
      </c>
      <c r="I279" s="208" t="s">
        <v>1757</v>
      </c>
      <c r="J279" s="209">
        <v>-0.34048973744276623</v>
      </c>
      <c r="K279" s="209">
        <v>1.2458398539317841</v>
      </c>
      <c r="L279" s="209">
        <v>-1.2605073738473322</v>
      </c>
      <c r="M279" s="209">
        <v>-6.8815231104494501E-2</v>
      </c>
      <c r="N279" s="209">
        <v>-1.5997806598059015</v>
      </c>
      <c r="O279" s="209">
        <v>-1.3376186619147887</v>
      </c>
      <c r="P279" s="209">
        <v>2.2830839102823148</v>
      </c>
      <c r="Q279" s="209">
        <v>2.8147974636207209</v>
      </c>
      <c r="R279" s="209">
        <v>-1.7233256124881962</v>
      </c>
      <c r="S279" s="209">
        <v>0.89722221304306515</v>
      </c>
      <c r="T279" s="209">
        <v>5.6282574783439401</v>
      </c>
      <c r="U279" s="209">
        <v>3.760698275014974</v>
      </c>
    </row>
    <row r="280" spans="1:21" ht="12.75" customHeight="1">
      <c r="A280" s="199">
        <v>274</v>
      </c>
      <c r="B280" s="199" t="s">
        <v>1231</v>
      </c>
      <c r="C280" s="199" t="s">
        <v>1232</v>
      </c>
      <c r="D280" s="199" t="s">
        <v>1214</v>
      </c>
      <c r="E280" s="199"/>
      <c r="F280" s="199"/>
      <c r="G280" s="199" t="s">
        <v>448</v>
      </c>
      <c r="H280" s="199" t="s">
        <v>1233</v>
      </c>
      <c r="I280" s="208" t="s">
        <v>1757</v>
      </c>
      <c r="J280" s="209">
        <v>1.3559302675855207</v>
      </c>
      <c r="K280" s="209">
        <v>1.0584739753666099</v>
      </c>
      <c r="L280" s="209">
        <v>-0.71895177049296422</v>
      </c>
      <c r="M280" s="209">
        <v>-0.32660258345114812</v>
      </c>
      <c r="N280" s="209">
        <v>-1.4006377111583674</v>
      </c>
      <c r="O280" s="209">
        <v>7.8967773491626758E-2</v>
      </c>
      <c r="P280" s="209">
        <v>1.9805442649944496</v>
      </c>
      <c r="Q280" s="209">
        <v>3.9303496931811139</v>
      </c>
      <c r="R280" s="209">
        <v>0.59942785681714383</v>
      </c>
      <c r="S280" s="209">
        <v>2.984555130681386</v>
      </c>
      <c r="T280" s="209">
        <v>2.4874468143740245</v>
      </c>
      <c r="U280" s="209">
        <v>4.220072894935484</v>
      </c>
    </row>
    <row r="281" spans="1:21" ht="12.75" customHeight="1">
      <c r="A281" s="199">
        <v>275</v>
      </c>
      <c r="B281" s="199" t="s">
        <v>1234</v>
      </c>
      <c r="C281" s="199" t="s">
        <v>1235</v>
      </c>
      <c r="D281" s="199" t="s">
        <v>1214</v>
      </c>
      <c r="E281" s="199"/>
      <c r="F281" s="199"/>
      <c r="G281" s="199" t="s">
        <v>448</v>
      </c>
      <c r="H281" s="199" t="s">
        <v>1236</v>
      </c>
      <c r="I281" s="208" t="s">
        <v>1757</v>
      </c>
      <c r="J281" s="209">
        <v>2.3217837141474575</v>
      </c>
      <c r="K281" s="209">
        <v>2.2597415453622318</v>
      </c>
      <c r="L281" s="209">
        <v>-0.52278952322149053</v>
      </c>
      <c r="M281" s="209">
        <v>-0.4689067170846215</v>
      </c>
      <c r="N281" s="209">
        <v>-0.31574783062015399</v>
      </c>
      <c r="O281" s="209">
        <v>0.53219920586352032</v>
      </c>
      <c r="P281" s="209">
        <v>1.337351180532977</v>
      </c>
      <c r="Q281" s="209">
        <v>5.4518212043090983</v>
      </c>
      <c r="R281" s="209">
        <v>1.5811827779623258</v>
      </c>
      <c r="S281" s="209">
        <v>1.6438040607009299</v>
      </c>
      <c r="T281" s="209">
        <v>5.3973593342829531</v>
      </c>
      <c r="U281" s="209">
        <v>4.9557452247530591</v>
      </c>
    </row>
    <row r="282" spans="1:21" ht="12.75" customHeight="1">
      <c r="A282" s="199">
        <v>276</v>
      </c>
      <c r="B282" s="199" t="s">
        <v>1237</v>
      </c>
      <c r="C282" s="199" t="s">
        <v>1238</v>
      </c>
      <c r="D282" s="199" t="s">
        <v>1214</v>
      </c>
      <c r="E282" s="199"/>
      <c r="F282" s="199"/>
      <c r="G282" s="199" t="s">
        <v>448</v>
      </c>
      <c r="H282" s="199" t="s">
        <v>1239</v>
      </c>
      <c r="I282" s="208" t="s">
        <v>1757</v>
      </c>
      <c r="J282" s="209">
        <v>0.24864940550506276</v>
      </c>
      <c r="K282" s="209">
        <v>1.7956665475581985</v>
      </c>
      <c r="L282" s="209">
        <v>-0.75037179382613317</v>
      </c>
      <c r="M282" s="209">
        <v>-5.5336284089790411E-2</v>
      </c>
      <c r="N282" s="209">
        <v>-0.65898548280071623</v>
      </c>
      <c r="O282" s="209">
        <v>-2.9337230988680574</v>
      </c>
      <c r="P282" s="209">
        <v>2.0186999304679745</v>
      </c>
      <c r="Q282" s="209">
        <v>3.455536603761189</v>
      </c>
      <c r="R282" s="209">
        <v>1.5953826098085528</v>
      </c>
      <c r="S282" s="209">
        <v>1.7520448512779723</v>
      </c>
      <c r="T282" s="209">
        <v>5.9087165721693964</v>
      </c>
      <c r="U282" s="209">
        <v>4.8535051790262287</v>
      </c>
    </row>
    <row r="283" spans="1:21" ht="12.75" customHeight="1">
      <c r="A283" s="199">
        <v>277</v>
      </c>
      <c r="B283" s="199" t="s">
        <v>1240</v>
      </c>
      <c r="C283" s="199" t="s">
        <v>1241</v>
      </c>
      <c r="D283" s="199" t="s">
        <v>1214</v>
      </c>
      <c r="E283" s="199"/>
      <c r="F283" s="199"/>
      <c r="G283" s="199" t="s">
        <v>448</v>
      </c>
      <c r="H283" s="199" t="s">
        <v>1242</v>
      </c>
      <c r="I283" s="208" t="s">
        <v>1757</v>
      </c>
      <c r="J283" s="209">
        <v>1.7489793162197742</v>
      </c>
      <c r="K283" s="209">
        <v>-1.6291182943470375</v>
      </c>
      <c r="L283" s="209">
        <v>-1.9795644802456138</v>
      </c>
      <c r="M283" s="209">
        <v>0.83365364354183669</v>
      </c>
      <c r="N283" s="209">
        <v>-7.4506179969958453E-2</v>
      </c>
      <c r="O283" s="209">
        <v>-0.54736404043673303</v>
      </c>
      <c r="P283" s="209">
        <v>2.7863839247975335</v>
      </c>
      <c r="Q283" s="209">
        <v>0.58732154440994577</v>
      </c>
      <c r="R283" s="209">
        <v>-3.0404707931245269</v>
      </c>
      <c r="S283" s="209">
        <v>3.6407764431818777</v>
      </c>
      <c r="T283" s="209">
        <v>3.5839220849358355</v>
      </c>
      <c r="U283" s="209">
        <v>3.4295813542472047</v>
      </c>
    </row>
    <row r="284" spans="1:21" ht="12.75" customHeight="1">
      <c r="A284" s="199">
        <v>278</v>
      </c>
      <c r="B284" s="199" t="s">
        <v>1243</v>
      </c>
      <c r="C284" s="199" t="s">
        <v>1244</v>
      </c>
      <c r="D284" s="199" t="s">
        <v>1214</v>
      </c>
      <c r="E284" s="199"/>
      <c r="F284" s="199"/>
      <c r="G284" s="199" t="s">
        <v>448</v>
      </c>
      <c r="H284" s="199" t="s">
        <v>1245</v>
      </c>
      <c r="I284" s="208" t="s">
        <v>1757</v>
      </c>
      <c r="J284" s="209">
        <v>-8.5024655852041207</v>
      </c>
      <c r="K284" s="209">
        <v>9.4635637859624921E-2</v>
      </c>
      <c r="L284" s="209">
        <v>-0.62223411440433551</v>
      </c>
      <c r="M284" s="209">
        <v>0.44276021734137316</v>
      </c>
      <c r="N284" s="209">
        <v>-1.814205722588099</v>
      </c>
      <c r="O284" s="209">
        <v>0.17172582936115077</v>
      </c>
      <c r="P284" s="209">
        <v>3.007547745225736</v>
      </c>
      <c r="Q284" s="209">
        <v>1.4009988516402956</v>
      </c>
      <c r="R284" s="209">
        <v>-4.1831933115467876</v>
      </c>
      <c r="S284" s="209">
        <v>2.6903600577452949</v>
      </c>
      <c r="T284" s="209">
        <v>-7.8078711622396213E-2</v>
      </c>
      <c r="U284" s="209">
        <v>4.6121181685706745</v>
      </c>
    </row>
    <row r="285" spans="1:21" s="203" customFormat="1" ht="12.75" customHeight="1">
      <c r="A285" s="199">
        <v>279</v>
      </c>
      <c r="B285" s="199" t="s">
        <v>1246</v>
      </c>
      <c r="C285" s="199" t="s">
        <v>1247</v>
      </c>
      <c r="D285" s="199" t="s">
        <v>1214</v>
      </c>
      <c r="E285" s="199"/>
      <c r="F285" s="199"/>
      <c r="G285" s="199" t="s">
        <v>448</v>
      </c>
      <c r="H285" s="199" t="s">
        <v>1248</v>
      </c>
      <c r="I285" s="208" t="s">
        <v>1757</v>
      </c>
      <c r="J285" s="209">
        <v>-2.0258803737616944</v>
      </c>
      <c r="K285" s="209">
        <v>-0.82616083707424082</v>
      </c>
      <c r="L285" s="209">
        <v>-1.4585139209265776</v>
      </c>
      <c r="M285" s="209">
        <v>-0.95681690936103792</v>
      </c>
      <c r="N285" s="209">
        <v>-0.56592336319293679</v>
      </c>
      <c r="O285" s="209">
        <v>-0.97827645976542499</v>
      </c>
      <c r="P285" s="209">
        <v>0.56804136654324111</v>
      </c>
      <c r="Q285" s="209">
        <v>3.3413883436389114</v>
      </c>
      <c r="R285" s="209">
        <v>-1.6743555604076192</v>
      </c>
      <c r="S285" s="209">
        <v>2.101031991842504</v>
      </c>
      <c r="T285" s="209">
        <v>3.4740132404398594</v>
      </c>
      <c r="U285" s="209">
        <v>2.1941492243218619</v>
      </c>
    </row>
    <row r="286" spans="1:21" ht="12.75" customHeight="1">
      <c r="A286" s="199">
        <v>280</v>
      </c>
      <c r="B286" s="199" t="s">
        <v>1249</v>
      </c>
      <c r="C286" s="199" t="s">
        <v>1250</v>
      </c>
      <c r="D286" s="199" t="s">
        <v>1214</v>
      </c>
      <c r="E286" s="199"/>
      <c r="F286" s="199"/>
      <c r="G286" s="199" t="s">
        <v>448</v>
      </c>
      <c r="H286" s="199" t="s">
        <v>1251</v>
      </c>
      <c r="I286" s="208" t="s">
        <v>1757</v>
      </c>
      <c r="J286" s="209">
        <v>1.336806565127759</v>
      </c>
      <c r="K286" s="209">
        <v>1.4901197650353026</v>
      </c>
      <c r="L286" s="209">
        <v>0.41359787353214017</v>
      </c>
      <c r="M286" s="209">
        <v>0.72753472869264613</v>
      </c>
      <c r="N286" s="209">
        <v>-0.94264536786209874</v>
      </c>
      <c r="O286" s="209">
        <v>0.67633591308778307</v>
      </c>
      <c r="P286" s="209">
        <v>0.7687890952358174</v>
      </c>
      <c r="Q286" s="209">
        <v>3.0397707540541887</v>
      </c>
      <c r="R286" s="209">
        <v>0.79171868932139944</v>
      </c>
      <c r="S286" s="209">
        <v>2.1777021528445601</v>
      </c>
      <c r="T286" s="209">
        <v>3.836030629858314</v>
      </c>
      <c r="U286" s="209">
        <v>5.6759393656081727</v>
      </c>
    </row>
    <row r="287" spans="1:21" ht="12.75" customHeight="1">
      <c r="A287" s="199">
        <v>281</v>
      </c>
      <c r="B287" s="199" t="s">
        <v>1252</v>
      </c>
      <c r="C287" s="199" t="s">
        <v>1253</v>
      </c>
      <c r="D287" s="199" t="s">
        <v>1214</v>
      </c>
      <c r="E287" s="199"/>
      <c r="F287" s="199"/>
      <c r="G287" s="199" t="s">
        <v>448</v>
      </c>
      <c r="H287" s="199" t="s">
        <v>1254</v>
      </c>
      <c r="I287" s="208" t="s">
        <v>1757</v>
      </c>
      <c r="J287" s="209">
        <v>2.6273727995005345</v>
      </c>
      <c r="K287" s="209">
        <v>0.70140905398379516</v>
      </c>
      <c r="L287" s="209">
        <v>-0.67480799928941337</v>
      </c>
      <c r="M287" s="209">
        <v>2.1259264316246202</v>
      </c>
      <c r="N287" s="209">
        <v>-8.7289357452391414E-3</v>
      </c>
      <c r="O287" s="209">
        <v>1.6195937513597158</v>
      </c>
      <c r="P287" s="209">
        <v>1.8945731005471202</v>
      </c>
      <c r="Q287" s="209">
        <v>5.3902930649694696</v>
      </c>
      <c r="R287" s="209">
        <v>-0.20547159737743925</v>
      </c>
      <c r="S287" s="209">
        <v>2.98747014413388</v>
      </c>
      <c r="T287" s="209">
        <v>5.0399369924744519</v>
      </c>
      <c r="U287" s="209">
        <v>3.388506196174859</v>
      </c>
    </row>
    <row r="288" spans="1:21" ht="12.75" customHeight="1">
      <c r="A288" s="199">
        <v>282</v>
      </c>
      <c r="B288" s="199" t="s">
        <v>1255</v>
      </c>
      <c r="C288" s="199" t="s">
        <v>1256</v>
      </c>
      <c r="D288" s="199" t="s">
        <v>1214</v>
      </c>
      <c r="E288" s="199"/>
      <c r="F288" s="199"/>
      <c r="G288" s="199" t="s">
        <v>448</v>
      </c>
      <c r="H288" s="199" t="s">
        <v>1257</v>
      </c>
      <c r="I288" s="208" t="s">
        <v>1757</v>
      </c>
      <c r="J288" s="209">
        <v>1.3473690902048929</v>
      </c>
      <c r="K288" s="209">
        <v>0.24402585934102206</v>
      </c>
      <c r="L288" s="209">
        <v>0.11333201393873082</v>
      </c>
      <c r="M288" s="209">
        <v>0.93586187741905746</v>
      </c>
      <c r="N288" s="209">
        <v>0.85604477258875988</v>
      </c>
      <c r="O288" s="209">
        <v>1.1481003192578498</v>
      </c>
      <c r="P288" s="209">
        <v>2.5264534477290823</v>
      </c>
      <c r="Q288" s="209">
        <v>3.8699048110348002</v>
      </c>
      <c r="R288" s="209">
        <v>1.4892804914326234</v>
      </c>
      <c r="S288" s="209">
        <v>2.368841637243932</v>
      </c>
      <c r="T288" s="209">
        <v>4.6253089806259169</v>
      </c>
      <c r="U288" s="209">
        <v>4.2543178745128216</v>
      </c>
    </row>
    <row r="289" spans="1:21" ht="12.75" customHeight="1">
      <c r="A289" s="199">
        <v>283</v>
      </c>
      <c r="B289" s="199" t="s">
        <v>1258</v>
      </c>
      <c r="C289" s="199" t="s">
        <v>1259</v>
      </c>
      <c r="D289" s="199" t="s">
        <v>1214</v>
      </c>
      <c r="E289" s="199"/>
      <c r="F289" s="199"/>
      <c r="G289" s="199" t="s">
        <v>448</v>
      </c>
      <c r="H289" s="199" t="s">
        <v>1260</v>
      </c>
      <c r="I289" s="208" t="s">
        <v>1757</v>
      </c>
      <c r="J289" s="209">
        <v>1.5722858247127363</v>
      </c>
      <c r="K289" s="209">
        <v>1.2805340433005483</v>
      </c>
      <c r="L289" s="209">
        <v>0.34834201881184867</v>
      </c>
      <c r="M289" s="209">
        <v>1.3835768593158235</v>
      </c>
      <c r="N289" s="209">
        <v>-0.84965352243654024</v>
      </c>
      <c r="O289" s="209">
        <v>-2.5671438989457158</v>
      </c>
      <c r="P289" s="209">
        <v>0.66990309789289881</v>
      </c>
      <c r="Q289" s="209">
        <v>4.1287032994542727</v>
      </c>
      <c r="R289" s="209">
        <v>-0.54774950544774015</v>
      </c>
      <c r="S289" s="209">
        <v>2.7839035374446155</v>
      </c>
      <c r="T289" s="209">
        <v>2.0894881083457051</v>
      </c>
      <c r="U289" s="209">
        <v>2.1556801335296711</v>
      </c>
    </row>
    <row r="290" spans="1:21" ht="12.75" customHeight="1">
      <c r="A290" s="199">
        <v>284</v>
      </c>
      <c r="B290" s="199" t="s">
        <v>1261</v>
      </c>
      <c r="C290" s="199" t="s">
        <v>1262</v>
      </c>
      <c r="D290" s="199" t="s">
        <v>1214</v>
      </c>
      <c r="E290" s="199"/>
      <c r="F290" s="199"/>
      <c r="G290" s="199" t="s">
        <v>448</v>
      </c>
      <c r="H290" s="199" t="s">
        <v>1263</v>
      </c>
      <c r="I290" s="208" t="s">
        <v>1757</v>
      </c>
      <c r="J290" s="209">
        <v>0.74796495370659954</v>
      </c>
      <c r="K290" s="209">
        <v>0.78013803833914608</v>
      </c>
      <c r="L290" s="209">
        <v>9.4472472932721985E-2</v>
      </c>
      <c r="M290" s="209">
        <v>0.59909248545018556</v>
      </c>
      <c r="N290" s="209">
        <v>-0.29991999567259597</v>
      </c>
      <c r="O290" s="209">
        <v>-0.25770247333007035</v>
      </c>
      <c r="P290" s="209">
        <v>1.120607795013413</v>
      </c>
      <c r="Q290" s="209">
        <v>2.4809297951325533</v>
      </c>
      <c r="R290" s="209">
        <v>0.76431548272601901</v>
      </c>
      <c r="S290" s="209">
        <v>3.2510060928440367</v>
      </c>
      <c r="T290" s="209">
        <v>2.0951779162805622</v>
      </c>
      <c r="U290" s="209">
        <v>5.8369633938869754</v>
      </c>
    </row>
    <row r="291" spans="1:21" ht="12.75" customHeight="1">
      <c r="A291" s="199">
        <v>285</v>
      </c>
      <c r="B291" s="199" t="s">
        <v>1264</v>
      </c>
      <c r="C291" s="199" t="s">
        <v>1265</v>
      </c>
      <c r="D291" s="199" t="s">
        <v>1214</v>
      </c>
      <c r="E291" s="199"/>
      <c r="F291" s="199" t="s">
        <v>444</v>
      </c>
      <c r="G291" s="199"/>
      <c r="H291" s="199" t="s">
        <v>1266</v>
      </c>
      <c r="I291" s="208" t="s">
        <v>1757</v>
      </c>
      <c r="J291" s="209">
        <v>1.8533471022831804</v>
      </c>
      <c r="K291" s="209">
        <v>1.6550166308252585</v>
      </c>
      <c r="L291" s="209">
        <v>-0.3552270020293804</v>
      </c>
      <c r="M291" s="209">
        <v>0.12881862733729577</v>
      </c>
      <c r="N291" s="209">
        <v>-0.71114301805589264</v>
      </c>
      <c r="O291" s="209">
        <v>0.31281841218128648</v>
      </c>
      <c r="P291" s="209">
        <v>1.9031109709773233</v>
      </c>
      <c r="Q291" s="209">
        <v>4.5071226954244139</v>
      </c>
      <c r="R291" s="209">
        <v>1.0885624090613248</v>
      </c>
      <c r="S291" s="209">
        <v>2.6619922740182034</v>
      </c>
      <c r="T291" s="209">
        <v>4.1646235778772365</v>
      </c>
      <c r="U291" s="209">
        <v>4.5759846829919582</v>
      </c>
    </row>
    <row r="292" spans="1:21" ht="12.75" customHeight="1">
      <c r="A292" s="199">
        <v>286</v>
      </c>
      <c r="B292" s="199" t="s">
        <v>1267</v>
      </c>
      <c r="C292" s="199" t="s">
        <v>1268</v>
      </c>
      <c r="D292" s="199" t="s">
        <v>1214</v>
      </c>
      <c r="E292" s="199"/>
      <c r="F292" s="199"/>
      <c r="G292" s="199" t="s">
        <v>448</v>
      </c>
      <c r="H292" s="199" t="s">
        <v>1269</v>
      </c>
      <c r="I292" s="208" t="s">
        <v>1757</v>
      </c>
      <c r="J292" s="209">
        <v>2.2230799355068598</v>
      </c>
      <c r="K292" s="209">
        <v>0.42353524575577239</v>
      </c>
      <c r="L292" s="209">
        <v>1.6562023317375605</v>
      </c>
      <c r="M292" s="209">
        <v>-2.5153123017162216E-2</v>
      </c>
      <c r="N292" s="209">
        <v>-0.30283322475992236</v>
      </c>
      <c r="O292" s="209">
        <v>0.68374294141749203</v>
      </c>
      <c r="P292" s="209">
        <v>3.1062188925669716</v>
      </c>
      <c r="Q292" s="209">
        <v>5.9148415778992529</v>
      </c>
      <c r="R292" s="209">
        <v>3.6328181058841835</v>
      </c>
      <c r="S292" s="209">
        <v>0.53502303434136422</v>
      </c>
      <c r="T292" s="209">
        <v>2.5047188509939673</v>
      </c>
      <c r="U292" s="209">
        <v>3.7370722619955359</v>
      </c>
    </row>
    <row r="293" spans="1:21" ht="12.75" customHeight="1">
      <c r="A293" s="199">
        <v>287</v>
      </c>
      <c r="B293" s="199" t="s">
        <v>1270</v>
      </c>
      <c r="C293" s="199" t="s">
        <v>1271</v>
      </c>
      <c r="D293" s="199" t="s">
        <v>1214</v>
      </c>
      <c r="E293" s="199"/>
      <c r="F293" s="199"/>
      <c r="G293" s="199" t="s">
        <v>448</v>
      </c>
      <c r="H293" s="199" t="s">
        <v>1272</v>
      </c>
      <c r="I293" s="208" t="s">
        <v>1757</v>
      </c>
      <c r="J293" s="209">
        <v>1.4232029077811745</v>
      </c>
      <c r="K293" s="209">
        <v>3.7924684069153614</v>
      </c>
      <c r="L293" s="209">
        <v>-1.847374759925188</v>
      </c>
      <c r="M293" s="209">
        <v>-0.22979203118241287</v>
      </c>
      <c r="N293" s="209">
        <v>-0.23395315836764041</v>
      </c>
      <c r="O293" s="209">
        <v>-0.20661799031303474</v>
      </c>
      <c r="P293" s="209">
        <v>1.8122041913656801</v>
      </c>
      <c r="Q293" s="209">
        <v>5.6088235729362594</v>
      </c>
      <c r="R293" s="209">
        <v>0.97871528952997267</v>
      </c>
      <c r="S293" s="209">
        <v>2.1073997542582248</v>
      </c>
      <c r="T293" s="209">
        <v>4.9719049599332266</v>
      </c>
      <c r="U293" s="209">
        <v>4.8908627552721669</v>
      </c>
    </row>
    <row r="294" spans="1:21" ht="12.75" customHeight="1">
      <c r="A294" s="199">
        <v>288</v>
      </c>
      <c r="B294" s="199" t="s">
        <v>1273</v>
      </c>
      <c r="C294" s="199" t="s">
        <v>1274</v>
      </c>
      <c r="D294" s="199" t="s">
        <v>1214</v>
      </c>
      <c r="E294" s="199"/>
      <c r="F294" s="199"/>
      <c r="G294" s="199" t="s">
        <v>448</v>
      </c>
      <c r="H294" s="199" t="s">
        <v>1275</v>
      </c>
      <c r="I294" s="208" t="s">
        <v>1757</v>
      </c>
      <c r="J294" s="209">
        <v>0.18734206076267412</v>
      </c>
      <c r="K294" s="209">
        <v>-4.7204813028940862E-2</v>
      </c>
      <c r="L294" s="209">
        <v>-1.6021683761913437</v>
      </c>
      <c r="M294" s="209">
        <v>0.18332470876299567</v>
      </c>
      <c r="N294" s="209">
        <v>-1.8653424530497347</v>
      </c>
      <c r="O294" s="209">
        <v>-0.758030155742631</v>
      </c>
      <c r="P294" s="209">
        <v>2.2002274536154545</v>
      </c>
      <c r="Q294" s="209">
        <v>1.7592539528453699</v>
      </c>
      <c r="R294" s="209">
        <v>0.35466824957310905</v>
      </c>
      <c r="S294" s="209">
        <v>5.9378506389526251</v>
      </c>
      <c r="T294" s="209">
        <v>7.0335409499883781</v>
      </c>
      <c r="U294" s="209">
        <v>3.5673706794728588</v>
      </c>
    </row>
    <row r="295" spans="1:21" ht="12.75" customHeight="1">
      <c r="A295" s="199">
        <v>289</v>
      </c>
      <c r="B295" s="199" t="s">
        <v>1276</v>
      </c>
      <c r="C295" s="199" t="s">
        <v>1277</v>
      </c>
      <c r="D295" s="199" t="s">
        <v>1214</v>
      </c>
      <c r="E295" s="199"/>
      <c r="F295" s="199"/>
      <c r="G295" s="199" t="s">
        <v>448</v>
      </c>
      <c r="H295" s="199" t="s">
        <v>1278</v>
      </c>
      <c r="I295" s="208" t="s">
        <v>1757</v>
      </c>
      <c r="J295" s="209">
        <v>1.6008032667221812</v>
      </c>
      <c r="K295" s="209">
        <v>-0.43814926876851246</v>
      </c>
      <c r="L295" s="209">
        <v>2.3039292837709411</v>
      </c>
      <c r="M295" s="209">
        <v>-0.33971625292782903</v>
      </c>
      <c r="N295" s="209">
        <v>-0.26722546726574592</v>
      </c>
      <c r="O295" s="209">
        <v>0.7790085817238861</v>
      </c>
      <c r="P295" s="209">
        <v>0.79713984464882515</v>
      </c>
      <c r="Q295" s="209">
        <v>3.4970334310400801</v>
      </c>
      <c r="R295" s="209">
        <v>-0.85455572375306588</v>
      </c>
      <c r="S295" s="209">
        <v>2.2055152761464143</v>
      </c>
      <c r="T295" s="209">
        <v>4.3505168851526861</v>
      </c>
      <c r="U295" s="209">
        <v>4.3502227258685338</v>
      </c>
    </row>
    <row r="296" spans="1:21" ht="12.75" customHeight="1">
      <c r="A296" s="199">
        <v>290</v>
      </c>
      <c r="B296" s="199" t="s">
        <v>1279</v>
      </c>
      <c r="C296" s="199" t="s">
        <v>1280</v>
      </c>
      <c r="D296" s="199" t="s">
        <v>1214</v>
      </c>
      <c r="E296" s="199"/>
      <c r="F296" s="199"/>
      <c r="G296" s="199" t="s">
        <v>448</v>
      </c>
      <c r="H296" s="199" t="s">
        <v>1281</v>
      </c>
      <c r="I296" s="208" t="s">
        <v>1757</v>
      </c>
      <c r="J296" s="209">
        <v>2.1985305334253553</v>
      </c>
      <c r="K296" s="209">
        <v>0.13233617964777977</v>
      </c>
      <c r="L296" s="209">
        <v>-0.77946980518301245</v>
      </c>
      <c r="M296" s="209">
        <v>1.2153545943477582</v>
      </c>
      <c r="N296" s="209">
        <v>-0.39667712529367805</v>
      </c>
      <c r="O296" s="209">
        <v>1.4092299681051941</v>
      </c>
      <c r="P296" s="209">
        <v>1.9021472398970758</v>
      </c>
      <c r="Q296" s="209">
        <v>3.7048633410681902</v>
      </c>
      <c r="R296" s="209">
        <v>1.7366947176690246</v>
      </c>
      <c r="S296" s="209">
        <v>3.4421497904157548</v>
      </c>
      <c r="T296" s="209">
        <v>4.693935720653883</v>
      </c>
      <c r="U296" s="209">
        <v>5.4209233223304238</v>
      </c>
    </row>
    <row r="297" spans="1:21" ht="12.75" customHeight="1">
      <c r="A297" s="199">
        <v>291</v>
      </c>
      <c r="B297" s="199" t="s">
        <v>1282</v>
      </c>
      <c r="C297" s="199" t="s">
        <v>1283</v>
      </c>
      <c r="D297" s="199" t="s">
        <v>1214</v>
      </c>
      <c r="E297" s="199"/>
      <c r="F297" s="199"/>
      <c r="G297" s="199" t="s">
        <v>448</v>
      </c>
      <c r="H297" s="199" t="s">
        <v>1284</v>
      </c>
      <c r="I297" s="208" t="s">
        <v>1757</v>
      </c>
      <c r="J297" s="209">
        <v>2.2723858502707373</v>
      </c>
      <c r="K297" s="209">
        <v>-0.14224413596278396</v>
      </c>
      <c r="L297" s="209">
        <v>1.0168413720382858</v>
      </c>
      <c r="M297" s="209">
        <v>1.2723685310090787</v>
      </c>
      <c r="N297" s="209">
        <v>-0.90867495525802155</v>
      </c>
      <c r="O297" s="209">
        <v>1.850520285863027</v>
      </c>
      <c r="P297" s="209">
        <v>0.96648938800430528</v>
      </c>
      <c r="Q297" s="209">
        <v>2.0588298045665709</v>
      </c>
      <c r="R297" s="209">
        <v>1.1583815061857905</v>
      </c>
      <c r="S297" s="209">
        <v>4.1622673695522252</v>
      </c>
      <c r="T297" s="209">
        <v>4.2967009777485856</v>
      </c>
      <c r="U297" s="209">
        <v>2.553006046593282</v>
      </c>
    </row>
    <row r="298" spans="1:21" ht="12.75" customHeight="1">
      <c r="A298" s="199">
        <v>292</v>
      </c>
      <c r="B298" s="199" t="s">
        <v>1285</v>
      </c>
      <c r="C298" s="199" t="s">
        <v>1286</v>
      </c>
      <c r="D298" s="199" t="s">
        <v>1214</v>
      </c>
      <c r="E298" s="199"/>
      <c r="F298" s="199"/>
      <c r="G298" s="199" t="s">
        <v>448</v>
      </c>
      <c r="H298" s="199" t="s">
        <v>1287</v>
      </c>
      <c r="I298" s="208" t="s">
        <v>1757</v>
      </c>
      <c r="J298" s="209">
        <v>4.2274566640800799</v>
      </c>
      <c r="K298" s="209">
        <v>1.4623549039792749</v>
      </c>
      <c r="L298" s="209">
        <v>1.1067666423164866</v>
      </c>
      <c r="M298" s="209">
        <v>1.3016690596498819</v>
      </c>
      <c r="N298" s="209">
        <v>-1.3320362296365289</v>
      </c>
      <c r="O298" s="209">
        <v>1.301459462503459</v>
      </c>
      <c r="P298" s="209">
        <v>2.2309213167357029</v>
      </c>
      <c r="Q298" s="209">
        <v>2.9418751997375665</v>
      </c>
      <c r="R298" s="209">
        <v>0.9891443089888412</v>
      </c>
      <c r="S298" s="209">
        <v>4.5174597852785325</v>
      </c>
      <c r="T298" s="209">
        <v>3.5853068136089377</v>
      </c>
      <c r="U298" s="209">
        <v>8.2719087908410529</v>
      </c>
    </row>
    <row r="299" spans="1:21" ht="12.75" customHeight="1">
      <c r="A299" s="199">
        <v>293</v>
      </c>
      <c r="B299" s="199" t="s">
        <v>1288</v>
      </c>
      <c r="C299" s="199" t="s">
        <v>1289</v>
      </c>
      <c r="D299" s="199" t="s">
        <v>1214</v>
      </c>
      <c r="E299" s="199"/>
      <c r="F299" s="199"/>
      <c r="G299" s="199" t="s">
        <v>448</v>
      </c>
      <c r="H299" s="199" t="s">
        <v>1290</v>
      </c>
      <c r="I299" s="208" t="s">
        <v>1757</v>
      </c>
      <c r="J299" s="209">
        <v>1.5949728450843139</v>
      </c>
      <c r="K299" s="209">
        <v>-5.6079673231721472E-3</v>
      </c>
      <c r="L299" s="209">
        <v>-0.57144869776777796</v>
      </c>
      <c r="M299" s="209">
        <v>1.3386003567421199</v>
      </c>
      <c r="N299" s="209">
        <v>-1.1229891452090897</v>
      </c>
      <c r="O299" s="209">
        <v>2.2371676140713106</v>
      </c>
      <c r="P299" s="209">
        <v>2.7945966290775033</v>
      </c>
      <c r="Q299" s="209">
        <v>3.6227335112229753</v>
      </c>
      <c r="R299" s="209">
        <v>-2.5912388617906856</v>
      </c>
      <c r="S299" s="209">
        <v>2.1066688063970531</v>
      </c>
      <c r="T299" s="209">
        <v>4.7994466454764932</v>
      </c>
      <c r="U299" s="209">
        <v>4.9584333638945282</v>
      </c>
    </row>
    <row r="300" spans="1:21" ht="12.75" customHeight="1">
      <c r="A300" s="199">
        <v>294</v>
      </c>
      <c r="B300" s="199" t="s">
        <v>1291</v>
      </c>
      <c r="C300" s="199" t="s">
        <v>1292</v>
      </c>
      <c r="D300" s="199" t="s">
        <v>1214</v>
      </c>
      <c r="E300" s="199"/>
      <c r="F300" s="199"/>
      <c r="G300" s="199" t="s">
        <v>448</v>
      </c>
      <c r="H300" s="199" t="s">
        <v>1293</v>
      </c>
      <c r="I300" s="208" t="s">
        <v>1757</v>
      </c>
      <c r="J300" s="209">
        <v>3.1344244720806813</v>
      </c>
      <c r="K300" s="209">
        <v>0.9643425334284359</v>
      </c>
      <c r="L300" s="209">
        <v>1.5299839315943586E-2</v>
      </c>
      <c r="M300" s="209">
        <v>-0.2696005458490589</v>
      </c>
      <c r="N300" s="209">
        <v>-0.60355517327886332</v>
      </c>
      <c r="O300" s="209">
        <v>0.51942357900369984</v>
      </c>
      <c r="P300" s="209">
        <v>0.80143765928409039</v>
      </c>
      <c r="Q300" s="209">
        <v>3.9132334688393229</v>
      </c>
      <c r="R300" s="209">
        <v>0.45599960002438422</v>
      </c>
      <c r="S300" s="209">
        <v>2.2807273510700838</v>
      </c>
      <c r="T300" s="209">
        <v>3.3917488973966385</v>
      </c>
      <c r="U300" s="209">
        <v>4.0526213144690786</v>
      </c>
    </row>
    <row r="301" spans="1:21" ht="12.75" customHeight="1">
      <c r="A301" s="199">
        <v>295</v>
      </c>
      <c r="B301" s="199" t="s">
        <v>1294</v>
      </c>
      <c r="C301" s="199" t="s">
        <v>1295</v>
      </c>
      <c r="D301" s="199" t="s">
        <v>1214</v>
      </c>
      <c r="E301" s="199"/>
      <c r="F301" s="199"/>
      <c r="G301" s="199" t="s">
        <v>448</v>
      </c>
      <c r="H301" s="199" t="s">
        <v>1296</v>
      </c>
      <c r="I301" s="208" t="s">
        <v>1757</v>
      </c>
      <c r="J301" s="209">
        <v>2.3424113776151501</v>
      </c>
      <c r="K301" s="209">
        <v>0.78482957641045914</v>
      </c>
      <c r="L301" s="209">
        <v>0.84212037254820871</v>
      </c>
      <c r="M301" s="209">
        <v>1.1644441813728292</v>
      </c>
      <c r="N301" s="209">
        <v>-1.1723378216384504</v>
      </c>
      <c r="O301" s="209">
        <v>-0.52349609404251396</v>
      </c>
      <c r="P301" s="209">
        <v>2.0128259288879207</v>
      </c>
      <c r="Q301" s="209">
        <v>3.9375048509080415</v>
      </c>
      <c r="R301" s="209">
        <v>1.1837619138386231</v>
      </c>
      <c r="S301" s="209">
        <v>4.514846881907971</v>
      </c>
      <c r="T301" s="209">
        <v>0.86031999335260423</v>
      </c>
      <c r="U301" s="209">
        <v>4.3426711648639582</v>
      </c>
    </row>
    <row r="302" spans="1:21" ht="12.75" customHeight="1">
      <c r="A302" s="199">
        <v>296</v>
      </c>
      <c r="B302" s="199" t="s">
        <v>1297</v>
      </c>
      <c r="C302" s="199" t="s">
        <v>1298</v>
      </c>
      <c r="D302" s="199" t="s">
        <v>1214</v>
      </c>
      <c r="E302" s="199"/>
      <c r="F302" s="199"/>
      <c r="G302" s="199" t="s">
        <v>448</v>
      </c>
      <c r="H302" s="199" t="s">
        <v>1299</v>
      </c>
      <c r="I302" s="208" t="s">
        <v>1757</v>
      </c>
      <c r="J302" s="209">
        <v>1.8024243675048837</v>
      </c>
      <c r="K302" s="209">
        <v>1.5310309563051732</v>
      </c>
      <c r="L302" s="209">
        <v>8.2595956678630955E-2</v>
      </c>
      <c r="M302" s="209">
        <v>-0.98924113684523718</v>
      </c>
      <c r="N302" s="209">
        <v>-1.6374765734437915</v>
      </c>
      <c r="O302" s="209">
        <v>-0.14228915191894487</v>
      </c>
      <c r="P302" s="209">
        <v>1.4163650666239676</v>
      </c>
      <c r="Q302" s="209">
        <v>4.1423104916348734</v>
      </c>
      <c r="R302" s="209">
        <v>1.4383628643282975</v>
      </c>
      <c r="S302" s="209">
        <v>3.0204461501913045</v>
      </c>
      <c r="T302" s="209">
        <v>4.5727821434574452</v>
      </c>
      <c r="U302" s="209">
        <v>4.0381001106437111</v>
      </c>
    </row>
    <row r="303" spans="1:21" ht="12.75" customHeight="1">
      <c r="A303" s="199">
        <v>297</v>
      </c>
      <c r="B303" s="199" t="s">
        <v>1300</v>
      </c>
      <c r="C303" s="199" t="s">
        <v>1301</v>
      </c>
      <c r="D303" s="199" t="s">
        <v>1214</v>
      </c>
      <c r="E303" s="199"/>
      <c r="F303" s="199" t="s">
        <v>444</v>
      </c>
      <c r="G303" s="199"/>
      <c r="H303" s="199" t="s">
        <v>1302</v>
      </c>
      <c r="I303" s="208" t="s">
        <v>1757</v>
      </c>
      <c r="J303" s="209">
        <v>0.31984372469395339</v>
      </c>
      <c r="K303" s="209">
        <v>0.3645608419964077</v>
      </c>
      <c r="L303" s="209">
        <v>8.9818454468186815E-2</v>
      </c>
      <c r="M303" s="209">
        <v>0.99363913446677543</v>
      </c>
      <c r="N303" s="209">
        <v>-0.88044049359973542</v>
      </c>
      <c r="O303" s="209">
        <v>0.80756437778477164</v>
      </c>
      <c r="P303" s="209">
        <v>1.9622269473056804</v>
      </c>
      <c r="Q303" s="209">
        <v>2.9808274017582477</v>
      </c>
      <c r="R303" s="209">
        <v>1.427350061014792</v>
      </c>
      <c r="S303" s="209">
        <v>3.1563158598485188</v>
      </c>
      <c r="T303" s="209">
        <v>4.236401035533504</v>
      </c>
      <c r="U303" s="209">
        <v>4.9939164682593287</v>
      </c>
    </row>
    <row r="304" spans="1:21" ht="12.75" customHeight="1">
      <c r="A304" s="199">
        <v>298</v>
      </c>
      <c r="B304" s="199" t="s">
        <v>1303</v>
      </c>
      <c r="C304" s="199" t="s">
        <v>1304</v>
      </c>
      <c r="D304" s="199" t="s">
        <v>1214</v>
      </c>
      <c r="E304" s="199"/>
      <c r="F304" s="199"/>
      <c r="G304" s="199" t="s">
        <v>448</v>
      </c>
      <c r="H304" s="199" t="s">
        <v>1305</v>
      </c>
      <c r="I304" s="208" t="s">
        <v>1757</v>
      </c>
      <c r="J304" s="209">
        <v>0.48472988529790939</v>
      </c>
      <c r="K304" s="209">
        <v>0.44762115491809595</v>
      </c>
      <c r="L304" s="209">
        <v>0.41323677838028061</v>
      </c>
      <c r="M304" s="209">
        <v>-1.5592359063770687</v>
      </c>
      <c r="N304" s="209">
        <v>2.6944489738871056</v>
      </c>
      <c r="O304" s="209">
        <v>0.18229645138143269</v>
      </c>
      <c r="P304" s="209">
        <v>-0.72091545394577849</v>
      </c>
      <c r="Q304" s="209">
        <v>4.917479455387209</v>
      </c>
      <c r="R304" s="209">
        <v>2.3843647925246785</v>
      </c>
      <c r="S304" s="209">
        <v>3.1665443520735579</v>
      </c>
      <c r="T304" s="209">
        <v>1.0448171758586966</v>
      </c>
      <c r="U304" s="209">
        <v>3.0480014229483032</v>
      </c>
    </row>
    <row r="305" spans="1:21" ht="12.75" customHeight="1">
      <c r="A305" s="199">
        <v>299</v>
      </c>
      <c r="B305" s="199" t="s">
        <v>1306</v>
      </c>
      <c r="C305" s="199" t="s">
        <v>1307</v>
      </c>
      <c r="D305" s="199" t="s">
        <v>1214</v>
      </c>
      <c r="E305" s="199"/>
      <c r="F305" s="199"/>
      <c r="G305" s="199" t="s">
        <v>448</v>
      </c>
      <c r="H305" s="199" t="s">
        <v>1308</v>
      </c>
      <c r="I305" s="208" t="s">
        <v>1757</v>
      </c>
      <c r="J305" s="209">
        <v>0.98046332457401775</v>
      </c>
      <c r="K305" s="209">
        <v>-0.15160010798912538</v>
      </c>
      <c r="L305" s="209">
        <v>-1.1041213362344706</v>
      </c>
      <c r="M305" s="209">
        <v>0.97431191829406316</v>
      </c>
      <c r="N305" s="209">
        <v>-8.9303824299278745E-2</v>
      </c>
      <c r="O305" s="209">
        <v>-1.0139768186220692</v>
      </c>
      <c r="P305" s="209">
        <v>2.0859226465491929</v>
      </c>
      <c r="Q305" s="209">
        <v>2.7265912230098905</v>
      </c>
      <c r="R305" s="209">
        <v>4.330222236090961</v>
      </c>
      <c r="S305" s="209">
        <v>3.9195119473805136</v>
      </c>
      <c r="T305" s="209">
        <v>3.8413828773183667</v>
      </c>
      <c r="U305" s="209">
        <v>3.4803994613621825</v>
      </c>
    </row>
    <row r="306" spans="1:21" ht="12.75" customHeight="1">
      <c r="A306" s="199">
        <v>300</v>
      </c>
      <c r="B306" s="199" t="s">
        <v>1309</v>
      </c>
      <c r="C306" s="199" t="s">
        <v>1310</v>
      </c>
      <c r="D306" s="199" t="s">
        <v>1214</v>
      </c>
      <c r="E306" s="199"/>
      <c r="F306" s="199"/>
      <c r="G306" s="199" t="s">
        <v>448</v>
      </c>
      <c r="H306" s="199" t="s">
        <v>1311</v>
      </c>
      <c r="I306" s="208" t="s">
        <v>1757</v>
      </c>
      <c r="J306" s="209">
        <v>3.5731790694564154</v>
      </c>
      <c r="K306" s="209">
        <v>3.9250169078473647</v>
      </c>
      <c r="L306" s="209">
        <v>-1.4850783828232323</v>
      </c>
      <c r="M306" s="209">
        <v>3.2644126418026786</v>
      </c>
      <c r="N306" s="209">
        <v>-1.3592661091411173</v>
      </c>
      <c r="O306" s="209">
        <v>1.2127026047672871</v>
      </c>
      <c r="P306" s="209">
        <v>2.8325500300118875</v>
      </c>
      <c r="Q306" s="209">
        <v>3.8900571791613743</v>
      </c>
      <c r="R306" s="209">
        <v>2.6184245086087401</v>
      </c>
      <c r="S306" s="209">
        <v>3.2963324770302336</v>
      </c>
      <c r="T306" s="209">
        <v>3.5739963536153425</v>
      </c>
      <c r="U306" s="209">
        <v>5.1385943716715445</v>
      </c>
    </row>
    <row r="307" spans="1:21" ht="12.75" customHeight="1">
      <c r="A307" s="199">
        <v>301</v>
      </c>
      <c r="B307" s="199" t="s">
        <v>1312</v>
      </c>
      <c r="C307" s="199" t="s">
        <v>1313</v>
      </c>
      <c r="D307" s="199" t="s">
        <v>1214</v>
      </c>
      <c r="E307" s="199"/>
      <c r="F307" s="199"/>
      <c r="G307" s="199" t="s">
        <v>448</v>
      </c>
      <c r="H307" s="199" t="s">
        <v>1314</v>
      </c>
      <c r="I307" s="208" t="s">
        <v>1757</v>
      </c>
      <c r="J307" s="209">
        <v>1.9498381381914243</v>
      </c>
      <c r="K307" s="209">
        <v>-0.79005763043164734</v>
      </c>
      <c r="L307" s="209">
        <v>-0.3372178425966581</v>
      </c>
      <c r="M307" s="209">
        <v>1.3452398529745722</v>
      </c>
      <c r="N307" s="209">
        <v>-1.7341814586926176</v>
      </c>
      <c r="O307" s="209">
        <v>1.1249773580699554</v>
      </c>
      <c r="P307" s="209">
        <v>3.8774609944926937</v>
      </c>
      <c r="Q307" s="209">
        <v>3.9098234911065788</v>
      </c>
      <c r="R307" s="209">
        <v>0.39847010456999499</v>
      </c>
      <c r="S307" s="209">
        <v>3.5220537605484878</v>
      </c>
      <c r="T307" s="209">
        <v>5.0821521329540928</v>
      </c>
      <c r="U307" s="209">
        <v>6.1343153565617285</v>
      </c>
    </row>
    <row r="308" spans="1:21" ht="12.75" customHeight="1">
      <c r="A308" s="199">
        <v>302</v>
      </c>
      <c r="B308" s="199" t="s">
        <v>1315</v>
      </c>
      <c r="C308" s="199" t="s">
        <v>1316</v>
      </c>
      <c r="D308" s="199" t="s">
        <v>1214</v>
      </c>
      <c r="E308" s="199"/>
      <c r="F308" s="199"/>
      <c r="G308" s="199" t="s">
        <v>448</v>
      </c>
      <c r="H308" s="199" t="s">
        <v>1317</v>
      </c>
      <c r="I308" s="208" t="s">
        <v>1757</v>
      </c>
      <c r="J308" s="209">
        <v>1.8794198500503114</v>
      </c>
      <c r="K308" s="209">
        <v>5.1653515184653997E-2</v>
      </c>
      <c r="L308" s="209">
        <v>0.24144587302026821</v>
      </c>
      <c r="M308" s="209">
        <v>0.39612854346754034</v>
      </c>
      <c r="N308" s="209">
        <v>-1.4631602843319484</v>
      </c>
      <c r="O308" s="209">
        <v>1.8406743724779489</v>
      </c>
      <c r="P308" s="209">
        <v>1.8132822927947103</v>
      </c>
      <c r="Q308" s="209">
        <v>-0.14707037462804351</v>
      </c>
      <c r="R308" s="209">
        <v>0.76046850214042649</v>
      </c>
      <c r="S308" s="209">
        <v>5.2371672774200704</v>
      </c>
      <c r="T308" s="209">
        <v>3.287512567273069</v>
      </c>
      <c r="U308" s="209">
        <v>4.7866337576584925</v>
      </c>
    </row>
    <row r="309" spans="1:21" ht="12.75" customHeight="1">
      <c r="A309" s="199">
        <v>303</v>
      </c>
      <c r="B309" s="199" t="s">
        <v>1318</v>
      </c>
      <c r="C309" s="199" t="s">
        <v>1319</v>
      </c>
      <c r="D309" s="199" t="s">
        <v>1214</v>
      </c>
      <c r="E309" s="199"/>
      <c r="F309" s="199"/>
      <c r="G309" s="199" t="s">
        <v>448</v>
      </c>
      <c r="H309" s="199" t="s">
        <v>1320</v>
      </c>
      <c r="I309" s="208" t="s">
        <v>1757</v>
      </c>
      <c r="J309" s="209">
        <v>-4.4658330808171911</v>
      </c>
      <c r="K309" s="209">
        <v>1.7132654023993297</v>
      </c>
      <c r="L309" s="209">
        <v>1.6097947199293969</v>
      </c>
      <c r="M309" s="209">
        <v>-0.88549270548395498</v>
      </c>
      <c r="N309" s="209">
        <v>-8.6628960609402839E-3</v>
      </c>
      <c r="O309" s="209">
        <v>-0.8280372782643326</v>
      </c>
      <c r="P309" s="209">
        <v>-0.52817608637184321</v>
      </c>
      <c r="Q309" s="209">
        <v>1.7186122594081041</v>
      </c>
      <c r="R309" s="209">
        <v>1.6417560198064933</v>
      </c>
      <c r="S309" s="209">
        <v>2.2969198412961163</v>
      </c>
      <c r="T309" s="209">
        <v>3.5766927107730169</v>
      </c>
      <c r="U309" s="209">
        <v>5.0181109940606916</v>
      </c>
    </row>
    <row r="310" spans="1:21" ht="12.75" customHeight="1">
      <c r="A310" s="199">
        <v>304</v>
      </c>
      <c r="B310" s="199" t="s">
        <v>1321</v>
      </c>
      <c r="C310" s="199" t="s">
        <v>1322</v>
      </c>
      <c r="D310" s="199" t="s">
        <v>1214</v>
      </c>
      <c r="E310" s="199"/>
      <c r="F310" s="199"/>
      <c r="G310" s="199" t="s">
        <v>448</v>
      </c>
      <c r="H310" s="199" t="s">
        <v>1323</v>
      </c>
      <c r="I310" s="208" t="s">
        <v>1757</v>
      </c>
      <c r="J310" s="209">
        <v>3.2182031658159076</v>
      </c>
      <c r="K310" s="209">
        <v>-0.24316775548882674</v>
      </c>
      <c r="L310" s="209">
        <v>0.96524717580635411</v>
      </c>
      <c r="M310" s="209">
        <v>1.2453661581919135</v>
      </c>
      <c r="N310" s="209">
        <v>-0.77541332457130352</v>
      </c>
      <c r="O310" s="209">
        <v>2.1992549841699685</v>
      </c>
      <c r="P310" s="209">
        <v>1.9850419875209155</v>
      </c>
      <c r="Q310" s="209">
        <v>3.4638057375999267</v>
      </c>
      <c r="R310" s="209">
        <v>1.0710284131417325</v>
      </c>
      <c r="S310" s="209">
        <v>3.3025919305207623</v>
      </c>
      <c r="T310" s="209">
        <v>5.1905693816721055</v>
      </c>
      <c r="U310" s="209">
        <v>5.3746493918390712</v>
      </c>
    </row>
    <row r="311" spans="1:21" ht="12.75" customHeight="1">
      <c r="A311" s="199">
        <v>305</v>
      </c>
      <c r="B311" s="199" t="s">
        <v>1324</v>
      </c>
      <c r="C311" s="199" t="s">
        <v>1325</v>
      </c>
      <c r="D311" s="199" t="s">
        <v>1214</v>
      </c>
      <c r="E311" s="199"/>
      <c r="F311" s="199"/>
      <c r="G311" s="199" t="s">
        <v>448</v>
      </c>
      <c r="H311" s="199" t="s">
        <v>1326</v>
      </c>
      <c r="I311" s="208" t="s">
        <v>1757</v>
      </c>
      <c r="J311" s="209">
        <v>-3.1233028363260189</v>
      </c>
      <c r="K311" s="209">
        <v>-4.9854152873636082</v>
      </c>
      <c r="L311" s="209">
        <v>4.0030437450354839E-2</v>
      </c>
      <c r="M311" s="209">
        <v>1.3383064120572783</v>
      </c>
      <c r="N311" s="209">
        <v>-2.4281521475280812</v>
      </c>
      <c r="O311" s="209">
        <v>2.082143449482075</v>
      </c>
      <c r="P311" s="209">
        <v>3.6883525537804616</v>
      </c>
      <c r="Q311" s="209">
        <v>3.2904897501606172</v>
      </c>
      <c r="R311" s="209">
        <v>-1.6898663459063954</v>
      </c>
      <c r="S311" s="209">
        <v>1.7272182984193734</v>
      </c>
      <c r="T311" s="209">
        <v>6.3576558207470839</v>
      </c>
      <c r="U311" s="209">
        <v>4.7701879073781299</v>
      </c>
    </row>
    <row r="312" spans="1:21" ht="12.75" customHeight="1">
      <c r="A312" s="199">
        <v>306</v>
      </c>
      <c r="B312" s="199" t="s">
        <v>1327</v>
      </c>
      <c r="C312" s="199" t="s">
        <v>1328</v>
      </c>
      <c r="D312" s="199" t="s">
        <v>1214</v>
      </c>
      <c r="E312" s="199"/>
      <c r="F312" s="199" t="s">
        <v>444</v>
      </c>
      <c r="G312" s="199"/>
      <c r="H312" s="199" t="s">
        <v>1329</v>
      </c>
      <c r="I312" s="208" t="s">
        <v>1757</v>
      </c>
      <c r="J312" s="209">
        <v>2.4190181351135891</v>
      </c>
      <c r="K312" s="209">
        <v>-0.29386558411498243</v>
      </c>
      <c r="L312" s="209">
        <v>-0.26493714826470693</v>
      </c>
      <c r="M312" s="209">
        <v>0.71847341558699895</v>
      </c>
      <c r="N312" s="209">
        <v>-0.97673945688848107</v>
      </c>
      <c r="O312" s="209">
        <v>1.5180078724863506</v>
      </c>
      <c r="P312" s="209">
        <v>2.8441875287660139</v>
      </c>
      <c r="Q312" s="209">
        <v>2.8479034846928641</v>
      </c>
      <c r="R312" s="209">
        <v>-0.57534131358853813</v>
      </c>
      <c r="S312" s="209">
        <v>2.7311229584621373</v>
      </c>
      <c r="T312" s="209">
        <v>5.0510374249324883</v>
      </c>
      <c r="U312" s="209">
        <v>4.7345297222470606</v>
      </c>
    </row>
    <row r="313" spans="1:21" ht="12.75" customHeight="1">
      <c r="A313" s="199">
        <v>307</v>
      </c>
      <c r="B313" s="199" t="s">
        <v>1330</v>
      </c>
      <c r="C313" s="199" t="s">
        <v>1331</v>
      </c>
      <c r="D313" s="199" t="s">
        <v>1214</v>
      </c>
      <c r="E313" s="199"/>
      <c r="F313" s="199"/>
      <c r="G313" s="199" t="s">
        <v>448</v>
      </c>
      <c r="H313" s="199" t="s">
        <v>1332</v>
      </c>
      <c r="I313" s="208" t="s">
        <v>1757</v>
      </c>
      <c r="J313" s="209">
        <v>3.541139325983238</v>
      </c>
      <c r="K313" s="209">
        <v>-0.72725336512364436</v>
      </c>
      <c r="L313" s="209">
        <v>-0.16661351065123142</v>
      </c>
      <c r="M313" s="209">
        <v>0.7566640795497932</v>
      </c>
      <c r="N313" s="209">
        <v>2.5444268195457198E-2</v>
      </c>
      <c r="O313" s="209">
        <v>0.67538957662169707</v>
      </c>
      <c r="P313" s="209">
        <v>2.1564139277046905</v>
      </c>
      <c r="Q313" s="209">
        <v>2.933249055263488</v>
      </c>
      <c r="R313" s="209">
        <v>-0.3040794638468185</v>
      </c>
      <c r="S313" s="209">
        <v>2.2252878285710125</v>
      </c>
      <c r="T313" s="209">
        <v>4.4952749514810932</v>
      </c>
      <c r="U313" s="209">
        <v>4.4400178221441422</v>
      </c>
    </row>
    <row r="314" spans="1:21" ht="12.75" customHeight="1">
      <c r="A314" s="199">
        <v>308</v>
      </c>
      <c r="B314" s="199" t="s">
        <v>1333</v>
      </c>
      <c r="C314" s="199" t="s">
        <v>1334</v>
      </c>
      <c r="D314" s="199" t="s">
        <v>1214</v>
      </c>
      <c r="E314" s="199"/>
      <c r="F314" s="199"/>
      <c r="G314" s="199" t="s">
        <v>448</v>
      </c>
      <c r="H314" s="199" t="s">
        <v>1335</v>
      </c>
      <c r="I314" s="208" t="s">
        <v>1757</v>
      </c>
      <c r="J314" s="209">
        <v>3.6247311983089077</v>
      </c>
      <c r="K314" s="209">
        <v>-0.68049056073616043</v>
      </c>
      <c r="L314" s="209">
        <v>-1.0941329351496165E-2</v>
      </c>
      <c r="M314" s="209">
        <v>1.5833708553359713</v>
      </c>
      <c r="N314" s="209">
        <v>-0.99724033332513784</v>
      </c>
      <c r="O314" s="209">
        <v>2.3380158583315591</v>
      </c>
      <c r="P314" s="209">
        <v>4.3447479674681801</v>
      </c>
      <c r="Q314" s="209">
        <v>4.6769786121732722</v>
      </c>
      <c r="R314" s="209">
        <v>0.36350861940093182</v>
      </c>
      <c r="S314" s="209">
        <v>2.2147709600234862</v>
      </c>
      <c r="T314" s="209">
        <v>6.9183777089704961</v>
      </c>
      <c r="U314" s="209">
        <v>5.9730546946374545</v>
      </c>
    </row>
    <row r="315" spans="1:21" ht="12.75" customHeight="1">
      <c r="A315" s="199">
        <v>309</v>
      </c>
      <c r="B315" s="199" t="s">
        <v>1336</v>
      </c>
      <c r="C315" s="199" t="s">
        <v>1337</v>
      </c>
      <c r="D315" s="199" t="s">
        <v>1214</v>
      </c>
      <c r="E315" s="199"/>
      <c r="F315" s="199"/>
      <c r="G315" s="199" t="s">
        <v>448</v>
      </c>
      <c r="H315" s="199" t="s">
        <v>1338</v>
      </c>
      <c r="I315" s="208" t="s">
        <v>1757</v>
      </c>
      <c r="J315" s="209">
        <v>0.88069791370837436</v>
      </c>
      <c r="K315" s="209">
        <v>0.24807317479624658</v>
      </c>
      <c r="L315" s="209">
        <v>-0.49449524428278835</v>
      </c>
      <c r="M315" s="209">
        <v>-0.61536925558925759</v>
      </c>
      <c r="N315" s="209">
        <v>-0.23527450975915087</v>
      </c>
      <c r="O315" s="209">
        <v>-0.22198396451919677</v>
      </c>
      <c r="P315" s="209">
        <v>1.9906605183274735</v>
      </c>
      <c r="Q315" s="209">
        <v>1.6838317185872143</v>
      </c>
      <c r="R315" s="209">
        <v>-1.1611625503169023</v>
      </c>
      <c r="S315" s="209">
        <v>1.6711231442220651</v>
      </c>
      <c r="T315" s="209">
        <v>4.7329513505661964</v>
      </c>
      <c r="U315" s="209">
        <v>4.5081392361773283</v>
      </c>
    </row>
    <row r="316" spans="1:21" ht="12.75" customHeight="1">
      <c r="A316" s="199">
        <v>310</v>
      </c>
      <c r="B316" s="199" t="s">
        <v>1339</v>
      </c>
      <c r="C316" s="199" t="s">
        <v>1340</v>
      </c>
      <c r="D316" s="199" t="s">
        <v>1214</v>
      </c>
      <c r="E316" s="199"/>
      <c r="F316" s="199"/>
      <c r="G316" s="199" t="s">
        <v>448</v>
      </c>
      <c r="H316" s="199" t="s">
        <v>1341</v>
      </c>
      <c r="I316" s="208" t="s">
        <v>1757</v>
      </c>
      <c r="J316" s="209">
        <v>-0.98306936100492237</v>
      </c>
      <c r="K316" s="209">
        <v>-0.26223748159553395</v>
      </c>
      <c r="L316" s="209">
        <v>1.8476993567830391E-2</v>
      </c>
      <c r="M316" s="209">
        <v>0.20108524237723202</v>
      </c>
      <c r="N316" s="209">
        <v>-0.79373338626602674</v>
      </c>
      <c r="O316" s="209">
        <v>0.47204692237062318</v>
      </c>
      <c r="P316" s="209">
        <v>2.4840361220601892</v>
      </c>
      <c r="Q316" s="209">
        <v>1.5771888683669744</v>
      </c>
      <c r="R316" s="209">
        <v>-1.2563372503716153</v>
      </c>
      <c r="S316" s="209">
        <v>3.3743208285108324</v>
      </c>
      <c r="T316" s="209">
        <v>3.8693528597257227</v>
      </c>
      <c r="U316" s="209">
        <v>3.6045157756686734</v>
      </c>
    </row>
    <row r="317" spans="1:21" ht="12.75" customHeight="1">
      <c r="A317" s="199">
        <v>311</v>
      </c>
      <c r="B317" s="199" t="s">
        <v>1342</v>
      </c>
      <c r="C317" s="199" t="s">
        <v>1343</v>
      </c>
      <c r="D317" s="199" t="s">
        <v>1214</v>
      </c>
      <c r="E317" s="199"/>
      <c r="F317" s="199"/>
      <c r="G317" s="199" t="s">
        <v>448</v>
      </c>
      <c r="H317" s="199" t="s">
        <v>1344</v>
      </c>
      <c r="I317" s="208" t="s">
        <v>1757</v>
      </c>
      <c r="J317" s="209">
        <v>0.20796796292992781</v>
      </c>
      <c r="K317" s="209">
        <v>-0.5542584995620814</v>
      </c>
      <c r="L317" s="209">
        <v>-1.3712617062190731</v>
      </c>
      <c r="M317" s="209">
        <v>0.13887660587386108</v>
      </c>
      <c r="N317" s="209">
        <v>-1.8036826250397979</v>
      </c>
      <c r="O317" s="209">
        <v>2.3423246039771186</v>
      </c>
      <c r="P317" s="209">
        <v>2.3208328126531228</v>
      </c>
      <c r="Q317" s="209">
        <v>1.3523792829938373</v>
      </c>
      <c r="R317" s="209">
        <v>-2.399820378111869</v>
      </c>
      <c r="S317" s="209">
        <v>3.2847804528394704</v>
      </c>
      <c r="T317" s="209">
        <v>4.4356101788455078</v>
      </c>
      <c r="U317" s="209">
        <v>4.5743330928877555</v>
      </c>
    </row>
    <row r="318" spans="1:21" ht="12.75" customHeight="1">
      <c r="A318" s="199">
        <v>312</v>
      </c>
      <c r="B318" s="199" t="s">
        <v>1345</v>
      </c>
      <c r="C318" s="199" t="s">
        <v>1346</v>
      </c>
      <c r="D318" s="199" t="s">
        <v>1214</v>
      </c>
      <c r="E318" s="199"/>
      <c r="F318" s="199"/>
      <c r="G318" s="199" t="s">
        <v>448</v>
      </c>
      <c r="H318" s="199" t="s">
        <v>1347</v>
      </c>
      <c r="I318" s="208" t="s">
        <v>1757</v>
      </c>
      <c r="J318" s="209">
        <v>2.5034686891914077</v>
      </c>
      <c r="K318" s="209">
        <v>0.19005980692423918</v>
      </c>
      <c r="L318" s="209">
        <v>-0.13658257346331482</v>
      </c>
      <c r="M318" s="209">
        <v>0.8260519943755753</v>
      </c>
      <c r="N318" s="209">
        <v>-0.64413709154973731</v>
      </c>
      <c r="O318" s="209">
        <v>0.84778027759480779</v>
      </c>
      <c r="P318" s="209">
        <v>2.0149890210356745</v>
      </c>
      <c r="Q318" s="209">
        <v>1.8168087666073944</v>
      </c>
      <c r="R318" s="209">
        <v>-0.60965207170609403</v>
      </c>
      <c r="S318" s="209">
        <v>4.4529203997243201</v>
      </c>
      <c r="T318" s="209">
        <v>4.2877278524886293</v>
      </c>
      <c r="U318" s="209">
        <v>4.3335479805793256</v>
      </c>
    </row>
    <row r="319" spans="1:21" ht="12.75" customHeight="1">
      <c r="A319" s="199">
        <v>313</v>
      </c>
      <c r="B319" s="199" t="s">
        <v>1348</v>
      </c>
      <c r="C319" s="199" t="s">
        <v>1349</v>
      </c>
      <c r="D319" s="199" t="s">
        <v>1214</v>
      </c>
      <c r="E319" s="199"/>
      <c r="F319" s="199"/>
      <c r="G319" s="199" t="s">
        <v>448</v>
      </c>
      <c r="H319" s="199" t="s">
        <v>1350</v>
      </c>
      <c r="I319" s="208" t="s">
        <v>1757</v>
      </c>
      <c r="J319" s="209">
        <v>4.4121980340157592</v>
      </c>
      <c r="K319" s="209">
        <v>0.10150821977332214</v>
      </c>
      <c r="L319" s="209">
        <v>0.42249763314505628</v>
      </c>
      <c r="M319" s="209">
        <v>1.3566790408824971</v>
      </c>
      <c r="N319" s="209">
        <v>-2.4625943377916997</v>
      </c>
      <c r="O319" s="209">
        <v>3.3073940475406829</v>
      </c>
      <c r="P319" s="209">
        <v>4.0289150323689</v>
      </c>
      <c r="Q319" s="209">
        <v>4.3158429370736116</v>
      </c>
      <c r="R319" s="209">
        <v>0.38782383476456062</v>
      </c>
      <c r="S319" s="209">
        <v>2.3950264647968851</v>
      </c>
      <c r="T319" s="209">
        <v>5.3054362159444963</v>
      </c>
      <c r="U319" s="209">
        <v>4.546681087786439</v>
      </c>
    </row>
    <row r="320" spans="1:21" ht="12.75" customHeight="1">
      <c r="A320" s="199">
        <v>314</v>
      </c>
      <c r="B320" s="199" t="s">
        <v>1351</v>
      </c>
      <c r="C320" s="199" t="s">
        <v>1352</v>
      </c>
      <c r="D320" s="199" t="s">
        <v>1214</v>
      </c>
      <c r="E320" s="199"/>
      <c r="F320" s="199" t="s">
        <v>444</v>
      </c>
      <c r="G320" s="199"/>
      <c r="H320" s="199" t="s">
        <v>1353</v>
      </c>
      <c r="I320" s="208" t="s">
        <v>1757</v>
      </c>
      <c r="J320" s="209">
        <v>0.62464887761075261</v>
      </c>
      <c r="K320" s="209">
        <v>0.39235809404272004</v>
      </c>
      <c r="L320" s="209">
        <v>-0.3601999912752234</v>
      </c>
      <c r="M320" s="209">
        <v>0.4525921435160285</v>
      </c>
      <c r="N320" s="209">
        <v>-0.89343964107760598</v>
      </c>
      <c r="O320" s="209">
        <v>0.52931490676608917</v>
      </c>
      <c r="P320" s="209">
        <v>1.8759333196608452</v>
      </c>
      <c r="Q320" s="209">
        <v>3.0648401350706393</v>
      </c>
      <c r="R320" s="209">
        <v>-0.35009444508563092</v>
      </c>
      <c r="S320" s="209">
        <v>2.9488742376652368</v>
      </c>
      <c r="T320" s="209">
        <v>4.6832791054307421</v>
      </c>
      <c r="U320" s="209">
        <v>3.9800714675217534</v>
      </c>
    </row>
    <row r="321" spans="1:21" ht="12.75" customHeight="1">
      <c r="A321" s="199">
        <v>315</v>
      </c>
      <c r="B321" s="199" t="s">
        <v>1354</v>
      </c>
      <c r="C321" s="199" t="s">
        <v>1355</v>
      </c>
      <c r="D321" s="199" t="s">
        <v>1214</v>
      </c>
      <c r="E321" s="199"/>
      <c r="F321" s="199"/>
      <c r="G321" s="199" t="s">
        <v>448</v>
      </c>
      <c r="H321" s="199" t="s">
        <v>1356</v>
      </c>
      <c r="I321" s="208" t="s">
        <v>1757</v>
      </c>
      <c r="J321" s="209">
        <v>-0.79972159326800352</v>
      </c>
      <c r="K321" s="209">
        <v>0.82821986099325784</v>
      </c>
      <c r="L321" s="209">
        <v>-1.1509147218791327</v>
      </c>
      <c r="M321" s="209">
        <v>-0.54087223410790841</v>
      </c>
      <c r="N321" s="209">
        <v>-0.56401854387246431</v>
      </c>
      <c r="O321" s="209">
        <v>-0.21272226881393408</v>
      </c>
      <c r="P321" s="209">
        <v>0.50147429868239612</v>
      </c>
      <c r="Q321" s="209">
        <v>0.26055059123299884</v>
      </c>
      <c r="R321" s="209">
        <v>-0.6813273614652644</v>
      </c>
      <c r="S321" s="209">
        <v>3.5827448733011948</v>
      </c>
      <c r="T321" s="209">
        <v>4.9123389759652554</v>
      </c>
      <c r="U321" s="209">
        <v>3.7970355370937625</v>
      </c>
    </row>
    <row r="322" spans="1:21" ht="12.75" customHeight="1">
      <c r="A322" s="199">
        <v>316</v>
      </c>
      <c r="B322" s="199" t="s">
        <v>1357</v>
      </c>
      <c r="C322" s="199" t="s">
        <v>1358</v>
      </c>
      <c r="D322" s="199" t="s">
        <v>1214</v>
      </c>
      <c r="E322" s="199"/>
      <c r="F322" s="199"/>
      <c r="G322" s="199" t="s">
        <v>448</v>
      </c>
      <c r="H322" s="199" t="s">
        <v>1359</v>
      </c>
      <c r="I322" s="208" t="s">
        <v>1757</v>
      </c>
      <c r="J322" s="209">
        <v>0.82310946325176815</v>
      </c>
      <c r="K322" s="209">
        <v>1.5662741589342062</v>
      </c>
      <c r="L322" s="209">
        <v>0.65197385847901046</v>
      </c>
      <c r="M322" s="209">
        <v>1.341514309388387</v>
      </c>
      <c r="N322" s="209">
        <v>4.9848642807901911E-2</v>
      </c>
      <c r="O322" s="209">
        <v>-0.16191071076335106</v>
      </c>
      <c r="P322" s="209">
        <v>1.2138967533081626</v>
      </c>
      <c r="Q322" s="209">
        <v>3.3728613651673669</v>
      </c>
      <c r="R322" s="209">
        <v>2.0990966536280666</v>
      </c>
      <c r="S322" s="209">
        <v>2.1235578330954183</v>
      </c>
      <c r="T322" s="209">
        <v>4.2761724900270082</v>
      </c>
      <c r="U322" s="209">
        <v>4.4365528756514578</v>
      </c>
    </row>
    <row r="323" spans="1:21" ht="12.75" customHeight="1">
      <c r="A323" s="199">
        <v>317</v>
      </c>
      <c r="B323" s="199" t="s">
        <v>1360</v>
      </c>
      <c r="C323" s="199" t="s">
        <v>1361</v>
      </c>
      <c r="D323" s="199" t="s">
        <v>1214</v>
      </c>
      <c r="E323" s="199"/>
      <c r="F323" s="199"/>
      <c r="G323" s="199" t="s">
        <v>448</v>
      </c>
      <c r="H323" s="199" t="s">
        <v>1362</v>
      </c>
      <c r="I323" s="208" t="s">
        <v>1757</v>
      </c>
      <c r="J323" s="209">
        <v>-0.48695583149932986</v>
      </c>
      <c r="K323" s="209">
        <v>-1.9366413495378367</v>
      </c>
      <c r="L323" s="209">
        <v>0.9598928394080275</v>
      </c>
      <c r="M323" s="209">
        <v>2.0921671082746229E-2</v>
      </c>
      <c r="N323" s="209">
        <v>-0.28218859864517754</v>
      </c>
      <c r="O323" s="209">
        <v>0.64378926577082041</v>
      </c>
      <c r="P323" s="209">
        <v>1.6569958143856525</v>
      </c>
      <c r="Q323" s="209">
        <v>1.8672629818902209</v>
      </c>
      <c r="R323" s="209">
        <v>-2.7574600277524297</v>
      </c>
      <c r="S323" s="209">
        <v>2.9800523157883703</v>
      </c>
      <c r="T323" s="209">
        <v>5.7419403766229067</v>
      </c>
      <c r="U323" s="209">
        <v>2.1166419780195724</v>
      </c>
    </row>
    <row r="324" spans="1:21" ht="12.75" customHeight="1">
      <c r="A324" s="199">
        <v>318</v>
      </c>
      <c r="B324" s="199" t="s">
        <v>1363</v>
      </c>
      <c r="C324" s="199" t="s">
        <v>1364</v>
      </c>
      <c r="D324" s="199" t="s">
        <v>1214</v>
      </c>
      <c r="E324" s="199"/>
      <c r="F324" s="199"/>
      <c r="G324" s="199" t="s">
        <v>448</v>
      </c>
      <c r="H324" s="199" t="s">
        <v>1365</v>
      </c>
      <c r="I324" s="208" t="s">
        <v>1757</v>
      </c>
      <c r="J324" s="209">
        <v>-2.0015545613276231</v>
      </c>
      <c r="K324" s="209">
        <v>-8.0151001330591498E-2</v>
      </c>
      <c r="L324" s="209">
        <v>0.51868222109507656</v>
      </c>
      <c r="M324" s="209">
        <v>3.5893061531160839</v>
      </c>
      <c r="N324" s="209">
        <v>-0.21866357391382962</v>
      </c>
      <c r="O324" s="209">
        <v>-0.16938635556918769</v>
      </c>
      <c r="P324" s="209">
        <v>0.15982202391373335</v>
      </c>
      <c r="Q324" s="209">
        <v>2.3890788034755133</v>
      </c>
      <c r="R324" s="209">
        <v>2.2211994686727365</v>
      </c>
      <c r="S324" s="209">
        <v>3.1515406782282014</v>
      </c>
      <c r="T324" s="209">
        <v>0.86609057052898208</v>
      </c>
      <c r="U324" s="209">
        <v>3.4601114353199307</v>
      </c>
    </row>
    <row r="325" spans="1:21" ht="12.75" customHeight="1">
      <c r="A325" s="199">
        <v>319</v>
      </c>
      <c r="B325" s="199" t="s">
        <v>1366</v>
      </c>
      <c r="C325" s="199" t="s">
        <v>1367</v>
      </c>
      <c r="D325" s="199" t="s">
        <v>1214</v>
      </c>
      <c r="E325" s="199"/>
      <c r="F325" s="199"/>
      <c r="G325" s="199" t="s">
        <v>448</v>
      </c>
      <c r="H325" s="199" t="s">
        <v>1368</v>
      </c>
      <c r="I325" s="208" t="s">
        <v>1757</v>
      </c>
      <c r="J325" s="209">
        <v>-4.6215441060029292</v>
      </c>
      <c r="K325" s="209">
        <v>1.1493203508745324</v>
      </c>
      <c r="L325" s="209">
        <v>-5.7172212507991134</v>
      </c>
      <c r="M325" s="209">
        <v>0.88821056349065941</v>
      </c>
      <c r="N325" s="209">
        <v>1.1237557049395264</v>
      </c>
      <c r="O325" s="209">
        <v>-6.6461173450535824</v>
      </c>
      <c r="P325" s="209">
        <v>3.0443092691157858</v>
      </c>
      <c r="Q325" s="209">
        <v>6.8668423805781345</v>
      </c>
      <c r="R325" s="209">
        <v>1.5420943956429483</v>
      </c>
      <c r="S325" s="209">
        <v>3.422013917577857</v>
      </c>
      <c r="T325" s="209">
        <v>-0.28312907389276631</v>
      </c>
      <c r="U325" s="209">
        <v>0.13087923477645802</v>
      </c>
    </row>
    <row r="326" spans="1:21" ht="12.75" customHeight="1">
      <c r="A326" s="199">
        <v>320</v>
      </c>
      <c r="B326" s="199" t="s">
        <v>1369</v>
      </c>
      <c r="C326" s="199" t="s">
        <v>1370</v>
      </c>
      <c r="D326" s="199" t="s">
        <v>1214</v>
      </c>
      <c r="E326" s="199"/>
      <c r="F326" s="199"/>
      <c r="G326" s="199" t="s">
        <v>448</v>
      </c>
      <c r="H326" s="199" t="s">
        <v>1371</v>
      </c>
      <c r="I326" s="208" t="s">
        <v>1757</v>
      </c>
      <c r="J326" s="209">
        <v>1.2107847485014531</v>
      </c>
      <c r="K326" s="209">
        <v>1.2703514046003477</v>
      </c>
      <c r="L326" s="209">
        <v>-0.81768763525305133</v>
      </c>
      <c r="M326" s="209">
        <v>-0.55673701407505405</v>
      </c>
      <c r="N326" s="209">
        <v>-1.9869682729733711</v>
      </c>
      <c r="O326" s="209">
        <v>0.29935467557402262</v>
      </c>
      <c r="P326" s="209">
        <v>2.2110474672894327</v>
      </c>
      <c r="Q326" s="209">
        <v>3.7543581847733947</v>
      </c>
      <c r="R326" s="209">
        <v>-0.57612464871209568</v>
      </c>
      <c r="S326" s="209">
        <v>2.6163677443627336</v>
      </c>
      <c r="T326" s="209">
        <v>1.9789897011783069</v>
      </c>
      <c r="U326" s="209">
        <v>2.357834856720757</v>
      </c>
    </row>
    <row r="327" spans="1:21" ht="12.75" customHeight="1">
      <c r="A327" s="199">
        <v>321</v>
      </c>
      <c r="B327" s="199" t="s">
        <v>1372</v>
      </c>
      <c r="C327" s="199" t="s">
        <v>1373</v>
      </c>
      <c r="D327" s="199" t="s">
        <v>1214</v>
      </c>
      <c r="E327" s="199"/>
      <c r="F327" s="199"/>
      <c r="G327" s="199" t="s">
        <v>448</v>
      </c>
      <c r="H327" s="199" t="s">
        <v>1374</v>
      </c>
      <c r="I327" s="208" t="s">
        <v>1757</v>
      </c>
      <c r="J327" s="209">
        <v>7.046609023302608E-2</v>
      </c>
      <c r="K327" s="209">
        <v>0.75379853663055485</v>
      </c>
      <c r="L327" s="209">
        <v>-0.90325353546684539</v>
      </c>
      <c r="M327" s="209">
        <v>-0.13196542777885156</v>
      </c>
      <c r="N327" s="209">
        <v>-1.3321327228565139</v>
      </c>
      <c r="O327" s="209">
        <v>1.7090063927238219</v>
      </c>
      <c r="P327" s="209">
        <v>2.0587768966962727</v>
      </c>
      <c r="Q327" s="209">
        <v>3.1709807234761627</v>
      </c>
      <c r="R327" s="209">
        <v>0.1045537745459626</v>
      </c>
      <c r="S327" s="209">
        <v>4.2502888645857411</v>
      </c>
      <c r="T327" s="209">
        <v>4.1128787779585991</v>
      </c>
      <c r="U327" s="209">
        <v>4.3002673992222071</v>
      </c>
    </row>
    <row r="328" spans="1:21" ht="12.75" customHeight="1">
      <c r="A328" s="199">
        <v>322</v>
      </c>
      <c r="B328" s="199" t="s">
        <v>1375</v>
      </c>
      <c r="C328" s="199" t="s">
        <v>1376</v>
      </c>
      <c r="D328" s="199" t="s">
        <v>1214</v>
      </c>
      <c r="E328" s="199"/>
      <c r="F328" s="199"/>
      <c r="G328" s="199" t="s">
        <v>448</v>
      </c>
      <c r="H328" s="199" t="s">
        <v>1377</v>
      </c>
      <c r="I328" s="208" t="s">
        <v>1757</v>
      </c>
      <c r="J328" s="209">
        <v>1.7645642918886892</v>
      </c>
      <c r="K328" s="209">
        <v>4.0941426374189405E-2</v>
      </c>
      <c r="L328" s="209">
        <v>-0.96645538056196756</v>
      </c>
      <c r="M328" s="209">
        <v>-0.12925347393804998</v>
      </c>
      <c r="N328" s="209">
        <v>-1.8391818010606755</v>
      </c>
      <c r="O328" s="209">
        <v>1.1457023442217178</v>
      </c>
      <c r="P328" s="209">
        <v>2.1384922690406825</v>
      </c>
      <c r="Q328" s="209">
        <v>2.7088701783062135</v>
      </c>
      <c r="R328" s="209">
        <v>-4.0179405163688102</v>
      </c>
      <c r="S328" s="209">
        <v>2.7435167077366458</v>
      </c>
      <c r="T328" s="209">
        <v>4.4360128843898821</v>
      </c>
      <c r="U328" s="209">
        <v>3.8653013409411443</v>
      </c>
    </row>
    <row r="329" spans="1:21" ht="12.75" customHeight="1">
      <c r="A329" s="199">
        <v>323</v>
      </c>
      <c r="B329" s="199" t="s">
        <v>1378</v>
      </c>
      <c r="C329" s="199" t="s">
        <v>1379</v>
      </c>
      <c r="D329" s="199" t="s">
        <v>1214</v>
      </c>
      <c r="E329" s="199"/>
      <c r="F329" s="199"/>
      <c r="G329" s="199" t="s">
        <v>448</v>
      </c>
      <c r="H329" s="199" t="s">
        <v>1380</v>
      </c>
      <c r="I329" s="208" t="s">
        <v>1757</v>
      </c>
      <c r="J329" s="209">
        <v>3.883393058429661</v>
      </c>
      <c r="K329" s="209">
        <v>-0.84426836822693474</v>
      </c>
      <c r="L329" s="209">
        <v>1.2444684901721672</v>
      </c>
      <c r="M329" s="209">
        <v>2.7648552237030231</v>
      </c>
      <c r="N329" s="209">
        <v>-1.4867134733347172</v>
      </c>
      <c r="O329" s="209">
        <v>3.6450962328511451</v>
      </c>
      <c r="P329" s="209">
        <v>3.3915503839096601</v>
      </c>
      <c r="Q329" s="209">
        <v>4.1637797353921542</v>
      </c>
      <c r="R329" s="209">
        <v>-1.1220405961791613</v>
      </c>
      <c r="S329" s="209">
        <v>4.5481616502510889</v>
      </c>
      <c r="T329" s="209">
        <v>5.3604034187886498</v>
      </c>
      <c r="U329" s="209">
        <v>5.0846520406683737</v>
      </c>
    </row>
    <row r="330" spans="1:21" ht="12.75" customHeight="1">
      <c r="A330" s="199">
        <v>324</v>
      </c>
      <c r="B330" s="199" t="s">
        <v>1381</v>
      </c>
      <c r="C330" s="199" t="s">
        <v>1382</v>
      </c>
      <c r="D330" s="199" t="s">
        <v>1214</v>
      </c>
      <c r="E330" s="199"/>
      <c r="F330" s="199"/>
      <c r="G330" s="199" t="s">
        <v>448</v>
      </c>
      <c r="H330" s="199" t="s">
        <v>1383</v>
      </c>
      <c r="I330" s="208" t="s">
        <v>1757</v>
      </c>
      <c r="J330" s="209">
        <v>1.8759751422580138</v>
      </c>
      <c r="K330" s="209">
        <v>-1.5709627795989576</v>
      </c>
      <c r="L330" s="209">
        <v>0.15375930538024818</v>
      </c>
      <c r="M330" s="209">
        <v>9.7716922520135086E-2</v>
      </c>
      <c r="N330" s="209">
        <v>-1.8056188845657744</v>
      </c>
      <c r="O330" s="209">
        <v>2.5483064968325806</v>
      </c>
      <c r="P330" s="209">
        <v>3.929066639715046</v>
      </c>
      <c r="Q330" s="209">
        <v>4.3402135398283832</v>
      </c>
      <c r="R330" s="209">
        <v>-0.87042188461278158</v>
      </c>
      <c r="S330" s="209">
        <v>1.0119208640688271</v>
      </c>
      <c r="T330" s="209">
        <v>7.2570218543876308</v>
      </c>
      <c r="U330" s="209">
        <v>4.3345358380143324</v>
      </c>
    </row>
    <row r="331" spans="1:21" ht="12.75" customHeight="1">
      <c r="A331" s="199">
        <v>325</v>
      </c>
      <c r="B331" s="199" t="s">
        <v>1384</v>
      </c>
      <c r="C331" s="199" t="s">
        <v>1385</v>
      </c>
      <c r="D331" s="199" t="s">
        <v>1214</v>
      </c>
      <c r="E331" s="199"/>
      <c r="F331" s="199"/>
      <c r="G331" s="199" t="s">
        <v>448</v>
      </c>
      <c r="H331" s="199" t="s">
        <v>1386</v>
      </c>
      <c r="I331" s="208" t="s">
        <v>1757</v>
      </c>
      <c r="J331" s="209">
        <v>1.0711062730249097</v>
      </c>
      <c r="K331" s="209">
        <v>0.79634243241901004</v>
      </c>
      <c r="L331" s="209">
        <v>0.14380425377294159</v>
      </c>
      <c r="M331" s="209">
        <v>-0.4453477812558333</v>
      </c>
      <c r="N331" s="209">
        <v>-1.8654953119385738</v>
      </c>
      <c r="O331" s="209">
        <v>0.93442721843517518</v>
      </c>
      <c r="P331" s="209">
        <v>1.7617479966021818</v>
      </c>
      <c r="Q331" s="209">
        <v>3.4837154490332694</v>
      </c>
      <c r="R331" s="209">
        <v>0.47661207897621694</v>
      </c>
      <c r="S331" s="209">
        <v>3.9916971951755755</v>
      </c>
      <c r="T331" s="209">
        <v>6.1587742719535754</v>
      </c>
      <c r="U331" s="209">
        <v>5.8742410240963778</v>
      </c>
    </row>
    <row r="332" spans="1:21" ht="12.75" customHeight="1">
      <c r="A332" s="199">
        <v>326</v>
      </c>
      <c r="B332" s="199" t="s">
        <v>1387</v>
      </c>
      <c r="C332" s="199" t="s">
        <v>1388</v>
      </c>
      <c r="D332" s="199" t="s">
        <v>1214</v>
      </c>
      <c r="E332" s="199"/>
      <c r="F332" s="199"/>
      <c r="G332" s="199" t="s">
        <v>448</v>
      </c>
      <c r="H332" s="199" t="s">
        <v>1389</v>
      </c>
      <c r="I332" s="208" t="s">
        <v>1757</v>
      </c>
      <c r="J332" s="209">
        <v>2.0487918982113626</v>
      </c>
      <c r="K332" s="209">
        <v>0.62724223001804091</v>
      </c>
      <c r="L332" s="209">
        <v>2.0169706869936022E-2</v>
      </c>
      <c r="M332" s="209">
        <v>0.93204270215943552</v>
      </c>
      <c r="N332" s="209">
        <v>-8.881741144891464E-2</v>
      </c>
      <c r="O332" s="209">
        <v>1.0774185682736288</v>
      </c>
      <c r="P332" s="209">
        <v>1.9145775119928032</v>
      </c>
      <c r="Q332" s="209">
        <v>3.0065141686224734</v>
      </c>
      <c r="R332" s="209">
        <v>-2.9784359120071713E-2</v>
      </c>
      <c r="S332" s="209">
        <v>3.3995244957627762</v>
      </c>
      <c r="T332" s="209">
        <v>7.8017871469141937</v>
      </c>
      <c r="U332" s="209">
        <v>5.1904670318851913</v>
      </c>
    </row>
    <row r="333" spans="1:21" ht="24.75" customHeight="1">
      <c r="A333" s="199">
        <v>327</v>
      </c>
      <c r="B333" s="200" t="s">
        <v>1390</v>
      </c>
      <c r="C333" s="200" t="s">
        <v>1391</v>
      </c>
      <c r="D333" s="200" t="s">
        <v>1392</v>
      </c>
      <c r="E333" s="199" t="s">
        <v>441</v>
      </c>
      <c r="F333" s="199"/>
      <c r="G333" s="199"/>
      <c r="H333" s="200" t="s">
        <v>295</v>
      </c>
      <c r="I333" s="206" t="s">
        <v>1757</v>
      </c>
      <c r="J333" s="207">
        <v>1.5631808569482359</v>
      </c>
      <c r="K333" s="207">
        <v>0.89392050962470648</v>
      </c>
      <c r="L333" s="207">
        <v>0.68079767006146596</v>
      </c>
      <c r="M333" s="207">
        <v>0.7128189368366975</v>
      </c>
      <c r="N333" s="207">
        <v>-1.0739399413614024</v>
      </c>
      <c r="O333" s="207">
        <v>1.6958406196533531</v>
      </c>
      <c r="P333" s="207">
        <v>2.4099089131157143</v>
      </c>
      <c r="Q333" s="207">
        <v>3.5091089056233642</v>
      </c>
      <c r="R333" s="207">
        <v>0.9973513050631766</v>
      </c>
      <c r="S333" s="207">
        <v>2.4214968663156924</v>
      </c>
      <c r="T333" s="207">
        <v>3.720532503679209</v>
      </c>
      <c r="U333" s="207">
        <v>3.1855378887501331</v>
      </c>
    </row>
    <row r="334" spans="1:21" ht="12.75" customHeight="1">
      <c r="A334" s="199">
        <v>328</v>
      </c>
      <c r="B334" s="199" t="s">
        <v>1393</v>
      </c>
      <c r="C334" s="199" t="s">
        <v>1394</v>
      </c>
      <c r="D334" s="199" t="s">
        <v>1392</v>
      </c>
      <c r="E334" s="199"/>
      <c r="F334" s="199" t="s">
        <v>444</v>
      </c>
      <c r="G334" s="199"/>
      <c r="H334" s="199" t="s">
        <v>1395</v>
      </c>
      <c r="I334" s="208" t="s">
        <v>1757</v>
      </c>
      <c r="J334" s="209">
        <v>1.1606201973950903</v>
      </c>
      <c r="K334" s="209">
        <v>1.1206762926042018</v>
      </c>
      <c r="L334" s="209">
        <v>-0.1150044619112407</v>
      </c>
      <c r="M334" s="209">
        <v>1.022548969114041</v>
      </c>
      <c r="N334" s="209">
        <v>-1.5790243656936411</v>
      </c>
      <c r="O334" s="209">
        <v>1.6817366737929405</v>
      </c>
      <c r="P334" s="209">
        <v>2.4283676387786954</v>
      </c>
      <c r="Q334" s="209">
        <v>3.4992505056028449</v>
      </c>
      <c r="R334" s="209">
        <v>1.019135562118592</v>
      </c>
      <c r="S334" s="209">
        <v>2.6246127604878922</v>
      </c>
      <c r="T334" s="209">
        <v>2.4974876496869314</v>
      </c>
      <c r="U334" s="209">
        <v>2.472864980569895</v>
      </c>
    </row>
    <row r="335" spans="1:21" ht="12.75" customHeight="1">
      <c r="A335" s="199">
        <v>329</v>
      </c>
      <c r="B335" s="199" t="s">
        <v>1396</v>
      </c>
      <c r="C335" s="199" t="s">
        <v>1397</v>
      </c>
      <c r="D335" s="199" t="s">
        <v>1392</v>
      </c>
      <c r="E335" s="199"/>
      <c r="F335" s="199"/>
      <c r="G335" s="199" t="s">
        <v>448</v>
      </c>
      <c r="H335" s="199" t="s">
        <v>1398</v>
      </c>
      <c r="I335" s="208" t="s">
        <v>1757</v>
      </c>
      <c r="J335" s="209">
        <v>-7.8665089891799767E-2</v>
      </c>
      <c r="K335" s="209">
        <v>2.7968425772411081</v>
      </c>
      <c r="L335" s="209">
        <v>0.77650147286757942</v>
      </c>
      <c r="M335" s="209">
        <v>2.03314185288788</v>
      </c>
      <c r="N335" s="209">
        <v>-8.9672738895473003E-2</v>
      </c>
      <c r="O335" s="209">
        <v>3.0191575572246876</v>
      </c>
      <c r="P335" s="209">
        <v>2.172160752035964</v>
      </c>
      <c r="Q335" s="209">
        <v>1.8429963480905514</v>
      </c>
      <c r="R335" s="209">
        <v>3.4070690357639535</v>
      </c>
      <c r="S335" s="209">
        <v>1.9370176792427287</v>
      </c>
      <c r="T335" s="209">
        <v>2.937202300245346</v>
      </c>
      <c r="U335" s="209">
        <v>2.059626393483498</v>
      </c>
    </row>
    <row r="336" spans="1:21" ht="12.75" customHeight="1">
      <c r="A336" s="199">
        <v>330</v>
      </c>
      <c r="B336" s="199" t="s">
        <v>1399</v>
      </c>
      <c r="C336" s="199" t="s">
        <v>1400</v>
      </c>
      <c r="D336" s="199" t="s">
        <v>1392</v>
      </c>
      <c r="E336" s="199"/>
      <c r="F336" s="199"/>
      <c r="G336" s="199" t="s">
        <v>448</v>
      </c>
      <c r="H336" s="199" t="s">
        <v>1401</v>
      </c>
      <c r="I336" s="208" t="s">
        <v>1757</v>
      </c>
      <c r="J336" s="209">
        <v>0.29048984414390588</v>
      </c>
      <c r="K336" s="209">
        <v>0.59372094865285874</v>
      </c>
      <c r="L336" s="209">
        <v>-1.823447210398399E-3</v>
      </c>
      <c r="M336" s="209">
        <v>-1.4969116871835837</v>
      </c>
      <c r="N336" s="209">
        <v>-0.88268160185253919</v>
      </c>
      <c r="O336" s="209">
        <v>0.23643090359901464</v>
      </c>
      <c r="P336" s="209">
        <v>-0.27212232546439452</v>
      </c>
      <c r="Q336" s="209">
        <v>1.3761288689823914</v>
      </c>
      <c r="R336" s="209">
        <v>3.8444010689363495</v>
      </c>
      <c r="S336" s="209">
        <v>1.8432544020212873</v>
      </c>
      <c r="T336" s="209">
        <v>3.2180284367697709</v>
      </c>
      <c r="U336" s="209">
        <v>1.9530710411365106</v>
      </c>
    </row>
    <row r="337" spans="1:21" ht="12.75" customHeight="1">
      <c r="A337" s="199">
        <v>331</v>
      </c>
      <c r="B337" s="199" t="s">
        <v>1402</v>
      </c>
      <c r="C337" s="199" t="s">
        <v>1403</v>
      </c>
      <c r="D337" s="199" t="s">
        <v>1392</v>
      </c>
      <c r="E337" s="199"/>
      <c r="F337" s="199"/>
      <c r="G337" s="199" t="s">
        <v>448</v>
      </c>
      <c r="H337" s="199" t="s">
        <v>1404</v>
      </c>
      <c r="I337" s="208" t="s">
        <v>1757</v>
      </c>
      <c r="J337" s="209">
        <v>4.0088820226732622</v>
      </c>
      <c r="K337" s="209">
        <v>-2.4543507044793813</v>
      </c>
      <c r="L337" s="209">
        <v>-1.983000490789621</v>
      </c>
      <c r="M337" s="209">
        <v>1.4216428639892627</v>
      </c>
      <c r="N337" s="209">
        <v>-1.1814783032740621</v>
      </c>
      <c r="O337" s="209">
        <v>2.5282355983529072</v>
      </c>
      <c r="P337" s="209">
        <v>2.9944413890781334</v>
      </c>
      <c r="Q337" s="209">
        <v>2.6180779605437152</v>
      </c>
      <c r="R337" s="209">
        <v>-1.3970456371536386</v>
      </c>
      <c r="S337" s="209">
        <v>3.262447200583722</v>
      </c>
      <c r="T337" s="209">
        <v>2.4038898261657522</v>
      </c>
      <c r="U337" s="209">
        <v>4.0586732828273426</v>
      </c>
    </row>
    <row r="338" spans="1:21" ht="12.75" customHeight="1">
      <c r="A338" s="199">
        <v>332</v>
      </c>
      <c r="B338" s="199" t="s">
        <v>1405</v>
      </c>
      <c r="C338" s="199" t="s">
        <v>1406</v>
      </c>
      <c r="D338" s="199" t="s">
        <v>1392</v>
      </c>
      <c r="E338" s="199"/>
      <c r="F338" s="199"/>
      <c r="G338" s="199" t="s">
        <v>448</v>
      </c>
      <c r="H338" s="199" t="s">
        <v>1407</v>
      </c>
      <c r="I338" s="208" t="s">
        <v>1757</v>
      </c>
      <c r="J338" s="209">
        <v>1.934072135205227</v>
      </c>
      <c r="K338" s="209">
        <v>3.3732572395244205</v>
      </c>
      <c r="L338" s="209">
        <v>0.79927553803138096</v>
      </c>
      <c r="M338" s="209">
        <v>0.63816955073319548</v>
      </c>
      <c r="N338" s="209">
        <v>-0.27109527361874086</v>
      </c>
      <c r="O338" s="209">
        <v>2.4652897091690846</v>
      </c>
      <c r="P338" s="209">
        <v>2.9291316759513393</v>
      </c>
      <c r="Q338" s="209">
        <v>4.450444909857481</v>
      </c>
      <c r="R338" s="209">
        <v>0.36498476695163617</v>
      </c>
      <c r="S338" s="209">
        <v>2.5410302618087144</v>
      </c>
      <c r="T338" s="209">
        <v>3.2712181299710039</v>
      </c>
      <c r="U338" s="209">
        <v>3.3177417758657839</v>
      </c>
    </row>
    <row r="339" spans="1:21" ht="12.75" customHeight="1">
      <c r="A339" s="199">
        <v>333</v>
      </c>
      <c r="B339" s="199" t="s">
        <v>1408</v>
      </c>
      <c r="C339" s="199" t="s">
        <v>1409</v>
      </c>
      <c r="D339" s="199" t="s">
        <v>1392</v>
      </c>
      <c r="E339" s="199"/>
      <c r="F339" s="199"/>
      <c r="G339" s="199" t="s">
        <v>448</v>
      </c>
      <c r="H339" s="199" t="s">
        <v>1410</v>
      </c>
      <c r="I339" s="208" t="s">
        <v>1757</v>
      </c>
      <c r="J339" s="209">
        <v>1.4496141920101451</v>
      </c>
      <c r="K339" s="209">
        <v>-2.2139268394923022</v>
      </c>
      <c r="L339" s="209">
        <v>-0.71980740123724729</v>
      </c>
      <c r="M339" s="209">
        <v>-2.4147076157433389E-2</v>
      </c>
      <c r="N339" s="209">
        <v>-2.0176889351023561</v>
      </c>
      <c r="O339" s="209">
        <v>0.75747368113199798</v>
      </c>
      <c r="P339" s="209">
        <v>1.9782406999466104</v>
      </c>
      <c r="Q339" s="209">
        <v>7.5644893710456529</v>
      </c>
      <c r="R339" s="209">
        <v>-0.15867435561580123</v>
      </c>
      <c r="S339" s="209">
        <v>2.4793106810176937</v>
      </c>
      <c r="T339" s="209">
        <v>1.2796308338013205</v>
      </c>
      <c r="U339" s="209">
        <v>1.1595881478509114</v>
      </c>
    </row>
    <row r="340" spans="1:21" ht="12.75" customHeight="1">
      <c r="A340" s="199">
        <v>334</v>
      </c>
      <c r="B340" s="199" t="s">
        <v>1411</v>
      </c>
      <c r="C340" s="199" t="s">
        <v>1412</v>
      </c>
      <c r="D340" s="199" t="s">
        <v>1392</v>
      </c>
      <c r="E340" s="199"/>
      <c r="F340" s="199"/>
      <c r="G340" s="199" t="s">
        <v>448</v>
      </c>
      <c r="H340" s="199" t="s">
        <v>1413</v>
      </c>
      <c r="I340" s="208" t="s">
        <v>1757</v>
      </c>
      <c r="J340" s="209">
        <v>0.68087215786903243</v>
      </c>
      <c r="K340" s="209">
        <v>3.5629312654314305</v>
      </c>
      <c r="L340" s="209">
        <v>1.1995933771371341</v>
      </c>
      <c r="M340" s="209">
        <v>0.22964111322052361</v>
      </c>
      <c r="N340" s="209">
        <v>-1.8373311276537123</v>
      </c>
      <c r="O340" s="209">
        <v>2.9349560156838095</v>
      </c>
      <c r="P340" s="209">
        <v>1.3510766455971748</v>
      </c>
      <c r="Q340" s="209">
        <v>5.9565956003306155</v>
      </c>
      <c r="R340" s="209">
        <v>1.2673987834191252</v>
      </c>
      <c r="S340" s="209">
        <v>2.278133232969509</v>
      </c>
      <c r="T340" s="209">
        <v>2.3609674962189899</v>
      </c>
      <c r="U340" s="209">
        <v>1.6349772979735349</v>
      </c>
    </row>
    <row r="341" spans="1:21" ht="12.75" customHeight="1">
      <c r="A341" s="199">
        <v>335</v>
      </c>
      <c r="B341" s="199" t="s">
        <v>1414</v>
      </c>
      <c r="C341" s="199" t="s">
        <v>1415</v>
      </c>
      <c r="D341" s="199" t="s">
        <v>1392</v>
      </c>
      <c r="E341" s="199"/>
      <c r="F341" s="199"/>
      <c r="G341" s="199" t="s">
        <v>448</v>
      </c>
      <c r="H341" s="199" t="s">
        <v>1416</v>
      </c>
      <c r="I341" s="208" t="s">
        <v>1757</v>
      </c>
      <c r="J341" s="209">
        <v>0.69146781042333316</v>
      </c>
      <c r="K341" s="209">
        <v>0.816848432453952</v>
      </c>
      <c r="L341" s="209">
        <v>0.30838756716376281</v>
      </c>
      <c r="M341" s="209">
        <v>1.8795028870843566</v>
      </c>
      <c r="N341" s="209">
        <v>-2.1516052250759401</v>
      </c>
      <c r="O341" s="209">
        <v>1.094789244988732</v>
      </c>
      <c r="P341" s="209">
        <v>1.1317417978364546</v>
      </c>
      <c r="Q341" s="209">
        <v>3.4187546247603819</v>
      </c>
      <c r="R341" s="209">
        <v>0.92276204408076978</v>
      </c>
      <c r="S341" s="209">
        <v>5.122508863032607</v>
      </c>
      <c r="T341" s="209">
        <v>1.3473824422427327</v>
      </c>
      <c r="U341" s="209">
        <v>3.2593800179927115</v>
      </c>
    </row>
    <row r="342" spans="1:21" ht="12.75" customHeight="1">
      <c r="A342" s="199">
        <v>336</v>
      </c>
      <c r="B342" s="199" t="s">
        <v>1417</v>
      </c>
      <c r="C342" s="199" t="s">
        <v>1418</v>
      </c>
      <c r="D342" s="199" t="s">
        <v>1392</v>
      </c>
      <c r="E342" s="199"/>
      <c r="F342" s="199"/>
      <c r="G342" s="199" t="s">
        <v>448</v>
      </c>
      <c r="H342" s="199" t="s">
        <v>1419</v>
      </c>
      <c r="I342" s="208" t="s">
        <v>1757</v>
      </c>
      <c r="J342" s="209">
        <v>1.925416446036138</v>
      </c>
      <c r="K342" s="209">
        <v>0.20608181080135068</v>
      </c>
      <c r="L342" s="209">
        <v>-0.34214390670273076</v>
      </c>
      <c r="M342" s="209">
        <v>0.763505028346529</v>
      </c>
      <c r="N342" s="209">
        <v>-1.771312864397359</v>
      </c>
      <c r="O342" s="209">
        <v>1.4975547819272634</v>
      </c>
      <c r="P342" s="209">
        <v>2.9633998197785161</v>
      </c>
      <c r="Q342" s="209">
        <v>3.1631944428796714</v>
      </c>
      <c r="R342" s="209">
        <v>-0.18168061779270772</v>
      </c>
      <c r="S342" s="209">
        <v>1.6175767158580072</v>
      </c>
      <c r="T342" s="209">
        <v>1.5507852117907674</v>
      </c>
      <c r="U342" s="209">
        <v>2.5721863584046361</v>
      </c>
    </row>
    <row r="343" spans="1:21" ht="12.75" customHeight="1">
      <c r="A343" s="199">
        <v>337</v>
      </c>
      <c r="B343" s="199" t="s">
        <v>1420</v>
      </c>
      <c r="C343" s="199" t="s">
        <v>1421</v>
      </c>
      <c r="D343" s="199" t="s">
        <v>1392</v>
      </c>
      <c r="E343" s="199"/>
      <c r="F343" s="199"/>
      <c r="G343" s="199" t="s">
        <v>448</v>
      </c>
      <c r="H343" s="199" t="s">
        <v>1422</v>
      </c>
      <c r="I343" s="208" t="s">
        <v>1757</v>
      </c>
      <c r="J343" s="209">
        <v>1.2297563921546413</v>
      </c>
      <c r="K343" s="209">
        <v>1.3773624670387221</v>
      </c>
      <c r="L343" s="209">
        <v>2.0637550110410814</v>
      </c>
      <c r="M343" s="209">
        <v>2.1042215142215355</v>
      </c>
      <c r="N343" s="209">
        <v>-3.809835720518322</v>
      </c>
      <c r="O343" s="209">
        <v>1.659116814234423</v>
      </c>
      <c r="P343" s="209">
        <v>4.4649770133037094</v>
      </c>
      <c r="Q343" s="209">
        <v>4.630572171051611</v>
      </c>
      <c r="R343" s="209">
        <v>-1.2877621082704707</v>
      </c>
      <c r="S343" s="209">
        <v>3.3469732306159869</v>
      </c>
      <c r="T343" s="209">
        <v>3.8294347505086961</v>
      </c>
      <c r="U343" s="209">
        <v>2.6221479163920662</v>
      </c>
    </row>
    <row r="344" spans="1:21" ht="12.75" customHeight="1">
      <c r="A344" s="199">
        <v>338</v>
      </c>
      <c r="B344" s="199" t="s">
        <v>1423</v>
      </c>
      <c r="C344" s="199" t="s">
        <v>1424</v>
      </c>
      <c r="D344" s="199" t="s">
        <v>1392</v>
      </c>
      <c r="E344" s="199"/>
      <c r="F344" s="199"/>
      <c r="G344" s="199" t="s">
        <v>448</v>
      </c>
      <c r="H344" s="199" t="s">
        <v>1425</v>
      </c>
      <c r="I344" s="208" t="s">
        <v>1757</v>
      </c>
      <c r="J344" s="209">
        <v>2.1060968079679867</v>
      </c>
      <c r="K344" s="209">
        <v>-2.8757542692616767E-2</v>
      </c>
      <c r="L344" s="209">
        <v>-0.9658738808043239</v>
      </c>
      <c r="M344" s="209">
        <v>2.1439537913807101</v>
      </c>
      <c r="N344" s="209">
        <v>-3.7729809132892029</v>
      </c>
      <c r="O344" s="209">
        <v>7.6834356947301785E-3</v>
      </c>
      <c r="P344" s="209">
        <v>3.9561588137011228</v>
      </c>
      <c r="Q344" s="209">
        <v>6.2414522348446724</v>
      </c>
      <c r="R344" s="209">
        <v>1.06599458173568</v>
      </c>
      <c r="S344" s="209">
        <v>2.0556487985519993</v>
      </c>
      <c r="T344" s="209">
        <v>2.3255917366972909</v>
      </c>
      <c r="U344" s="209">
        <v>2.1678605314810966</v>
      </c>
    </row>
    <row r="345" spans="1:21" s="203" customFormat="1" ht="12.75" customHeight="1">
      <c r="A345" s="199">
        <v>339</v>
      </c>
      <c r="B345" s="199" t="s">
        <v>1426</v>
      </c>
      <c r="C345" s="199" t="s">
        <v>1427</v>
      </c>
      <c r="D345" s="199" t="s">
        <v>1392</v>
      </c>
      <c r="E345" s="199"/>
      <c r="F345" s="199"/>
      <c r="G345" s="199" t="s">
        <v>448</v>
      </c>
      <c r="H345" s="199" t="s">
        <v>1428</v>
      </c>
      <c r="I345" s="208" t="s">
        <v>1757</v>
      </c>
      <c r="J345" s="209">
        <v>0.25074125859940466</v>
      </c>
      <c r="K345" s="209">
        <v>2.0857595540938263</v>
      </c>
      <c r="L345" s="209">
        <v>-1.8922775456007059</v>
      </c>
      <c r="M345" s="209">
        <v>6.270592478404069E-2</v>
      </c>
      <c r="N345" s="209">
        <v>-1.7118924859347118</v>
      </c>
      <c r="O345" s="209">
        <v>1.1914634323766222</v>
      </c>
      <c r="P345" s="209">
        <v>2.8400263531576826</v>
      </c>
      <c r="Q345" s="209">
        <v>2.4725705119691241</v>
      </c>
      <c r="R345" s="209">
        <v>1.2782418005734115</v>
      </c>
      <c r="S345" s="209">
        <v>2.2807504110620442</v>
      </c>
      <c r="T345" s="209">
        <v>2.9063941135341054</v>
      </c>
      <c r="U345" s="209">
        <v>1.7853647445703871</v>
      </c>
    </row>
    <row r="346" spans="1:21" ht="12.75" customHeight="1">
      <c r="A346" s="199">
        <v>340</v>
      </c>
      <c r="B346" s="199" t="s">
        <v>1429</v>
      </c>
      <c r="C346" s="199" t="s">
        <v>1430</v>
      </c>
      <c r="D346" s="199" t="s">
        <v>1392</v>
      </c>
      <c r="E346" s="199"/>
      <c r="F346" s="199" t="s">
        <v>444</v>
      </c>
      <c r="G346" s="199"/>
      <c r="H346" s="199" t="s">
        <v>1431</v>
      </c>
      <c r="I346" s="208" t="s">
        <v>1757</v>
      </c>
      <c r="J346" s="209">
        <v>1.7101736266381522</v>
      </c>
      <c r="K346" s="209">
        <v>1.3685775317371593</v>
      </c>
      <c r="L346" s="209">
        <v>1.193380263015726</v>
      </c>
      <c r="M346" s="209">
        <v>1.2355563354913244</v>
      </c>
      <c r="N346" s="209">
        <v>-1.4502320344638235</v>
      </c>
      <c r="O346" s="209">
        <v>1.3325455773126151</v>
      </c>
      <c r="P346" s="209">
        <v>3.1841730885199695</v>
      </c>
      <c r="Q346" s="209">
        <v>2.4589269373808946</v>
      </c>
      <c r="R346" s="209">
        <v>1.4372418218099341</v>
      </c>
      <c r="S346" s="209">
        <v>3.3934669803444137</v>
      </c>
      <c r="T346" s="209">
        <v>3.026999594204554</v>
      </c>
      <c r="U346" s="209">
        <v>2.4741663995641545</v>
      </c>
    </row>
    <row r="347" spans="1:21" ht="12.75" customHeight="1">
      <c r="A347" s="199">
        <v>341</v>
      </c>
      <c r="B347" s="199" t="s">
        <v>1432</v>
      </c>
      <c r="C347" s="199" t="s">
        <v>1433</v>
      </c>
      <c r="D347" s="199" t="s">
        <v>1392</v>
      </c>
      <c r="E347" s="199"/>
      <c r="F347" s="199"/>
      <c r="G347" s="199" t="s">
        <v>448</v>
      </c>
      <c r="H347" s="199" t="s">
        <v>1434</v>
      </c>
      <c r="I347" s="208" t="s">
        <v>1757</v>
      </c>
      <c r="J347" s="209">
        <v>2.7778502348375866</v>
      </c>
      <c r="K347" s="209">
        <v>1.7447186927249874</v>
      </c>
      <c r="L347" s="209">
        <v>1.2868827562797236</v>
      </c>
      <c r="M347" s="209">
        <v>1.0960642514428685</v>
      </c>
      <c r="N347" s="209">
        <v>-2.1263760041498614</v>
      </c>
      <c r="O347" s="209">
        <v>0.93087267483144842</v>
      </c>
      <c r="P347" s="209">
        <v>3.0679569212410058</v>
      </c>
      <c r="Q347" s="209">
        <v>2.4026913520938393</v>
      </c>
      <c r="R347" s="209">
        <v>1.6598534989506533</v>
      </c>
      <c r="S347" s="209">
        <v>3.9553152886822716</v>
      </c>
      <c r="T347" s="209">
        <v>1.4264887507841024</v>
      </c>
      <c r="U347" s="209">
        <v>0.23054346111813118</v>
      </c>
    </row>
    <row r="348" spans="1:21" ht="12.75" customHeight="1">
      <c r="A348" s="199">
        <v>342</v>
      </c>
      <c r="B348" s="199" t="s">
        <v>1435</v>
      </c>
      <c r="C348" s="199" t="s">
        <v>1436</v>
      </c>
      <c r="D348" s="199" t="s">
        <v>1392</v>
      </c>
      <c r="E348" s="199"/>
      <c r="F348" s="199"/>
      <c r="G348" s="199" t="s">
        <v>448</v>
      </c>
      <c r="H348" s="199" t="s">
        <v>1437</v>
      </c>
      <c r="I348" s="208" t="s">
        <v>1757</v>
      </c>
      <c r="J348" s="209">
        <v>1.2330284078830118</v>
      </c>
      <c r="K348" s="209">
        <v>-0.19472174771586026</v>
      </c>
      <c r="L348" s="209">
        <v>0.4135212904188279</v>
      </c>
      <c r="M348" s="209">
        <v>1.3851857991089815</v>
      </c>
      <c r="N348" s="209">
        <v>-0.97418171666366504</v>
      </c>
      <c r="O348" s="209">
        <v>3.5814137499746721</v>
      </c>
      <c r="P348" s="209">
        <v>2.2512223380923615</v>
      </c>
      <c r="Q348" s="209">
        <v>2.7364473611647355</v>
      </c>
      <c r="R348" s="209">
        <v>0.10843192407617153</v>
      </c>
      <c r="S348" s="209">
        <v>3.5201847423152088</v>
      </c>
      <c r="T348" s="209">
        <v>4.3400219069548314</v>
      </c>
      <c r="U348" s="209">
        <v>2.5877309977673946</v>
      </c>
    </row>
    <row r="349" spans="1:21" ht="12.75" customHeight="1">
      <c r="A349" s="199">
        <v>343</v>
      </c>
      <c r="B349" s="199" t="s">
        <v>1438</v>
      </c>
      <c r="C349" s="199" t="s">
        <v>1439</v>
      </c>
      <c r="D349" s="199" t="s">
        <v>1392</v>
      </c>
      <c r="E349" s="199"/>
      <c r="F349" s="199"/>
      <c r="G349" s="199" t="s">
        <v>448</v>
      </c>
      <c r="H349" s="199" t="s">
        <v>1440</v>
      </c>
      <c r="I349" s="208" t="s">
        <v>1757</v>
      </c>
      <c r="J349" s="209">
        <v>1.0433861322181315</v>
      </c>
      <c r="K349" s="209">
        <v>1.0391377203121266</v>
      </c>
      <c r="L349" s="209">
        <v>0.6721327626407998</v>
      </c>
      <c r="M349" s="209">
        <v>3.0855216658511466</v>
      </c>
      <c r="N349" s="209">
        <v>0.14915202747604894</v>
      </c>
      <c r="O349" s="209">
        <v>1.4728682170542555</v>
      </c>
      <c r="P349" s="209">
        <v>4.705301092769119</v>
      </c>
      <c r="Q349" s="209">
        <v>2.360927716910723</v>
      </c>
      <c r="R349" s="209">
        <v>2.2067226304800016</v>
      </c>
      <c r="S349" s="209">
        <v>1.6529935813250205</v>
      </c>
      <c r="T349" s="209">
        <v>2.6032738536338798</v>
      </c>
      <c r="U349" s="209">
        <v>3.3363283127303447</v>
      </c>
    </row>
    <row r="350" spans="1:21" ht="12.75" customHeight="1">
      <c r="A350" s="199">
        <v>344</v>
      </c>
      <c r="B350" s="199" t="s">
        <v>1441</v>
      </c>
      <c r="C350" s="199" t="s">
        <v>1442</v>
      </c>
      <c r="D350" s="199" t="s">
        <v>1392</v>
      </c>
      <c r="E350" s="199"/>
      <c r="F350" s="199"/>
      <c r="G350" s="199" t="s">
        <v>448</v>
      </c>
      <c r="H350" s="199" t="s">
        <v>1443</v>
      </c>
      <c r="I350" s="208" t="s">
        <v>1757</v>
      </c>
      <c r="J350" s="209">
        <v>1.5655635434614652</v>
      </c>
      <c r="K350" s="209">
        <v>2.3672818742870589</v>
      </c>
      <c r="L350" s="209">
        <v>1.5032137229326565</v>
      </c>
      <c r="M350" s="209">
        <v>0.60197976323348712</v>
      </c>
      <c r="N350" s="209">
        <v>-3.4644904766035154</v>
      </c>
      <c r="O350" s="209">
        <v>0.3695636105929907</v>
      </c>
      <c r="P350" s="209">
        <v>2.449198833879862</v>
      </c>
      <c r="Q350" s="209">
        <v>6.1262975412782055</v>
      </c>
      <c r="R350" s="209">
        <v>4.9382322552199156</v>
      </c>
      <c r="S350" s="209">
        <v>2.8948347562410817</v>
      </c>
      <c r="T350" s="209">
        <v>3.475351766210764</v>
      </c>
      <c r="U350" s="209">
        <v>2.1451427321655956</v>
      </c>
    </row>
    <row r="351" spans="1:21" ht="12.75" customHeight="1">
      <c r="A351" s="199">
        <v>345</v>
      </c>
      <c r="B351" s="199" t="s">
        <v>1444</v>
      </c>
      <c r="C351" s="199" t="s">
        <v>1445</v>
      </c>
      <c r="D351" s="199" t="s">
        <v>1392</v>
      </c>
      <c r="E351" s="199"/>
      <c r="F351" s="199"/>
      <c r="G351" s="199" t="s">
        <v>448</v>
      </c>
      <c r="H351" s="199" t="s">
        <v>1446</v>
      </c>
      <c r="I351" s="208" t="s">
        <v>1757</v>
      </c>
      <c r="J351" s="209">
        <v>0.83733837044121628</v>
      </c>
      <c r="K351" s="209">
        <v>2.3020840505488138</v>
      </c>
      <c r="L351" s="209">
        <v>2.3273055922637553</v>
      </c>
      <c r="M351" s="209">
        <v>3.111147303430073E-2</v>
      </c>
      <c r="N351" s="209">
        <v>-0.6969724801282382</v>
      </c>
      <c r="O351" s="209">
        <v>-0.27904307668377726</v>
      </c>
      <c r="P351" s="209">
        <v>3.737203721289049</v>
      </c>
      <c r="Q351" s="209">
        <v>-0.3459416623487499</v>
      </c>
      <c r="R351" s="209">
        <v>-0.66298624173562359</v>
      </c>
      <c r="S351" s="209">
        <v>4.2215316278754926</v>
      </c>
      <c r="T351" s="209">
        <v>4.8791968448884404</v>
      </c>
      <c r="U351" s="209">
        <v>6.6107190038336512</v>
      </c>
    </row>
    <row r="352" spans="1:21" ht="12.75" customHeight="1">
      <c r="A352" s="199">
        <v>346</v>
      </c>
      <c r="B352" s="199" t="s">
        <v>1447</v>
      </c>
      <c r="C352" s="199" t="s">
        <v>1448</v>
      </c>
      <c r="D352" s="199" t="s">
        <v>1392</v>
      </c>
      <c r="E352" s="199"/>
      <c r="F352" s="199" t="s">
        <v>444</v>
      </c>
      <c r="G352" s="199"/>
      <c r="H352" s="199" t="s">
        <v>1449</v>
      </c>
      <c r="I352" s="208" t="s">
        <v>1757</v>
      </c>
      <c r="J352" s="209">
        <v>1.8113241284774659</v>
      </c>
      <c r="K352" s="209">
        <v>0.63062529858129324</v>
      </c>
      <c r="L352" s="209">
        <v>1.1200125757950588</v>
      </c>
      <c r="M352" s="209">
        <v>0.38199406460233831</v>
      </c>
      <c r="N352" s="209">
        <v>-0.6387339286761744</v>
      </c>
      <c r="O352" s="209">
        <v>1.787443547221514</v>
      </c>
      <c r="P352" s="209">
        <v>2.2236337781278053</v>
      </c>
      <c r="Q352" s="209">
        <v>3.7535208530073021</v>
      </c>
      <c r="R352" s="209">
        <v>0.884223415020017</v>
      </c>
      <c r="S352" s="209">
        <v>2.0635853800767592</v>
      </c>
      <c r="T352" s="209">
        <v>4.7222025579915226</v>
      </c>
      <c r="U352" s="209">
        <v>3.8259732265246527</v>
      </c>
    </row>
    <row r="353" spans="1:21" ht="12.75" customHeight="1">
      <c r="A353" s="199">
        <v>347</v>
      </c>
      <c r="B353" s="199" t="s">
        <v>1450</v>
      </c>
      <c r="C353" s="199" t="s">
        <v>1451</v>
      </c>
      <c r="D353" s="199" t="s">
        <v>1392</v>
      </c>
      <c r="E353" s="199"/>
      <c r="F353" s="199"/>
      <c r="G353" s="199" t="s">
        <v>448</v>
      </c>
      <c r="H353" s="199" t="s">
        <v>1452</v>
      </c>
      <c r="I353" s="208" t="s">
        <v>1757</v>
      </c>
      <c r="J353" s="209">
        <v>2.7369641742897954</v>
      </c>
      <c r="K353" s="209">
        <v>0.435318216326948</v>
      </c>
      <c r="L353" s="209">
        <v>0.29052312703863947</v>
      </c>
      <c r="M353" s="209">
        <v>2.1813574217916596</v>
      </c>
      <c r="N353" s="209">
        <v>-3.2993980724400558</v>
      </c>
      <c r="O353" s="209">
        <v>4.8199672432205318</v>
      </c>
      <c r="P353" s="209">
        <v>4.0331837629135094</v>
      </c>
      <c r="Q353" s="209">
        <v>5.0885463822553589</v>
      </c>
      <c r="R353" s="209">
        <v>-3.1648868364570149E-2</v>
      </c>
      <c r="S353" s="209">
        <v>4.0378901612467644</v>
      </c>
      <c r="T353" s="209">
        <v>1.0215836720499141</v>
      </c>
      <c r="U353" s="209">
        <v>2.6938055382232022</v>
      </c>
    </row>
    <row r="354" spans="1:21" ht="12.75" customHeight="1">
      <c r="A354" s="199">
        <v>348</v>
      </c>
      <c r="B354" s="199" t="s">
        <v>1453</v>
      </c>
      <c r="C354" s="199" t="s">
        <v>1454</v>
      </c>
      <c r="D354" s="199" t="s">
        <v>1392</v>
      </c>
      <c r="E354" s="199"/>
      <c r="F354" s="199"/>
      <c r="G354" s="199" t="s">
        <v>448</v>
      </c>
      <c r="H354" s="199" t="s">
        <v>1455</v>
      </c>
      <c r="I354" s="206" t="s">
        <v>1757</v>
      </c>
      <c r="J354" s="209">
        <v>0.51179070594496068</v>
      </c>
      <c r="K354" s="209">
        <v>2.0438686335279925</v>
      </c>
      <c r="L354" s="209">
        <v>1.5817390891756418</v>
      </c>
      <c r="M354" s="209">
        <v>2.5659767224011603</v>
      </c>
      <c r="N354" s="209">
        <v>-2.7300852360305328</v>
      </c>
      <c r="O354" s="209">
        <v>0.84762636321214302</v>
      </c>
      <c r="P354" s="209">
        <v>2.3262647833979031</v>
      </c>
      <c r="Q354" s="209">
        <v>2.9907226075615228</v>
      </c>
      <c r="R354" s="209">
        <v>-1.0138827973948139</v>
      </c>
      <c r="S354" s="209">
        <v>3.2944407656968053</v>
      </c>
      <c r="T354" s="209">
        <v>2.0856078805307874</v>
      </c>
      <c r="U354" s="209">
        <v>2.3429720808851471</v>
      </c>
    </row>
    <row r="355" spans="1:21" ht="12.75" customHeight="1">
      <c r="A355" s="199">
        <v>349</v>
      </c>
      <c r="B355" s="199" t="s">
        <v>1456</v>
      </c>
      <c r="C355" s="199" t="s">
        <v>1457</v>
      </c>
      <c r="D355" s="199" t="s">
        <v>1392</v>
      </c>
      <c r="E355" s="199"/>
      <c r="F355" s="199"/>
      <c r="G355" s="199" t="s">
        <v>448</v>
      </c>
      <c r="H355" s="199" t="s">
        <v>1458</v>
      </c>
      <c r="I355" s="208" t="s">
        <v>1757</v>
      </c>
      <c r="J355" s="209">
        <v>0.78220087070499744</v>
      </c>
      <c r="K355" s="209">
        <v>1.7853747327380916</v>
      </c>
      <c r="L355" s="209">
        <v>-0.46774885879260353</v>
      </c>
      <c r="M355" s="209">
        <v>2.2690704648320406</v>
      </c>
      <c r="N355" s="209">
        <v>1.0959836814292316</v>
      </c>
      <c r="O355" s="209">
        <v>3.6540462936402065</v>
      </c>
      <c r="P355" s="209">
        <v>3.5729612729768974</v>
      </c>
      <c r="Q355" s="209">
        <v>1.7232388112104786</v>
      </c>
      <c r="R355" s="209">
        <v>2.3249675783639105</v>
      </c>
      <c r="S355" s="209">
        <v>1.2261029594134811</v>
      </c>
      <c r="T355" s="209">
        <v>4.0414670271713931</v>
      </c>
      <c r="U355" s="209">
        <v>4.5687263615511284</v>
      </c>
    </row>
    <row r="356" spans="1:21" ht="12.75" customHeight="1">
      <c r="A356" s="199">
        <v>350</v>
      </c>
      <c r="B356" s="199" t="s">
        <v>1459</v>
      </c>
      <c r="C356" s="199" t="s">
        <v>1460</v>
      </c>
      <c r="D356" s="199" t="s">
        <v>1392</v>
      </c>
      <c r="E356" s="199"/>
      <c r="F356" s="199"/>
      <c r="G356" s="199" t="s">
        <v>448</v>
      </c>
      <c r="H356" s="199" t="s">
        <v>1461</v>
      </c>
      <c r="I356" s="208" t="s">
        <v>1757</v>
      </c>
      <c r="J356" s="209">
        <v>0.26614667053151209</v>
      </c>
      <c r="K356" s="209">
        <v>-2.7246720234376625</v>
      </c>
      <c r="L356" s="209">
        <v>1.7018932956684978</v>
      </c>
      <c r="M356" s="209">
        <v>0.21920670558689892</v>
      </c>
      <c r="N356" s="209">
        <v>1.3682456802076075</v>
      </c>
      <c r="O356" s="209">
        <v>0.59436160248289127</v>
      </c>
      <c r="P356" s="209">
        <v>0.37147045537837187</v>
      </c>
      <c r="Q356" s="209">
        <v>3.1278751193565881</v>
      </c>
      <c r="R356" s="209">
        <v>0.97492434157304331</v>
      </c>
      <c r="S356" s="209">
        <v>-2.816968308265615</v>
      </c>
      <c r="T356" s="209">
        <v>10.925141125906904</v>
      </c>
      <c r="U356" s="209">
        <v>4.9301061645001312</v>
      </c>
    </row>
    <row r="357" spans="1:21" ht="12.75" customHeight="1">
      <c r="A357" s="199">
        <v>351</v>
      </c>
      <c r="B357" s="199" t="s">
        <v>1462</v>
      </c>
      <c r="C357" s="199" t="s">
        <v>1463</v>
      </c>
      <c r="D357" s="199" t="s">
        <v>1392</v>
      </c>
      <c r="E357" s="199"/>
      <c r="F357" s="199"/>
      <c r="G357" s="199" t="s">
        <v>448</v>
      </c>
      <c r="H357" s="199" t="s">
        <v>1464</v>
      </c>
      <c r="I357" s="208" t="s">
        <v>1757</v>
      </c>
      <c r="J357" s="209">
        <v>2.4376033447807544</v>
      </c>
      <c r="K357" s="209">
        <v>0.31931805235123534</v>
      </c>
      <c r="L357" s="209">
        <v>0.44750773129219112</v>
      </c>
      <c r="M357" s="209">
        <v>-3.2438278918055659</v>
      </c>
      <c r="N357" s="209">
        <v>-1.019084207275867</v>
      </c>
      <c r="O357" s="209">
        <v>2.9132595899079519</v>
      </c>
      <c r="P357" s="209">
        <v>1.5435302552498058</v>
      </c>
      <c r="Q357" s="209">
        <v>3.5178756652170904</v>
      </c>
      <c r="R357" s="209">
        <v>2.6715602321850156</v>
      </c>
      <c r="S357" s="209">
        <v>4.0245035128095878</v>
      </c>
      <c r="T357" s="209">
        <v>3.561267661850394</v>
      </c>
      <c r="U357" s="209">
        <v>2.5276687489208598</v>
      </c>
    </row>
    <row r="358" spans="1:21" ht="12.75" customHeight="1">
      <c r="A358" s="199">
        <v>352</v>
      </c>
      <c r="B358" s="199" t="s">
        <v>1465</v>
      </c>
      <c r="C358" s="199" t="s">
        <v>1466</v>
      </c>
      <c r="D358" s="199" t="s">
        <v>1392</v>
      </c>
      <c r="E358" s="199"/>
      <c r="F358" s="199"/>
      <c r="G358" s="199" t="s">
        <v>448</v>
      </c>
      <c r="H358" s="199" t="s">
        <v>1467</v>
      </c>
      <c r="I358" s="208" t="s">
        <v>1757</v>
      </c>
      <c r="J358" s="209">
        <v>2.3527145281159676</v>
      </c>
      <c r="K358" s="209">
        <v>-0.97542824296952801</v>
      </c>
      <c r="L358" s="209">
        <v>3.4355654200551697</v>
      </c>
      <c r="M358" s="209">
        <v>4.7213085092394635E-2</v>
      </c>
      <c r="N358" s="209">
        <v>2.3834182249758129</v>
      </c>
      <c r="O358" s="209">
        <v>-1.8746015229757518</v>
      </c>
      <c r="P358" s="209">
        <v>1.7298361577957166E-2</v>
      </c>
      <c r="Q358" s="209">
        <v>0.13231660932009959</v>
      </c>
      <c r="R358" s="209">
        <v>2.0486888335294395</v>
      </c>
      <c r="S358" s="209">
        <v>1.2130127438582292</v>
      </c>
      <c r="T358" s="209">
        <v>1.5745365851005602</v>
      </c>
      <c r="U358" s="209">
        <v>3.0650556351969414</v>
      </c>
    </row>
    <row r="359" spans="1:21" ht="12.75" customHeight="1">
      <c r="A359" s="199">
        <v>353</v>
      </c>
      <c r="B359" s="199" t="s">
        <v>1468</v>
      </c>
      <c r="C359" s="199" t="s">
        <v>1469</v>
      </c>
      <c r="D359" s="199" t="s">
        <v>1392</v>
      </c>
      <c r="E359" s="199"/>
      <c r="F359" s="199"/>
      <c r="G359" s="199" t="s">
        <v>448</v>
      </c>
      <c r="H359" s="199" t="s">
        <v>1470</v>
      </c>
      <c r="I359" s="208" t="s">
        <v>1757</v>
      </c>
      <c r="J359" s="209">
        <v>1.085555477790237</v>
      </c>
      <c r="K359" s="209">
        <v>2.6933268327301647</v>
      </c>
      <c r="L359" s="209">
        <v>-0.37320508300547317</v>
      </c>
      <c r="M359" s="209">
        <v>2.3767630455501632</v>
      </c>
      <c r="N359" s="209">
        <v>-4.7376408471070448</v>
      </c>
      <c r="O359" s="209">
        <v>-0.37514094891145078</v>
      </c>
      <c r="P359" s="209">
        <v>2.1845910512301714</v>
      </c>
      <c r="Q359" s="209">
        <v>2.1918489065606366</v>
      </c>
      <c r="R359" s="209">
        <v>1.594280433831031</v>
      </c>
      <c r="S359" s="209">
        <v>5.1402802321955221</v>
      </c>
      <c r="T359" s="209">
        <v>0.38468093077955245</v>
      </c>
      <c r="U359" s="209">
        <v>3.788783976071926</v>
      </c>
    </row>
    <row r="360" spans="1:21" ht="12.75" customHeight="1">
      <c r="A360" s="199">
        <v>354</v>
      </c>
      <c r="B360" s="199" t="s">
        <v>1471</v>
      </c>
      <c r="C360" s="199" t="s">
        <v>1472</v>
      </c>
      <c r="D360" s="199" t="s">
        <v>1392</v>
      </c>
      <c r="E360" s="199"/>
      <c r="F360" s="199"/>
      <c r="G360" s="199" t="s">
        <v>448</v>
      </c>
      <c r="H360" s="199" t="s">
        <v>1473</v>
      </c>
      <c r="I360" s="208" t="s">
        <v>1757</v>
      </c>
      <c r="J360" s="209">
        <v>-2.498819163650154</v>
      </c>
      <c r="K360" s="209">
        <v>1.3943394402439253</v>
      </c>
      <c r="L360" s="209">
        <v>2.8950559621548422</v>
      </c>
      <c r="M360" s="209">
        <v>0.82310182163072909</v>
      </c>
      <c r="N360" s="209">
        <v>1.4456552380736127</v>
      </c>
      <c r="O360" s="209">
        <v>1.6224238334152687</v>
      </c>
      <c r="P360" s="209">
        <v>4.9656536032164809</v>
      </c>
      <c r="Q360" s="209">
        <v>6.8103590592146475</v>
      </c>
      <c r="R360" s="209">
        <v>0.82212023396743916</v>
      </c>
      <c r="S360" s="209">
        <v>3.4426137989885746</v>
      </c>
      <c r="T360" s="209">
        <v>4.4574348975845197</v>
      </c>
      <c r="U360" s="209">
        <v>3.0452186221437501</v>
      </c>
    </row>
    <row r="361" spans="1:21" ht="12.75" customHeight="1">
      <c r="A361" s="199">
        <v>355</v>
      </c>
      <c r="B361" s="199" t="s">
        <v>1474</v>
      </c>
      <c r="C361" s="199" t="s">
        <v>1475</v>
      </c>
      <c r="D361" s="199" t="s">
        <v>1392</v>
      </c>
      <c r="E361" s="199"/>
      <c r="F361" s="199"/>
      <c r="G361" s="199" t="s">
        <v>448</v>
      </c>
      <c r="H361" s="199" t="s">
        <v>1476</v>
      </c>
      <c r="I361" s="208" t="s">
        <v>1757</v>
      </c>
      <c r="J361" s="209">
        <v>1.8577303866181012</v>
      </c>
      <c r="K361" s="209">
        <v>2.0219513401294193</v>
      </c>
      <c r="L361" s="209">
        <v>1.2491766725309503</v>
      </c>
      <c r="M361" s="209">
        <v>1.6525294853164922</v>
      </c>
      <c r="N361" s="209">
        <v>-1.3357897458628969</v>
      </c>
      <c r="O361" s="209">
        <v>1.8517149235081973</v>
      </c>
      <c r="P361" s="209">
        <v>3.5013816406741682</v>
      </c>
      <c r="Q361" s="209">
        <v>5.3686359152659975</v>
      </c>
      <c r="R361" s="209">
        <v>-0.32424197484259309</v>
      </c>
      <c r="S361" s="209">
        <v>2.4523213742264858</v>
      </c>
      <c r="T361" s="209">
        <v>6.8456155434847972</v>
      </c>
      <c r="U361" s="209">
        <v>2.3922439923607612</v>
      </c>
    </row>
    <row r="362" spans="1:21" ht="12.75" customHeight="1">
      <c r="A362" s="199">
        <v>356</v>
      </c>
      <c r="B362" s="199" t="s">
        <v>1477</v>
      </c>
      <c r="C362" s="199" t="s">
        <v>1478</v>
      </c>
      <c r="D362" s="199" t="s">
        <v>1392</v>
      </c>
      <c r="E362" s="199"/>
      <c r="F362" s="199"/>
      <c r="G362" s="199" t="s">
        <v>448</v>
      </c>
      <c r="H362" s="199" t="s">
        <v>1479</v>
      </c>
      <c r="I362" s="208" t="s">
        <v>1757</v>
      </c>
      <c r="J362" s="209">
        <v>5.8053577175054727</v>
      </c>
      <c r="K362" s="209">
        <v>2.2313147297186759</v>
      </c>
      <c r="L362" s="209">
        <v>-3.106993401498201</v>
      </c>
      <c r="M362" s="209">
        <v>-3.1663591359787802</v>
      </c>
      <c r="N362" s="209">
        <v>-1.7478731169157413</v>
      </c>
      <c r="O362" s="209">
        <v>5.65415026381568</v>
      </c>
      <c r="P362" s="209">
        <v>7.091378018558018</v>
      </c>
      <c r="Q362" s="209">
        <v>8.4977336237667629</v>
      </c>
      <c r="R362" s="209">
        <v>-1.2946155649000417</v>
      </c>
      <c r="S362" s="209">
        <v>-1.2285530863328944</v>
      </c>
      <c r="T362" s="209">
        <v>0.54146665343846223</v>
      </c>
      <c r="U362" s="209">
        <v>1.6193205179295518</v>
      </c>
    </row>
    <row r="363" spans="1:21" ht="12.75" customHeight="1">
      <c r="A363" s="199">
        <v>357</v>
      </c>
      <c r="B363" s="199" t="s">
        <v>1480</v>
      </c>
      <c r="C363" s="199" t="s">
        <v>1481</v>
      </c>
      <c r="D363" s="199" t="s">
        <v>1392</v>
      </c>
      <c r="E363" s="199"/>
      <c r="F363" s="199"/>
      <c r="G363" s="199" t="s">
        <v>448</v>
      </c>
      <c r="H363" s="199" t="s">
        <v>1482</v>
      </c>
      <c r="I363" s="208" t="s">
        <v>1757</v>
      </c>
      <c r="J363" s="209">
        <v>4.1308595202793015</v>
      </c>
      <c r="K363" s="209">
        <v>3.514584675167896</v>
      </c>
      <c r="L363" s="209">
        <v>3.6371248036177946</v>
      </c>
      <c r="M363" s="209">
        <v>3.3192690727575638</v>
      </c>
      <c r="N363" s="209">
        <v>-1.325976464320533</v>
      </c>
      <c r="O363" s="209">
        <v>3.4910364691449729</v>
      </c>
      <c r="P363" s="209">
        <v>2.3455463019254523</v>
      </c>
      <c r="Q363" s="209">
        <v>3.9778508136372892</v>
      </c>
      <c r="R363" s="209">
        <v>3.5265837998545067</v>
      </c>
      <c r="S363" s="209">
        <v>5.5170589942563879</v>
      </c>
      <c r="T363" s="209">
        <v>3.2921315477316</v>
      </c>
      <c r="U363" s="209">
        <v>6.5757938885560208</v>
      </c>
    </row>
    <row r="364" spans="1:21" ht="12.75" customHeight="1">
      <c r="A364" s="199">
        <v>358</v>
      </c>
      <c r="B364" s="199" t="s">
        <v>1483</v>
      </c>
      <c r="C364" s="199" t="s">
        <v>1484</v>
      </c>
      <c r="D364" s="199" t="s">
        <v>1392</v>
      </c>
      <c r="E364" s="199"/>
      <c r="F364" s="199"/>
      <c r="G364" s="199" t="s">
        <v>448</v>
      </c>
      <c r="H364" s="199" t="s">
        <v>1485</v>
      </c>
      <c r="I364" s="208" t="s">
        <v>1757</v>
      </c>
      <c r="J364" s="209">
        <v>1.8225241960109884E-2</v>
      </c>
      <c r="K364" s="209">
        <v>2.6408769750009213</v>
      </c>
      <c r="L364" s="209">
        <v>6.8671269462555529E-2</v>
      </c>
      <c r="M364" s="209">
        <v>1.7096574836384093</v>
      </c>
      <c r="N364" s="209">
        <v>-0.81961478488466355</v>
      </c>
      <c r="O364" s="209">
        <v>1.1601513240857599</v>
      </c>
      <c r="P364" s="209">
        <v>3.0161309273062216</v>
      </c>
      <c r="Q364" s="209">
        <v>6.6762730818226146E-2</v>
      </c>
      <c r="R364" s="209">
        <v>0.29633995140692093</v>
      </c>
      <c r="S364" s="209">
        <v>1.9916589982667716</v>
      </c>
      <c r="T364" s="209">
        <v>2.6654987086938178</v>
      </c>
      <c r="U364" s="209">
        <v>3.0029664374339404</v>
      </c>
    </row>
    <row r="365" spans="1:21" ht="12.75" customHeight="1">
      <c r="A365" s="199">
        <v>359</v>
      </c>
      <c r="B365" s="199" t="s">
        <v>1486</v>
      </c>
      <c r="C365" s="199" t="s">
        <v>1487</v>
      </c>
      <c r="D365" s="199" t="s">
        <v>1392</v>
      </c>
      <c r="E365" s="199"/>
      <c r="F365" s="199"/>
      <c r="G365" s="199" t="s">
        <v>448</v>
      </c>
      <c r="H365" s="199" t="s">
        <v>1488</v>
      </c>
      <c r="I365" s="208" t="s">
        <v>1757</v>
      </c>
      <c r="J365" s="209">
        <v>1.2361568960510283</v>
      </c>
      <c r="K365" s="209">
        <v>0.11200161443770185</v>
      </c>
      <c r="L365" s="209">
        <v>-0.32828570071001195</v>
      </c>
      <c r="M365" s="209">
        <v>2.8760381198924563</v>
      </c>
      <c r="N365" s="209">
        <v>-0.28056044687464521</v>
      </c>
      <c r="O365" s="209">
        <v>0.74998451027110491</v>
      </c>
      <c r="P365" s="209">
        <v>2.7514626667076527</v>
      </c>
      <c r="Q365" s="209">
        <v>2.863730344414833</v>
      </c>
      <c r="R365" s="209">
        <v>-1.7726487114080243</v>
      </c>
      <c r="S365" s="209">
        <v>7.3441589212824852</v>
      </c>
      <c r="T365" s="209">
        <v>6.724933875622213</v>
      </c>
      <c r="U365" s="209">
        <v>4.4087837242342118</v>
      </c>
    </row>
    <row r="366" spans="1:21" ht="12.75" customHeight="1">
      <c r="A366" s="199">
        <v>360</v>
      </c>
      <c r="B366" s="199" t="s">
        <v>1489</v>
      </c>
      <c r="C366" s="199" t="s">
        <v>1490</v>
      </c>
      <c r="D366" s="199" t="s">
        <v>1392</v>
      </c>
      <c r="E366" s="199"/>
      <c r="F366" s="199"/>
      <c r="G366" s="199" t="s">
        <v>448</v>
      </c>
      <c r="H366" s="199" t="s">
        <v>1491</v>
      </c>
      <c r="I366" s="208" t="s">
        <v>1757</v>
      </c>
      <c r="J366" s="209">
        <v>3.1803058954652528</v>
      </c>
      <c r="K366" s="209">
        <v>3.1162693089090681</v>
      </c>
      <c r="L366" s="209">
        <v>5.324948793166854</v>
      </c>
      <c r="M366" s="209">
        <v>3.187654329768705</v>
      </c>
      <c r="N366" s="209">
        <v>1.1133232313600843</v>
      </c>
      <c r="O366" s="209">
        <v>2.4917968341688095</v>
      </c>
      <c r="P366" s="209">
        <v>3.6722373138952804</v>
      </c>
      <c r="Q366" s="209">
        <v>6.738141115433379</v>
      </c>
      <c r="R366" s="209">
        <v>-4.4776635245784746</v>
      </c>
      <c r="S366" s="209">
        <v>0.76432225915536378</v>
      </c>
      <c r="T366" s="209">
        <v>6.2495544135822598</v>
      </c>
      <c r="U366" s="209">
        <v>5.2320643693203266</v>
      </c>
    </row>
    <row r="367" spans="1:21" ht="12.75" customHeight="1">
      <c r="A367" s="199">
        <v>361</v>
      </c>
      <c r="B367" s="199" t="s">
        <v>1492</v>
      </c>
      <c r="C367" s="199" t="s">
        <v>1493</v>
      </c>
      <c r="D367" s="199" t="s">
        <v>1392</v>
      </c>
      <c r="E367" s="199"/>
      <c r="F367" s="199"/>
      <c r="G367" s="199" t="s">
        <v>448</v>
      </c>
      <c r="H367" s="199" t="s">
        <v>1494</v>
      </c>
      <c r="I367" s="208" t="s">
        <v>1757</v>
      </c>
      <c r="J367" s="209">
        <v>3.095500796861586</v>
      </c>
      <c r="K367" s="209">
        <v>1.6834135996987527</v>
      </c>
      <c r="L367" s="209">
        <v>-2.5078092921475559E-2</v>
      </c>
      <c r="M367" s="209">
        <v>-1.8622230482594944</v>
      </c>
      <c r="N367" s="209">
        <v>-2.6092772241168092</v>
      </c>
      <c r="O367" s="209">
        <v>3.230061479004533</v>
      </c>
      <c r="P367" s="209">
        <v>1.7700618869594678</v>
      </c>
      <c r="Q367" s="209">
        <v>1.2233306539401951</v>
      </c>
      <c r="R367" s="209">
        <v>0.88758001774904471</v>
      </c>
      <c r="S367" s="209">
        <v>1.3895596073286782</v>
      </c>
      <c r="T367" s="209">
        <v>2.3901199872987036</v>
      </c>
      <c r="U367" s="209">
        <v>4.0298545731145055</v>
      </c>
    </row>
    <row r="368" spans="1:21" ht="12.75" customHeight="1">
      <c r="A368" s="199">
        <v>362</v>
      </c>
      <c r="B368" s="199" t="s">
        <v>1495</v>
      </c>
      <c r="C368" s="199" t="s">
        <v>1496</v>
      </c>
      <c r="D368" s="199" t="s">
        <v>1392</v>
      </c>
      <c r="E368" s="199"/>
      <c r="F368" s="199"/>
      <c r="G368" s="199" t="s">
        <v>448</v>
      </c>
      <c r="H368" s="199" t="s">
        <v>1497</v>
      </c>
      <c r="I368" s="208" t="s">
        <v>1757</v>
      </c>
      <c r="J368" s="209">
        <v>5.6047213915525305</v>
      </c>
      <c r="K368" s="209">
        <v>-2.9433328747346224</v>
      </c>
      <c r="L368" s="209">
        <v>-2.055581074873686</v>
      </c>
      <c r="M368" s="209">
        <v>-0.36786258646969827</v>
      </c>
      <c r="N368" s="209">
        <v>-3.3502007913975831</v>
      </c>
      <c r="O368" s="209">
        <v>-1.654592221114541</v>
      </c>
      <c r="P368" s="209">
        <v>1.4040558604533118</v>
      </c>
      <c r="Q368" s="209">
        <v>6.0153875796707013</v>
      </c>
      <c r="R368" s="209">
        <v>0.65266563617353768</v>
      </c>
      <c r="S368" s="209">
        <v>2.3089382638357563</v>
      </c>
      <c r="T368" s="209">
        <v>0.57770640422320696</v>
      </c>
      <c r="U368" s="209">
        <v>0.36833116446508996</v>
      </c>
    </row>
    <row r="369" spans="1:21" ht="12.75" customHeight="1">
      <c r="A369" s="199">
        <v>363</v>
      </c>
      <c r="B369" s="199" t="s">
        <v>1498</v>
      </c>
      <c r="C369" s="199" t="s">
        <v>1499</v>
      </c>
      <c r="D369" s="199" t="s">
        <v>1392</v>
      </c>
      <c r="E369" s="199"/>
      <c r="F369" s="199"/>
      <c r="G369" s="199" t="s">
        <v>448</v>
      </c>
      <c r="H369" s="199" t="s">
        <v>1500</v>
      </c>
      <c r="I369" s="208" t="s">
        <v>1757</v>
      </c>
      <c r="J369" s="209">
        <v>2.2333639222743784</v>
      </c>
      <c r="K369" s="209">
        <v>3.0469007017566838</v>
      </c>
      <c r="L369" s="209">
        <v>1.9011535469030179</v>
      </c>
      <c r="M369" s="209">
        <v>1.8622605650167543</v>
      </c>
      <c r="N369" s="209">
        <v>-1.3667560523767008</v>
      </c>
      <c r="O369" s="209">
        <v>1.1490324399282486</v>
      </c>
      <c r="P369" s="209">
        <v>1.2538855343279636</v>
      </c>
      <c r="Q369" s="209">
        <v>1.5656159326046293</v>
      </c>
      <c r="R369" s="209">
        <v>-0.50009579047991792</v>
      </c>
      <c r="S369" s="209">
        <v>-5.2675212421775086E-2</v>
      </c>
      <c r="T369" s="209">
        <v>5.8361556374714212</v>
      </c>
      <c r="U369" s="209">
        <v>5.2668559194952564</v>
      </c>
    </row>
    <row r="370" spans="1:21" ht="12.75" customHeight="1">
      <c r="A370" s="199">
        <v>364</v>
      </c>
      <c r="B370" s="199" t="s">
        <v>1501</v>
      </c>
      <c r="C370" s="199" t="s">
        <v>1502</v>
      </c>
      <c r="D370" s="199" t="s">
        <v>1392</v>
      </c>
      <c r="E370" s="199"/>
      <c r="F370" s="199"/>
      <c r="G370" s="199" t="s">
        <v>448</v>
      </c>
      <c r="H370" s="199" t="s">
        <v>1503</v>
      </c>
      <c r="I370" s="208" t="s">
        <v>1757</v>
      </c>
      <c r="J370" s="209">
        <v>2.4994056037472632</v>
      </c>
      <c r="K370" s="209">
        <v>0.64387073323544541</v>
      </c>
      <c r="L370" s="209">
        <v>-4.7164599700849408E-2</v>
      </c>
      <c r="M370" s="209">
        <v>1.8467057156712769</v>
      </c>
      <c r="N370" s="209">
        <v>-0.26071541523656094</v>
      </c>
      <c r="O370" s="209">
        <v>2.7378811404581427</v>
      </c>
      <c r="P370" s="209">
        <v>2.2633416776950384</v>
      </c>
      <c r="Q370" s="209">
        <v>5.9099398492723765</v>
      </c>
      <c r="R370" s="209">
        <v>4.503158330853438</v>
      </c>
      <c r="S370" s="209">
        <v>2.2355582254395046</v>
      </c>
      <c r="T370" s="209">
        <v>1.6246759407805769</v>
      </c>
      <c r="U370" s="209">
        <v>4.8824967918452273</v>
      </c>
    </row>
    <row r="371" spans="1:21" ht="12.75" customHeight="1">
      <c r="A371" s="199">
        <v>365</v>
      </c>
      <c r="B371" s="199" t="s">
        <v>1504</v>
      </c>
      <c r="C371" s="199" t="s">
        <v>1505</v>
      </c>
      <c r="D371" s="199" t="s">
        <v>1392</v>
      </c>
      <c r="E371" s="199"/>
      <c r="F371" s="199"/>
      <c r="G371" s="199" t="s">
        <v>448</v>
      </c>
      <c r="H371" s="199" t="s">
        <v>1506</v>
      </c>
      <c r="I371" s="208" t="s">
        <v>1757</v>
      </c>
      <c r="J371" s="209">
        <v>4.1901830934840234</v>
      </c>
      <c r="K371" s="209">
        <v>2.0669248230114476</v>
      </c>
      <c r="L371" s="209">
        <v>0.34237464047517108</v>
      </c>
      <c r="M371" s="209">
        <v>1.4463640474245096</v>
      </c>
      <c r="N371" s="209">
        <v>-0.24410629162467501</v>
      </c>
      <c r="O371" s="209">
        <v>2.0869957178273495</v>
      </c>
      <c r="P371" s="209">
        <v>2.5796427940657054</v>
      </c>
      <c r="Q371" s="209">
        <v>5.1909012207713516</v>
      </c>
      <c r="R371" s="209">
        <v>5.206807375338613</v>
      </c>
      <c r="S371" s="209">
        <v>4.7034011197694383</v>
      </c>
      <c r="T371" s="209">
        <v>4.0066047732302508</v>
      </c>
      <c r="U371" s="209">
        <v>5.4882850867010688</v>
      </c>
    </row>
    <row r="372" spans="1:21" ht="12.75" customHeight="1">
      <c r="A372" s="199">
        <v>366</v>
      </c>
      <c r="B372" s="199" t="s">
        <v>1507</v>
      </c>
      <c r="C372" s="199" t="s">
        <v>1508</v>
      </c>
      <c r="D372" s="199" t="s">
        <v>1392</v>
      </c>
      <c r="E372" s="199"/>
      <c r="F372" s="199"/>
      <c r="G372" s="199" t="s">
        <v>448</v>
      </c>
      <c r="H372" s="199" t="s">
        <v>1509</v>
      </c>
      <c r="I372" s="208" t="s">
        <v>1757</v>
      </c>
      <c r="J372" s="209">
        <v>-0.13516193599889448</v>
      </c>
      <c r="K372" s="209">
        <v>-1.5058159910548881</v>
      </c>
      <c r="L372" s="209">
        <v>-2.2704668181432908E-2</v>
      </c>
      <c r="M372" s="209">
        <v>-4.7600808740909599</v>
      </c>
      <c r="N372" s="209">
        <v>-4.6038372428225216</v>
      </c>
      <c r="O372" s="209">
        <v>0.5995217256675005</v>
      </c>
      <c r="P372" s="209">
        <v>2.9476662686257242</v>
      </c>
      <c r="Q372" s="209">
        <v>0.86040291423887538</v>
      </c>
      <c r="R372" s="209">
        <v>-4.6296130947066132</v>
      </c>
      <c r="S372" s="209">
        <v>5.7832778149148822</v>
      </c>
      <c r="T372" s="209">
        <v>3.370074503091459</v>
      </c>
      <c r="U372" s="209">
        <v>2.9190968214773676</v>
      </c>
    </row>
    <row r="373" spans="1:21" ht="24.75" customHeight="1">
      <c r="A373" s="199">
        <v>367</v>
      </c>
      <c r="B373" s="200" t="s">
        <v>1510</v>
      </c>
      <c r="C373" s="200" t="s">
        <v>1511</v>
      </c>
      <c r="D373" s="200" t="s">
        <v>1512</v>
      </c>
      <c r="E373" s="199" t="s">
        <v>441</v>
      </c>
      <c r="F373" s="199" t="s">
        <v>444</v>
      </c>
      <c r="G373" s="199"/>
      <c r="H373" s="200" t="s">
        <v>1513</v>
      </c>
      <c r="I373" s="206" t="s">
        <v>1757</v>
      </c>
      <c r="J373" s="207">
        <v>2.9802810347551656</v>
      </c>
      <c r="K373" s="207">
        <v>-0.92137731742893436</v>
      </c>
      <c r="L373" s="207">
        <v>0.48227923976149611</v>
      </c>
      <c r="M373" s="207">
        <v>0.8972609671664884</v>
      </c>
      <c r="N373" s="207">
        <v>5.8706710766514902E-2</v>
      </c>
      <c r="O373" s="207">
        <v>0.96909218289349042</v>
      </c>
      <c r="P373" s="207">
        <v>1.8462476411439184</v>
      </c>
      <c r="Q373" s="207">
        <v>1.0225858924189879</v>
      </c>
      <c r="R373" s="207">
        <v>-1.9632765059057249</v>
      </c>
      <c r="S373" s="207">
        <v>4.2357216525206383</v>
      </c>
      <c r="T373" s="207">
        <v>4.0379305386344981</v>
      </c>
      <c r="U373" s="207">
        <v>1.5382991855280608</v>
      </c>
    </row>
    <row r="374" spans="1:21" ht="12.75" customHeight="1">
      <c r="A374" s="199">
        <v>368</v>
      </c>
      <c r="B374" s="199" t="s">
        <v>1514</v>
      </c>
      <c r="C374" s="199" t="s">
        <v>1515</v>
      </c>
      <c r="D374" s="199" t="s">
        <v>1512</v>
      </c>
      <c r="E374" s="199"/>
      <c r="F374" s="199"/>
      <c r="G374" s="199" t="s">
        <v>448</v>
      </c>
      <c r="H374" s="199" t="s">
        <v>1516</v>
      </c>
      <c r="I374" s="208" t="s">
        <v>1757</v>
      </c>
      <c r="J374" s="209">
        <v>4.3236199067989105</v>
      </c>
      <c r="K374" s="209">
        <v>-1.2376630141049532</v>
      </c>
      <c r="L374" s="209">
        <v>-0.52062832768969258</v>
      </c>
      <c r="M374" s="209">
        <v>0.172840667736466</v>
      </c>
      <c r="N374" s="209">
        <v>-1.2937679003693887</v>
      </c>
      <c r="O374" s="209">
        <v>-0.70051358287331311</v>
      </c>
      <c r="P374" s="209">
        <v>1.8320158239860689</v>
      </c>
      <c r="Q374" s="209">
        <v>0.46812136144120586</v>
      </c>
      <c r="R374" s="209">
        <v>-0.45323087242883275</v>
      </c>
      <c r="S374" s="209">
        <v>4.2088477565072253</v>
      </c>
      <c r="T374" s="209">
        <v>4.5002063457199029</v>
      </c>
      <c r="U374" s="209">
        <v>1.2499230889289663</v>
      </c>
    </row>
    <row r="375" spans="1:21" ht="12.75" customHeight="1">
      <c r="A375" s="199">
        <v>369</v>
      </c>
      <c r="B375" s="199" t="s">
        <v>1517</v>
      </c>
      <c r="C375" s="199" t="s">
        <v>1518</v>
      </c>
      <c r="D375" s="199" t="s">
        <v>1512</v>
      </c>
      <c r="E375" s="199"/>
      <c r="F375" s="199"/>
      <c r="G375" s="199" t="s">
        <v>448</v>
      </c>
      <c r="H375" s="199" t="s">
        <v>1519</v>
      </c>
      <c r="I375" s="208" t="s">
        <v>1757</v>
      </c>
      <c r="J375" s="209">
        <v>1.2275692118694792</v>
      </c>
      <c r="K375" s="209">
        <v>-1.9841764322387547</v>
      </c>
      <c r="L375" s="209">
        <v>0.42635201863123484</v>
      </c>
      <c r="M375" s="209">
        <v>0.15209390560269753</v>
      </c>
      <c r="N375" s="209">
        <v>1.936298171599617</v>
      </c>
      <c r="O375" s="209">
        <v>3.1797605205793076</v>
      </c>
      <c r="P375" s="209">
        <v>1.2491487431006902</v>
      </c>
      <c r="Q375" s="209">
        <v>0.32959301455473167</v>
      </c>
      <c r="R375" s="209">
        <v>-1.4673230013767977</v>
      </c>
      <c r="S375" s="209">
        <v>3.0055804872616108</v>
      </c>
      <c r="T375" s="209">
        <v>3.2910524221919388</v>
      </c>
      <c r="U375" s="209">
        <v>4.5878139131714875</v>
      </c>
    </row>
    <row r="376" spans="1:21" ht="12.75" customHeight="1">
      <c r="A376" s="199">
        <v>370</v>
      </c>
      <c r="B376" s="199" t="s">
        <v>1520</v>
      </c>
      <c r="C376" s="199" t="s">
        <v>1521</v>
      </c>
      <c r="D376" s="199" t="s">
        <v>1512</v>
      </c>
      <c r="E376" s="199"/>
      <c r="F376" s="199"/>
      <c r="G376" s="199" t="s">
        <v>448</v>
      </c>
      <c r="H376" s="199" t="s">
        <v>1522</v>
      </c>
      <c r="I376" s="208" t="s">
        <v>1757</v>
      </c>
      <c r="J376" s="209">
        <v>0.77668987566208614</v>
      </c>
      <c r="K376" s="209">
        <v>-0.16371959754999921</v>
      </c>
      <c r="L376" s="209">
        <v>1.2631627530975891</v>
      </c>
      <c r="M376" s="209">
        <v>1.8645829376708889E-3</v>
      </c>
      <c r="N376" s="209">
        <v>-1.2529073140009501</v>
      </c>
      <c r="O376" s="209">
        <v>0.5582794670224871</v>
      </c>
      <c r="P376" s="209">
        <v>1.6378610095749906</v>
      </c>
      <c r="Q376" s="209">
        <v>1.0564071755494524</v>
      </c>
      <c r="R376" s="209">
        <v>-2.0472583827498454</v>
      </c>
      <c r="S376" s="209">
        <v>0.98972395839813032</v>
      </c>
      <c r="T376" s="209">
        <v>2.9388412193425779</v>
      </c>
      <c r="U376" s="209">
        <v>3.7877014734826133</v>
      </c>
    </row>
    <row r="377" spans="1:21" ht="12.75" customHeight="1">
      <c r="A377" s="199">
        <v>371</v>
      </c>
      <c r="B377" s="199" t="s">
        <v>1523</v>
      </c>
      <c r="C377" s="199" t="s">
        <v>1524</v>
      </c>
      <c r="D377" s="199" t="s">
        <v>1512</v>
      </c>
      <c r="E377" s="199"/>
      <c r="F377" s="199"/>
      <c r="G377" s="199" t="s">
        <v>448</v>
      </c>
      <c r="H377" s="199" t="s">
        <v>1525</v>
      </c>
      <c r="I377" s="208" t="s">
        <v>1757</v>
      </c>
      <c r="J377" s="209">
        <v>2.0365527184417829</v>
      </c>
      <c r="K377" s="209">
        <v>0.1294848621196536</v>
      </c>
      <c r="L377" s="209">
        <v>2.8211692756860742</v>
      </c>
      <c r="M377" s="209">
        <v>1.6288337124695289</v>
      </c>
      <c r="N377" s="209">
        <v>1.2395459501945112</v>
      </c>
      <c r="O377" s="209">
        <v>2.4861628180879336</v>
      </c>
      <c r="P377" s="209">
        <v>0.8832253484349053</v>
      </c>
      <c r="Q377" s="209">
        <v>-0.3113447376234717</v>
      </c>
      <c r="R377" s="209">
        <v>-2.1930490339231596</v>
      </c>
      <c r="S377" s="209">
        <v>4.5178002387122405</v>
      </c>
      <c r="T377" s="209">
        <v>2.1124282507265661</v>
      </c>
      <c r="U377" s="209">
        <v>0.11623922544320919</v>
      </c>
    </row>
    <row r="378" spans="1:21" ht="12.75" customHeight="1">
      <c r="A378" s="199">
        <v>372</v>
      </c>
      <c r="B378" s="199" t="s">
        <v>1526</v>
      </c>
      <c r="C378" s="199" t="s">
        <v>1527</v>
      </c>
      <c r="D378" s="199" t="s">
        <v>1512</v>
      </c>
      <c r="E378" s="199"/>
      <c r="F378" s="199"/>
      <c r="G378" s="199" t="s">
        <v>448</v>
      </c>
      <c r="H378" s="199" t="s">
        <v>1528</v>
      </c>
      <c r="I378" s="208" t="s">
        <v>1757</v>
      </c>
      <c r="J378" s="209">
        <v>0.87358850316681469</v>
      </c>
      <c r="K378" s="209">
        <v>0.1794627948865184</v>
      </c>
      <c r="L378" s="209">
        <v>0.35018953106099104</v>
      </c>
      <c r="M378" s="209">
        <v>3.7232062286663563</v>
      </c>
      <c r="N378" s="209">
        <v>1.899872946732188</v>
      </c>
      <c r="O378" s="209">
        <v>2.5296130658385607</v>
      </c>
      <c r="P378" s="209">
        <v>3.488381448292202</v>
      </c>
      <c r="Q378" s="209">
        <v>2.0472539501385398</v>
      </c>
      <c r="R378" s="209">
        <v>-6.9754517214649354</v>
      </c>
      <c r="S378" s="209">
        <v>7.3459336238740747</v>
      </c>
      <c r="T378" s="209">
        <v>5.4393481006550104</v>
      </c>
      <c r="U378" s="209">
        <v>0.55681736781059499</v>
      </c>
    </row>
    <row r="379" spans="1:21" ht="12.75" customHeight="1">
      <c r="A379" s="199">
        <v>373</v>
      </c>
      <c r="B379" s="199" t="s">
        <v>1529</v>
      </c>
      <c r="C379" s="199" t="s">
        <v>1530</v>
      </c>
      <c r="D379" s="199" t="s">
        <v>1512</v>
      </c>
      <c r="E379" s="199"/>
      <c r="F379" s="199"/>
      <c r="G379" s="199" t="s">
        <v>448</v>
      </c>
      <c r="H379" s="199" t="s">
        <v>1531</v>
      </c>
      <c r="I379" s="208" t="s">
        <v>1757</v>
      </c>
      <c r="J379" s="209">
        <v>7.9972919957643995</v>
      </c>
      <c r="K379" s="209">
        <v>-4.6351533187293512</v>
      </c>
      <c r="L379" s="209">
        <v>-0.40126459143968418</v>
      </c>
      <c r="M379" s="209">
        <v>-1.3275860610111891</v>
      </c>
      <c r="N379" s="209">
        <v>0.88532759693644891</v>
      </c>
      <c r="O379" s="209">
        <v>1.4697614551901381</v>
      </c>
      <c r="P379" s="209">
        <v>1.6353951885921987</v>
      </c>
      <c r="Q379" s="209">
        <v>7.5904415963640872</v>
      </c>
      <c r="R379" s="209">
        <v>2.2028495104353283</v>
      </c>
      <c r="S379" s="209">
        <v>1.9525645144019848</v>
      </c>
      <c r="T379" s="209">
        <v>5.7155760475142756</v>
      </c>
      <c r="U379" s="209">
        <v>3.4994610329291476</v>
      </c>
    </row>
    <row r="380" spans="1:21" ht="24.75" customHeight="1">
      <c r="A380" s="199">
        <v>374</v>
      </c>
      <c r="B380" s="200" t="s">
        <v>1532</v>
      </c>
      <c r="C380" s="200" t="s">
        <v>1533</v>
      </c>
      <c r="D380" s="200" t="s">
        <v>1534</v>
      </c>
      <c r="E380" s="199" t="s">
        <v>441</v>
      </c>
      <c r="F380" s="199"/>
      <c r="G380" s="199"/>
      <c r="H380" s="200" t="s">
        <v>1535</v>
      </c>
      <c r="I380" s="206" t="s">
        <v>1757</v>
      </c>
      <c r="J380" s="207">
        <v>-5.1207864623833643E-2</v>
      </c>
      <c r="K380" s="207">
        <v>-0.51851016260403071</v>
      </c>
      <c r="L380" s="207">
        <v>0.92510006891568253</v>
      </c>
      <c r="M380" s="207">
        <v>0.2287895231755499</v>
      </c>
      <c r="N380" s="207">
        <v>-1.3250661605357976</v>
      </c>
      <c r="O380" s="207">
        <v>1.1573126527635367</v>
      </c>
      <c r="P380" s="207">
        <v>2.9290565091160801</v>
      </c>
      <c r="Q380" s="207">
        <v>3.6685870971547416</v>
      </c>
      <c r="R380" s="207">
        <v>0.73793254922567542</v>
      </c>
      <c r="S380" s="207">
        <v>3.3330221049041597</v>
      </c>
      <c r="T380" s="207">
        <v>3.2809020080097469</v>
      </c>
      <c r="U380" s="207">
        <v>3.2074687489761544</v>
      </c>
    </row>
    <row r="381" spans="1:21" ht="12.75" customHeight="1">
      <c r="A381" s="199">
        <v>375</v>
      </c>
      <c r="B381" s="199" t="s">
        <v>1536</v>
      </c>
      <c r="C381" s="199" t="s">
        <v>1537</v>
      </c>
      <c r="D381" s="199" t="s">
        <v>1534</v>
      </c>
      <c r="E381" s="199"/>
      <c r="F381" s="199" t="s">
        <v>444</v>
      </c>
      <c r="G381" s="199"/>
      <c r="H381" s="199" t="s">
        <v>1538</v>
      </c>
      <c r="I381" s="208" t="s">
        <v>1757</v>
      </c>
      <c r="J381" s="209">
        <v>0.4655210127760796</v>
      </c>
      <c r="K381" s="209">
        <v>0.10816341302952992</v>
      </c>
      <c r="L381" s="209">
        <v>1.1227425508205187</v>
      </c>
      <c r="M381" s="209">
        <v>0.19983545697490968</v>
      </c>
      <c r="N381" s="209">
        <v>-1.1566910766837282</v>
      </c>
      <c r="O381" s="209">
        <v>1.0932275222849768</v>
      </c>
      <c r="P381" s="209">
        <v>2.9246823778627231</v>
      </c>
      <c r="Q381" s="209">
        <v>3.960971781124428</v>
      </c>
      <c r="R381" s="209">
        <v>0.28279979578245218</v>
      </c>
      <c r="S381" s="209">
        <v>3.2410023133466552</v>
      </c>
      <c r="T381" s="209">
        <v>3.256026430439789</v>
      </c>
      <c r="U381" s="209">
        <v>3.2498323100965223</v>
      </c>
    </row>
    <row r="382" spans="1:21" ht="12.75" customHeight="1">
      <c r="A382" s="199">
        <v>376</v>
      </c>
      <c r="B382" s="199" t="s">
        <v>1539</v>
      </c>
      <c r="C382" s="199" t="s">
        <v>1540</v>
      </c>
      <c r="D382" s="199" t="s">
        <v>1534</v>
      </c>
      <c r="E382" s="199"/>
      <c r="F382" s="199"/>
      <c r="G382" s="199" t="s">
        <v>448</v>
      </c>
      <c r="H382" s="199" t="s">
        <v>1541</v>
      </c>
      <c r="I382" s="208" t="s">
        <v>1757</v>
      </c>
      <c r="J382" s="209">
        <v>4.3860786736385222</v>
      </c>
      <c r="K382" s="209">
        <v>2.5477092920317403</v>
      </c>
      <c r="L382" s="209">
        <v>2.391767904305155</v>
      </c>
      <c r="M382" s="209">
        <v>0.64875067744112869</v>
      </c>
      <c r="N382" s="209">
        <v>9.6840283217261458E-2</v>
      </c>
      <c r="O382" s="209">
        <v>3.1679394383861563</v>
      </c>
      <c r="P382" s="209">
        <v>2.9309132764145005</v>
      </c>
      <c r="Q382" s="209">
        <v>4.0496454237886894</v>
      </c>
      <c r="R382" s="209">
        <v>-0.50417195377875146</v>
      </c>
      <c r="S382" s="209">
        <v>3.7627088042228252</v>
      </c>
      <c r="T382" s="209">
        <v>3.4434311833794169</v>
      </c>
      <c r="U382" s="209">
        <v>3.6217910501872126</v>
      </c>
    </row>
    <row r="383" spans="1:21" ht="12.75" customHeight="1">
      <c r="A383" s="199">
        <v>377</v>
      </c>
      <c r="B383" s="199" t="s">
        <v>1542</v>
      </c>
      <c r="C383" s="199" t="s">
        <v>1543</v>
      </c>
      <c r="D383" s="199" t="s">
        <v>1534</v>
      </c>
      <c r="E383" s="199"/>
      <c r="F383" s="199"/>
      <c r="G383" s="199" t="s">
        <v>448</v>
      </c>
      <c r="H383" s="199" t="s">
        <v>1544</v>
      </c>
      <c r="I383" s="208" t="s">
        <v>1757</v>
      </c>
      <c r="J383" s="209">
        <v>-1.4893471962891311</v>
      </c>
      <c r="K383" s="209">
        <v>-2.0210386522964541</v>
      </c>
      <c r="L383" s="209">
        <v>-0.84652247421793447</v>
      </c>
      <c r="M383" s="209">
        <v>0.18883211669246691</v>
      </c>
      <c r="N383" s="209">
        <v>-2.443440752541747</v>
      </c>
      <c r="O383" s="209">
        <v>0.42229905611644369</v>
      </c>
      <c r="P383" s="209">
        <v>3.4332860510922387</v>
      </c>
      <c r="Q383" s="209">
        <v>3.3351042862774136</v>
      </c>
      <c r="R383" s="209">
        <v>0.32372282817030396</v>
      </c>
      <c r="S383" s="209">
        <v>3.4101585162727162</v>
      </c>
      <c r="T383" s="209">
        <v>4.759827816954612</v>
      </c>
      <c r="U383" s="209">
        <v>3.0217856492966462</v>
      </c>
    </row>
    <row r="384" spans="1:21" ht="12.75" customHeight="1">
      <c r="A384" s="199">
        <v>378</v>
      </c>
      <c r="B384" s="199" t="s">
        <v>1545</v>
      </c>
      <c r="C384" s="199" t="s">
        <v>1546</v>
      </c>
      <c r="D384" s="199" t="s">
        <v>1534</v>
      </c>
      <c r="E384" s="199"/>
      <c r="F384" s="199"/>
      <c r="G384" s="199" t="s">
        <v>448</v>
      </c>
      <c r="H384" s="199" t="s">
        <v>1547</v>
      </c>
      <c r="I384" s="208" t="s">
        <v>1757</v>
      </c>
      <c r="J384" s="209">
        <v>-3.7598441930074955</v>
      </c>
      <c r="K384" s="209">
        <v>-1.8656652253164907</v>
      </c>
      <c r="L384" s="209">
        <v>-1.1384422385726509</v>
      </c>
      <c r="M384" s="209">
        <v>0.21926458745988953</v>
      </c>
      <c r="N384" s="209">
        <v>-2.1105926766759069</v>
      </c>
      <c r="O384" s="209">
        <v>-1.4949550860583685</v>
      </c>
      <c r="P384" s="209">
        <v>2.0123664136774977</v>
      </c>
      <c r="Q384" s="209">
        <v>3.7448635006979316</v>
      </c>
      <c r="R384" s="209">
        <v>2.9376454406665289</v>
      </c>
      <c r="S384" s="209">
        <v>2.6248766940458808</v>
      </c>
      <c r="T384" s="209">
        <v>2.6154569490051784</v>
      </c>
      <c r="U384" s="209">
        <v>2.5928687389268816</v>
      </c>
    </row>
    <row r="385" spans="1:21" s="203" customFormat="1" ht="12.75" customHeight="1">
      <c r="A385" s="199">
        <v>379</v>
      </c>
      <c r="B385" s="199" t="s">
        <v>1548</v>
      </c>
      <c r="C385" s="199" t="s">
        <v>1549</v>
      </c>
      <c r="D385" s="199" t="s">
        <v>1534</v>
      </c>
      <c r="E385" s="199"/>
      <c r="F385" s="199"/>
      <c r="G385" s="199" t="s">
        <v>448</v>
      </c>
      <c r="H385" s="199" t="s">
        <v>1550</v>
      </c>
      <c r="I385" s="208" t="s">
        <v>1757</v>
      </c>
      <c r="J385" s="209">
        <v>-0.23770037589547144</v>
      </c>
      <c r="K385" s="209">
        <v>-0.9918489595030735</v>
      </c>
      <c r="L385" s="209">
        <v>0.9903621065883641</v>
      </c>
      <c r="M385" s="209">
        <v>6.3253517047968444E-2</v>
      </c>
      <c r="N385" s="209">
        <v>-1.1040521998669988</v>
      </c>
      <c r="O385" s="209">
        <v>0.10031712370741275</v>
      </c>
      <c r="P385" s="209">
        <v>3.1319405049539313</v>
      </c>
      <c r="Q385" s="209">
        <v>3.819593176126105</v>
      </c>
      <c r="R385" s="209">
        <v>-0.99614867389432504</v>
      </c>
      <c r="S385" s="209">
        <v>2.4926822318132906</v>
      </c>
      <c r="T385" s="209">
        <v>2.5578786523554129</v>
      </c>
      <c r="U385" s="209">
        <v>3.5872816410007431</v>
      </c>
    </row>
    <row r="386" spans="1:21" ht="12.75" customHeight="1">
      <c r="A386" s="199">
        <v>380</v>
      </c>
      <c r="B386" s="199" t="s">
        <v>1551</v>
      </c>
      <c r="C386" s="199" t="s">
        <v>1552</v>
      </c>
      <c r="D386" s="199" t="s">
        <v>1534</v>
      </c>
      <c r="E386" s="199"/>
      <c r="F386" s="199"/>
      <c r="G386" s="199" t="s">
        <v>448</v>
      </c>
      <c r="H386" s="199" t="s">
        <v>1553</v>
      </c>
      <c r="I386" s="208" t="s">
        <v>1757</v>
      </c>
      <c r="J386" s="209">
        <v>-2.9750754626136455</v>
      </c>
      <c r="K386" s="209">
        <v>-1.2558506501876678</v>
      </c>
      <c r="L386" s="209">
        <v>2.4591061473350209</v>
      </c>
      <c r="M386" s="209">
        <v>-1.2132967013991731</v>
      </c>
      <c r="N386" s="209">
        <v>-2.695535958510149</v>
      </c>
      <c r="O386" s="209">
        <v>-1.2691647962495551</v>
      </c>
      <c r="P386" s="209">
        <v>2.9775861051554813</v>
      </c>
      <c r="Q386" s="209">
        <v>4.9712742065726445</v>
      </c>
      <c r="R386" s="209">
        <v>1.6729482784895851</v>
      </c>
      <c r="S386" s="209">
        <v>2.6639045364856173</v>
      </c>
      <c r="T386" s="209">
        <v>1.9470671092268361</v>
      </c>
      <c r="U386" s="209">
        <v>2.5520647194515789</v>
      </c>
    </row>
    <row r="387" spans="1:21" ht="12.75" customHeight="1">
      <c r="A387" s="199">
        <v>381</v>
      </c>
      <c r="B387" s="199" t="s">
        <v>1554</v>
      </c>
      <c r="C387" s="199" t="s">
        <v>1555</v>
      </c>
      <c r="D387" s="199" t="s">
        <v>1534</v>
      </c>
      <c r="E387" s="199"/>
      <c r="F387" s="199" t="s">
        <v>444</v>
      </c>
      <c r="G387" s="199"/>
      <c r="H387" s="199" t="s">
        <v>1556</v>
      </c>
      <c r="I387" s="208" t="s">
        <v>1757</v>
      </c>
      <c r="J387" s="209">
        <v>-0.18556328932065469</v>
      </c>
      <c r="K387" s="209">
        <v>-0.82676314276042717</v>
      </c>
      <c r="L387" s="209">
        <v>0.47456697827644234</v>
      </c>
      <c r="M387" s="209">
        <v>0.11579006412010528</v>
      </c>
      <c r="N387" s="209">
        <v>-1.7293225829676686</v>
      </c>
      <c r="O387" s="209">
        <v>0.82335230563414541</v>
      </c>
      <c r="P387" s="209">
        <v>2.8207610759356925</v>
      </c>
      <c r="Q387" s="209">
        <v>3.033430107596331</v>
      </c>
      <c r="R387" s="209">
        <v>0.31021031296374701</v>
      </c>
      <c r="S387" s="209">
        <v>3.7333278321942203</v>
      </c>
      <c r="T387" s="209">
        <v>3.2015633856768346</v>
      </c>
      <c r="U387" s="209">
        <v>2.6355602982163475</v>
      </c>
    </row>
    <row r="388" spans="1:21" ht="12.75" customHeight="1">
      <c r="A388" s="199">
        <v>382</v>
      </c>
      <c r="B388" s="199" t="s">
        <v>1557</v>
      </c>
      <c r="C388" s="199" t="s">
        <v>1558</v>
      </c>
      <c r="D388" s="199" t="s">
        <v>1534</v>
      </c>
      <c r="E388" s="199"/>
      <c r="F388" s="199"/>
      <c r="G388" s="199" t="s">
        <v>448</v>
      </c>
      <c r="H388" s="199" t="s">
        <v>1559</v>
      </c>
      <c r="I388" s="208" t="s">
        <v>1757</v>
      </c>
      <c r="J388" s="209">
        <v>0.4359543988912975</v>
      </c>
      <c r="K388" s="209">
        <v>-0.75484159507415427</v>
      </c>
      <c r="L388" s="209">
        <v>1.5225046861417013E-2</v>
      </c>
      <c r="M388" s="209">
        <v>4.8724376042756035E-2</v>
      </c>
      <c r="N388" s="209">
        <v>-1.5214442854707357</v>
      </c>
      <c r="O388" s="209">
        <v>1.554610019589191</v>
      </c>
      <c r="P388" s="209">
        <v>2.5702419645031114</v>
      </c>
      <c r="Q388" s="209">
        <v>2.859578634087427</v>
      </c>
      <c r="R388" s="209">
        <v>-0.2972837496463967</v>
      </c>
      <c r="S388" s="209">
        <v>4.4639795401398601</v>
      </c>
      <c r="T388" s="209">
        <v>3.3532708083386922</v>
      </c>
      <c r="U388" s="209">
        <v>2.2433336876576107</v>
      </c>
    </row>
    <row r="389" spans="1:21" ht="12.75" customHeight="1">
      <c r="A389" s="199">
        <v>383</v>
      </c>
      <c r="B389" s="199" t="s">
        <v>1560</v>
      </c>
      <c r="C389" s="199" t="s">
        <v>1561</v>
      </c>
      <c r="D389" s="199" t="s">
        <v>1534</v>
      </c>
      <c r="E389" s="199"/>
      <c r="F389" s="199"/>
      <c r="G389" s="199" t="s">
        <v>448</v>
      </c>
      <c r="H389" s="199" t="s">
        <v>1562</v>
      </c>
      <c r="I389" s="208" t="s">
        <v>1757</v>
      </c>
      <c r="J389" s="209">
        <v>-0.31674183366237685</v>
      </c>
      <c r="K389" s="209">
        <v>-0.54110595659261662</v>
      </c>
      <c r="L389" s="209">
        <v>1.7899873385354823</v>
      </c>
      <c r="M389" s="209">
        <v>0.36017333261833073</v>
      </c>
      <c r="N389" s="209">
        <v>-1.3924598151528755</v>
      </c>
      <c r="O389" s="209">
        <v>-0.14078655983446708</v>
      </c>
      <c r="P389" s="209">
        <v>2.1222044829046354</v>
      </c>
      <c r="Q389" s="209">
        <v>2.4062726731604869</v>
      </c>
      <c r="R389" s="209">
        <v>-0.28259414631706647</v>
      </c>
      <c r="S389" s="209">
        <v>3.6760513257775926</v>
      </c>
      <c r="T389" s="209">
        <v>3.307912593602552</v>
      </c>
      <c r="U389" s="209">
        <v>3.0052973762964825</v>
      </c>
    </row>
    <row r="390" spans="1:21" ht="12.75" customHeight="1">
      <c r="A390" s="199">
        <v>384</v>
      </c>
      <c r="B390" s="199" t="s">
        <v>1563</v>
      </c>
      <c r="C390" s="199" t="s">
        <v>1564</v>
      </c>
      <c r="D390" s="199" t="s">
        <v>1534</v>
      </c>
      <c r="E390" s="199"/>
      <c r="F390" s="199"/>
      <c r="G390" s="199" t="s">
        <v>448</v>
      </c>
      <c r="H390" s="199" t="s">
        <v>1565</v>
      </c>
      <c r="I390" s="208" t="s">
        <v>1757</v>
      </c>
      <c r="J390" s="209">
        <v>-0.29693448354632324</v>
      </c>
      <c r="K390" s="209">
        <v>-0.66898206324646026</v>
      </c>
      <c r="L390" s="209">
        <v>2.2600988418547132</v>
      </c>
      <c r="M390" s="209">
        <v>0.67413683457431262</v>
      </c>
      <c r="N390" s="209">
        <v>-0.88492314292642504</v>
      </c>
      <c r="O390" s="209">
        <v>0.72698580882273234</v>
      </c>
      <c r="P390" s="209">
        <v>4.1847408960423991</v>
      </c>
      <c r="Q390" s="209">
        <v>5.5469273393132852</v>
      </c>
      <c r="R390" s="209">
        <v>1.5735012853532027</v>
      </c>
      <c r="S390" s="209">
        <v>3.1885643508999095</v>
      </c>
      <c r="T390" s="209">
        <v>3.5000551838193132</v>
      </c>
      <c r="U390" s="209">
        <v>2.9718109747658161</v>
      </c>
    </row>
    <row r="391" spans="1:21" ht="12.75" customHeight="1">
      <c r="A391" s="199">
        <v>385</v>
      </c>
      <c r="B391" s="199" t="s">
        <v>1566</v>
      </c>
      <c r="C391" s="199" t="s">
        <v>1567</v>
      </c>
      <c r="D391" s="199" t="s">
        <v>1534</v>
      </c>
      <c r="E391" s="199"/>
      <c r="F391" s="199"/>
      <c r="G391" s="199" t="s">
        <v>448</v>
      </c>
      <c r="H391" s="199" t="s">
        <v>1568</v>
      </c>
      <c r="I391" s="208" t="s">
        <v>1757</v>
      </c>
      <c r="J391" s="209">
        <v>-2.4558913875414419</v>
      </c>
      <c r="K391" s="209">
        <v>-1.1830866946313563</v>
      </c>
      <c r="L391" s="209">
        <v>-1.7076794953561034</v>
      </c>
      <c r="M391" s="209">
        <v>-0.89041503590662785</v>
      </c>
      <c r="N391" s="209">
        <v>-2.6618494512267432</v>
      </c>
      <c r="O391" s="209">
        <v>-3.9077559547322949E-2</v>
      </c>
      <c r="P391" s="209">
        <v>3.7085661903440297</v>
      </c>
      <c r="Q391" s="209">
        <v>2.3853313246273444</v>
      </c>
      <c r="R391" s="209">
        <v>-0.64043734771369998</v>
      </c>
      <c r="S391" s="209">
        <v>2.1190906540923748</v>
      </c>
      <c r="T391" s="209">
        <v>2.5878217000275612</v>
      </c>
      <c r="U391" s="209">
        <v>2.4256620645021485</v>
      </c>
    </row>
    <row r="392" spans="1:21" s="203" customFormat="1" ht="12.75" customHeight="1">
      <c r="A392" s="199">
        <v>386</v>
      </c>
      <c r="B392" s="199" t="s">
        <v>1569</v>
      </c>
      <c r="C392" s="199" t="s">
        <v>1570</v>
      </c>
      <c r="D392" s="199" t="s">
        <v>1534</v>
      </c>
      <c r="E392" s="199"/>
      <c r="F392" s="199"/>
      <c r="G392" s="199" t="s">
        <v>448</v>
      </c>
      <c r="H392" s="199" t="s">
        <v>1571</v>
      </c>
      <c r="I392" s="208" t="s">
        <v>1757</v>
      </c>
      <c r="J392" s="209">
        <v>0.97313943207507236</v>
      </c>
      <c r="K392" s="209">
        <v>-1.0235862520444243</v>
      </c>
      <c r="L392" s="209">
        <v>-0.19907537653543272</v>
      </c>
      <c r="M392" s="209">
        <v>0.15994767721123537</v>
      </c>
      <c r="N392" s="209">
        <v>-2.3130950633001817</v>
      </c>
      <c r="O392" s="209">
        <v>1.594311653825045</v>
      </c>
      <c r="P392" s="209">
        <v>1.9612529616511267</v>
      </c>
      <c r="Q392" s="209">
        <v>2.0102390744494585</v>
      </c>
      <c r="R392" s="209">
        <v>0.8920934960257938</v>
      </c>
      <c r="S392" s="209">
        <v>4.58796620474115</v>
      </c>
      <c r="T392" s="209">
        <v>3.0863116276253777</v>
      </c>
      <c r="U392" s="209">
        <v>2.5305606481576604</v>
      </c>
    </row>
    <row r="393" spans="1:21" ht="12.75" customHeight="1">
      <c r="A393" s="199">
        <v>387</v>
      </c>
      <c r="B393" s="199" t="s">
        <v>1572</v>
      </c>
      <c r="C393" s="199" t="s">
        <v>1573</v>
      </c>
      <c r="D393" s="199" t="s">
        <v>1534</v>
      </c>
      <c r="E393" s="199"/>
      <c r="F393" s="199" t="s">
        <v>444</v>
      </c>
      <c r="G393" s="199"/>
      <c r="H393" s="199" t="s">
        <v>1574</v>
      </c>
      <c r="I393" s="208" t="s">
        <v>1757</v>
      </c>
      <c r="J393" s="209">
        <v>-0.68378669084671628</v>
      </c>
      <c r="K393" s="209">
        <v>-1.0840419445638361</v>
      </c>
      <c r="L393" s="209">
        <v>1.2602212023286654</v>
      </c>
      <c r="M393" s="209">
        <v>0.44025844046124973</v>
      </c>
      <c r="N393" s="209">
        <v>-1.0151056094623101</v>
      </c>
      <c r="O393" s="209">
        <v>1.7416870249855378</v>
      </c>
      <c r="P393" s="209">
        <v>3.0903360785239187</v>
      </c>
      <c r="Q393" s="209">
        <v>4.0973603737259054</v>
      </c>
      <c r="R393" s="209">
        <v>2.0747171579037911</v>
      </c>
      <c r="S393" s="209">
        <v>2.9262167868017173</v>
      </c>
      <c r="T393" s="209">
        <v>3.4309601218294432</v>
      </c>
      <c r="U393" s="209">
        <v>3.9344941375926368</v>
      </c>
    </row>
    <row r="394" spans="1:21" ht="12.75" customHeight="1">
      <c r="A394" s="199">
        <v>388</v>
      </c>
      <c r="B394" s="199" t="s">
        <v>1575</v>
      </c>
      <c r="C394" s="199" t="s">
        <v>1576</v>
      </c>
      <c r="D394" s="199" t="s">
        <v>1534</v>
      </c>
      <c r="E394" s="199"/>
      <c r="F394" s="199"/>
      <c r="G394" s="199" t="s">
        <v>448</v>
      </c>
      <c r="H394" s="199" t="s">
        <v>1577</v>
      </c>
      <c r="I394" s="208" t="s">
        <v>1757</v>
      </c>
      <c r="J394" s="209">
        <v>0.92959471467051458</v>
      </c>
      <c r="K394" s="209">
        <v>-0.51044121327427661</v>
      </c>
      <c r="L394" s="209">
        <v>1.6858641537836832</v>
      </c>
      <c r="M394" s="209">
        <v>1.0349194543235853</v>
      </c>
      <c r="N394" s="209">
        <v>0.20167586519166036</v>
      </c>
      <c r="O394" s="209">
        <v>2.6419166732087405</v>
      </c>
      <c r="P394" s="209">
        <v>2.7605489011745163</v>
      </c>
      <c r="Q394" s="209">
        <v>3.3901329886952141</v>
      </c>
      <c r="R394" s="209">
        <v>2.3751378832824344</v>
      </c>
      <c r="S394" s="209">
        <v>3.1728313297518582</v>
      </c>
      <c r="T394" s="209">
        <v>3.692783340897023</v>
      </c>
      <c r="U394" s="209">
        <v>3.9942962408118063</v>
      </c>
    </row>
    <row r="395" spans="1:21" ht="12.75" customHeight="1">
      <c r="A395" s="199">
        <v>389</v>
      </c>
      <c r="B395" s="199" t="s">
        <v>1578</v>
      </c>
      <c r="C395" s="199" t="s">
        <v>1579</v>
      </c>
      <c r="D395" s="199" t="s">
        <v>1534</v>
      </c>
      <c r="E395" s="199"/>
      <c r="F395" s="199"/>
      <c r="G395" s="199" t="s">
        <v>448</v>
      </c>
      <c r="H395" s="199" t="s">
        <v>1580</v>
      </c>
      <c r="I395" s="208" t="s">
        <v>1757</v>
      </c>
      <c r="J395" s="209">
        <v>-3.4272087616055842</v>
      </c>
      <c r="K395" s="209">
        <v>-1.9686083092438764</v>
      </c>
      <c r="L395" s="209">
        <v>-0.22979274462072397</v>
      </c>
      <c r="M395" s="209">
        <v>-0.32102574175819143</v>
      </c>
      <c r="N395" s="209">
        <v>-3.0924583563560049</v>
      </c>
      <c r="O395" s="209">
        <v>0.79376115494591204</v>
      </c>
      <c r="P395" s="209">
        <v>4.2824019704073066</v>
      </c>
      <c r="Q395" s="209">
        <v>4.947492255540368</v>
      </c>
      <c r="R395" s="209">
        <v>1.2558363974325886</v>
      </c>
      <c r="S395" s="209">
        <v>2.1422888533600712</v>
      </c>
      <c r="T395" s="209">
        <v>3.4574724855629455</v>
      </c>
      <c r="U395" s="209">
        <v>2.9530258021336522</v>
      </c>
    </row>
    <row r="396" spans="1:21" ht="12.75" customHeight="1">
      <c r="A396" s="199">
        <v>390</v>
      </c>
      <c r="B396" s="199" t="s">
        <v>1581</v>
      </c>
      <c r="C396" s="199" t="s">
        <v>1582</v>
      </c>
      <c r="D396" s="199" t="s">
        <v>1534</v>
      </c>
      <c r="E396" s="199"/>
      <c r="F396" s="199"/>
      <c r="G396" s="199" t="s">
        <v>448</v>
      </c>
      <c r="H396" s="199" t="s">
        <v>1583</v>
      </c>
      <c r="I396" s="208" t="s">
        <v>1757</v>
      </c>
      <c r="J396" s="209">
        <v>-2.9007712946450397</v>
      </c>
      <c r="K396" s="209">
        <v>-2.0465535140273516</v>
      </c>
      <c r="L396" s="209">
        <v>1.4108706966605098</v>
      </c>
      <c r="M396" s="209">
        <v>-0.7720000886430114</v>
      </c>
      <c r="N396" s="209">
        <v>-3.0167031780095499</v>
      </c>
      <c r="O396" s="209">
        <v>-0.46170835230515195</v>
      </c>
      <c r="P396" s="209">
        <v>3.0311665969121577</v>
      </c>
      <c r="Q396" s="209">
        <v>5.7669637744838411</v>
      </c>
      <c r="R396" s="209">
        <v>1.8759845891443518</v>
      </c>
      <c r="S396" s="209">
        <v>2.8730074081932457</v>
      </c>
      <c r="T396" s="209">
        <v>2.4602828220327666</v>
      </c>
      <c r="U396" s="209">
        <v>4.7610745757898769</v>
      </c>
    </row>
    <row r="397" spans="1:21" ht="24.75" customHeight="1">
      <c r="A397" s="199">
        <v>391</v>
      </c>
      <c r="B397" s="200" t="s">
        <v>1584</v>
      </c>
      <c r="C397" s="200" t="s">
        <v>1585</v>
      </c>
      <c r="D397" s="200" t="s">
        <v>1586</v>
      </c>
      <c r="E397" s="199" t="s">
        <v>441</v>
      </c>
      <c r="F397" s="199" t="s">
        <v>444</v>
      </c>
      <c r="G397" s="199"/>
      <c r="H397" s="200" t="s">
        <v>296</v>
      </c>
      <c r="I397" s="206" t="s">
        <v>1757</v>
      </c>
      <c r="J397" s="207">
        <v>-0.69723552314370352</v>
      </c>
      <c r="K397" s="207">
        <v>-0.2563942603006808</v>
      </c>
      <c r="L397" s="207">
        <v>-0.59383110309170206</v>
      </c>
      <c r="M397" s="207">
        <v>-1.8091897645220456E-2</v>
      </c>
      <c r="N397" s="207">
        <v>-1.0258061580600781</v>
      </c>
      <c r="O397" s="207">
        <v>0.81014292553554412</v>
      </c>
      <c r="P397" s="207">
        <v>1.874311157062138</v>
      </c>
      <c r="Q397" s="207">
        <v>4.2226016829986435</v>
      </c>
      <c r="R397" s="207">
        <v>2.3480941729524574</v>
      </c>
      <c r="S397" s="207">
        <v>3.1138503175816226</v>
      </c>
      <c r="T397" s="207">
        <v>2.8361890695049397</v>
      </c>
      <c r="U397" s="207">
        <v>2.1160013086076219</v>
      </c>
    </row>
    <row r="398" spans="1:21" ht="12.75" customHeight="1">
      <c r="A398" s="199">
        <v>392</v>
      </c>
      <c r="B398" s="199" t="s">
        <v>1587</v>
      </c>
      <c r="C398" s="199" t="s">
        <v>1588</v>
      </c>
      <c r="D398" s="199" t="s">
        <v>1586</v>
      </c>
      <c r="E398" s="199"/>
      <c r="F398" s="199"/>
      <c r="G398" s="199" t="s">
        <v>448</v>
      </c>
      <c r="H398" s="199" t="s">
        <v>1589</v>
      </c>
      <c r="I398" s="208" t="s">
        <v>1757</v>
      </c>
      <c r="J398" s="209">
        <v>0.24077201847670437</v>
      </c>
      <c r="K398" s="209">
        <v>0.26510471820213866</v>
      </c>
      <c r="L398" s="209">
        <v>0.14989603541029339</v>
      </c>
      <c r="M398" s="209">
        <v>-3.9237782076198044</v>
      </c>
      <c r="N398" s="209">
        <v>-0.75071841818417795</v>
      </c>
      <c r="O398" s="209">
        <v>3.1652696829738147</v>
      </c>
      <c r="P398" s="209">
        <v>-0.68954607209988694</v>
      </c>
      <c r="Q398" s="209">
        <v>2.3195997039008063</v>
      </c>
      <c r="R398" s="209">
        <v>2.6434913206925046</v>
      </c>
      <c r="S398" s="209">
        <v>3.8036064312996416</v>
      </c>
      <c r="T398" s="209">
        <v>3.7495820666407127</v>
      </c>
      <c r="U398" s="209">
        <v>2.0052390546505308</v>
      </c>
    </row>
    <row r="399" spans="1:21" ht="12.75" customHeight="1">
      <c r="A399" s="199">
        <v>393</v>
      </c>
      <c r="B399" s="199" t="s">
        <v>1590</v>
      </c>
      <c r="C399" s="199" t="s">
        <v>1591</v>
      </c>
      <c r="D399" s="199" t="s">
        <v>1586</v>
      </c>
      <c r="E399" s="199"/>
      <c r="F399" s="199"/>
      <c r="G399" s="199" t="s">
        <v>448</v>
      </c>
      <c r="H399" s="199" t="s">
        <v>1592</v>
      </c>
      <c r="I399" s="208" t="s">
        <v>1757</v>
      </c>
      <c r="J399" s="209">
        <v>-0.90602726271625045</v>
      </c>
      <c r="K399" s="209">
        <v>-1.1380115521691039</v>
      </c>
      <c r="L399" s="209">
        <v>-1.2495027596837645</v>
      </c>
      <c r="M399" s="209">
        <v>2.8659151032523624</v>
      </c>
      <c r="N399" s="209">
        <v>-2.7204447136712133</v>
      </c>
      <c r="O399" s="209">
        <v>-2.0450048888275347</v>
      </c>
      <c r="P399" s="209">
        <v>-0.74200381805607662</v>
      </c>
      <c r="Q399" s="209">
        <v>2.3317331718616146</v>
      </c>
      <c r="R399" s="209">
        <v>3.5837086909107967</v>
      </c>
      <c r="S399" s="209">
        <v>2.5565863682497536</v>
      </c>
      <c r="T399" s="209">
        <v>2.6256201637345384</v>
      </c>
      <c r="U399" s="209">
        <v>2.3632318251297164</v>
      </c>
    </row>
    <row r="400" spans="1:21" ht="12.75" customHeight="1">
      <c r="A400" s="199">
        <v>394</v>
      </c>
      <c r="B400" s="199" t="s">
        <v>1593</v>
      </c>
      <c r="C400" s="199" t="s">
        <v>1594</v>
      </c>
      <c r="D400" s="199" t="s">
        <v>1586</v>
      </c>
      <c r="E400" s="199"/>
      <c r="F400" s="199"/>
      <c r="G400" s="199" t="s">
        <v>448</v>
      </c>
      <c r="H400" s="199" t="s">
        <v>1595</v>
      </c>
      <c r="I400" s="208" t="s">
        <v>1757</v>
      </c>
      <c r="J400" s="209">
        <v>1.3148939467637888</v>
      </c>
      <c r="K400" s="209">
        <v>-0.72475320149244737</v>
      </c>
      <c r="L400" s="209">
        <v>-0.48010579221015348</v>
      </c>
      <c r="M400" s="209">
        <v>-1.4279278677087461</v>
      </c>
      <c r="N400" s="209">
        <v>-0.2488842629827559</v>
      </c>
      <c r="O400" s="209">
        <v>1.724466659225655</v>
      </c>
      <c r="P400" s="209">
        <v>1.9529727421190728</v>
      </c>
      <c r="Q400" s="209">
        <v>5.500164785128419</v>
      </c>
      <c r="R400" s="209">
        <v>3.5821497637869868</v>
      </c>
      <c r="S400" s="209">
        <v>2.3186625131054228</v>
      </c>
      <c r="T400" s="209">
        <v>2.211394997796873</v>
      </c>
      <c r="U400" s="209">
        <v>2.8854985331884677</v>
      </c>
    </row>
    <row r="401" spans="1:21" ht="12.75" customHeight="1">
      <c r="A401" s="199">
        <v>395</v>
      </c>
      <c r="B401" s="199" t="s">
        <v>1596</v>
      </c>
      <c r="C401" s="199" t="s">
        <v>1597</v>
      </c>
      <c r="D401" s="199" t="s">
        <v>1586</v>
      </c>
      <c r="E401" s="199"/>
      <c r="F401" s="199"/>
      <c r="G401" s="199" t="s">
        <v>448</v>
      </c>
      <c r="H401" s="199" t="s">
        <v>1598</v>
      </c>
      <c r="I401" s="208" t="s">
        <v>1757</v>
      </c>
      <c r="J401" s="209">
        <v>2.9473723607316344</v>
      </c>
      <c r="K401" s="209">
        <v>2.0470698829095966</v>
      </c>
      <c r="L401" s="209">
        <v>0.17736722905054592</v>
      </c>
      <c r="M401" s="209">
        <v>1.6317090332692601</v>
      </c>
      <c r="N401" s="209">
        <v>-0.88554964439295247</v>
      </c>
      <c r="O401" s="209">
        <v>1.0580069222476425</v>
      </c>
      <c r="P401" s="209">
        <v>1.3877971667627378</v>
      </c>
      <c r="Q401" s="209">
        <v>4.7822507503608733</v>
      </c>
      <c r="R401" s="209">
        <v>2.4273315560148916</v>
      </c>
      <c r="S401" s="209">
        <v>2.9577887903060969</v>
      </c>
      <c r="T401" s="209">
        <v>2.7435201250871444</v>
      </c>
      <c r="U401" s="209">
        <v>3.3197516933692839</v>
      </c>
    </row>
    <row r="402" spans="1:21" ht="12.75" customHeight="1">
      <c r="A402" s="199">
        <v>396</v>
      </c>
      <c r="B402" s="199" t="s">
        <v>1599</v>
      </c>
      <c r="C402" s="199" t="s">
        <v>1600</v>
      </c>
      <c r="D402" s="199" t="s">
        <v>1586</v>
      </c>
      <c r="E402" s="199"/>
      <c r="F402" s="199"/>
      <c r="G402" s="199" t="s">
        <v>448</v>
      </c>
      <c r="H402" s="199" t="s">
        <v>1601</v>
      </c>
      <c r="I402" s="208" t="s">
        <v>1757</v>
      </c>
      <c r="J402" s="209">
        <v>-2.5774545510142843</v>
      </c>
      <c r="K402" s="209">
        <v>1.2101868344855262</v>
      </c>
      <c r="L402" s="209">
        <v>-0.29409959457932189</v>
      </c>
      <c r="M402" s="209">
        <v>-0.96447499810462034</v>
      </c>
      <c r="N402" s="209">
        <v>1.586231850394455</v>
      </c>
      <c r="O402" s="209">
        <v>3.3956982626360315</v>
      </c>
      <c r="P402" s="209">
        <v>8.6975480641349208</v>
      </c>
      <c r="Q402" s="209">
        <v>5.8079860165909878</v>
      </c>
      <c r="R402" s="209">
        <v>-1.7976785627237746</v>
      </c>
      <c r="S402" s="209">
        <v>5.0373949301740737</v>
      </c>
      <c r="T402" s="209">
        <v>2.4617047151561593</v>
      </c>
      <c r="U402" s="209">
        <v>0.5948363469761091</v>
      </c>
    </row>
    <row r="403" spans="1:21" ht="12.75" customHeight="1">
      <c r="A403" s="199">
        <v>397</v>
      </c>
      <c r="B403" s="199" t="s">
        <v>1602</v>
      </c>
      <c r="C403" s="199" t="s">
        <v>1603</v>
      </c>
      <c r="D403" s="199" t="s">
        <v>1586</v>
      </c>
      <c r="E403" s="199"/>
      <c r="F403" s="199"/>
      <c r="G403" s="199" t="s">
        <v>448</v>
      </c>
      <c r="H403" s="199" t="s">
        <v>1604</v>
      </c>
      <c r="I403" s="208" t="s">
        <v>1757</v>
      </c>
      <c r="J403" s="209">
        <v>-2.6789987382710052</v>
      </c>
      <c r="K403" s="209">
        <v>1.3027944699224747</v>
      </c>
      <c r="L403" s="209">
        <v>0.38700107874865353</v>
      </c>
      <c r="M403" s="209">
        <v>3.3953379890758129</v>
      </c>
      <c r="N403" s="209">
        <v>-0.81195480925262586</v>
      </c>
      <c r="O403" s="209">
        <v>0.73822970136228605</v>
      </c>
      <c r="P403" s="209">
        <v>2.932224805477702</v>
      </c>
      <c r="Q403" s="209">
        <v>0.90669514442703303</v>
      </c>
      <c r="R403" s="209">
        <v>4.2179183864371197</v>
      </c>
      <c r="S403" s="209">
        <v>2.7253291054098128</v>
      </c>
      <c r="T403" s="209">
        <v>2.0450160771704304</v>
      </c>
      <c r="U403" s="209">
        <v>3.2375569522944403</v>
      </c>
    </row>
    <row r="404" spans="1:21" ht="12.75" customHeight="1">
      <c r="A404" s="199">
        <v>398</v>
      </c>
      <c r="B404" s="199" t="s">
        <v>1605</v>
      </c>
      <c r="C404" s="199" t="s">
        <v>1606</v>
      </c>
      <c r="D404" s="199" t="s">
        <v>1586</v>
      </c>
      <c r="E404" s="199"/>
      <c r="F404" s="199"/>
      <c r="G404" s="199" t="s">
        <v>448</v>
      </c>
      <c r="H404" s="199" t="s">
        <v>1607</v>
      </c>
      <c r="I404" s="208" t="s">
        <v>1757</v>
      </c>
      <c r="J404" s="209">
        <v>0.23247651004953696</v>
      </c>
      <c r="K404" s="209">
        <v>0.82798353049093976</v>
      </c>
      <c r="L404" s="209">
        <v>-0.98104077151016611</v>
      </c>
      <c r="M404" s="209">
        <v>0.29696640117687423</v>
      </c>
      <c r="N404" s="209">
        <v>-0.48380035454769654</v>
      </c>
      <c r="O404" s="209">
        <v>1.1536529940822504</v>
      </c>
      <c r="P404" s="209">
        <v>1.3615817085137962</v>
      </c>
      <c r="Q404" s="209">
        <v>5.6552279797550398</v>
      </c>
      <c r="R404" s="209">
        <v>1.7498807711022977</v>
      </c>
      <c r="S404" s="209">
        <v>4.8235275223546239</v>
      </c>
      <c r="T404" s="209">
        <v>6.8270829432159417</v>
      </c>
      <c r="U404" s="209">
        <v>1.4857088828605924</v>
      </c>
    </row>
    <row r="405" spans="1:21" ht="12.75" customHeight="1">
      <c r="A405" s="199">
        <v>399</v>
      </c>
      <c r="B405" s="199" t="s">
        <v>1608</v>
      </c>
      <c r="C405" s="199" t="s">
        <v>1609</v>
      </c>
      <c r="D405" s="199" t="s">
        <v>1586</v>
      </c>
      <c r="E405" s="199"/>
      <c r="F405" s="199"/>
      <c r="G405" s="199" t="s">
        <v>448</v>
      </c>
      <c r="H405" s="199" t="s">
        <v>1610</v>
      </c>
      <c r="I405" s="208" t="s">
        <v>1757</v>
      </c>
      <c r="J405" s="209">
        <v>-3.395036549985889</v>
      </c>
      <c r="K405" s="209">
        <v>-0.63690283322303287</v>
      </c>
      <c r="L405" s="209">
        <v>0.87435127152042469</v>
      </c>
      <c r="M405" s="209">
        <v>-0.35759285712948952</v>
      </c>
      <c r="N405" s="209">
        <v>-0.88716945656878465</v>
      </c>
      <c r="O405" s="209">
        <v>0.82281928560506401</v>
      </c>
      <c r="P405" s="209">
        <v>1.4350297428967735</v>
      </c>
      <c r="Q405" s="209">
        <v>2.417444851498658</v>
      </c>
      <c r="R405" s="209">
        <v>3.1182599137148088</v>
      </c>
      <c r="S405" s="209">
        <v>3.4426370499171384</v>
      </c>
      <c r="T405" s="209">
        <v>2.9990582872139129</v>
      </c>
      <c r="U405" s="209">
        <v>2.4435499813297668</v>
      </c>
    </row>
    <row r="406" spans="1:21" ht="12.75" customHeight="1">
      <c r="A406" s="199">
        <v>400</v>
      </c>
      <c r="B406" s="199" t="s">
        <v>1611</v>
      </c>
      <c r="C406" s="199" t="s">
        <v>1612</v>
      </c>
      <c r="D406" s="199" t="s">
        <v>1586</v>
      </c>
      <c r="E406" s="199"/>
      <c r="F406" s="199"/>
      <c r="G406" s="199" t="s">
        <v>448</v>
      </c>
      <c r="H406" s="199" t="s">
        <v>1613</v>
      </c>
      <c r="I406" s="208" t="s">
        <v>1757</v>
      </c>
      <c r="J406" s="209">
        <v>0.26085868189105099</v>
      </c>
      <c r="K406" s="209">
        <v>-0.5267456280977143</v>
      </c>
      <c r="L406" s="209">
        <v>0.94501544054543274</v>
      </c>
      <c r="M406" s="209">
        <v>-0.10036353690858846</v>
      </c>
      <c r="N406" s="209">
        <v>-1.2459208786874854</v>
      </c>
      <c r="O406" s="209">
        <v>-0.22023325144054695</v>
      </c>
      <c r="P406" s="209">
        <v>1.6710358800091143</v>
      </c>
      <c r="Q406" s="209">
        <v>3.131298895192586</v>
      </c>
      <c r="R406" s="209">
        <v>0.82198875509749314</v>
      </c>
      <c r="S406" s="209">
        <v>2.269470242523127</v>
      </c>
      <c r="T406" s="209">
        <v>2.0127109125511566</v>
      </c>
      <c r="U406" s="209">
        <v>2.057867447545874</v>
      </c>
    </row>
    <row r="407" spans="1:21" ht="12.75" customHeight="1">
      <c r="A407" s="199">
        <v>401</v>
      </c>
      <c r="B407" s="199" t="s">
        <v>1614</v>
      </c>
      <c r="C407" s="199" t="s">
        <v>1615</v>
      </c>
      <c r="D407" s="199" t="s">
        <v>1586</v>
      </c>
      <c r="E407" s="199"/>
      <c r="F407" s="199"/>
      <c r="G407" s="199" t="s">
        <v>448</v>
      </c>
      <c r="H407" s="199" t="s">
        <v>1616</v>
      </c>
      <c r="I407" s="208" t="s">
        <v>1757</v>
      </c>
      <c r="J407" s="209">
        <v>-1.7980615380708116</v>
      </c>
      <c r="K407" s="209">
        <v>-1.6339438767716956</v>
      </c>
      <c r="L407" s="209">
        <v>-0.19710852718274907</v>
      </c>
      <c r="M407" s="209">
        <v>-2.482923725011247</v>
      </c>
      <c r="N407" s="209">
        <v>-2.735414765431571</v>
      </c>
      <c r="O407" s="209">
        <v>9.2350288811644532E-2</v>
      </c>
      <c r="P407" s="209">
        <v>0.43218906710808369</v>
      </c>
      <c r="Q407" s="209">
        <v>3.3228773000466987</v>
      </c>
      <c r="R407" s="209">
        <v>1.9919476412839856</v>
      </c>
      <c r="S407" s="209">
        <v>2.8758587633807196</v>
      </c>
      <c r="T407" s="209">
        <v>2.4644693195710516</v>
      </c>
      <c r="U407" s="209">
        <v>2.5962477915726652</v>
      </c>
    </row>
    <row r="408" spans="1:21" ht="12.75" customHeight="1">
      <c r="A408" s="199">
        <v>402</v>
      </c>
      <c r="B408" s="199" t="s">
        <v>1617</v>
      </c>
      <c r="C408" s="199" t="s">
        <v>1618</v>
      </c>
      <c r="D408" s="199" t="s">
        <v>1586</v>
      </c>
      <c r="E408" s="199"/>
      <c r="F408" s="199"/>
      <c r="G408" s="199" t="s">
        <v>448</v>
      </c>
      <c r="H408" s="199" t="s">
        <v>1619</v>
      </c>
      <c r="I408" s="208" t="s">
        <v>1757</v>
      </c>
      <c r="J408" s="209">
        <v>-2.2650745185121934</v>
      </c>
      <c r="K408" s="209">
        <v>-0.78899923372148351</v>
      </c>
      <c r="L408" s="209">
        <v>-0.96185977172346782</v>
      </c>
      <c r="M408" s="209">
        <v>1.0369042067049037</v>
      </c>
      <c r="N408" s="209">
        <v>0.72323637549973796</v>
      </c>
      <c r="O408" s="209">
        <v>2.0213468472134508</v>
      </c>
      <c r="P408" s="209">
        <v>2.2229705709769974</v>
      </c>
      <c r="Q408" s="209">
        <v>6.1357947811203672</v>
      </c>
      <c r="R408" s="209">
        <v>2.4097824316922356</v>
      </c>
      <c r="S408" s="209">
        <v>4.0551740354759005</v>
      </c>
      <c r="T408" s="209">
        <v>4.3846626181649242</v>
      </c>
      <c r="U408" s="209">
        <v>1.5360434537265917</v>
      </c>
    </row>
    <row r="409" spans="1:21" ht="12.75" customHeight="1">
      <c r="A409" s="199">
        <v>403</v>
      </c>
      <c r="B409" s="199" t="s">
        <v>1620</v>
      </c>
      <c r="C409" s="199" t="s">
        <v>1621</v>
      </c>
      <c r="D409" s="199" t="s">
        <v>1586</v>
      </c>
      <c r="E409" s="199"/>
      <c r="F409" s="199"/>
      <c r="G409" s="199" t="s">
        <v>448</v>
      </c>
      <c r="H409" s="199" t="s">
        <v>1622</v>
      </c>
      <c r="I409" s="208" t="s">
        <v>1757</v>
      </c>
      <c r="J409" s="209">
        <v>-0.62063636645015663</v>
      </c>
      <c r="K409" s="209">
        <v>2.0283719577340378</v>
      </c>
      <c r="L409" s="209">
        <v>-2.9835694903391214</v>
      </c>
      <c r="M409" s="209">
        <v>-0.54871950465788188</v>
      </c>
      <c r="N409" s="209">
        <v>-2.5915614226779979</v>
      </c>
      <c r="O409" s="209">
        <v>0.39944482563221584</v>
      </c>
      <c r="P409" s="209">
        <v>3.6361588187379823</v>
      </c>
      <c r="Q409" s="209">
        <v>6.2509301979461327</v>
      </c>
      <c r="R409" s="209">
        <v>2.4222068681132782</v>
      </c>
      <c r="S409" s="209">
        <v>3.0035604469229185</v>
      </c>
      <c r="T409" s="209">
        <v>1.6680416585236344</v>
      </c>
      <c r="U409" s="209">
        <v>1.7598744707659364</v>
      </c>
    </row>
    <row r="410" spans="1:21" ht="12.75" customHeight="1">
      <c r="A410" s="199">
        <v>404</v>
      </c>
      <c r="B410" s="199" t="s">
        <v>1623</v>
      </c>
      <c r="C410" s="199" t="s">
        <v>1624</v>
      </c>
      <c r="D410" s="199" t="s">
        <v>1586</v>
      </c>
      <c r="E410" s="199"/>
      <c r="F410" s="199"/>
      <c r="G410" s="199" t="s">
        <v>448</v>
      </c>
      <c r="H410" s="199" t="s">
        <v>1625</v>
      </c>
      <c r="I410" s="208" t="s">
        <v>1757</v>
      </c>
      <c r="J410" s="209">
        <v>-0.47238662627999872</v>
      </c>
      <c r="K410" s="209">
        <v>-2.9792035840492588</v>
      </c>
      <c r="L410" s="209">
        <v>-0.70179120917210014</v>
      </c>
      <c r="M410" s="209">
        <v>0.77685416725248047</v>
      </c>
      <c r="N410" s="209">
        <v>-0.62211899541156868</v>
      </c>
      <c r="O410" s="209">
        <v>1.5103327088688445</v>
      </c>
      <c r="P410" s="209">
        <v>1.2054535830269515</v>
      </c>
      <c r="Q410" s="209">
        <v>4.2313622159144302</v>
      </c>
      <c r="R410" s="209">
        <v>2.7858346654322332</v>
      </c>
      <c r="S410" s="209">
        <v>1.2073861137402275</v>
      </c>
      <c r="T410" s="209">
        <v>2.4476733978699059</v>
      </c>
      <c r="U410" s="209">
        <v>9.5696702535974509E-2</v>
      </c>
    </row>
    <row r="411" spans="1:21" ht="12.75" customHeight="1">
      <c r="A411" s="199">
        <v>405</v>
      </c>
      <c r="B411" s="199" t="s">
        <v>1626</v>
      </c>
      <c r="C411" s="199" t="s">
        <v>1627</v>
      </c>
      <c r="D411" s="199" t="s">
        <v>1586</v>
      </c>
      <c r="E411" s="199"/>
      <c r="F411" s="199"/>
      <c r="G411" s="199" t="s">
        <v>448</v>
      </c>
      <c r="H411" s="199" t="s">
        <v>1628</v>
      </c>
      <c r="I411" s="208" t="s">
        <v>1757</v>
      </c>
      <c r="J411" s="209">
        <v>-0.64187278988664787</v>
      </c>
      <c r="K411" s="209">
        <v>-0.6348578207668254</v>
      </c>
      <c r="L411" s="209">
        <v>-1.5987317029168793</v>
      </c>
      <c r="M411" s="209">
        <v>-1.350996080710388</v>
      </c>
      <c r="N411" s="209">
        <v>-1.8075584504387763</v>
      </c>
      <c r="O411" s="209">
        <v>0.59557660940048152</v>
      </c>
      <c r="P411" s="209">
        <v>1.6651253769651504</v>
      </c>
      <c r="Q411" s="209">
        <v>4.2770819293179443</v>
      </c>
      <c r="R411" s="209">
        <v>2.4473449145639279</v>
      </c>
      <c r="S411" s="209">
        <v>3.1387052779441831</v>
      </c>
      <c r="T411" s="209">
        <v>1.1787700954630935</v>
      </c>
      <c r="U411" s="209">
        <v>3.4466395362404256</v>
      </c>
    </row>
    <row r="412" spans="1:21" ht="24.75" customHeight="1">
      <c r="A412" s="199">
        <v>406</v>
      </c>
      <c r="B412" s="200" t="s">
        <v>1629</v>
      </c>
      <c r="C412" s="200" t="s">
        <v>1630</v>
      </c>
      <c r="D412" s="200" t="s">
        <v>1631</v>
      </c>
      <c r="E412" s="199" t="s">
        <v>441</v>
      </c>
      <c r="F412" s="199" t="s">
        <v>444</v>
      </c>
      <c r="G412" s="199"/>
      <c r="H412" s="200" t="s">
        <v>1632</v>
      </c>
      <c r="I412" s="206" t="s">
        <v>1757</v>
      </c>
      <c r="J412" s="207">
        <v>1.809961055450799</v>
      </c>
      <c r="K412" s="207">
        <v>0.34577270568851759</v>
      </c>
      <c r="L412" s="207">
        <v>-0.218779487378157</v>
      </c>
      <c r="M412" s="207">
        <v>-0.42681623458346962</v>
      </c>
      <c r="N412" s="207">
        <v>-1.3001736575325111</v>
      </c>
      <c r="O412" s="207">
        <v>0.73073608566664916</v>
      </c>
      <c r="P412" s="207">
        <v>2.4744256960909468</v>
      </c>
      <c r="Q412" s="207">
        <v>2.7779545495801159</v>
      </c>
      <c r="R412" s="207">
        <v>1.2044273750457393</v>
      </c>
      <c r="S412" s="207">
        <v>1.9086469989827037</v>
      </c>
      <c r="T412" s="207">
        <v>3.4197940412092436</v>
      </c>
      <c r="U412" s="207">
        <v>3.0981885529068478</v>
      </c>
    </row>
    <row r="413" spans="1:21" ht="12.75" customHeight="1">
      <c r="A413" s="199">
        <v>407</v>
      </c>
      <c r="B413" s="199" t="s">
        <v>1633</v>
      </c>
      <c r="C413" s="199" t="s">
        <v>1634</v>
      </c>
      <c r="D413" s="199" t="s">
        <v>1631</v>
      </c>
      <c r="E413" s="199"/>
      <c r="F413" s="199"/>
      <c r="G413" s="199" t="s">
        <v>448</v>
      </c>
      <c r="H413" s="199" t="s">
        <v>1635</v>
      </c>
      <c r="I413" s="208" t="s">
        <v>1757</v>
      </c>
      <c r="J413" s="209">
        <v>-5.3977627995877242E-2</v>
      </c>
      <c r="K413" s="209">
        <v>-1.0756669454250698</v>
      </c>
      <c r="L413" s="209">
        <v>0.31646468166388786</v>
      </c>
      <c r="M413" s="209">
        <v>-1.3996567438006622</v>
      </c>
      <c r="N413" s="209">
        <v>-0.8948528346792699</v>
      </c>
      <c r="O413" s="209">
        <v>2.4512688851584983</v>
      </c>
      <c r="P413" s="209">
        <v>2.5677799581824985</v>
      </c>
      <c r="Q413" s="209">
        <v>0.18036044524410499</v>
      </c>
      <c r="R413" s="209">
        <v>-7.3727727691405676E-2</v>
      </c>
      <c r="S413" s="209">
        <v>0.65446435052953689</v>
      </c>
      <c r="T413" s="209">
        <v>0.38535046499454495</v>
      </c>
      <c r="U413" s="209">
        <v>1.9708238057133372</v>
      </c>
    </row>
    <row r="414" spans="1:21" ht="12.75" customHeight="1">
      <c r="A414" s="199">
        <v>408</v>
      </c>
      <c r="B414" s="199" t="s">
        <v>1636</v>
      </c>
      <c r="C414" s="199" t="s">
        <v>1637</v>
      </c>
      <c r="D414" s="199" t="s">
        <v>1631</v>
      </c>
      <c r="E414" s="199"/>
      <c r="F414" s="199"/>
      <c r="G414" s="199" t="s">
        <v>448</v>
      </c>
      <c r="H414" s="199" t="s">
        <v>1638</v>
      </c>
      <c r="I414" s="208" t="s">
        <v>1757</v>
      </c>
      <c r="J414" s="209">
        <v>1.7327519369689526</v>
      </c>
      <c r="K414" s="209">
        <v>0.97994359563180922</v>
      </c>
      <c r="L414" s="209">
        <v>-8.5983321409074165E-2</v>
      </c>
      <c r="M414" s="209">
        <v>0.90465617360804629</v>
      </c>
      <c r="N414" s="209">
        <v>-0.77705304546323362</v>
      </c>
      <c r="O414" s="209">
        <v>0.67242070789738762</v>
      </c>
      <c r="P414" s="209">
        <v>1.6125881681138452</v>
      </c>
      <c r="Q414" s="209">
        <v>4.1042234443149965</v>
      </c>
      <c r="R414" s="209">
        <v>2.4699911460375148</v>
      </c>
      <c r="S414" s="209">
        <v>1.7556979731397462</v>
      </c>
      <c r="T414" s="209">
        <v>2.6570894685761175</v>
      </c>
      <c r="U414" s="209">
        <v>1.9527602547433531</v>
      </c>
    </row>
    <row r="415" spans="1:21" ht="12.75" customHeight="1">
      <c r="A415" s="199">
        <v>409</v>
      </c>
      <c r="B415" s="199" t="s">
        <v>1639</v>
      </c>
      <c r="C415" s="199" t="s">
        <v>1640</v>
      </c>
      <c r="D415" s="199" t="s">
        <v>1631</v>
      </c>
      <c r="E415" s="199"/>
      <c r="F415" s="199"/>
      <c r="G415" s="199" t="s">
        <v>448</v>
      </c>
      <c r="H415" s="199" t="s">
        <v>1641</v>
      </c>
      <c r="I415" s="208" t="s">
        <v>1757</v>
      </c>
      <c r="J415" s="209">
        <v>1.4419713044947713</v>
      </c>
      <c r="K415" s="209">
        <v>0.1805740112765335</v>
      </c>
      <c r="L415" s="209">
        <v>-3.9482710113446728E-2</v>
      </c>
      <c r="M415" s="209">
        <v>-1.8604998290725803</v>
      </c>
      <c r="N415" s="209">
        <v>-2.4019689823412307</v>
      </c>
      <c r="O415" s="209">
        <v>1.2838138555752323</v>
      </c>
      <c r="P415" s="209">
        <v>2.8183586771988587</v>
      </c>
      <c r="Q415" s="209">
        <v>4.7140732943791193</v>
      </c>
      <c r="R415" s="209">
        <v>2.1316039818118924</v>
      </c>
      <c r="S415" s="209">
        <v>3.0959726623307517</v>
      </c>
      <c r="T415" s="209">
        <v>3.9312122680369441</v>
      </c>
      <c r="U415" s="209">
        <v>3.8366586256134809</v>
      </c>
    </row>
    <row r="416" spans="1:21" ht="12.75" customHeight="1">
      <c r="A416" s="199">
        <v>410</v>
      </c>
      <c r="B416" s="199" t="s">
        <v>1642</v>
      </c>
      <c r="C416" s="199" t="s">
        <v>1643</v>
      </c>
      <c r="D416" s="199" t="s">
        <v>1631</v>
      </c>
      <c r="E416" s="199"/>
      <c r="F416" s="199"/>
      <c r="G416" s="199" t="s">
        <v>448</v>
      </c>
      <c r="H416" s="199" t="s">
        <v>1644</v>
      </c>
      <c r="I416" s="208" t="s">
        <v>1757</v>
      </c>
      <c r="J416" s="209">
        <v>2.1147179146736761</v>
      </c>
      <c r="K416" s="209">
        <v>-0.55533682178420918</v>
      </c>
      <c r="L416" s="209">
        <v>-1.1962196075927096</v>
      </c>
      <c r="M416" s="209">
        <v>-0.84909120580645947</v>
      </c>
      <c r="N416" s="209">
        <v>-4.2115761307081385</v>
      </c>
      <c r="O416" s="209">
        <v>-0.53785484128901828</v>
      </c>
      <c r="P416" s="209">
        <v>3.2057526343292011</v>
      </c>
      <c r="Q416" s="209">
        <v>6.3899360020285769</v>
      </c>
      <c r="R416" s="209">
        <v>1.6641897765190805</v>
      </c>
      <c r="S416" s="209">
        <v>2.1462818161341204</v>
      </c>
      <c r="T416" s="209">
        <v>4.8642863143241186</v>
      </c>
      <c r="U416" s="209">
        <v>3.1957633962067007</v>
      </c>
    </row>
    <row r="417" spans="1:21" ht="12.75" customHeight="1">
      <c r="A417" s="199">
        <v>411</v>
      </c>
      <c r="B417" s="199" t="s">
        <v>1645</v>
      </c>
      <c r="C417" s="199" t="s">
        <v>1646</v>
      </c>
      <c r="D417" s="199" t="s">
        <v>1631</v>
      </c>
      <c r="E417" s="199"/>
      <c r="F417" s="199"/>
      <c r="G417" s="199" t="s">
        <v>448</v>
      </c>
      <c r="H417" s="199" t="s">
        <v>1647</v>
      </c>
      <c r="I417" s="208" t="s">
        <v>1757</v>
      </c>
      <c r="J417" s="209">
        <v>1.4296629708348405</v>
      </c>
      <c r="K417" s="209">
        <v>-1.7074144763115271</v>
      </c>
      <c r="L417" s="209">
        <v>-5.6389963366972182</v>
      </c>
      <c r="M417" s="209">
        <v>-1.6995800703665935</v>
      </c>
      <c r="N417" s="209">
        <v>-1.3166402078221893</v>
      </c>
      <c r="O417" s="209">
        <v>0.40744277739672441</v>
      </c>
      <c r="P417" s="209">
        <v>1.2783240576611519</v>
      </c>
      <c r="Q417" s="209">
        <v>2.8167535426938883</v>
      </c>
      <c r="R417" s="209">
        <v>0.2336607101019581</v>
      </c>
      <c r="S417" s="209">
        <v>2.1784241050745408</v>
      </c>
      <c r="T417" s="209">
        <v>2.6990336742435375</v>
      </c>
      <c r="U417" s="209">
        <v>1.55498431451295</v>
      </c>
    </row>
    <row r="418" spans="1:21" ht="12.75" customHeight="1">
      <c r="A418" s="199">
        <v>412</v>
      </c>
      <c r="B418" s="199" t="s">
        <v>1648</v>
      </c>
      <c r="C418" s="199" t="s">
        <v>1649</v>
      </c>
      <c r="D418" s="199" t="s">
        <v>1631</v>
      </c>
      <c r="E418" s="199"/>
      <c r="F418" s="199"/>
      <c r="G418" s="199" t="s">
        <v>448</v>
      </c>
      <c r="H418" s="199" t="s">
        <v>1650</v>
      </c>
      <c r="I418" s="208" t="s">
        <v>1757</v>
      </c>
      <c r="J418" s="209">
        <v>1.7129030961049523</v>
      </c>
      <c r="K418" s="209">
        <v>2.0231890156622967</v>
      </c>
      <c r="L418" s="209">
        <v>0.42264866915353139</v>
      </c>
      <c r="M418" s="209">
        <v>-0.69294484445300952</v>
      </c>
      <c r="N418" s="209">
        <v>-1.9614920649840997</v>
      </c>
      <c r="O418" s="209">
        <v>0.80046072993225437</v>
      </c>
      <c r="P418" s="209">
        <v>2.5823765042038787</v>
      </c>
      <c r="Q418" s="209">
        <v>2.5975430868487166</v>
      </c>
      <c r="R418" s="209">
        <v>-0.66763388526649692</v>
      </c>
      <c r="S418" s="209">
        <v>1.0920983755908509</v>
      </c>
      <c r="T418" s="209">
        <v>6.7255226902090754</v>
      </c>
      <c r="U418" s="209">
        <v>3.2863942143900289</v>
      </c>
    </row>
    <row r="419" spans="1:21" ht="12.75" customHeight="1">
      <c r="A419" s="199">
        <v>413</v>
      </c>
      <c r="B419" s="199" t="s">
        <v>1651</v>
      </c>
      <c r="C419" s="199" t="s">
        <v>1652</v>
      </c>
      <c r="D419" s="199" t="s">
        <v>1631</v>
      </c>
      <c r="E419" s="199"/>
      <c r="F419" s="199"/>
      <c r="G419" s="199" t="s">
        <v>448</v>
      </c>
      <c r="H419" s="199" t="s">
        <v>1653</v>
      </c>
      <c r="I419" s="208" t="s">
        <v>1757</v>
      </c>
      <c r="J419" s="209">
        <v>0.94308754805736328</v>
      </c>
      <c r="K419" s="209">
        <v>0.61460712765357073</v>
      </c>
      <c r="L419" s="209">
        <v>0.30359592506803779</v>
      </c>
      <c r="M419" s="209">
        <v>0.29777578020799922</v>
      </c>
      <c r="N419" s="209">
        <v>0.52890496294182299</v>
      </c>
      <c r="O419" s="209">
        <v>1.5330150260811592</v>
      </c>
      <c r="P419" s="209">
        <v>1.4833840612483442</v>
      </c>
      <c r="Q419" s="209">
        <v>-2.7865925970908449</v>
      </c>
      <c r="R419" s="209">
        <v>2.1379265127771276</v>
      </c>
      <c r="S419" s="209">
        <v>5.1698089746965934</v>
      </c>
      <c r="T419" s="209">
        <v>6.0195317944355509</v>
      </c>
      <c r="U419" s="209">
        <v>3.9475348363228875</v>
      </c>
    </row>
    <row r="420" spans="1:21" ht="12.75" customHeight="1">
      <c r="A420" s="199">
        <v>414</v>
      </c>
      <c r="B420" s="199" t="s">
        <v>1654</v>
      </c>
      <c r="C420" s="199" t="s">
        <v>1655</v>
      </c>
      <c r="D420" s="199" t="s">
        <v>1631</v>
      </c>
      <c r="E420" s="199"/>
      <c r="F420" s="199"/>
      <c r="G420" s="199" t="s">
        <v>448</v>
      </c>
      <c r="H420" s="199" t="s">
        <v>1656</v>
      </c>
      <c r="I420" s="208" t="s">
        <v>1757</v>
      </c>
      <c r="J420" s="209">
        <v>1.3527067746319261</v>
      </c>
      <c r="K420" s="209">
        <v>0.75570068240840271</v>
      </c>
      <c r="L420" s="209">
        <v>-0.17865244282224069</v>
      </c>
      <c r="M420" s="209">
        <v>-0.36282308715456679</v>
      </c>
      <c r="N420" s="209">
        <v>-0.94718748147708709</v>
      </c>
      <c r="O420" s="209">
        <v>0.42371999408882743</v>
      </c>
      <c r="P420" s="209">
        <v>1.4709852321145149</v>
      </c>
      <c r="Q420" s="209">
        <v>-2.9324625188937432</v>
      </c>
      <c r="R420" s="209">
        <v>-2.4251759567732734E-2</v>
      </c>
      <c r="S420" s="209">
        <v>3.5701882519342973</v>
      </c>
      <c r="T420" s="209">
        <v>2.8074751521759396</v>
      </c>
      <c r="U420" s="209">
        <v>5.8218270950908106</v>
      </c>
    </row>
    <row r="421" spans="1:21" ht="12.75" customHeight="1">
      <c r="A421" s="199">
        <v>415</v>
      </c>
      <c r="B421" s="199" t="s">
        <v>1657</v>
      </c>
      <c r="C421" s="199" t="s">
        <v>1658</v>
      </c>
      <c r="D421" s="199" t="s">
        <v>1631</v>
      </c>
      <c r="E421" s="199"/>
      <c r="F421" s="199"/>
      <c r="G421" s="199" t="s">
        <v>448</v>
      </c>
      <c r="H421" s="199" t="s">
        <v>1659</v>
      </c>
      <c r="I421" s="208" t="s">
        <v>1757</v>
      </c>
      <c r="J421" s="209">
        <v>3.0955850886551701</v>
      </c>
      <c r="K421" s="209">
        <v>-0.23474133500644712</v>
      </c>
      <c r="L421" s="209">
        <v>0.960955567748627</v>
      </c>
      <c r="M421" s="209">
        <v>0.52295534020900902</v>
      </c>
      <c r="N421" s="209">
        <v>-2.0343691216968836</v>
      </c>
      <c r="O421" s="209">
        <v>3.239839743642392E-2</v>
      </c>
      <c r="P421" s="209">
        <v>2.8305036222721895</v>
      </c>
      <c r="Q421" s="209">
        <v>6.8212823158351199</v>
      </c>
      <c r="R421" s="209">
        <v>2.144165921738022</v>
      </c>
      <c r="S421" s="209">
        <v>-1.0684214716375351</v>
      </c>
      <c r="T421" s="209">
        <v>3.7561384388935153</v>
      </c>
      <c r="U421" s="209">
        <v>3.610814224979336</v>
      </c>
    </row>
    <row r="422" spans="1:21" ht="12.75" customHeight="1">
      <c r="A422" s="199">
        <v>416</v>
      </c>
      <c r="B422" s="199" t="s">
        <v>1660</v>
      </c>
      <c r="C422" s="199" t="s">
        <v>1661</v>
      </c>
      <c r="D422" s="199" t="s">
        <v>1631</v>
      </c>
      <c r="E422" s="199"/>
      <c r="F422" s="199"/>
      <c r="G422" s="199" t="s">
        <v>448</v>
      </c>
      <c r="H422" s="199" t="s">
        <v>1662</v>
      </c>
      <c r="I422" s="208" t="s">
        <v>1757</v>
      </c>
      <c r="J422" s="209">
        <v>1.5438772064213708</v>
      </c>
      <c r="K422" s="209">
        <v>-0.16811136313170039</v>
      </c>
      <c r="L422" s="209">
        <v>-0.17519929554647717</v>
      </c>
      <c r="M422" s="209">
        <v>-1.4579780804747031</v>
      </c>
      <c r="N422" s="209">
        <v>-0.32729743179926629</v>
      </c>
      <c r="O422" s="209">
        <v>0.19567667459455151</v>
      </c>
      <c r="P422" s="209">
        <v>4.2297962175512822</v>
      </c>
      <c r="Q422" s="209">
        <v>-1.2362002440064686</v>
      </c>
      <c r="R422" s="209">
        <v>1.3032950456308896</v>
      </c>
      <c r="S422" s="209">
        <v>0.33538749499348341</v>
      </c>
      <c r="T422" s="209">
        <v>5.2606200972860506</v>
      </c>
      <c r="U422" s="209">
        <v>-0.88631644557254674</v>
      </c>
    </row>
    <row r="423" spans="1:21" ht="12.75" customHeight="1">
      <c r="A423" s="199">
        <v>417</v>
      </c>
      <c r="B423" s="199" t="s">
        <v>1663</v>
      </c>
      <c r="C423" s="199" t="s">
        <v>1664</v>
      </c>
      <c r="D423" s="199" t="s">
        <v>1631</v>
      </c>
      <c r="E423" s="199"/>
      <c r="F423" s="199"/>
      <c r="G423" s="199" t="s">
        <v>448</v>
      </c>
      <c r="H423" s="199" t="s">
        <v>1665</v>
      </c>
      <c r="I423" s="208" t="s">
        <v>1757</v>
      </c>
      <c r="J423" s="209">
        <v>3.1276721173676663</v>
      </c>
      <c r="K423" s="209">
        <v>0.59778478809926128</v>
      </c>
      <c r="L423" s="209">
        <v>-1.5013021132092632</v>
      </c>
      <c r="M423" s="209">
        <v>-0.39287539363975554</v>
      </c>
      <c r="N423" s="209">
        <v>-0.93271242639700347</v>
      </c>
      <c r="O423" s="209">
        <v>0.31348702398310024</v>
      </c>
      <c r="P423" s="209">
        <v>1.9118140208029359</v>
      </c>
      <c r="Q423" s="209">
        <v>0.92076446541902612</v>
      </c>
      <c r="R423" s="209">
        <v>1.5462277405769527</v>
      </c>
      <c r="S423" s="209">
        <v>1.2443757525401509</v>
      </c>
      <c r="T423" s="209">
        <v>2.4799311477975152</v>
      </c>
      <c r="U423" s="209">
        <v>3.7310644812881719</v>
      </c>
    </row>
    <row r="424" spans="1:21" ht="12.75" customHeight="1">
      <c r="A424" s="199">
        <v>418</v>
      </c>
      <c r="B424" s="199" t="s">
        <v>1666</v>
      </c>
      <c r="C424" s="199" t="s">
        <v>1667</v>
      </c>
      <c r="D424" s="199" t="s">
        <v>1631</v>
      </c>
      <c r="E424" s="199"/>
      <c r="F424" s="199"/>
      <c r="G424" s="199" t="s">
        <v>448</v>
      </c>
      <c r="H424" s="199" t="s">
        <v>1668</v>
      </c>
      <c r="I424" s="208" t="s">
        <v>1757</v>
      </c>
      <c r="J424" s="209">
        <v>-0.51652769521778907</v>
      </c>
      <c r="K424" s="209">
        <v>-3.5372205391709599E-2</v>
      </c>
      <c r="L424" s="209">
        <v>2.7382330829723855E-2</v>
      </c>
      <c r="M424" s="209">
        <v>-1.0012223435253276</v>
      </c>
      <c r="N424" s="209">
        <v>-1.8491449140956036</v>
      </c>
      <c r="O424" s="209">
        <v>-0.14063917733642484</v>
      </c>
      <c r="P424" s="209">
        <v>3.6845963534874784</v>
      </c>
      <c r="Q424" s="209">
        <v>-1.0649669317679127</v>
      </c>
      <c r="R424" s="209">
        <v>1.3783035296883668</v>
      </c>
      <c r="S424" s="209">
        <v>1.7697315658130606</v>
      </c>
      <c r="T424" s="209">
        <v>4.1647411464935686</v>
      </c>
      <c r="U424" s="209">
        <v>3.9159063088584105</v>
      </c>
    </row>
    <row r="425" spans="1:21" ht="12.75" customHeight="1">
      <c r="A425" s="199">
        <v>419</v>
      </c>
      <c r="B425" s="199" t="s">
        <v>1669</v>
      </c>
      <c r="C425" s="199" t="s">
        <v>1670</v>
      </c>
      <c r="D425" s="199" t="s">
        <v>1631</v>
      </c>
      <c r="E425" s="199"/>
      <c r="F425" s="199"/>
      <c r="G425" s="199" t="s">
        <v>448</v>
      </c>
      <c r="H425" s="199" t="s">
        <v>1671</v>
      </c>
      <c r="I425" s="208" t="s">
        <v>1757</v>
      </c>
      <c r="J425" s="209">
        <v>2.5551483397254486</v>
      </c>
      <c r="K425" s="209">
        <v>0.58851325081337791</v>
      </c>
      <c r="L425" s="209">
        <v>0.54102773777809432</v>
      </c>
      <c r="M425" s="209">
        <v>-0.3447758702358783</v>
      </c>
      <c r="N425" s="209">
        <v>-1.3230637959993601</v>
      </c>
      <c r="O425" s="209">
        <v>1.0366055429860808</v>
      </c>
      <c r="P425" s="209">
        <v>3.7266469841931098</v>
      </c>
      <c r="Q425" s="209">
        <v>4.0299913376356642</v>
      </c>
      <c r="R425" s="209">
        <v>-2.2154149202435747E-4</v>
      </c>
      <c r="S425" s="209">
        <v>2.5683045581946544</v>
      </c>
      <c r="T425" s="209">
        <v>2.1598532717933807</v>
      </c>
      <c r="U425" s="209">
        <v>2.9586637022440669</v>
      </c>
    </row>
    <row r="426" spans="1:21" ht="12.75" customHeight="1">
      <c r="A426" s="199">
        <v>420</v>
      </c>
      <c r="B426" s="199" t="s">
        <v>1672</v>
      </c>
      <c r="C426" s="199" t="s">
        <v>1673</v>
      </c>
      <c r="D426" s="199" t="s">
        <v>1631</v>
      </c>
      <c r="E426" s="199"/>
      <c r="F426" s="199"/>
      <c r="G426" s="199" t="s">
        <v>448</v>
      </c>
      <c r="H426" s="199" t="s">
        <v>1674</v>
      </c>
      <c r="I426" s="208" t="s">
        <v>1757</v>
      </c>
      <c r="J426" s="209">
        <v>1.3969557380332702</v>
      </c>
      <c r="K426" s="209">
        <v>-0.11519809946813098</v>
      </c>
      <c r="L426" s="209">
        <v>-0.47121127981469613</v>
      </c>
      <c r="M426" s="209">
        <v>-2.3085580221846982</v>
      </c>
      <c r="N426" s="209">
        <v>-2.5921932614258623</v>
      </c>
      <c r="O426" s="209">
        <v>-0.19420571934413999</v>
      </c>
      <c r="P426" s="209">
        <v>1.5539464436549366</v>
      </c>
      <c r="Q426" s="209">
        <v>-0.9509760555799005</v>
      </c>
      <c r="R426" s="209">
        <v>1.216657134452646</v>
      </c>
      <c r="S426" s="209">
        <v>3.3314498065925306</v>
      </c>
      <c r="T426" s="209">
        <v>2.9255616179390813</v>
      </c>
      <c r="U426" s="209">
        <v>1.7960878552014208</v>
      </c>
    </row>
    <row r="427" spans="1:21" ht="12.75" customHeight="1">
      <c r="A427" s="199">
        <v>421</v>
      </c>
      <c r="B427" s="199" t="s">
        <v>1675</v>
      </c>
      <c r="C427" s="199" t="s">
        <v>1676</v>
      </c>
      <c r="D427" s="199" t="s">
        <v>1631</v>
      </c>
      <c r="E427" s="199"/>
      <c r="F427" s="199"/>
      <c r="G427" s="199" t="s">
        <v>448</v>
      </c>
      <c r="H427" s="199" t="s">
        <v>1677</v>
      </c>
      <c r="I427" s="208" t="s">
        <v>1757</v>
      </c>
      <c r="J427" s="209">
        <v>2.9664290744487261</v>
      </c>
      <c r="K427" s="209">
        <v>1.3501284660024595</v>
      </c>
      <c r="L427" s="209">
        <v>0.85765641785387459</v>
      </c>
      <c r="M427" s="209">
        <v>0.64700624729027822</v>
      </c>
      <c r="N427" s="209">
        <v>0.30322826082780807</v>
      </c>
      <c r="O427" s="209">
        <v>1.7347190142137379</v>
      </c>
      <c r="P427" s="209">
        <v>3.0005260777532925</v>
      </c>
      <c r="Q427" s="209">
        <v>8.2294401099744903</v>
      </c>
      <c r="R427" s="209">
        <v>3.5199491938243455E-2</v>
      </c>
      <c r="S427" s="209">
        <v>1.8453307182762444</v>
      </c>
      <c r="T427" s="209">
        <v>3.2272332704898332</v>
      </c>
      <c r="U427" s="209">
        <v>3.3776487253034588</v>
      </c>
    </row>
    <row r="428" spans="1:21" ht="24.75" customHeight="1">
      <c r="A428" s="199">
        <v>422</v>
      </c>
      <c r="B428" s="200" t="s">
        <v>1678</v>
      </c>
      <c r="C428" s="200" t="s">
        <v>1679</v>
      </c>
      <c r="D428" s="200" t="s">
        <v>1680</v>
      </c>
      <c r="E428" s="199" t="s">
        <v>441</v>
      </c>
      <c r="F428" s="199" t="s">
        <v>444</v>
      </c>
      <c r="G428" s="199"/>
      <c r="H428" s="200" t="s">
        <v>1681</v>
      </c>
      <c r="I428" s="206" t="s">
        <v>1757</v>
      </c>
      <c r="J428" s="207">
        <v>0.29781577669692183</v>
      </c>
      <c r="K428" s="207">
        <v>-0.28750153634943842</v>
      </c>
      <c r="L428" s="207">
        <v>-0.29371829028218599</v>
      </c>
      <c r="M428" s="207">
        <v>0.87445892999231489</v>
      </c>
      <c r="N428" s="207">
        <v>-0.58585402923372953</v>
      </c>
      <c r="O428" s="207">
        <v>1.1344982577739415</v>
      </c>
      <c r="P428" s="207">
        <v>2.7743806680132082</v>
      </c>
      <c r="Q428" s="207">
        <v>3.5071013423127368</v>
      </c>
      <c r="R428" s="207">
        <v>-0.16825204449443731</v>
      </c>
      <c r="S428" s="207">
        <v>3.2305567948279474</v>
      </c>
      <c r="T428" s="207">
        <v>3.5306849169579664</v>
      </c>
      <c r="U428" s="207">
        <v>3.1759249820734254</v>
      </c>
    </row>
    <row r="429" spans="1:21" ht="12.75" customHeight="1">
      <c r="A429" s="199">
        <v>423</v>
      </c>
      <c r="B429" s="199" t="s">
        <v>1682</v>
      </c>
      <c r="C429" s="199" t="s">
        <v>1683</v>
      </c>
      <c r="D429" s="199" t="s">
        <v>1680</v>
      </c>
      <c r="E429" s="199"/>
      <c r="F429" s="199"/>
      <c r="G429" s="199" t="s">
        <v>448</v>
      </c>
      <c r="H429" s="199" t="s">
        <v>1684</v>
      </c>
      <c r="I429" s="208" t="s">
        <v>1757</v>
      </c>
      <c r="J429" s="209">
        <v>2.0576023644049144</v>
      </c>
      <c r="K429" s="209">
        <v>0.56564758226235767</v>
      </c>
      <c r="L429" s="209">
        <v>1.2292638242694238</v>
      </c>
      <c r="M429" s="209">
        <v>0.4257668194890698</v>
      </c>
      <c r="N429" s="209">
        <v>-1.7751693765009691</v>
      </c>
      <c r="O429" s="209">
        <v>1.3095708983160534</v>
      </c>
      <c r="P429" s="209">
        <v>2.2129144473403244</v>
      </c>
      <c r="Q429" s="209">
        <v>3.064557265482847</v>
      </c>
      <c r="R429" s="209">
        <v>0.62437098552317138</v>
      </c>
      <c r="S429" s="209">
        <v>3.3280494080148344</v>
      </c>
      <c r="T429" s="209">
        <v>3.4355851826200592</v>
      </c>
      <c r="U429" s="209">
        <v>2.2724428474977714</v>
      </c>
    </row>
    <row r="430" spans="1:21" ht="12.75" customHeight="1">
      <c r="A430" s="199">
        <v>424</v>
      </c>
      <c r="B430" s="199" t="s">
        <v>1685</v>
      </c>
      <c r="C430" s="199" t="s">
        <v>1686</v>
      </c>
      <c r="D430" s="199" t="s">
        <v>1680</v>
      </c>
      <c r="E430" s="199"/>
      <c r="F430" s="199"/>
      <c r="G430" s="199" t="s">
        <v>448</v>
      </c>
      <c r="H430" s="199" t="s">
        <v>1687</v>
      </c>
      <c r="I430" s="208" t="s">
        <v>1757</v>
      </c>
      <c r="J430" s="209">
        <v>-1.8845672893753687</v>
      </c>
      <c r="K430" s="209">
        <v>0.31250100702824568</v>
      </c>
      <c r="L430" s="209">
        <v>-0.73163582044001885</v>
      </c>
      <c r="M430" s="209">
        <v>2.3183621955511313</v>
      </c>
      <c r="N430" s="209">
        <v>-1.7115507934286427</v>
      </c>
      <c r="O430" s="209">
        <v>0.53280023812301636</v>
      </c>
      <c r="P430" s="209">
        <v>0.49804829724135402</v>
      </c>
      <c r="Q430" s="209">
        <v>0.35257528055532816</v>
      </c>
      <c r="R430" s="209">
        <v>-1.7125673434735234</v>
      </c>
      <c r="S430" s="209">
        <v>0.97106267144353353</v>
      </c>
      <c r="T430" s="209">
        <v>1.973896184365671</v>
      </c>
      <c r="U430" s="209">
        <v>1.8364297228302888</v>
      </c>
    </row>
    <row r="431" spans="1:21" ht="12.75" customHeight="1">
      <c r="A431" s="199">
        <v>425</v>
      </c>
      <c r="B431" s="199" t="s">
        <v>1688</v>
      </c>
      <c r="C431" s="199" t="s">
        <v>1689</v>
      </c>
      <c r="D431" s="199" t="s">
        <v>1680</v>
      </c>
      <c r="E431" s="199"/>
      <c r="F431" s="199"/>
      <c r="G431" s="199" t="s">
        <v>448</v>
      </c>
      <c r="H431" s="199" t="s">
        <v>1690</v>
      </c>
      <c r="I431" s="208" t="s">
        <v>1757</v>
      </c>
      <c r="J431" s="209">
        <v>4.621600549869413</v>
      </c>
      <c r="K431" s="209">
        <v>1.8361494288530906</v>
      </c>
      <c r="L431" s="209">
        <v>-0.40447460610265296</v>
      </c>
      <c r="M431" s="209">
        <v>-9.3118096856414923E-3</v>
      </c>
      <c r="N431" s="209">
        <v>0.9858522084979171</v>
      </c>
      <c r="O431" s="209">
        <v>1.5359285306566477</v>
      </c>
      <c r="P431" s="209">
        <v>3.6563084629489992</v>
      </c>
      <c r="Q431" s="209">
        <v>4.9688312834527295</v>
      </c>
      <c r="R431" s="209">
        <v>1.9924705062332606</v>
      </c>
      <c r="S431" s="209">
        <v>6.4967881953259905</v>
      </c>
      <c r="T431" s="209">
        <v>5.866320083287718</v>
      </c>
      <c r="U431" s="209">
        <v>4.4333834750601113</v>
      </c>
    </row>
    <row r="432" spans="1:21" ht="12.75" customHeight="1">
      <c r="A432" s="199">
        <v>426</v>
      </c>
      <c r="B432" s="199" t="s">
        <v>1691</v>
      </c>
      <c r="C432" s="199" t="s">
        <v>1692</v>
      </c>
      <c r="D432" s="199" t="s">
        <v>1680</v>
      </c>
      <c r="E432" s="199"/>
      <c r="F432" s="199"/>
      <c r="G432" s="199" t="s">
        <v>448</v>
      </c>
      <c r="H432" s="199" t="s">
        <v>1693</v>
      </c>
      <c r="I432" s="208" t="s">
        <v>1757</v>
      </c>
      <c r="J432" s="209">
        <v>2.6146054671796861</v>
      </c>
      <c r="K432" s="209">
        <v>-1.0998889442710151</v>
      </c>
      <c r="L432" s="209">
        <v>-2.0479366785971962</v>
      </c>
      <c r="M432" s="209">
        <v>-1.8289809808364055</v>
      </c>
      <c r="N432" s="209">
        <v>0.94669942477160873</v>
      </c>
      <c r="O432" s="209">
        <v>0.46799967937741371</v>
      </c>
      <c r="P432" s="209">
        <v>1.2968244844524293</v>
      </c>
      <c r="Q432" s="209">
        <v>-0.52286481948544861</v>
      </c>
      <c r="R432" s="209">
        <v>-3.3715891832753755</v>
      </c>
      <c r="S432" s="209">
        <v>0.32290803452545447</v>
      </c>
      <c r="T432" s="209">
        <v>2.4077040589981209</v>
      </c>
      <c r="U432" s="209">
        <v>3.3197389885807382</v>
      </c>
    </row>
    <row r="433" spans="1:21" ht="12.75" customHeight="1">
      <c r="A433" s="199">
        <v>427</v>
      </c>
      <c r="B433" s="199" t="s">
        <v>1694</v>
      </c>
      <c r="C433" s="199" t="s">
        <v>1695</v>
      </c>
      <c r="D433" s="199" t="s">
        <v>1680</v>
      </c>
      <c r="E433" s="199"/>
      <c r="F433" s="199"/>
      <c r="G433" s="199" t="s">
        <v>448</v>
      </c>
      <c r="H433" s="199" t="s">
        <v>1696</v>
      </c>
      <c r="I433" s="208" t="s">
        <v>1757</v>
      </c>
      <c r="J433" s="209">
        <v>1.192300234582035</v>
      </c>
      <c r="K433" s="209">
        <v>-1.2129432377631844</v>
      </c>
      <c r="L433" s="209">
        <v>-1.487856021785376</v>
      </c>
      <c r="M433" s="209">
        <v>1.2609227205456506</v>
      </c>
      <c r="N433" s="209">
        <v>6.6213550774733676E-2</v>
      </c>
      <c r="O433" s="209">
        <v>-0.74844196304401578</v>
      </c>
      <c r="P433" s="209">
        <v>-0.14447020765832974</v>
      </c>
      <c r="Q433" s="209">
        <v>5.7303994248712371</v>
      </c>
      <c r="R433" s="209">
        <v>4.006113465137247</v>
      </c>
      <c r="S433" s="209">
        <v>3.2200737195510669</v>
      </c>
      <c r="T433" s="209">
        <v>2.2790880938053419</v>
      </c>
      <c r="U433" s="209">
        <v>3.5682432313099355</v>
      </c>
    </row>
    <row r="434" spans="1:21" ht="12.75" customHeight="1">
      <c r="A434" s="199">
        <v>428</v>
      </c>
      <c r="B434" s="199" t="s">
        <v>1697</v>
      </c>
      <c r="C434" s="199" t="s">
        <v>1698</v>
      </c>
      <c r="D434" s="199" t="s">
        <v>1680</v>
      </c>
      <c r="E434" s="199"/>
      <c r="F434" s="199"/>
      <c r="G434" s="199" t="s">
        <v>448</v>
      </c>
      <c r="H434" s="199" t="s">
        <v>1699</v>
      </c>
      <c r="I434" s="208" t="s">
        <v>1757</v>
      </c>
      <c r="J434" s="209">
        <v>3.8918774093275488E-2</v>
      </c>
      <c r="K434" s="209">
        <v>0.24392693505170371</v>
      </c>
      <c r="L434" s="209">
        <v>0.49081252389572683</v>
      </c>
      <c r="M434" s="209">
        <v>1.2480833537699141</v>
      </c>
      <c r="N434" s="209">
        <v>-0.29994035148482112</v>
      </c>
      <c r="O434" s="209">
        <v>1.1277627860985575</v>
      </c>
      <c r="P434" s="209">
        <v>3.2787639777142203</v>
      </c>
      <c r="Q434" s="209">
        <v>5.5725000000000051</v>
      </c>
      <c r="R434" s="209">
        <v>7.4027018317309512E-2</v>
      </c>
      <c r="S434" s="209">
        <v>3.6405874158681257</v>
      </c>
      <c r="T434" s="209">
        <v>4.4700468148807033</v>
      </c>
      <c r="U434" s="209">
        <v>5.1943078785483152</v>
      </c>
    </row>
    <row r="435" spans="1:21" ht="12.75" customHeight="1">
      <c r="A435" s="199">
        <v>429</v>
      </c>
      <c r="B435" s="199" t="s">
        <v>1700</v>
      </c>
      <c r="C435" s="199" t="s">
        <v>1701</v>
      </c>
      <c r="D435" s="199" t="s">
        <v>1680</v>
      </c>
      <c r="E435" s="199"/>
      <c r="F435" s="199"/>
      <c r="G435" s="199" t="s">
        <v>448</v>
      </c>
      <c r="H435" s="199" t="s">
        <v>1702</v>
      </c>
      <c r="I435" s="208" t="s">
        <v>1757</v>
      </c>
      <c r="J435" s="209">
        <v>-3.2090504619634146</v>
      </c>
      <c r="K435" s="209">
        <v>-2.722231880196972</v>
      </c>
      <c r="L435" s="209">
        <v>-3.1464283269064168</v>
      </c>
      <c r="M435" s="209">
        <v>1.5260745843941805</v>
      </c>
      <c r="N435" s="209">
        <v>1.837939393081129</v>
      </c>
      <c r="O435" s="209">
        <v>0.3758100253089367</v>
      </c>
      <c r="P435" s="209">
        <v>1.651275313763108</v>
      </c>
      <c r="Q435" s="209">
        <v>4.9179881019714173</v>
      </c>
      <c r="R435" s="209">
        <v>1.3098300035506014</v>
      </c>
      <c r="S435" s="209">
        <v>1.8009710605160478</v>
      </c>
      <c r="T435" s="209">
        <v>0.24665726919965891</v>
      </c>
      <c r="U435" s="209">
        <v>3.1988641896200107</v>
      </c>
    </row>
    <row r="436" spans="1:21" ht="12.75" customHeight="1">
      <c r="A436" s="199">
        <v>430</v>
      </c>
      <c r="B436" s="199" t="s">
        <v>1703</v>
      </c>
      <c r="C436" s="199" t="s">
        <v>1704</v>
      </c>
      <c r="D436" s="199" t="s">
        <v>1680</v>
      </c>
      <c r="E436" s="199"/>
      <c r="F436" s="199"/>
      <c r="G436" s="199" t="s">
        <v>448</v>
      </c>
      <c r="H436" s="199" t="s">
        <v>1705</v>
      </c>
      <c r="I436" s="208" t="s">
        <v>1757</v>
      </c>
      <c r="J436" s="209">
        <v>-1.3742437685725548</v>
      </c>
      <c r="K436" s="209">
        <v>-1.8417748438668156</v>
      </c>
      <c r="L436" s="209">
        <v>-9.902780260111399E-2</v>
      </c>
      <c r="M436" s="209">
        <v>0.62897661022485352</v>
      </c>
      <c r="N436" s="209">
        <v>8.7136286112965422E-2</v>
      </c>
      <c r="O436" s="209">
        <v>-0.17484377146172392</v>
      </c>
      <c r="P436" s="209">
        <v>1.5565901096627357</v>
      </c>
      <c r="Q436" s="209">
        <v>4.1925500638723179</v>
      </c>
      <c r="R436" s="209">
        <v>0.89724110824968761</v>
      </c>
      <c r="S436" s="209">
        <v>2.741334852744103</v>
      </c>
      <c r="T436" s="209">
        <v>3.7386738648399671</v>
      </c>
      <c r="U436" s="209">
        <v>2.282188799255195</v>
      </c>
    </row>
    <row r="437" spans="1:21" ht="12.75" customHeight="1">
      <c r="A437" s="199">
        <v>431</v>
      </c>
      <c r="B437" s="199" t="s">
        <v>1706</v>
      </c>
      <c r="C437" s="199" t="s">
        <v>1707</v>
      </c>
      <c r="D437" s="199" t="s">
        <v>1680</v>
      </c>
      <c r="E437" s="199"/>
      <c r="F437" s="199"/>
      <c r="G437" s="199" t="s">
        <v>448</v>
      </c>
      <c r="H437" s="199" t="s">
        <v>1708</v>
      </c>
      <c r="I437" s="208" t="s">
        <v>1757</v>
      </c>
      <c r="J437" s="209">
        <v>-6.4896792170432036</v>
      </c>
      <c r="K437" s="209">
        <v>-3.0390969111279986</v>
      </c>
      <c r="L437" s="209">
        <v>0.46976550468312439</v>
      </c>
      <c r="M437" s="209">
        <v>-0.77648134681915337</v>
      </c>
      <c r="N437" s="209">
        <v>-3.2139278070338548</v>
      </c>
      <c r="O437" s="209">
        <v>-0.57406894850589651</v>
      </c>
      <c r="P437" s="209">
        <v>4.3532381364488799</v>
      </c>
      <c r="Q437" s="209">
        <v>-0.64631966838106791</v>
      </c>
      <c r="R437" s="209">
        <v>1.1286788489228741</v>
      </c>
      <c r="S437" s="209">
        <v>0.86392137765194832</v>
      </c>
      <c r="T437" s="209">
        <v>1.9862301861161598</v>
      </c>
      <c r="U437" s="209">
        <v>-0.83007805970089521</v>
      </c>
    </row>
    <row r="438" spans="1:21" ht="12.75" customHeight="1">
      <c r="A438" s="199">
        <v>432</v>
      </c>
      <c r="B438" s="199" t="s">
        <v>1709</v>
      </c>
      <c r="C438" s="199" t="s">
        <v>1710</v>
      </c>
      <c r="D438" s="199" t="s">
        <v>1680</v>
      </c>
      <c r="E438" s="199"/>
      <c r="F438" s="199"/>
      <c r="G438" s="199" t="s">
        <v>448</v>
      </c>
      <c r="H438" s="199" t="s">
        <v>1711</v>
      </c>
      <c r="I438" s="208" t="s">
        <v>1757</v>
      </c>
      <c r="J438" s="209">
        <v>0.46305658260308746</v>
      </c>
      <c r="K438" s="209">
        <v>-0.18186261149072891</v>
      </c>
      <c r="L438" s="209">
        <v>-0.60652853822696784</v>
      </c>
      <c r="M438" s="209">
        <v>0.21480403177930896</v>
      </c>
      <c r="N438" s="209">
        <v>0.36747995402760125</v>
      </c>
      <c r="O438" s="209">
        <v>0.53189568973770918</v>
      </c>
      <c r="P438" s="209">
        <v>1.3346875905126012</v>
      </c>
      <c r="Q438" s="209">
        <v>4.0301387909814821</v>
      </c>
      <c r="R438" s="209">
        <v>-1.9146030603433672</v>
      </c>
      <c r="S438" s="209">
        <v>2.8250908110744462</v>
      </c>
      <c r="T438" s="209">
        <v>4.7285717432647942</v>
      </c>
      <c r="U438" s="209">
        <v>2.3283859193264647</v>
      </c>
    </row>
    <row r="439" spans="1:21" ht="12.75" customHeight="1">
      <c r="A439" s="199">
        <v>433</v>
      </c>
      <c r="B439" s="199" t="s">
        <v>1712</v>
      </c>
      <c r="C439" s="199" t="s">
        <v>1713</v>
      </c>
      <c r="D439" s="199" t="s">
        <v>1680</v>
      </c>
      <c r="E439" s="199"/>
      <c r="F439" s="199"/>
      <c r="G439" s="199" t="s">
        <v>448</v>
      </c>
      <c r="H439" s="199" t="s">
        <v>1714</v>
      </c>
      <c r="I439" s="208" t="s">
        <v>1757</v>
      </c>
      <c r="J439" s="209">
        <v>0.38681223606657511</v>
      </c>
      <c r="K439" s="209">
        <v>0.50736737869780768</v>
      </c>
      <c r="L439" s="209">
        <v>0.30739141638653678</v>
      </c>
      <c r="M439" s="209">
        <v>2.2375857611904877</v>
      </c>
      <c r="N439" s="209">
        <v>0.761204009547086</v>
      </c>
      <c r="O439" s="209">
        <v>1.5175854476628245</v>
      </c>
      <c r="P439" s="209">
        <v>4.581487746516629</v>
      </c>
      <c r="Q439" s="209">
        <v>3.2577316000165837</v>
      </c>
      <c r="R439" s="209">
        <v>-3.7563115561019629</v>
      </c>
      <c r="S439" s="209">
        <v>2.9067845173506868</v>
      </c>
      <c r="T439" s="209">
        <v>3.3106052178692806</v>
      </c>
      <c r="U439" s="209">
        <v>2.4885308680056824</v>
      </c>
    </row>
    <row r="440" spans="1:21" s="203" customFormat="1" ht="12.75" customHeight="1">
      <c r="A440" s="199">
        <v>434</v>
      </c>
      <c r="B440" s="199" t="s">
        <v>1715</v>
      </c>
      <c r="C440" s="199" t="s">
        <v>1716</v>
      </c>
      <c r="D440" s="199" t="s">
        <v>1680</v>
      </c>
      <c r="E440" s="199"/>
      <c r="F440" s="199"/>
      <c r="G440" s="199" t="s">
        <v>448</v>
      </c>
      <c r="H440" s="199" t="s">
        <v>1717</v>
      </c>
      <c r="I440" s="208" t="s">
        <v>1757</v>
      </c>
      <c r="J440" s="209">
        <v>0.92718286310294218</v>
      </c>
      <c r="K440" s="209">
        <v>4.2929896171955306E-2</v>
      </c>
      <c r="L440" s="209">
        <v>-1.5013825108057404</v>
      </c>
      <c r="M440" s="209">
        <v>4.1764967317046882</v>
      </c>
      <c r="N440" s="209">
        <v>-2.2319200312967951</v>
      </c>
      <c r="O440" s="209">
        <v>-1.7830409316380411</v>
      </c>
      <c r="P440" s="209">
        <v>2.4509270218348007</v>
      </c>
      <c r="Q440" s="209">
        <v>3.7991824001782675</v>
      </c>
      <c r="R440" s="209">
        <v>-1.9842134812906806</v>
      </c>
      <c r="S440" s="209">
        <v>4.7743798478344388</v>
      </c>
      <c r="T440" s="209">
        <v>3.3249558210846288</v>
      </c>
      <c r="U440" s="209">
        <v>6.2686260564815939</v>
      </c>
    </row>
    <row r="441" spans="1:21" ht="12.75" customHeight="1">
      <c r="A441" s="199">
        <v>435</v>
      </c>
      <c r="B441" s="199" t="s">
        <v>1718</v>
      </c>
      <c r="C441" s="199" t="s">
        <v>1719</v>
      </c>
      <c r="D441" s="199" t="s">
        <v>1680</v>
      </c>
      <c r="E441" s="199"/>
      <c r="F441" s="199"/>
      <c r="G441" s="199" t="s">
        <v>448</v>
      </c>
      <c r="H441" s="199" t="s">
        <v>1720</v>
      </c>
      <c r="I441" s="208" t="s">
        <v>1757</v>
      </c>
      <c r="J441" s="209">
        <v>1.5026607841353439</v>
      </c>
      <c r="K441" s="209">
        <v>-1.6060702809782725</v>
      </c>
      <c r="L441" s="209">
        <v>-1.821093718868056</v>
      </c>
      <c r="M441" s="209">
        <v>1.0102552406869876</v>
      </c>
      <c r="N441" s="209">
        <v>0.68864435221701115</v>
      </c>
      <c r="O441" s="209">
        <v>1.5512523279236774</v>
      </c>
      <c r="P441" s="209">
        <v>5.8575965178532954</v>
      </c>
      <c r="Q441" s="209">
        <v>4.0411182902145129</v>
      </c>
      <c r="R441" s="209">
        <v>-2.4202057616664661</v>
      </c>
      <c r="S441" s="209">
        <v>4.0898413897938468</v>
      </c>
      <c r="T441" s="209">
        <v>5.0286974166470202</v>
      </c>
      <c r="U441" s="209">
        <v>2.8850840168830132</v>
      </c>
    </row>
    <row r="442" spans="1:21" ht="12.75" customHeight="1">
      <c r="A442" s="199">
        <v>436</v>
      </c>
      <c r="B442" s="199" t="s">
        <v>1721</v>
      </c>
      <c r="C442" s="199" t="s">
        <v>1722</v>
      </c>
      <c r="D442" s="199" t="s">
        <v>1680</v>
      </c>
      <c r="E442" s="199"/>
      <c r="F442" s="199"/>
      <c r="G442" s="199" t="s">
        <v>448</v>
      </c>
      <c r="H442" s="199" t="s">
        <v>1723</v>
      </c>
      <c r="I442" s="208" t="s">
        <v>1757</v>
      </c>
      <c r="J442" s="209">
        <v>1.0577918051722008</v>
      </c>
      <c r="K442" s="209">
        <v>-1.1014052022030256</v>
      </c>
      <c r="L442" s="209">
        <v>-4.6372710023248942E-2</v>
      </c>
      <c r="M442" s="209">
        <v>0.82336774324794249</v>
      </c>
      <c r="N442" s="209">
        <v>3.2529866226084891E-2</v>
      </c>
      <c r="O442" s="209">
        <v>4.8146040416534959</v>
      </c>
      <c r="P442" s="209">
        <v>3.902835105192267</v>
      </c>
      <c r="Q442" s="209">
        <v>7.0915940873144621</v>
      </c>
      <c r="R442" s="209">
        <v>1.8069115823932407</v>
      </c>
      <c r="S442" s="209">
        <v>4.443604702056632</v>
      </c>
      <c r="T442" s="209">
        <v>4.8118646079084613</v>
      </c>
      <c r="U442" s="209">
        <v>7.4659811297898955</v>
      </c>
    </row>
    <row r="443" spans="1:21" ht="12.75" customHeight="1">
      <c r="A443" s="199">
        <v>437</v>
      </c>
      <c r="B443" s="199" t="s">
        <v>1724</v>
      </c>
      <c r="C443" s="199" t="s">
        <v>1725</v>
      </c>
      <c r="D443" s="199" t="s">
        <v>1680</v>
      </c>
      <c r="E443" s="199"/>
      <c r="F443" s="199"/>
      <c r="G443" s="199" t="s">
        <v>448</v>
      </c>
      <c r="H443" s="199" t="s">
        <v>1726</v>
      </c>
      <c r="I443" s="208" t="s">
        <v>1757</v>
      </c>
      <c r="J443" s="209">
        <v>1.6853515817203402</v>
      </c>
      <c r="K443" s="209">
        <v>-0.8703976940267637</v>
      </c>
      <c r="L443" s="209">
        <v>-1.2005088607557042</v>
      </c>
      <c r="M443" s="209">
        <v>-0.53875902999051561</v>
      </c>
      <c r="N443" s="209">
        <v>-1.3904173238937148</v>
      </c>
      <c r="O443" s="209">
        <v>1.6346155336525214</v>
      </c>
      <c r="P443" s="209">
        <v>4.1143000062527477</v>
      </c>
      <c r="Q443" s="209">
        <v>6.6962945168458106</v>
      </c>
      <c r="R443" s="209">
        <v>2.0091816926274646</v>
      </c>
      <c r="S443" s="209">
        <v>3.1934980707659406</v>
      </c>
      <c r="T443" s="209">
        <v>3.1220574618203472</v>
      </c>
      <c r="U443" s="209">
        <v>3.5987955113701702</v>
      </c>
    </row>
    <row r="444" spans="1:21" ht="12.75" customHeight="1">
      <c r="A444" s="199">
        <v>438</v>
      </c>
      <c r="B444" s="199" t="s">
        <v>1727</v>
      </c>
      <c r="C444" s="199" t="s">
        <v>1728</v>
      </c>
      <c r="D444" s="199" t="s">
        <v>1680</v>
      </c>
      <c r="E444" s="199"/>
      <c r="F444" s="199"/>
      <c r="G444" s="199" t="s">
        <v>448</v>
      </c>
      <c r="H444" s="199" t="s">
        <v>1729</v>
      </c>
      <c r="I444" s="208" t="s">
        <v>1757</v>
      </c>
      <c r="J444" s="209">
        <v>0.68511218806290231</v>
      </c>
      <c r="K444" s="209">
        <v>0.25975387010809925</v>
      </c>
      <c r="L444" s="209">
        <v>1.9733452794265816</v>
      </c>
      <c r="M444" s="209">
        <v>1.7643764002987439</v>
      </c>
      <c r="N444" s="209">
        <v>-0.31783376592542822</v>
      </c>
      <c r="O444" s="209">
        <v>0.57273396561430445</v>
      </c>
      <c r="P444" s="209">
        <v>7.5656938628314379</v>
      </c>
      <c r="Q444" s="209">
        <v>1.4938468056431304</v>
      </c>
      <c r="R444" s="209">
        <v>-2.3902103924191636</v>
      </c>
      <c r="S444" s="209">
        <v>5.6608602244678536</v>
      </c>
      <c r="T444" s="209">
        <v>4.3890624004079513</v>
      </c>
      <c r="U444" s="209">
        <v>3.0668412954279063</v>
      </c>
    </row>
    <row r="445" spans="1:21" ht="12.75" customHeight="1">
      <c r="A445" s="199">
        <v>439</v>
      </c>
      <c r="B445" s="199" t="s">
        <v>1730</v>
      </c>
      <c r="C445" s="199" t="s">
        <v>1731</v>
      </c>
      <c r="D445" s="199" t="s">
        <v>1680</v>
      </c>
      <c r="E445" s="199"/>
      <c r="F445" s="199"/>
      <c r="G445" s="199" t="s">
        <v>448</v>
      </c>
      <c r="H445" s="199" t="s">
        <v>1732</v>
      </c>
      <c r="I445" s="208" t="s">
        <v>1757</v>
      </c>
      <c r="J445" s="209">
        <v>-0.9171393972594899</v>
      </c>
      <c r="K445" s="209">
        <v>0.51050982781433163</v>
      </c>
      <c r="L445" s="209">
        <v>-2.2205756089528563</v>
      </c>
      <c r="M445" s="209">
        <v>2.4122951085120832</v>
      </c>
      <c r="N445" s="209">
        <v>-1.3424874370497264</v>
      </c>
      <c r="O445" s="209">
        <v>1.0422476137099181</v>
      </c>
      <c r="P445" s="209">
        <v>2.1394881759879922</v>
      </c>
      <c r="Q445" s="209">
        <v>4.2294539085002469</v>
      </c>
      <c r="R445" s="209">
        <v>1.3302196969567888</v>
      </c>
      <c r="S445" s="209">
        <v>2.0094216055041016</v>
      </c>
      <c r="T445" s="209">
        <v>2.8099262041246504</v>
      </c>
      <c r="U445" s="209">
        <v>2.4721275806571725</v>
      </c>
    </row>
    <row r="446" spans="1:21" ht="12.75" customHeight="1">
      <c r="A446" s="199">
        <v>440</v>
      </c>
      <c r="B446" s="199" t="s">
        <v>1733</v>
      </c>
      <c r="C446" s="199" t="s">
        <v>1734</v>
      </c>
      <c r="D446" s="199" t="s">
        <v>1680</v>
      </c>
      <c r="E446" s="199"/>
      <c r="F446" s="199"/>
      <c r="G446" s="199" t="s">
        <v>448</v>
      </c>
      <c r="H446" s="199" t="s">
        <v>1735</v>
      </c>
      <c r="I446" s="208" t="s">
        <v>1757</v>
      </c>
      <c r="J446" s="209">
        <v>-0.35673874133354389</v>
      </c>
      <c r="K446" s="209">
        <v>0.82022948256306449</v>
      </c>
      <c r="L446" s="209">
        <v>0.59497885900039194</v>
      </c>
      <c r="M446" s="209">
        <v>7.6273613265627205E-2</v>
      </c>
      <c r="N446" s="209">
        <v>4.0684420443426461E-4</v>
      </c>
      <c r="O446" s="209">
        <v>1.8900548694984707</v>
      </c>
      <c r="P446" s="209">
        <v>3.6129600717667216</v>
      </c>
      <c r="Q446" s="209">
        <v>3.8934162997066153</v>
      </c>
      <c r="R446" s="209">
        <v>0.38416028151146975</v>
      </c>
      <c r="S446" s="209">
        <v>3.8409427947834871</v>
      </c>
      <c r="T446" s="209">
        <v>2.2362371718532899</v>
      </c>
      <c r="U446" s="209">
        <v>1.9740788308905337</v>
      </c>
    </row>
    <row r="447" spans="1:21" ht="12.75" customHeight="1">
      <c r="A447" s="199">
        <v>441</v>
      </c>
      <c r="B447" s="199" t="s">
        <v>1736</v>
      </c>
      <c r="C447" s="199" t="s">
        <v>1737</v>
      </c>
      <c r="D447" s="199" t="s">
        <v>1680</v>
      </c>
      <c r="E447" s="199"/>
      <c r="F447" s="199"/>
      <c r="G447" s="199" t="s">
        <v>448</v>
      </c>
      <c r="H447" s="199" t="s">
        <v>1738</v>
      </c>
      <c r="I447" s="208" t="s">
        <v>1757</v>
      </c>
      <c r="J447" s="209">
        <v>-0.91858216663867154</v>
      </c>
      <c r="K447" s="209">
        <v>-1.715673012059483</v>
      </c>
      <c r="L447" s="209">
        <v>-0.15231984966213474</v>
      </c>
      <c r="M447" s="209">
        <v>2.291591615877195</v>
      </c>
      <c r="N447" s="209">
        <v>-1.9625881631401398</v>
      </c>
      <c r="O447" s="209">
        <v>1.1739521426337092</v>
      </c>
      <c r="P447" s="209">
        <v>3.4981401864644113</v>
      </c>
      <c r="Q447" s="209">
        <v>1.7908859447891956</v>
      </c>
      <c r="R447" s="209">
        <v>3.9505751105629088</v>
      </c>
      <c r="S447" s="209">
        <v>3.0453774024968681</v>
      </c>
      <c r="T447" s="209">
        <v>2.3303971499294249</v>
      </c>
      <c r="U447" s="209">
        <v>3.9796738997436734</v>
      </c>
    </row>
    <row r="448" spans="1:21" ht="12.75" customHeight="1">
      <c r="A448" s="199">
        <v>442</v>
      </c>
      <c r="B448" s="199" t="s">
        <v>1739</v>
      </c>
      <c r="C448" s="199" t="s">
        <v>1740</v>
      </c>
      <c r="D448" s="199" t="s">
        <v>1680</v>
      </c>
      <c r="E448" s="199"/>
      <c r="F448" s="199"/>
      <c r="G448" s="199" t="s">
        <v>448</v>
      </c>
      <c r="H448" s="199" t="s">
        <v>1741</v>
      </c>
      <c r="I448" s="208" t="s">
        <v>1757</v>
      </c>
      <c r="J448" s="209">
        <v>-1.8255389384095366</v>
      </c>
      <c r="K448" s="209">
        <v>-3.1778132800576202</v>
      </c>
      <c r="L448" s="209">
        <v>-2.0036501183122084</v>
      </c>
      <c r="M448" s="209">
        <v>-0.51923239615352657</v>
      </c>
      <c r="N448" s="209">
        <v>-3.1287021124556418</v>
      </c>
      <c r="O448" s="209">
        <v>0.15826257443704606</v>
      </c>
      <c r="P448" s="209">
        <v>1.8588989766925579</v>
      </c>
      <c r="Q448" s="209">
        <v>3.3499696435144557</v>
      </c>
      <c r="R448" s="209">
        <v>0.3058673333687949</v>
      </c>
      <c r="S448" s="209">
        <v>2.0370094962064655</v>
      </c>
      <c r="T448" s="209">
        <v>3.6130557200124684</v>
      </c>
      <c r="U448" s="209">
        <v>1.6521526728212166</v>
      </c>
    </row>
    <row r="449" spans="1:21" ht="12.75" customHeight="1">
      <c r="A449" s="199">
        <v>443</v>
      </c>
      <c r="B449" s="199" t="s">
        <v>1742</v>
      </c>
      <c r="C449" s="199" t="s">
        <v>1743</v>
      </c>
      <c r="D449" s="199" t="s">
        <v>1680</v>
      </c>
      <c r="E449" s="199"/>
      <c r="F449" s="199"/>
      <c r="G449" s="199" t="s">
        <v>448</v>
      </c>
      <c r="H449" s="199" t="s">
        <v>1744</v>
      </c>
      <c r="I449" s="208" t="s">
        <v>1757</v>
      </c>
      <c r="J449" s="209">
        <v>-2.1748560298827329</v>
      </c>
      <c r="K449" s="209">
        <v>-1.1176617536847289</v>
      </c>
      <c r="L449" s="209">
        <v>8.5770010054915247E-2</v>
      </c>
      <c r="M449" s="209">
        <v>-2.6251654927051504E-2</v>
      </c>
      <c r="N449" s="209">
        <v>-1.3463818119155917</v>
      </c>
      <c r="O449" s="209">
        <v>2.6496625538416652</v>
      </c>
      <c r="P449" s="209">
        <v>1.0126358201066239</v>
      </c>
      <c r="Q449" s="209">
        <v>1.9013016375679257</v>
      </c>
      <c r="R449" s="209">
        <v>-0.48020269034617513</v>
      </c>
      <c r="S449" s="209">
        <v>1.9044014564430114</v>
      </c>
      <c r="T449" s="209">
        <v>3.7532676440838628</v>
      </c>
      <c r="U449" s="209">
        <v>1.4669557991082058</v>
      </c>
    </row>
    <row r="450" spans="1:21" ht="12.75" customHeight="1">
      <c r="A450" s="199">
        <v>444</v>
      </c>
      <c r="B450" s="199" t="s">
        <v>1745</v>
      </c>
      <c r="C450" s="199" t="s">
        <v>1746</v>
      </c>
      <c r="D450" s="199" t="s">
        <v>1680</v>
      </c>
      <c r="E450" s="199"/>
      <c r="F450" s="199"/>
      <c r="G450" s="199" t="s">
        <v>448</v>
      </c>
      <c r="H450" s="199" t="s">
        <v>1747</v>
      </c>
      <c r="I450" s="208" t="s">
        <v>1757</v>
      </c>
      <c r="J450" s="209">
        <v>0.39909238666902525</v>
      </c>
      <c r="K450" s="209">
        <v>3.0587122729968286</v>
      </c>
      <c r="L450" s="209">
        <v>2.6492558785516707</v>
      </c>
      <c r="M450" s="209">
        <v>1.1155942285460867</v>
      </c>
      <c r="N450" s="209">
        <v>-1.0180259825883695</v>
      </c>
      <c r="O450" s="209">
        <v>2.620743109044227</v>
      </c>
      <c r="P450" s="209">
        <v>3.544243296827787</v>
      </c>
      <c r="Q450" s="209">
        <v>3.254244822015238</v>
      </c>
      <c r="R450" s="209">
        <v>-4.1197313302683796</v>
      </c>
      <c r="S450" s="209">
        <v>6.7818586324899428</v>
      </c>
      <c r="T450" s="209">
        <v>1.972844580708184</v>
      </c>
      <c r="U450" s="209">
        <v>2.9548121755495202</v>
      </c>
    </row>
    <row r="451" spans="1:21" ht="12.75" customHeight="1">
      <c r="A451" s="199">
        <v>445</v>
      </c>
      <c r="B451" s="199" t="s">
        <v>1748</v>
      </c>
      <c r="C451" s="199" t="s">
        <v>1749</v>
      </c>
      <c r="D451" s="199" t="s">
        <v>1680</v>
      </c>
      <c r="E451" s="199"/>
      <c r="F451" s="199"/>
      <c r="G451" s="199" t="s">
        <v>448</v>
      </c>
      <c r="H451" s="199" t="s">
        <v>1750</v>
      </c>
      <c r="I451" s="208" t="s">
        <v>1757</v>
      </c>
      <c r="J451" s="209">
        <v>3.0924811729098849</v>
      </c>
      <c r="K451" s="209">
        <v>0.33181984318113678</v>
      </c>
      <c r="L451" s="209">
        <v>-0.65664936354227166</v>
      </c>
      <c r="M451" s="209">
        <v>0.70113185496335007</v>
      </c>
      <c r="N451" s="209">
        <v>1.3183257028099007</v>
      </c>
      <c r="O451" s="209">
        <v>1.802931704239839</v>
      </c>
      <c r="P451" s="209">
        <v>3.8312864202543722</v>
      </c>
      <c r="Q451" s="209">
        <v>2.9642606702469152</v>
      </c>
      <c r="R451" s="209">
        <v>-3.9069721328228724</v>
      </c>
      <c r="S451" s="209">
        <v>2.6741460851704488</v>
      </c>
      <c r="T451" s="209">
        <v>5.9193698620606909</v>
      </c>
      <c r="U451" s="209">
        <v>5.4647173571788841</v>
      </c>
    </row>
    <row r="452" spans="1:21" ht="24.75" customHeight="1">
      <c r="A452" s="199">
        <v>446</v>
      </c>
      <c r="B452" s="200" t="s">
        <v>1751</v>
      </c>
      <c r="C452" s="200" t="s">
        <v>1752</v>
      </c>
      <c r="D452" s="200" t="s">
        <v>75</v>
      </c>
      <c r="E452" s="199">
        <v>0</v>
      </c>
      <c r="F452" s="199"/>
      <c r="G452" s="199"/>
      <c r="H452" s="200" t="s">
        <v>1753</v>
      </c>
      <c r="I452" s="206" t="s">
        <v>1757</v>
      </c>
      <c r="J452" s="207">
        <v>1.8867416456480157</v>
      </c>
      <c r="K452" s="207">
        <v>0.56382200843971475</v>
      </c>
      <c r="L452" s="207">
        <v>0.24003293882664423</v>
      </c>
      <c r="M452" s="207">
        <v>0.28315490495958784</v>
      </c>
      <c r="N452" s="207">
        <v>-0.70240263531708536</v>
      </c>
      <c r="O452" s="207">
        <v>1.5402438061135797</v>
      </c>
      <c r="P452" s="207">
        <v>2.5903645698283526</v>
      </c>
      <c r="Q452" s="207">
        <v>3.5763932768861508</v>
      </c>
      <c r="R452" s="207">
        <v>0.22938018545633554</v>
      </c>
      <c r="S452" s="207">
        <v>2.9556410381263163</v>
      </c>
      <c r="T452" s="207">
        <v>4.3668810694917397</v>
      </c>
      <c r="U452" s="207">
        <v>3.9168000966738106</v>
      </c>
    </row>
    <row r="453" spans="1:2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row>
    <row r="454" spans="1:2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row>
    <row r="455" spans="1:2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row>
  </sheetData>
  <autoFilter ref="A6:H452"/>
  <conditionalFormatting sqref="C217:C222 H4:T4 I6:T6 I453:T455 J7:T452">
    <cfRule type="cellIs" dxfId="307" priority="9" stopIfTrue="1" operator="equal">
      <formula>"."</formula>
    </cfRule>
    <cfRule type="cellIs" dxfId="306" priority="10" stopIfTrue="1" operator="equal">
      <formula>"..."</formula>
    </cfRule>
  </conditionalFormatting>
  <conditionalFormatting sqref="I5:T5">
    <cfRule type="cellIs" dxfId="305" priority="7" stopIfTrue="1" operator="equal">
      <formula>"."</formula>
    </cfRule>
    <cfRule type="cellIs" dxfId="304" priority="8" stopIfTrue="1" operator="equal">
      <formula>"..."</formula>
    </cfRule>
  </conditionalFormatting>
  <conditionalFormatting sqref="I7:I452">
    <cfRule type="cellIs" dxfId="303" priority="5" stopIfTrue="1" operator="equal">
      <formula>"."</formula>
    </cfRule>
    <cfRule type="cellIs" dxfId="302" priority="6" stopIfTrue="1" operator="equal">
      <formula>"..."</formula>
    </cfRule>
  </conditionalFormatting>
  <conditionalFormatting sqref="U4 U6:U455">
    <cfRule type="cellIs" dxfId="301" priority="3" stopIfTrue="1" operator="equal">
      <formula>"."</formula>
    </cfRule>
    <cfRule type="cellIs" dxfId="300" priority="4" stopIfTrue="1" operator="equal">
      <formula>"..."</formula>
    </cfRule>
  </conditionalFormatting>
  <conditionalFormatting sqref="U5">
    <cfRule type="cellIs" dxfId="299" priority="1" stopIfTrue="1" operator="equal">
      <formula>"."</formula>
    </cfRule>
    <cfRule type="cellIs" dxfId="29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85" customWidth="1"/>
    <col min="22" max="22" width="10.5703125" style="187" customWidth="1"/>
    <col min="23" max="23" width="10.7109375" style="187" customWidth="1"/>
    <col min="24" max="16384" width="7.85546875" style="187"/>
  </cols>
  <sheetData>
    <row r="1" spans="1:21" s="185" customFormat="1" ht="11.25" customHeight="1">
      <c r="A1" s="184" t="s">
        <v>426</v>
      </c>
    </row>
    <row r="2" spans="1:21" s="185" customFormat="1" ht="9" customHeight="1">
      <c r="A2" s="186" t="s">
        <v>1758</v>
      </c>
    </row>
    <row r="3" spans="1:21" s="185" customFormat="1" ht="9" customHeight="1">
      <c r="A3" s="186" t="s">
        <v>1759</v>
      </c>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c r="T6" s="198"/>
      <c r="U6" s="198"/>
    </row>
    <row r="7" spans="1:21" s="200" customFormat="1" ht="24.75" customHeight="1">
      <c r="A7" s="199">
        <v>1</v>
      </c>
      <c r="B7" s="200" t="s">
        <v>438</v>
      </c>
      <c r="C7" s="200" t="s">
        <v>439</v>
      </c>
      <c r="D7" s="200" t="s">
        <v>440</v>
      </c>
      <c r="E7" s="199" t="s">
        <v>441</v>
      </c>
      <c r="F7" s="199"/>
      <c r="G7" s="199"/>
      <c r="H7" s="200" t="s">
        <v>212</v>
      </c>
      <c r="I7" s="210">
        <v>100</v>
      </c>
      <c r="J7" s="210">
        <v>100</v>
      </c>
      <c r="K7" s="210">
        <v>100</v>
      </c>
      <c r="L7" s="210">
        <v>100</v>
      </c>
      <c r="M7" s="210">
        <v>100</v>
      </c>
      <c r="N7" s="210">
        <v>100</v>
      </c>
      <c r="O7" s="210">
        <v>100</v>
      </c>
      <c r="P7" s="210">
        <v>100</v>
      </c>
      <c r="Q7" s="210">
        <v>100</v>
      </c>
      <c r="R7" s="210">
        <v>100</v>
      </c>
      <c r="S7" s="210">
        <v>100</v>
      </c>
      <c r="T7" s="210">
        <v>100</v>
      </c>
      <c r="U7" s="210">
        <v>100</v>
      </c>
    </row>
    <row r="8" spans="1:21" ht="12.75" customHeight="1">
      <c r="A8" s="199">
        <v>2</v>
      </c>
      <c r="B8" s="199" t="s">
        <v>442</v>
      </c>
      <c r="C8" s="199" t="s">
        <v>443</v>
      </c>
      <c r="D8" s="199" t="s">
        <v>440</v>
      </c>
      <c r="E8" s="199"/>
      <c r="F8" s="199" t="s">
        <v>444</v>
      </c>
      <c r="G8" s="199"/>
      <c r="H8" s="199" t="s">
        <v>445</v>
      </c>
      <c r="I8" s="211">
        <v>40.606264812091176</v>
      </c>
      <c r="J8" s="211">
        <v>40.674403699490618</v>
      </c>
      <c r="K8" s="211">
        <v>40.81700822437314</v>
      </c>
      <c r="L8" s="211">
        <v>40.926880257172975</v>
      </c>
      <c r="M8" s="211">
        <v>40.911290263270921</v>
      </c>
      <c r="N8" s="211">
        <v>40.682845970160344</v>
      </c>
      <c r="O8" s="211">
        <v>40.771912431965809</v>
      </c>
      <c r="P8" s="211">
        <v>40.594508882728789</v>
      </c>
      <c r="Q8" s="211">
        <v>40.73355571958745</v>
      </c>
      <c r="R8" s="211">
        <v>40.421121834242449</v>
      </c>
      <c r="S8" s="211">
        <v>40.402011499069367</v>
      </c>
      <c r="T8" s="211">
        <v>40.578226006213548</v>
      </c>
      <c r="U8" s="211">
        <v>40.790015541429092</v>
      </c>
    </row>
    <row r="9" spans="1:21" ht="12.75" customHeight="1">
      <c r="A9" s="199">
        <v>3</v>
      </c>
      <c r="B9" s="199" t="s">
        <v>446</v>
      </c>
      <c r="C9" s="199" t="s">
        <v>447</v>
      </c>
      <c r="D9" s="199" t="s">
        <v>440</v>
      </c>
      <c r="E9" s="199"/>
      <c r="F9" s="199"/>
      <c r="G9" s="199" t="s">
        <v>448</v>
      </c>
      <c r="H9" s="199" t="s">
        <v>449</v>
      </c>
      <c r="I9" s="211">
        <v>10.214117421609435</v>
      </c>
      <c r="J9" s="211">
        <v>10.263641679057796</v>
      </c>
      <c r="K9" s="211">
        <v>10.376006469038822</v>
      </c>
      <c r="L9" s="211">
        <v>10.507977218609931</v>
      </c>
      <c r="M9" s="211">
        <v>10.422846374832082</v>
      </c>
      <c r="N9" s="211">
        <v>10.431714134594774</v>
      </c>
      <c r="O9" s="211">
        <v>10.373873881657049</v>
      </c>
      <c r="P9" s="211">
        <v>10.317986352612204</v>
      </c>
      <c r="Q9" s="211">
        <v>10.14203494722676</v>
      </c>
      <c r="R9" s="211">
        <v>10.170298422406768</v>
      </c>
      <c r="S9" s="211">
        <v>9.9845130982777395</v>
      </c>
      <c r="T9" s="211">
        <v>9.9575558667816804</v>
      </c>
      <c r="U9" s="211">
        <v>10.056717585585046</v>
      </c>
    </row>
    <row r="10" spans="1:21" ht="12.75" customHeight="1">
      <c r="A10" s="199">
        <v>4</v>
      </c>
      <c r="B10" s="199" t="s">
        <v>450</v>
      </c>
      <c r="C10" s="199" t="s">
        <v>451</v>
      </c>
      <c r="D10" s="199" t="s">
        <v>440</v>
      </c>
      <c r="E10" s="199"/>
      <c r="F10" s="199"/>
      <c r="G10" s="199" t="s">
        <v>448</v>
      </c>
      <c r="H10" s="199" t="s">
        <v>452</v>
      </c>
      <c r="I10" s="211">
        <v>4.3508913363167458</v>
      </c>
      <c r="J10" s="211">
        <v>4.4616180267743282</v>
      </c>
      <c r="K10" s="211">
        <v>4.5334206097786245</v>
      </c>
      <c r="L10" s="211">
        <v>4.6148153216413066</v>
      </c>
      <c r="M10" s="211">
        <v>4.6488682421511651</v>
      </c>
      <c r="N10" s="211">
        <v>4.5358006885508386</v>
      </c>
      <c r="O10" s="211">
        <v>4.6843255319709005</v>
      </c>
      <c r="P10" s="211">
        <v>4.4536059587833536</v>
      </c>
      <c r="Q10" s="211">
        <v>4.4224871833421462</v>
      </c>
      <c r="R10" s="211">
        <v>4.3076283047730621</v>
      </c>
      <c r="S10" s="211">
        <v>4.4276276119476501</v>
      </c>
      <c r="T10" s="211">
        <v>4.4966739421965478</v>
      </c>
      <c r="U10" s="211">
        <v>4.5251617528431032</v>
      </c>
    </row>
    <row r="11" spans="1:21" ht="12.75" customHeight="1">
      <c r="A11" s="199">
        <v>5</v>
      </c>
      <c r="B11" s="199" t="s">
        <v>453</v>
      </c>
      <c r="C11" s="199" t="s">
        <v>454</v>
      </c>
      <c r="D11" s="199" t="s">
        <v>440</v>
      </c>
      <c r="E11" s="199"/>
      <c r="F11" s="199"/>
      <c r="G11" s="199" t="s">
        <v>448</v>
      </c>
      <c r="H11" s="199" t="s">
        <v>455</v>
      </c>
      <c r="I11" s="211">
        <v>4.6721898786950637</v>
      </c>
      <c r="J11" s="211">
        <v>4.6692438900604563</v>
      </c>
      <c r="K11" s="211">
        <v>4.6635750636341262</v>
      </c>
      <c r="L11" s="211">
        <v>4.6756725126798768</v>
      </c>
      <c r="M11" s="211">
        <v>4.6842446006128888</v>
      </c>
      <c r="N11" s="211">
        <v>4.6684920708955762</v>
      </c>
      <c r="O11" s="211">
        <v>4.6569909348047824</v>
      </c>
      <c r="P11" s="211">
        <v>4.6330885757090838</v>
      </c>
      <c r="Q11" s="211">
        <v>4.7003452428878649</v>
      </c>
      <c r="R11" s="211">
        <v>4.5925059064383849</v>
      </c>
      <c r="S11" s="211">
        <v>4.5765089165875974</v>
      </c>
      <c r="T11" s="211">
        <v>4.5980450328671045</v>
      </c>
      <c r="U11" s="211">
        <v>4.6335440347115151</v>
      </c>
    </row>
    <row r="12" spans="1:21" ht="12.75" customHeight="1">
      <c r="A12" s="199">
        <v>6</v>
      </c>
      <c r="B12" s="199" t="s">
        <v>456</v>
      </c>
      <c r="C12" s="199" t="s">
        <v>457</v>
      </c>
      <c r="D12" s="199" t="s">
        <v>440</v>
      </c>
      <c r="E12" s="199"/>
      <c r="F12" s="199"/>
      <c r="G12" s="199" t="s">
        <v>448</v>
      </c>
      <c r="H12" s="199" t="s">
        <v>458</v>
      </c>
      <c r="I12" s="211">
        <v>2.0690500467281985</v>
      </c>
      <c r="J12" s="211">
        <v>2.0337412930403005</v>
      </c>
      <c r="K12" s="211">
        <v>2.008567426993523</v>
      </c>
      <c r="L12" s="211">
        <v>2.0127531367952347</v>
      </c>
      <c r="M12" s="211">
        <v>1.9913263132952788</v>
      </c>
      <c r="N12" s="211">
        <v>1.9408038151301994</v>
      </c>
      <c r="O12" s="211">
        <v>1.929719450857978</v>
      </c>
      <c r="P12" s="211">
        <v>1.9375986287642262</v>
      </c>
      <c r="Q12" s="211">
        <v>1.9318660582967655</v>
      </c>
      <c r="R12" s="211">
        <v>1.867464342411622</v>
      </c>
      <c r="S12" s="211">
        <v>1.8614186444179504</v>
      </c>
      <c r="T12" s="211">
        <v>1.861425964285806</v>
      </c>
      <c r="U12" s="211">
        <v>1.8886154188571913</v>
      </c>
    </row>
    <row r="13" spans="1:21" ht="12.75" customHeight="1">
      <c r="A13" s="199">
        <v>7</v>
      </c>
      <c r="B13" s="199" t="s">
        <v>459</v>
      </c>
      <c r="C13" s="199" t="s">
        <v>460</v>
      </c>
      <c r="D13" s="199" t="s">
        <v>440</v>
      </c>
      <c r="E13" s="199"/>
      <c r="F13" s="199"/>
      <c r="G13" s="199" t="s">
        <v>448</v>
      </c>
      <c r="H13" s="199" t="s">
        <v>461</v>
      </c>
      <c r="I13" s="211">
        <v>4.3147133354058269</v>
      </c>
      <c r="J13" s="211">
        <v>4.3154374787253307</v>
      </c>
      <c r="K13" s="211">
        <v>4.3729196864986228</v>
      </c>
      <c r="L13" s="211">
        <v>4.3816250285665843</v>
      </c>
      <c r="M13" s="211">
        <v>4.3668879098999938</v>
      </c>
      <c r="N13" s="211">
        <v>4.3377273025501424</v>
      </c>
      <c r="O13" s="211">
        <v>4.3419189963327112</v>
      </c>
      <c r="P13" s="211">
        <v>4.3509178771883992</v>
      </c>
      <c r="Q13" s="211">
        <v>4.4388987793505184</v>
      </c>
      <c r="R13" s="211">
        <v>4.4210961201411898</v>
      </c>
      <c r="S13" s="211">
        <v>4.4012606393855691</v>
      </c>
      <c r="T13" s="211">
        <v>4.4003576430133879</v>
      </c>
      <c r="U13" s="211">
        <v>4.4063829013904838</v>
      </c>
    </row>
    <row r="14" spans="1:21" ht="12.75" customHeight="1">
      <c r="A14" s="199">
        <v>8</v>
      </c>
      <c r="B14" s="199" t="s">
        <v>462</v>
      </c>
      <c r="C14" s="199" t="s">
        <v>463</v>
      </c>
      <c r="D14" s="199" t="s">
        <v>440</v>
      </c>
      <c r="E14" s="199"/>
      <c r="F14" s="199"/>
      <c r="G14" s="199" t="s">
        <v>448</v>
      </c>
      <c r="H14" s="199" t="s">
        <v>464</v>
      </c>
      <c r="I14" s="211">
        <v>3.2656569080658322</v>
      </c>
      <c r="J14" s="211">
        <v>3.2492993149678169</v>
      </c>
      <c r="K14" s="211">
        <v>3.2275561982311256</v>
      </c>
      <c r="L14" s="211">
        <v>3.1897879760483012</v>
      </c>
      <c r="M14" s="211">
        <v>3.171234280107583</v>
      </c>
      <c r="N14" s="211">
        <v>3.1499869067642852</v>
      </c>
      <c r="O14" s="211">
        <v>3.1325886228225248</v>
      </c>
      <c r="P14" s="211">
        <v>3.1266363782155957</v>
      </c>
      <c r="Q14" s="211">
        <v>3.1442921596967204</v>
      </c>
      <c r="R14" s="211">
        <v>3.0506545153638744</v>
      </c>
      <c r="S14" s="211">
        <v>3.0478987501942458</v>
      </c>
      <c r="T14" s="211">
        <v>3.060838399327106</v>
      </c>
      <c r="U14" s="211">
        <v>3.0322193526706678</v>
      </c>
    </row>
    <row r="15" spans="1:21" ht="12.75" customHeight="1">
      <c r="A15" s="199">
        <v>9</v>
      </c>
      <c r="B15" s="199" t="s">
        <v>465</v>
      </c>
      <c r="C15" s="199" t="s">
        <v>466</v>
      </c>
      <c r="D15" s="199" t="s">
        <v>440</v>
      </c>
      <c r="E15" s="199"/>
      <c r="F15" s="199"/>
      <c r="G15" s="199" t="s">
        <v>448</v>
      </c>
      <c r="H15" s="199" t="s">
        <v>467</v>
      </c>
      <c r="I15" s="211">
        <v>1.5538266896301365</v>
      </c>
      <c r="J15" s="211">
        <v>1.5143231701353199</v>
      </c>
      <c r="K15" s="211">
        <v>1.4999041230767796</v>
      </c>
      <c r="L15" s="211">
        <v>1.5056812946007314</v>
      </c>
      <c r="M15" s="211">
        <v>1.4848144115036643</v>
      </c>
      <c r="N15" s="211">
        <v>1.4825221158069313</v>
      </c>
      <c r="O15" s="211">
        <v>1.4856390424654646</v>
      </c>
      <c r="P15" s="211">
        <v>1.5059690679728266</v>
      </c>
      <c r="Q15" s="211">
        <v>1.4787256109066635</v>
      </c>
      <c r="R15" s="211">
        <v>1.4834935206192967</v>
      </c>
      <c r="S15" s="211">
        <v>1.5034764995850123</v>
      </c>
      <c r="T15" s="211">
        <v>1.4889363776817683</v>
      </c>
      <c r="U15" s="211">
        <v>1.4578237971012027</v>
      </c>
    </row>
    <row r="16" spans="1:21" ht="12.75" customHeight="1">
      <c r="A16" s="199">
        <v>10</v>
      </c>
      <c r="B16" s="199" t="s">
        <v>468</v>
      </c>
      <c r="C16" s="199" t="s">
        <v>469</v>
      </c>
      <c r="D16" s="199" t="s">
        <v>440</v>
      </c>
      <c r="E16" s="199"/>
      <c r="F16" s="199"/>
      <c r="G16" s="199" t="s">
        <v>448</v>
      </c>
      <c r="H16" s="199" t="s">
        <v>470</v>
      </c>
      <c r="I16" s="211">
        <v>2.5481803676896733</v>
      </c>
      <c r="J16" s="211">
        <v>2.5875300405353543</v>
      </c>
      <c r="K16" s="211">
        <v>2.5991527930546798</v>
      </c>
      <c r="L16" s="211">
        <v>2.5807616496372967</v>
      </c>
      <c r="M16" s="211">
        <v>2.6462686174624137</v>
      </c>
      <c r="N16" s="211">
        <v>2.6424340526983423</v>
      </c>
      <c r="O16" s="211">
        <v>2.6363430171079276</v>
      </c>
      <c r="P16" s="211">
        <v>2.66883931476137</v>
      </c>
      <c r="Q16" s="211">
        <v>2.804956679199111</v>
      </c>
      <c r="R16" s="211">
        <v>2.8047981709368663</v>
      </c>
      <c r="S16" s="211">
        <v>2.8017598478951653</v>
      </c>
      <c r="T16" s="211">
        <v>2.8920008565319155</v>
      </c>
      <c r="U16" s="211">
        <v>2.9456607947113023</v>
      </c>
    </row>
    <row r="17" spans="1:21" ht="12.75" customHeight="1">
      <c r="A17" s="199">
        <v>11</v>
      </c>
      <c r="B17" s="199" t="s">
        <v>471</v>
      </c>
      <c r="C17" s="199" t="s">
        <v>472</v>
      </c>
      <c r="D17" s="199" t="s">
        <v>440</v>
      </c>
      <c r="E17" s="199"/>
      <c r="F17" s="199"/>
      <c r="G17" s="199" t="s">
        <v>448</v>
      </c>
      <c r="H17" s="199" t="s">
        <v>473</v>
      </c>
      <c r="I17" s="211">
        <v>0.99522942212640997</v>
      </c>
      <c r="J17" s="211">
        <v>0.99654906904270402</v>
      </c>
      <c r="K17" s="211">
        <v>0.9789294132578934</v>
      </c>
      <c r="L17" s="211">
        <v>0.9852453593123377</v>
      </c>
      <c r="M17" s="211">
        <v>0.99264733342753797</v>
      </c>
      <c r="N17" s="211">
        <v>0.99318448363357081</v>
      </c>
      <c r="O17" s="211">
        <v>1.0054743993433752</v>
      </c>
      <c r="P17" s="211">
        <v>1.0228082536946932</v>
      </c>
      <c r="Q17" s="211">
        <v>1.0868015247994456</v>
      </c>
      <c r="R17" s="211">
        <v>1.0939297732149293</v>
      </c>
      <c r="S17" s="211">
        <v>1.1112568696774014</v>
      </c>
      <c r="T17" s="211">
        <v>1.1263962222430264</v>
      </c>
      <c r="U17" s="211">
        <v>1.1426011897412014</v>
      </c>
    </row>
    <row r="18" spans="1:21" ht="12.75" customHeight="1">
      <c r="A18" s="199">
        <v>12</v>
      </c>
      <c r="B18" s="199" t="s">
        <v>474</v>
      </c>
      <c r="C18" s="199" t="s">
        <v>475</v>
      </c>
      <c r="D18" s="199" t="s">
        <v>440</v>
      </c>
      <c r="E18" s="199"/>
      <c r="F18" s="199"/>
      <c r="G18" s="199" t="s">
        <v>448</v>
      </c>
      <c r="H18" s="199" t="s">
        <v>476</v>
      </c>
      <c r="I18" s="211">
        <v>1.6072161262559066</v>
      </c>
      <c r="J18" s="211">
        <v>1.6143207968724034</v>
      </c>
      <c r="K18" s="211">
        <v>1.5993128500361491</v>
      </c>
      <c r="L18" s="211">
        <v>1.535841502454883</v>
      </c>
      <c r="M18" s="211">
        <v>1.5484997795142152</v>
      </c>
      <c r="N18" s="211">
        <v>1.5587972764686016</v>
      </c>
      <c r="O18" s="211">
        <v>1.5819520315331848</v>
      </c>
      <c r="P18" s="211">
        <v>1.5986591135441832</v>
      </c>
      <c r="Q18" s="211">
        <v>1.6087482437676943</v>
      </c>
      <c r="R18" s="211">
        <v>1.6356410778184991</v>
      </c>
      <c r="S18" s="211">
        <v>1.6443226463120975</v>
      </c>
      <c r="T18" s="211">
        <v>1.6575592169573459</v>
      </c>
      <c r="U18" s="211">
        <v>1.6584786941029221</v>
      </c>
    </row>
    <row r="19" spans="1:21" ht="12.75" customHeight="1">
      <c r="A19" s="199">
        <v>13</v>
      </c>
      <c r="B19" s="199" t="s">
        <v>477</v>
      </c>
      <c r="C19" s="199" t="s">
        <v>478</v>
      </c>
      <c r="D19" s="199" t="s">
        <v>440</v>
      </c>
      <c r="E19" s="199"/>
      <c r="F19" s="199"/>
      <c r="G19" s="199" t="s">
        <v>448</v>
      </c>
      <c r="H19" s="199" t="s">
        <v>479</v>
      </c>
      <c r="I19" s="211">
        <v>1.1186316534761687</v>
      </c>
      <c r="J19" s="211">
        <v>1.0961374517786384</v>
      </c>
      <c r="K19" s="211">
        <v>1.0842440170905179</v>
      </c>
      <c r="L19" s="211">
        <v>1.0837822203423566</v>
      </c>
      <c r="M19" s="211">
        <v>1.0961618915950546</v>
      </c>
      <c r="N19" s="211">
        <v>1.1190571209848419</v>
      </c>
      <c r="O19" s="211">
        <v>1.0924270885064336</v>
      </c>
      <c r="P19" s="211">
        <v>1.0959633963067592</v>
      </c>
      <c r="Q19" s="211">
        <v>1.0674847076174063</v>
      </c>
      <c r="R19" s="211">
        <v>1.0976641817538699</v>
      </c>
      <c r="S19" s="211">
        <v>1.1004411200715609</v>
      </c>
      <c r="T19" s="211">
        <v>1.0982965863171359</v>
      </c>
      <c r="U19" s="211">
        <v>1.1007192243059865</v>
      </c>
    </row>
    <row r="20" spans="1:21" ht="12.75" customHeight="1">
      <c r="A20" s="199">
        <v>14</v>
      </c>
      <c r="B20" s="199" t="s">
        <v>480</v>
      </c>
      <c r="C20" s="199" t="s">
        <v>481</v>
      </c>
      <c r="D20" s="199" t="s">
        <v>440</v>
      </c>
      <c r="E20" s="199"/>
      <c r="F20" s="199"/>
      <c r="G20" s="199" t="s">
        <v>448</v>
      </c>
      <c r="H20" s="199" t="s">
        <v>482</v>
      </c>
      <c r="I20" s="211">
        <v>1.2398860967090424</v>
      </c>
      <c r="J20" s="211">
        <v>1.2367477016369561</v>
      </c>
      <c r="K20" s="211">
        <v>1.2327915894974415</v>
      </c>
      <c r="L20" s="211">
        <v>1.2012651771496816</v>
      </c>
      <c r="M20" s="211">
        <v>1.1981487312039019</v>
      </c>
      <c r="N20" s="211">
        <v>1.1908577504979292</v>
      </c>
      <c r="O20" s="211">
        <v>1.192643813978383</v>
      </c>
      <c r="P20" s="211">
        <v>1.1813631272134983</v>
      </c>
      <c r="Q20" s="211">
        <v>1.1994413131284303</v>
      </c>
      <c r="R20" s="211">
        <v>1.2170023700680608</v>
      </c>
      <c r="S20" s="211">
        <v>1.1969282303408288</v>
      </c>
      <c r="T20" s="211">
        <v>1.1684170542098562</v>
      </c>
      <c r="U20" s="211">
        <v>1.1670246560607032</v>
      </c>
    </row>
    <row r="21" spans="1:21" ht="12.75" customHeight="1">
      <c r="A21" s="199">
        <v>15</v>
      </c>
      <c r="B21" s="199" t="s">
        <v>483</v>
      </c>
      <c r="C21" s="199" t="s">
        <v>484</v>
      </c>
      <c r="D21" s="199" t="s">
        <v>440</v>
      </c>
      <c r="E21" s="199"/>
      <c r="F21" s="199"/>
      <c r="G21" s="199" t="s">
        <v>448</v>
      </c>
      <c r="H21" s="199" t="s">
        <v>485</v>
      </c>
      <c r="I21" s="211">
        <v>2.6566755293827371</v>
      </c>
      <c r="J21" s="211">
        <v>2.635813199712564</v>
      </c>
      <c r="K21" s="211">
        <v>2.6406285645009242</v>
      </c>
      <c r="L21" s="211">
        <v>2.6516718593344537</v>
      </c>
      <c r="M21" s="211">
        <v>2.6593429258940473</v>
      </c>
      <c r="N21" s="211">
        <v>2.63146709850322</v>
      </c>
      <c r="O21" s="211">
        <v>2.6580156205850978</v>
      </c>
      <c r="P21" s="211">
        <v>2.7010733869734107</v>
      </c>
      <c r="Q21" s="211">
        <v>2.7074738021427591</v>
      </c>
      <c r="R21" s="211">
        <v>2.6789462141955647</v>
      </c>
      <c r="S21" s="211">
        <v>2.7446002021664242</v>
      </c>
      <c r="T21" s="211">
        <v>2.771722843800867</v>
      </c>
      <c r="U21" s="211">
        <v>2.7750651793247214</v>
      </c>
    </row>
    <row r="22" spans="1:21" ht="12.75" customHeight="1">
      <c r="A22" s="199">
        <v>16</v>
      </c>
      <c r="B22" s="199" t="s">
        <v>486</v>
      </c>
      <c r="C22" s="199" t="s">
        <v>487</v>
      </c>
      <c r="D22" s="199" t="s">
        <v>440</v>
      </c>
      <c r="E22" s="199"/>
      <c r="F22" s="199" t="s">
        <v>444</v>
      </c>
      <c r="G22" s="199"/>
      <c r="H22" s="199" t="s">
        <v>488</v>
      </c>
      <c r="I22" s="211">
        <v>26.008324921416076</v>
      </c>
      <c r="J22" s="211">
        <v>25.917550004479374</v>
      </c>
      <c r="K22" s="211">
        <v>25.759753745419545</v>
      </c>
      <c r="L22" s="211">
        <v>25.671151159619015</v>
      </c>
      <c r="M22" s="211">
        <v>25.70811836359216</v>
      </c>
      <c r="N22" s="211">
        <v>25.837813725977426</v>
      </c>
      <c r="O22" s="211">
        <v>25.668046731664511</v>
      </c>
      <c r="P22" s="211">
        <v>25.665725989699474</v>
      </c>
      <c r="Q22" s="211">
        <v>25.612283353972941</v>
      </c>
      <c r="R22" s="211">
        <v>25.842734196457336</v>
      </c>
      <c r="S22" s="211">
        <v>25.676548015798538</v>
      </c>
      <c r="T22" s="211">
        <v>25.52374321142754</v>
      </c>
      <c r="U22" s="211">
        <v>25.3688821355321</v>
      </c>
    </row>
    <row r="23" spans="1:21" ht="12.75" customHeight="1">
      <c r="A23" s="199">
        <v>17</v>
      </c>
      <c r="B23" s="199" t="s">
        <v>489</v>
      </c>
      <c r="C23" s="199" t="s">
        <v>490</v>
      </c>
      <c r="D23" s="199" t="s">
        <v>440</v>
      </c>
      <c r="E23" s="199"/>
      <c r="F23" s="199"/>
      <c r="G23" s="199" t="s">
        <v>448</v>
      </c>
      <c r="H23" s="199" t="s">
        <v>491</v>
      </c>
      <c r="I23" s="211">
        <v>0.65776511764878087</v>
      </c>
      <c r="J23" s="211">
        <v>0.65469880633800015</v>
      </c>
      <c r="K23" s="211">
        <v>0.65808135046239979</v>
      </c>
      <c r="L23" s="211">
        <v>0.6646643564593655</v>
      </c>
      <c r="M23" s="211">
        <v>0.68122296735452603</v>
      </c>
      <c r="N23" s="211">
        <v>0.69727966263614871</v>
      </c>
      <c r="O23" s="211">
        <v>0.68453728828357729</v>
      </c>
      <c r="P23" s="211">
        <v>0.68227935215383784</v>
      </c>
      <c r="Q23" s="211">
        <v>0.68501577650176659</v>
      </c>
      <c r="R23" s="211">
        <v>0.70323994798128531</v>
      </c>
      <c r="S23" s="211">
        <v>0.68988546807506013</v>
      </c>
      <c r="T23" s="211">
        <v>0.68548077408055874</v>
      </c>
      <c r="U23" s="211">
        <v>0.68959415467311469</v>
      </c>
    </row>
    <row r="24" spans="1:21" ht="12.75" customHeight="1">
      <c r="A24" s="199">
        <v>18</v>
      </c>
      <c r="B24" s="199" t="s">
        <v>492</v>
      </c>
      <c r="C24" s="199" t="s">
        <v>493</v>
      </c>
      <c r="D24" s="199" t="s">
        <v>440</v>
      </c>
      <c r="E24" s="199"/>
      <c r="F24" s="199"/>
      <c r="G24" s="199" t="s">
        <v>448</v>
      </c>
      <c r="H24" s="199" t="s">
        <v>494</v>
      </c>
      <c r="I24" s="211">
        <v>4.2296283966064383</v>
      </c>
      <c r="J24" s="211">
        <v>4.2369806477847556</v>
      </c>
      <c r="K24" s="211">
        <v>4.1962958412210138</v>
      </c>
      <c r="L24" s="211">
        <v>4.1608992115622785</v>
      </c>
      <c r="M24" s="211">
        <v>4.1712216668130564</v>
      </c>
      <c r="N24" s="211">
        <v>4.2199198908447322</v>
      </c>
      <c r="O24" s="211">
        <v>4.1779406801025845</v>
      </c>
      <c r="P24" s="211">
        <v>4.1371297702307919</v>
      </c>
      <c r="Q24" s="211">
        <v>4.0811117080024371</v>
      </c>
      <c r="R24" s="211">
        <v>4.2630135789729326</v>
      </c>
      <c r="S24" s="211">
        <v>4.2517708337831133</v>
      </c>
      <c r="T24" s="211">
        <v>4.226136497046916</v>
      </c>
      <c r="U24" s="211">
        <v>4.1912470167523832</v>
      </c>
    </row>
    <row r="25" spans="1:21" ht="12.75" customHeight="1">
      <c r="A25" s="199">
        <v>19</v>
      </c>
      <c r="B25" s="199" t="s">
        <v>495</v>
      </c>
      <c r="C25" s="199" t="s">
        <v>496</v>
      </c>
      <c r="D25" s="199" t="s">
        <v>440</v>
      </c>
      <c r="E25" s="199"/>
      <c r="F25" s="199"/>
      <c r="G25" s="199" t="s">
        <v>448</v>
      </c>
      <c r="H25" s="199" t="s">
        <v>497</v>
      </c>
      <c r="I25" s="211">
        <v>3.1768571879543641</v>
      </c>
      <c r="J25" s="211">
        <v>3.1957012681314914</v>
      </c>
      <c r="K25" s="211">
        <v>3.19306917348672</v>
      </c>
      <c r="L25" s="211">
        <v>3.203245947231069</v>
      </c>
      <c r="M25" s="211">
        <v>3.2234999375392182</v>
      </c>
      <c r="N25" s="211">
        <v>3.2237350902291717</v>
      </c>
      <c r="O25" s="211">
        <v>3.2670840486548509</v>
      </c>
      <c r="P25" s="211">
        <v>3.3039515004281759</v>
      </c>
      <c r="Q25" s="211">
        <v>3.2923652039576874</v>
      </c>
      <c r="R25" s="211">
        <v>3.3325920440082077</v>
      </c>
      <c r="S25" s="211">
        <v>3.3037031932789387</v>
      </c>
      <c r="T25" s="211">
        <v>3.2569352815227082</v>
      </c>
      <c r="U25" s="211">
        <v>3.2141283596510526</v>
      </c>
    </row>
    <row r="26" spans="1:21" ht="12.75" customHeight="1">
      <c r="A26" s="199">
        <v>20</v>
      </c>
      <c r="B26" s="199" t="s">
        <v>498</v>
      </c>
      <c r="C26" s="199" t="s">
        <v>499</v>
      </c>
      <c r="D26" s="199" t="s">
        <v>440</v>
      </c>
      <c r="E26" s="199"/>
      <c r="F26" s="199"/>
      <c r="G26" s="199" t="s">
        <v>448</v>
      </c>
      <c r="H26" s="199" t="s">
        <v>500</v>
      </c>
      <c r="I26" s="211">
        <v>1.9971892681624706</v>
      </c>
      <c r="J26" s="211">
        <v>1.9750732003647711</v>
      </c>
      <c r="K26" s="211">
        <v>1.9663946959201997</v>
      </c>
      <c r="L26" s="211">
        <v>1.968017059779724</v>
      </c>
      <c r="M26" s="211">
        <v>2.0436419186843002</v>
      </c>
      <c r="N26" s="211">
        <v>2.1211116808612869</v>
      </c>
      <c r="O26" s="211">
        <v>2.1348350216327274</v>
      </c>
      <c r="P26" s="211">
        <v>2.0925887750356966</v>
      </c>
      <c r="Q26" s="211">
        <v>2.0447471936258732</v>
      </c>
      <c r="R26" s="211">
        <v>1.9631804149503416</v>
      </c>
      <c r="S26" s="211">
        <v>2.0160467857193631</v>
      </c>
      <c r="T26" s="211">
        <v>2.043873908516622</v>
      </c>
      <c r="U26" s="211">
        <v>2.0249718122833147</v>
      </c>
    </row>
    <row r="27" spans="1:21" ht="12.75" customHeight="1">
      <c r="A27" s="199">
        <v>21</v>
      </c>
      <c r="B27" s="199" t="s">
        <v>501</v>
      </c>
      <c r="C27" s="199" t="s">
        <v>502</v>
      </c>
      <c r="D27" s="199" t="s">
        <v>440</v>
      </c>
      <c r="E27" s="199"/>
      <c r="F27" s="199"/>
      <c r="G27" s="199" t="s">
        <v>448</v>
      </c>
      <c r="H27" s="199" t="s">
        <v>503</v>
      </c>
      <c r="I27" s="211">
        <v>2.0481966566506955</v>
      </c>
      <c r="J27" s="211">
        <v>2.0436430015559139</v>
      </c>
      <c r="K27" s="211">
        <v>2.0203275326078018</v>
      </c>
      <c r="L27" s="211">
        <v>2.0123672575342062</v>
      </c>
      <c r="M27" s="211">
        <v>1.9743566383019873</v>
      </c>
      <c r="N27" s="211">
        <v>1.9602026747560686</v>
      </c>
      <c r="O27" s="211">
        <v>1.9367699274923174</v>
      </c>
      <c r="P27" s="211">
        <v>1.9279025486910419</v>
      </c>
      <c r="Q27" s="211">
        <v>1.9270801419565762</v>
      </c>
      <c r="R27" s="211">
        <v>1.968183154159094</v>
      </c>
      <c r="S27" s="211">
        <v>1.9789729310529438</v>
      </c>
      <c r="T27" s="211">
        <v>1.9655836964416937</v>
      </c>
      <c r="U27" s="211">
        <v>1.9603872218398024</v>
      </c>
    </row>
    <row r="28" spans="1:21" ht="12.75" customHeight="1">
      <c r="A28" s="199">
        <v>22</v>
      </c>
      <c r="B28" s="199" t="s">
        <v>504</v>
      </c>
      <c r="C28" s="199" t="s">
        <v>505</v>
      </c>
      <c r="D28" s="199" t="s">
        <v>440</v>
      </c>
      <c r="E28" s="199"/>
      <c r="F28" s="199"/>
      <c r="G28" s="199" t="s">
        <v>448</v>
      </c>
      <c r="H28" s="199" t="s">
        <v>506</v>
      </c>
      <c r="I28" s="211">
        <v>4.6107281816164285</v>
      </c>
      <c r="J28" s="211">
        <v>4.5978540043104612</v>
      </c>
      <c r="K28" s="211">
        <v>4.6008469562487688</v>
      </c>
      <c r="L28" s="211">
        <v>4.5856681908321528</v>
      </c>
      <c r="M28" s="211">
        <v>4.5074477772432706</v>
      </c>
      <c r="N28" s="211">
        <v>4.5006599659587403</v>
      </c>
      <c r="O28" s="211">
        <v>4.3985203600818608</v>
      </c>
      <c r="P28" s="211">
        <v>4.4056416285872304</v>
      </c>
      <c r="Q28" s="211">
        <v>4.4416718723651787</v>
      </c>
      <c r="R28" s="211">
        <v>4.5572679232185846</v>
      </c>
      <c r="S28" s="211">
        <v>4.3898164034787808</v>
      </c>
      <c r="T28" s="211">
        <v>4.3150387683989537</v>
      </c>
      <c r="U28" s="211">
        <v>4.2875694891081828</v>
      </c>
    </row>
    <row r="29" spans="1:21" ht="12.75" customHeight="1">
      <c r="A29" s="199">
        <v>23</v>
      </c>
      <c r="B29" s="199" t="s">
        <v>507</v>
      </c>
      <c r="C29" s="199" t="s">
        <v>508</v>
      </c>
      <c r="D29" s="199" t="s">
        <v>440</v>
      </c>
      <c r="E29" s="199"/>
      <c r="F29" s="199"/>
      <c r="G29" s="199" t="s">
        <v>448</v>
      </c>
      <c r="H29" s="199" t="s">
        <v>509</v>
      </c>
      <c r="I29" s="211">
        <v>1.1167739593745059</v>
      </c>
      <c r="J29" s="211">
        <v>1.082985864430368</v>
      </c>
      <c r="K29" s="211">
        <v>1.0610435600289208</v>
      </c>
      <c r="L29" s="211">
        <v>1.0587657254437957</v>
      </c>
      <c r="M29" s="211">
        <v>1.0568356256986651</v>
      </c>
      <c r="N29" s="211">
        <v>1.0602269240512765</v>
      </c>
      <c r="O29" s="211">
        <v>1.0400907931643257</v>
      </c>
      <c r="P29" s="211">
        <v>1.0445595133300185</v>
      </c>
      <c r="Q29" s="211">
        <v>1.0013034176498701</v>
      </c>
      <c r="R29" s="211">
        <v>1.0102443817471385</v>
      </c>
      <c r="S29" s="211">
        <v>0.99401656322790199</v>
      </c>
      <c r="T29" s="211">
        <v>0.99436056432252695</v>
      </c>
      <c r="U29" s="211">
        <v>0.98870037513668563</v>
      </c>
    </row>
    <row r="30" spans="1:21" ht="12.75" customHeight="1">
      <c r="A30" s="199">
        <v>24</v>
      </c>
      <c r="B30" s="199" t="s">
        <v>510</v>
      </c>
      <c r="C30" s="199" t="s">
        <v>511</v>
      </c>
      <c r="D30" s="199" t="s">
        <v>440</v>
      </c>
      <c r="E30" s="199"/>
      <c r="F30" s="199"/>
      <c r="G30" s="199" t="s">
        <v>448</v>
      </c>
      <c r="H30" s="199" t="s">
        <v>512</v>
      </c>
      <c r="I30" s="211">
        <v>3.5532456762275988</v>
      </c>
      <c r="J30" s="211">
        <v>3.5686388090067176</v>
      </c>
      <c r="K30" s="211">
        <v>3.5553750179295913</v>
      </c>
      <c r="L30" s="211">
        <v>3.5381666841752182</v>
      </c>
      <c r="M30" s="211">
        <v>3.5647656246353479</v>
      </c>
      <c r="N30" s="211">
        <v>3.5811694709790829</v>
      </c>
      <c r="O30" s="211">
        <v>3.5548348976992274</v>
      </c>
      <c r="P30" s="211">
        <v>3.6041956351081512</v>
      </c>
      <c r="Q30" s="211">
        <v>3.6791245708172382</v>
      </c>
      <c r="R30" s="211">
        <v>3.6617135367786768</v>
      </c>
      <c r="S30" s="211">
        <v>3.6512193026056199</v>
      </c>
      <c r="T30" s="211">
        <v>3.6161422774261953</v>
      </c>
      <c r="U30" s="211">
        <v>3.6112380528251915</v>
      </c>
    </row>
    <row r="31" spans="1:21" ht="12.75" customHeight="1">
      <c r="A31" s="199">
        <v>25</v>
      </c>
      <c r="B31" s="199" t="s">
        <v>513</v>
      </c>
      <c r="C31" s="199" t="s">
        <v>514</v>
      </c>
      <c r="D31" s="199" t="s">
        <v>440</v>
      </c>
      <c r="E31" s="199"/>
      <c r="F31" s="199"/>
      <c r="G31" s="199" t="s">
        <v>448</v>
      </c>
      <c r="H31" s="199" t="s">
        <v>515</v>
      </c>
      <c r="I31" s="211">
        <v>1.3182309013388553</v>
      </c>
      <c r="J31" s="211">
        <v>1.2806184236999085</v>
      </c>
      <c r="K31" s="211">
        <v>1.2619292605012882</v>
      </c>
      <c r="L31" s="211">
        <v>1.2535172606673153</v>
      </c>
      <c r="M31" s="211">
        <v>1.2534376753435246</v>
      </c>
      <c r="N31" s="211">
        <v>1.2457426805007186</v>
      </c>
      <c r="O31" s="211">
        <v>1.22365251599554</v>
      </c>
      <c r="P31" s="211">
        <v>1.212741291558822</v>
      </c>
      <c r="Q31" s="211">
        <v>1.1934651778075007</v>
      </c>
      <c r="R31" s="211">
        <v>1.1879138359776644</v>
      </c>
      <c r="S31" s="211">
        <v>1.193860480890264</v>
      </c>
      <c r="T31" s="211">
        <v>1.1921565571220614</v>
      </c>
      <c r="U31" s="211">
        <v>1.1960696733270058</v>
      </c>
    </row>
    <row r="32" spans="1:21" ht="12.75" customHeight="1">
      <c r="A32" s="199">
        <v>26</v>
      </c>
      <c r="B32" s="199" t="s">
        <v>516</v>
      </c>
      <c r="C32" s="199" t="s">
        <v>517</v>
      </c>
      <c r="D32" s="199" t="s">
        <v>440</v>
      </c>
      <c r="E32" s="199"/>
      <c r="F32" s="199"/>
      <c r="G32" s="199" t="s">
        <v>448</v>
      </c>
      <c r="H32" s="199" t="s">
        <v>518</v>
      </c>
      <c r="I32" s="211">
        <v>0.97574214424192995</v>
      </c>
      <c r="J32" s="211">
        <v>0.96365277972793351</v>
      </c>
      <c r="K32" s="211">
        <v>0.95872919039446181</v>
      </c>
      <c r="L32" s="211">
        <v>0.96124654897234008</v>
      </c>
      <c r="M32" s="211">
        <v>0.95433897245580845</v>
      </c>
      <c r="N32" s="211">
        <v>0.94946656739407254</v>
      </c>
      <c r="O32" s="211">
        <v>0.95377015359497386</v>
      </c>
      <c r="P32" s="211">
        <v>0.94695636994002608</v>
      </c>
      <c r="Q32" s="211">
        <v>0.94938184613331711</v>
      </c>
      <c r="R32" s="211">
        <v>0.95238113853516027</v>
      </c>
      <c r="S32" s="211">
        <v>0.95891547183751047</v>
      </c>
      <c r="T32" s="211">
        <v>0.9598438455796634</v>
      </c>
      <c r="U32" s="211">
        <v>0.9640244227559025</v>
      </c>
    </row>
    <row r="33" spans="1:21" ht="12.75" customHeight="1">
      <c r="A33" s="199">
        <v>27</v>
      </c>
      <c r="B33" s="199" t="s">
        <v>519</v>
      </c>
      <c r="C33" s="199" t="s">
        <v>520</v>
      </c>
      <c r="D33" s="199" t="s">
        <v>440</v>
      </c>
      <c r="E33" s="199"/>
      <c r="F33" s="199"/>
      <c r="G33" s="199" t="s">
        <v>448</v>
      </c>
      <c r="H33" s="199" t="s">
        <v>521</v>
      </c>
      <c r="I33" s="211">
        <v>1.2969065636550507</v>
      </c>
      <c r="J33" s="211">
        <v>1.3049699096449137</v>
      </c>
      <c r="K33" s="211">
        <v>1.2834177850900443</v>
      </c>
      <c r="L33" s="211">
        <v>1.2726678148590469</v>
      </c>
      <c r="M33" s="211">
        <v>1.2831021691152065</v>
      </c>
      <c r="N33" s="211">
        <v>1.2850638985648408</v>
      </c>
      <c r="O33" s="211">
        <v>1.284737886078672</v>
      </c>
      <c r="P33" s="211">
        <v>1.2870608861178461</v>
      </c>
      <c r="Q33" s="211">
        <v>1.2936785258917354</v>
      </c>
      <c r="R33" s="211">
        <v>1.2500017713736347</v>
      </c>
      <c r="S33" s="211">
        <v>1.2394107487051067</v>
      </c>
      <c r="T33" s="211">
        <v>1.2628795961980319</v>
      </c>
      <c r="U33" s="211">
        <v>1.253028320699078</v>
      </c>
    </row>
    <row r="34" spans="1:21" ht="12.75" customHeight="1">
      <c r="A34" s="199">
        <v>28</v>
      </c>
      <c r="B34" s="199" t="s">
        <v>522</v>
      </c>
      <c r="C34" s="199" t="s">
        <v>523</v>
      </c>
      <c r="D34" s="199" t="s">
        <v>440</v>
      </c>
      <c r="E34" s="199"/>
      <c r="F34" s="199"/>
      <c r="G34" s="199" t="s">
        <v>448</v>
      </c>
      <c r="H34" s="199" t="s">
        <v>524</v>
      </c>
      <c r="I34" s="211">
        <v>1.0270608679389599</v>
      </c>
      <c r="J34" s="211">
        <v>1.0127332894841401</v>
      </c>
      <c r="K34" s="211">
        <v>1.0042422208961483</v>
      </c>
      <c r="L34" s="211">
        <v>0.9919239502241094</v>
      </c>
      <c r="M34" s="211">
        <v>0.99424853863615459</v>
      </c>
      <c r="N34" s="211">
        <v>0.99323464266074857</v>
      </c>
      <c r="O34" s="211">
        <v>1.0112731588838557</v>
      </c>
      <c r="P34" s="211">
        <v>1.0207192675286514</v>
      </c>
      <c r="Q34" s="211">
        <v>1.0233363209392556</v>
      </c>
      <c r="R34" s="211">
        <v>0.99300192580483859</v>
      </c>
      <c r="S34" s="211">
        <v>1.0089303590738936</v>
      </c>
      <c r="T34" s="211">
        <v>1.0053114447716136</v>
      </c>
      <c r="U34" s="211">
        <v>0.98792323648038416</v>
      </c>
    </row>
    <row r="35" spans="1:21" ht="12.75" customHeight="1">
      <c r="A35" s="199">
        <v>29</v>
      </c>
      <c r="B35" s="199" t="s">
        <v>525</v>
      </c>
      <c r="C35" s="199" t="s">
        <v>526</v>
      </c>
      <c r="D35" s="199" t="s">
        <v>440</v>
      </c>
      <c r="E35" s="199"/>
      <c r="F35" s="199" t="s">
        <v>444</v>
      </c>
      <c r="G35" s="199"/>
      <c r="H35" s="199" t="s">
        <v>527</v>
      </c>
      <c r="I35" s="211">
        <v>17.956711515606013</v>
      </c>
      <c r="J35" s="211">
        <v>17.986572710193798</v>
      </c>
      <c r="K35" s="211">
        <v>17.895857298090871</v>
      </c>
      <c r="L35" s="211">
        <v>17.876409668775064</v>
      </c>
      <c r="M35" s="211">
        <v>17.897589773946855</v>
      </c>
      <c r="N35" s="211">
        <v>17.86297810633414</v>
      </c>
      <c r="O35" s="211">
        <v>17.883762207499</v>
      </c>
      <c r="P35" s="211">
        <v>17.932275046536493</v>
      </c>
      <c r="Q35" s="211">
        <v>17.820827002614159</v>
      </c>
      <c r="R35" s="211">
        <v>17.862104972073951</v>
      </c>
      <c r="S35" s="211">
        <v>17.969585649290014</v>
      </c>
      <c r="T35" s="211">
        <v>17.927489646711013</v>
      </c>
      <c r="U35" s="211">
        <v>17.904028531270534</v>
      </c>
    </row>
    <row r="36" spans="1:21" ht="12.75" customHeight="1">
      <c r="A36" s="199">
        <v>30</v>
      </c>
      <c r="B36" s="199" t="s">
        <v>528</v>
      </c>
      <c r="C36" s="199" t="s">
        <v>529</v>
      </c>
      <c r="D36" s="199" t="s">
        <v>440</v>
      </c>
      <c r="E36" s="199"/>
      <c r="F36" s="199"/>
      <c r="G36" s="199" t="s">
        <v>448</v>
      </c>
      <c r="H36" s="199" t="s">
        <v>530</v>
      </c>
      <c r="I36" s="211">
        <v>2.4478576035049375</v>
      </c>
      <c r="J36" s="211">
        <v>2.4725295404591474</v>
      </c>
      <c r="K36" s="211">
        <v>2.5174640179794463</v>
      </c>
      <c r="L36" s="211">
        <v>2.5071606520184595</v>
      </c>
      <c r="M36" s="211">
        <v>2.4938653430741189</v>
      </c>
      <c r="N36" s="211">
        <v>2.5138487920956756</v>
      </c>
      <c r="O36" s="211">
        <v>2.4962936594940368</v>
      </c>
      <c r="P36" s="211">
        <v>2.5013712505971797</v>
      </c>
      <c r="Q36" s="211">
        <v>2.4656899266551795</v>
      </c>
      <c r="R36" s="211">
        <v>2.5870812843969881</v>
      </c>
      <c r="S36" s="211">
        <v>2.5759523459492377</v>
      </c>
      <c r="T36" s="211">
        <v>2.5411482798659679</v>
      </c>
      <c r="U36" s="211">
        <v>2.5157869549879561</v>
      </c>
    </row>
    <row r="37" spans="1:21" ht="12.75" customHeight="1">
      <c r="A37" s="199">
        <v>31</v>
      </c>
      <c r="B37" s="199" t="s">
        <v>531</v>
      </c>
      <c r="C37" s="199" t="s">
        <v>532</v>
      </c>
      <c r="D37" s="199" t="s">
        <v>440</v>
      </c>
      <c r="E37" s="199"/>
      <c r="F37" s="199"/>
      <c r="G37" s="199" t="s">
        <v>448</v>
      </c>
      <c r="H37" s="199" t="s">
        <v>533</v>
      </c>
      <c r="I37" s="211">
        <v>1.5030426371201584</v>
      </c>
      <c r="J37" s="211">
        <v>1.4927213106714947</v>
      </c>
      <c r="K37" s="211">
        <v>1.4967210893094802</v>
      </c>
      <c r="L37" s="211">
        <v>1.5016324420559093</v>
      </c>
      <c r="M37" s="211">
        <v>1.506687598037578</v>
      </c>
      <c r="N37" s="211">
        <v>1.4669843481926665</v>
      </c>
      <c r="O37" s="211">
        <v>1.4606829329066524</v>
      </c>
      <c r="P37" s="211">
        <v>1.4662744877422986</v>
      </c>
      <c r="Q37" s="211">
        <v>1.4873933246925424</v>
      </c>
      <c r="R37" s="211">
        <v>1.516148148818993</v>
      </c>
      <c r="S37" s="211">
        <v>1.5304719584480413</v>
      </c>
      <c r="T37" s="211">
        <v>1.5503475899840218</v>
      </c>
      <c r="U37" s="211">
        <v>1.5615485271585625</v>
      </c>
    </row>
    <row r="38" spans="1:21" ht="12.75" customHeight="1">
      <c r="A38" s="199">
        <v>32</v>
      </c>
      <c r="B38" s="199" t="s">
        <v>534</v>
      </c>
      <c r="C38" s="199" t="s">
        <v>535</v>
      </c>
      <c r="D38" s="199" t="s">
        <v>440</v>
      </c>
      <c r="E38" s="199"/>
      <c r="F38" s="199"/>
      <c r="G38" s="199" t="s">
        <v>448</v>
      </c>
      <c r="H38" s="199" t="s">
        <v>536</v>
      </c>
      <c r="I38" s="211">
        <v>1.0090865699288494</v>
      </c>
      <c r="J38" s="211">
        <v>1.0140109292926065</v>
      </c>
      <c r="K38" s="211">
        <v>1.0015669637097764</v>
      </c>
      <c r="L38" s="211">
        <v>0.98533520582684608</v>
      </c>
      <c r="M38" s="211">
        <v>0.98053007378857671</v>
      </c>
      <c r="N38" s="211">
        <v>0.96767371771906263</v>
      </c>
      <c r="O38" s="211">
        <v>0.97803511720447933</v>
      </c>
      <c r="P38" s="211">
        <v>0.97928981311029384</v>
      </c>
      <c r="Q38" s="211">
        <v>0.99445246605034887</v>
      </c>
      <c r="R38" s="211">
        <v>0.98999289816267366</v>
      </c>
      <c r="S38" s="211">
        <v>1.0016204585744248</v>
      </c>
      <c r="T38" s="211">
        <v>1.0068203751017626</v>
      </c>
      <c r="U38" s="211">
        <v>1.010187610967864</v>
      </c>
    </row>
    <row r="39" spans="1:21" ht="12.75" customHeight="1">
      <c r="A39" s="199">
        <v>33</v>
      </c>
      <c r="B39" s="199" t="s">
        <v>537</v>
      </c>
      <c r="C39" s="199" t="s">
        <v>538</v>
      </c>
      <c r="D39" s="199" t="s">
        <v>440</v>
      </c>
      <c r="E39" s="199"/>
      <c r="F39" s="199"/>
      <c r="G39" s="199" t="s">
        <v>448</v>
      </c>
      <c r="H39" s="199" t="s">
        <v>539</v>
      </c>
      <c r="I39" s="211">
        <v>3.630244396075482</v>
      </c>
      <c r="J39" s="211">
        <v>3.6495082419569376</v>
      </c>
      <c r="K39" s="211">
        <v>3.6319837059311806</v>
      </c>
      <c r="L39" s="211">
        <v>3.6372933069414954</v>
      </c>
      <c r="M39" s="211">
        <v>3.6361291993364824</v>
      </c>
      <c r="N39" s="211">
        <v>3.6089385461976748</v>
      </c>
      <c r="O39" s="211">
        <v>3.6033755185444898</v>
      </c>
      <c r="P39" s="211">
        <v>3.6086288974710383</v>
      </c>
      <c r="Q39" s="211">
        <v>3.622006846337769</v>
      </c>
      <c r="R39" s="211">
        <v>3.59941167917213</v>
      </c>
      <c r="S39" s="211">
        <v>3.6380868315305972</v>
      </c>
      <c r="T39" s="211">
        <v>3.6187987955663052</v>
      </c>
      <c r="U39" s="211">
        <v>3.588069336627723</v>
      </c>
    </row>
    <row r="40" spans="1:21" ht="12.75" customHeight="1">
      <c r="A40" s="199">
        <v>34</v>
      </c>
      <c r="B40" s="199" t="s">
        <v>540</v>
      </c>
      <c r="C40" s="199" t="s">
        <v>541</v>
      </c>
      <c r="D40" s="199" t="s">
        <v>440</v>
      </c>
      <c r="E40" s="199"/>
      <c r="F40" s="199"/>
      <c r="G40" s="199" t="s">
        <v>448</v>
      </c>
      <c r="H40" s="199" t="s">
        <v>542</v>
      </c>
      <c r="I40" s="211">
        <v>1.2263991525661959</v>
      </c>
      <c r="J40" s="211">
        <v>1.2352081926398062</v>
      </c>
      <c r="K40" s="211">
        <v>1.2105962399080348</v>
      </c>
      <c r="L40" s="211">
        <v>1.218662572430113</v>
      </c>
      <c r="M40" s="211">
        <v>1.2205701970401566</v>
      </c>
      <c r="N40" s="211">
        <v>1.2171710608472819</v>
      </c>
      <c r="O40" s="211">
        <v>1.2217338543170486</v>
      </c>
      <c r="P40" s="211">
        <v>1.2290309915673971</v>
      </c>
      <c r="Q40" s="211">
        <v>1.2288717949977483</v>
      </c>
      <c r="R40" s="211">
        <v>1.1905389981302927</v>
      </c>
      <c r="S40" s="211">
        <v>1.2186465079957369</v>
      </c>
      <c r="T40" s="211">
        <v>1.2347344171013146</v>
      </c>
      <c r="U40" s="211">
        <v>1.2078429159601778</v>
      </c>
    </row>
    <row r="41" spans="1:21" ht="12.75" customHeight="1">
      <c r="A41" s="199">
        <v>35</v>
      </c>
      <c r="B41" s="199" t="s">
        <v>543</v>
      </c>
      <c r="C41" s="199" t="s">
        <v>544</v>
      </c>
      <c r="D41" s="199" t="s">
        <v>440</v>
      </c>
      <c r="E41" s="199"/>
      <c r="F41" s="199"/>
      <c r="G41" s="199" t="s">
        <v>448</v>
      </c>
      <c r="H41" s="199" t="s">
        <v>545</v>
      </c>
      <c r="I41" s="211">
        <v>1.8624472738955054</v>
      </c>
      <c r="J41" s="211">
        <v>1.8854440669078831</v>
      </c>
      <c r="K41" s="211">
        <v>1.8622923724047835</v>
      </c>
      <c r="L41" s="211">
        <v>1.843110822680762</v>
      </c>
      <c r="M41" s="211">
        <v>1.8384224111042187</v>
      </c>
      <c r="N41" s="211">
        <v>1.8385399364444766</v>
      </c>
      <c r="O41" s="211">
        <v>1.8411936729910816</v>
      </c>
      <c r="P41" s="211">
        <v>1.855417199278075</v>
      </c>
      <c r="Q41" s="211">
        <v>1.8213301977900467</v>
      </c>
      <c r="R41" s="211">
        <v>1.7989375656572195</v>
      </c>
      <c r="S41" s="211">
        <v>1.8228164372908175</v>
      </c>
      <c r="T41" s="211">
        <v>1.8217348406728222</v>
      </c>
      <c r="U41" s="211">
        <v>1.8005913857170419</v>
      </c>
    </row>
    <row r="42" spans="1:21" ht="12.75" customHeight="1">
      <c r="A42" s="199">
        <v>36</v>
      </c>
      <c r="B42" s="199" t="s">
        <v>546</v>
      </c>
      <c r="C42" s="199" t="s">
        <v>547</v>
      </c>
      <c r="D42" s="199" t="s">
        <v>440</v>
      </c>
      <c r="E42" s="199"/>
      <c r="F42" s="199"/>
      <c r="G42" s="199" t="s">
        <v>448</v>
      </c>
      <c r="H42" s="199" t="s">
        <v>548</v>
      </c>
      <c r="I42" s="211">
        <v>1.2416199849966774</v>
      </c>
      <c r="J42" s="211">
        <v>1.252684144505243</v>
      </c>
      <c r="K42" s="211">
        <v>1.2509850793130481</v>
      </c>
      <c r="L42" s="211">
        <v>1.2608339922077731</v>
      </c>
      <c r="M42" s="211">
        <v>1.2771371199515182</v>
      </c>
      <c r="N42" s="211">
        <v>1.3086224982032113</v>
      </c>
      <c r="O42" s="211">
        <v>1.3341300572670138</v>
      </c>
      <c r="P42" s="211">
        <v>1.3605921011408812</v>
      </c>
      <c r="Q42" s="211">
        <v>1.373393894985381</v>
      </c>
      <c r="R42" s="211">
        <v>1.3224453877907181</v>
      </c>
      <c r="S42" s="211">
        <v>1.3495878158058856</v>
      </c>
      <c r="T42" s="211">
        <v>1.3752335976795764</v>
      </c>
      <c r="U42" s="211">
        <v>1.3861575966537283</v>
      </c>
    </row>
    <row r="43" spans="1:21" ht="12.75" customHeight="1">
      <c r="A43" s="199">
        <v>37</v>
      </c>
      <c r="B43" s="199" t="s">
        <v>549</v>
      </c>
      <c r="C43" s="199" t="s">
        <v>550</v>
      </c>
      <c r="D43" s="199" t="s">
        <v>440</v>
      </c>
      <c r="E43" s="199"/>
      <c r="F43" s="199"/>
      <c r="G43" s="199" t="s">
        <v>448</v>
      </c>
      <c r="H43" s="199" t="s">
        <v>551</v>
      </c>
      <c r="I43" s="211">
        <v>2.1938802931779935</v>
      </c>
      <c r="J43" s="211">
        <v>2.1839056582310463</v>
      </c>
      <c r="K43" s="211">
        <v>2.1305585743759887</v>
      </c>
      <c r="L43" s="211">
        <v>2.1192863376164781</v>
      </c>
      <c r="M43" s="211">
        <v>2.145546085811957</v>
      </c>
      <c r="N43" s="211">
        <v>2.1506034592201924</v>
      </c>
      <c r="O43" s="211">
        <v>2.1470212529799548</v>
      </c>
      <c r="P43" s="211">
        <v>2.143994854055713</v>
      </c>
      <c r="Q43" s="211">
        <v>2.0781511102124499</v>
      </c>
      <c r="R43" s="211">
        <v>2.090835507887896</v>
      </c>
      <c r="S43" s="211">
        <v>2.0859817960809983</v>
      </c>
      <c r="T43" s="211">
        <v>2.0596218361346903</v>
      </c>
      <c r="U43" s="211">
        <v>2.1203899429291257</v>
      </c>
    </row>
    <row r="44" spans="1:21" ht="12.75" customHeight="1">
      <c r="A44" s="199">
        <v>38</v>
      </c>
      <c r="B44" s="199" t="s">
        <v>552</v>
      </c>
      <c r="C44" s="199" t="s">
        <v>553</v>
      </c>
      <c r="D44" s="199" t="s">
        <v>440</v>
      </c>
      <c r="E44" s="199"/>
      <c r="F44" s="199"/>
      <c r="G44" s="199" t="s">
        <v>448</v>
      </c>
      <c r="H44" s="199" t="s">
        <v>554</v>
      </c>
      <c r="I44" s="211">
        <v>1.7034539054689688</v>
      </c>
      <c r="J44" s="211">
        <v>1.670071337981633</v>
      </c>
      <c r="K44" s="211">
        <v>1.6641388000958517</v>
      </c>
      <c r="L44" s="211">
        <v>1.6828056348047891</v>
      </c>
      <c r="M44" s="211">
        <v>1.6802716769298141</v>
      </c>
      <c r="N44" s="211">
        <v>1.6775836540147919</v>
      </c>
      <c r="O44" s="211">
        <v>1.6776847506711532</v>
      </c>
      <c r="P44" s="211">
        <v>1.6680645122629338</v>
      </c>
      <c r="Q44" s="211">
        <v>1.6374589468353209</v>
      </c>
      <c r="R44" s="211">
        <v>1.6551693523052797</v>
      </c>
      <c r="S44" s="211">
        <v>1.6290222919462762</v>
      </c>
      <c r="T44" s="211">
        <v>1.6089651541592791</v>
      </c>
      <c r="U44" s="211">
        <v>1.6171333815508109</v>
      </c>
    </row>
    <row r="45" spans="1:21" ht="12.75" customHeight="1">
      <c r="A45" s="199">
        <v>39</v>
      </c>
      <c r="B45" s="199" t="s">
        <v>555</v>
      </c>
      <c r="C45" s="199" t="s">
        <v>556</v>
      </c>
      <c r="D45" s="199" t="s">
        <v>440</v>
      </c>
      <c r="E45" s="199"/>
      <c r="F45" s="199"/>
      <c r="G45" s="199" t="s">
        <v>448</v>
      </c>
      <c r="H45" s="199" t="s">
        <v>557</v>
      </c>
      <c r="I45" s="211">
        <v>1.1386796988712453</v>
      </c>
      <c r="J45" s="211">
        <v>1.1304898746986465</v>
      </c>
      <c r="K45" s="211">
        <v>1.1295504550632784</v>
      </c>
      <c r="L45" s="211">
        <v>1.1202887021924393</v>
      </c>
      <c r="M45" s="211">
        <v>1.1184306429868875</v>
      </c>
      <c r="N45" s="211">
        <v>1.113012669939649</v>
      </c>
      <c r="O45" s="211">
        <v>1.1236108283006547</v>
      </c>
      <c r="P45" s="211">
        <v>1.1196103902998618</v>
      </c>
      <c r="Q45" s="211">
        <v>1.1120784940573736</v>
      </c>
      <c r="R45" s="211">
        <v>1.1115446927015318</v>
      </c>
      <c r="S45" s="211">
        <v>1.1173992056679978</v>
      </c>
      <c r="T45" s="211">
        <v>1.1100837594964643</v>
      </c>
      <c r="U45" s="211">
        <v>1.0963213587290661</v>
      </c>
    </row>
    <row r="46" spans="1:21" ht="12.75" customHeight="1">
      <c r="A46" s="199">
        <v>40</v>
      </c>
      <c r="B46" s="199" t="s">
        <v>558</v>
      </c>
      <c r="C46" s="199" t="s">
        <v>559</v>
      </c>
      <c r="D46" s="199" t="s">
        <v>440</v>
      </c>
      <c r="E46" s="199"/>
      <c r="F46" s="199" t="s">
        <v>444</v>
      </c>
      <c r="G46" s="199"/>
      <c r="H46" s="199" t="s">
        <v>560</v>
      </c>
      <c r="I46" s="211">
        <v>15.428699964669217</v>
      </c>
      <c r="J46" s="211">
        <v>15.421474172986866</v>
      </c>
      <c r="K46" s="211">
        <v>15.527380732116452</v>
      </c>
      <c r="L46" s="211">
        <v>15.525559490372141</v>
      </c>
      <c r="M46" s="211">
        <v>15.483001025075612</v>
      </c>
      <c r="N46" s="211">
        <v>15.616362774068637</v>
      </c>
      <c r="O46" s="211">
        <v>15.676278066048239</v>
      </c>
      <c r="P46" s="211">
        <v>15.807489532024441</v>
      </c>
      <c r="Q46" s="211">
        <v>15.833336587699614</v>
      </c>
      <c r="R46" s="211">
        <v>15.874038997226284</v>
      </c>
      <c r="S46" s="211">
        <v>15.951855361772047</v>
      </c>
      <c r="T46" s="211">
        <v>15.970541135647892</v>
      </c>
      <c r="U46" s="211">
        <v>15.93707331175675</v>
      </c>
    </row>
    <row r="47" spans="1:21" ht="12.75" customHeight="1">
      <c r="A47" s="199">
        <v>41</v>
      </c>
      <c r="B47" s="199" t="s">
        <v>561</v>
      </c>
      <c r="C47" s="199" t="s">
        <v>562</v>
      </c>
      <c r="D47" s="199" t="s">
        <v>440</v>
      </c>
      <c r="E47" s="199"/>
      <c r="F47" s="199"/>
      <c r="G47" s="199" t="s">
        <v>448</v>
      </c>
      <c r="H47" s="199" t="s">
        <v>563</v>
      </c>
      <c r="I47" s="211">
        <v>2.362984469750137</v>
      </c>
      <c r="J47" s="211">
        <v>2.3229734633389771</v>
      </c>
      <c r="K47" s="211">
        <v>2.3503382061875957</v>
      </c>
      <c r="L47" s="211">
        <v>2.3552970049318827</v>
      </c>
      <c r="M47" s="211">
        <v>2.3625464219617101</v>
      </c>
      <c r="N47" s="211">
        <v>2.3599603201737187</v>
      </c>
      <c r="O47" s="211">
        <v>2.3619440046721913</v>
      </c>
      <c r="P47" s="211">
        <v>2.3728038970193399</v>
      </c>
      <c r="Q47" s="211">
        <v>2.369247558851014</v>
      </c>
      <c r="R47" s="211">
        <v>2.3252611307431796</v>
      </c>
      <c r="S47" s="211">
        <v>2.340980514468578</v>
      </c>
      <c r="T47" s="211">
        <v>2.3316692125632805</v>
      </c>
      <c r="U47" s="211">
        <v>2.3280458079988851</v>
      </c>
    </row>
    <row r="48" spans="1:21" ht="12.75" customHeight="1">
      <c r="A48" s="199">
        <v>42</v>
      </c>
      <c r="B48" s="199" t="s">
        <v>564</v>
      </c>
      <c r="C48" s="199" t="s">
        <v>565</v>
      </c>
      <c r="D48" s="199" t="s">
        <v>440</v>
      </c>
      <c r="E48" s="199"/>
      <c r="F48" s="199"/>
      <c r="G48" s="199" t="s">
        <v>448</v>
      </c>
      <c r="H48" s="199" t="s">
        <v>566</v>
      </c>
      <c r="I48" s="211">
        <v>1.5774541795896064</v>
      </c>
      <c r="J48" s="211">
        <v>1.6245213650674792</v>
      </c>
      <c r="K48" s="211">
        <v>1.620568667871817</v>
      </c>
      <c r="L48" s="211">
        <v>1.6164303703335103</v>
      </c>
      <c r="M48" s="211">
        <v>1.616153426621918</v>
      </c>
      <c r="N48" s="211">
        <v>1.6265846072669246</v>
      </c>
      <c r="O48" s="211">
        <v>1.6106537243921915</v>
      </c>
      <c r="P48" s="211">
        <v>1.6161363239541113</v>
      </c>
      <c r="Q48" s="211">
        <v>1.6164580284007666</v>
      </c>
      <c r="R48" s="211">
        <v>1.6419012887016027</v>
      </c>
      <c r="S48" s="211">
        <v>1.630388132049674</v>
      </c>
      <c r="T48" s="211">
        <v>1.6206512315088597</v>
      </c>
      <c r="U48" s="211">
        <v>1.6286104570740767</v>
      </c>
    </row>
    <row r="49" spans="1:21" ht="12.75" customHeight="1">
      <c r="A49" s="199">
        <v>43</v>
      </c>
      <c r="B49" s="199" t="s">
        <v>567</v>
      </c>
      <c r="C49" s="199" t="s">
        <v>568</v>
      </c>
      <c r="D49" s="199" t="s">
        <v>440</v>
      </c>
      <c r="E49" s="199"/>
      <c r="F49" s="199"/>
      <c r="G49" s="199" t="s">
        <v>448</v>
      </c>
      <c r="H49" s="199" t="s">
        <v>569</v>
      </c>
      <c r="I49" s="211">
        <v>1.5946935323017379</v>
      </c>
      <c r="J49" s="211">
        <v>1.5733693878276931</v>
      </c>
      <c r="K49" s="211">
        <v>1.5519938758546379</v>
      </c>
      <c r="L49" s="211">
        <v>1.5078865657805498</v>
      </c>
      <c r="M49" s="211">
        <v>1.4983279174916238</v>
      </c>
      <c r="N49" s="211">
        <v>1.4932965054609344</v>
      </c>
      <c r="O49" s="211">
        <v>1.5011234132776263</v>
      </c>
      <c r="P49" s="211">
        <v>1.5126615098556253</v>
      </c>
      <c r="Q49" s="211">
        <v>1.4785892205489781</v>
      </c>
      <c r="R49" s="211">
        <v>1.4531719475943359</v>
      </c>
      <c r="S49" s="211">
        <v>1.468179236319932</v>
      </c>
      <c r="T49" s="211">
        <v>1.473140904995254</v>
      </c>
      <c r="U49" s="211">
        <v>1.4483675700912346</v>
      </c>
    </row>
    <row r="50" spans="1:21" ht="12.75" customHeight="1">
      <c r="A50" s="199">
        <v>44</v>
      </c>
      <c r="B50" s="199" t="s">
        <v>570</v>
      </c>
      <c r="C50" s="199" t="s">
        <v>571</v>
      </c>
      <c r="D50" s="199" t="s">
        <v>440</v>
      </c>
      <c r="E50" s="199"/>
      <c r="F50" s="199"/>
      <c r="G50" s="199" t="s">
        <v>448</v>
      </c>
      <c r="H50" s="199" t="s">
        <v>572</v>
      </c>
      <c r="I50" s="211">
        <v>1.9999700438481354</v>
      </c>
      <c r="J50" s="211">
        <v>1.9773572163826636</v>
      </c>
      <c r="K50" s="211">
        <v>1.9858991197887377</v>
      </c>
      <c r="L50" s="211">
        <v>1.9806940574133052</v>
      </c>
      <c r="M50" s="211">
        <v>1.965022685529779</v>
      </c>
      <c r="N50" s="211">
        <v>2.0589410080257902</v>
      </c>
      <c r="O50" s="211">
        <v>2.0668573280192915</v>
      </c>
      <c r="P50" s="211">
        <v>2.1131097014257918</v>
      </c>
      <c r="Q50" s="211">
        <v>2.1010407154360475</v>
      </c>
      <c r="R50" s="211">
        <v>2.1432415629310904</v>
      </c>
      <c r="S50" s="211">
        <v>2.1503719268854065</v>
      </c>
      <c r="T50" s="211">
        <v>2.1159722512566885</v>
      </c>
      <c r="U50" s="211">
        <v>2.103724422849985</v>
      </c>
    </row>
    <row r="51" spans="1:21" ht="12.75" customHeight="1">
      <c r="A51" s="199">
        <v>45</v>
      </c>
      <c r="B51" s="199" t="s">
        <v>573</v>
      </c>
      <c r="C51" s="199" t="s">
        <v>574</v>
      </c>
      <c r="D51" s="199" t="s">
        <v>440</v>
      </c>
      <c r="E51" s="199"/>
      <c r="F51" s="199"/>
      <c r="G51" s="199" t="s">
        <v>448</v>
      </c>
      <c r="H51" s="199" t="s">
        <v>575</v>
      </c>
      <c r="I51" s="211">
        <v>1.2045723089313369</v>
      </c>
      <c r="J51" s="211">
        <v>1.2061876847476849</v>
      </c>
      <c r="K51" s="211">
        <v>1.2009885266807954</v>
      </c>
      <c r="L51" s="211">
        <v>1.1895281122832626</v>
      </c>
      <c r="M51" s="211">
        <v>1.1934272139447899</v>
      </c>
      <c r="N51" s="211">
        <v>1.1784442560822432</v>
      </c>
      <c r="O51" s="211">
        <v>1.1686259294175305</v>
      </c>
      <c r="P51" s="211">
        <v>1.1787536787911077</v>
      </c>
      <c r="Q51" s="211">
        <v>1.1872381055394237</v>
      </c>
      <c r="R51" s="211">
        <v>1.1669586894873452</v>
      </c>
      <c r="S51" s="211">
        <v>1.1889561840230398</v>
      </c>
      <c r="T51" s="211">
        <v>1.1955838058453989</v>
      </c>
      <c r="U51" s="211">
        <v>1.1706477830389388</v>
      </c>
    </row>
    <row r="52" spans="1:21" ht="12.75" customHeight="1">
      <c r="A52" s="199">
        <v>46</v>
      </c>
      <c r="B52" s="199" t="s">
        <v>576</v>
      </c>
      <c r="C52" s="199" t="s">
        <v>577</v>
      </c>
      <c r="D52" s="199" t="s">
        <v>440</v>
      </c>
      <c r="E52" s="199"/>
      <c r="F52" s="199"/>
      <c r="G52" s="199" t="s">
        <v>448</v>
      </c>
      <c r="H52" s="199" t="s">
        <v>578</v>
      </c>
      <c r="I52" s="211">
        <v>1.5494934861391623</v>
      </c>
      <c r="J52" s="211">
        <v>1.566752200032925</v>
      </c>
      <c r="K52" s="211">
        <v>1.5855297625234548</v>
      </c>
      <c r="L52" s="211">
        <v>1.6426845585633405</v>
      </c>
      <c r="M52" s="211">
        <v>1.6620911945557508</v>
      </c>
      <c r="N52" s="211">
        <v>1.6731840731367047</v>
      </c>
      <c r="O52" s="211">
        <v>1.7141033019266969</v>
      </c>
      <c r="P52" s="211">
        <v>1.7426020641170741</v>
      </c>
      <c r="Q52" s="211">
        <v>1.7969775928703389</v>
      </c>
      <c r="R52" s="211">
        <v>1.8058384572725052</v>
      </c>
      <c r="S52" s="211">
        <v>1.8113401196565337</v>
      </c>
      <c r="T52" s="211">
        <v>1.8354233161155791</v>
      </c>
      <c r="U52" s="211">
        <v>1.8466628917280439</v>
      </c>
    </row>
    <row r="53" spans="1:21" ht="12.75" customHeight="1">
      <c r="A53" s="199">
        <v>47</v>
      </c>
      <c r="B53" s="199" t="s">
        <v>579</v>
      </c>
      <c r="C53" s="199" t="s">
        <v>580</v>
      </c>
      <c r="D53" s="199" t="s">
        <v>440</v>
      </c>
      <c r="E53" s="199"/>
      <c r="F53" s="199"/>
      <c r="G53" s="199" t="s">
        <v>448</v>
      </c>
      <c r="H53" s="199" t="s">
        <v>581</v>
      </c>
      <c r="I53" s="211">
        <v>1.8173073099662078</v>
      </c>
      <c r="J53" s="211">
        <v>1.909304694911768</v>
      </c>
      <c r="K53" s="211">
        <v>1.9667835077021671</v>
      </c>
      <c r="L53" s="211">
        <v>1.9765570861715618</v>
      </c>
      <c r="M53" s="211">
        <v>1.9261327466174514</v>
      </c>
      <c r="N53" s="211">
        <v>1.9385651082045527</v>
      </c>
      <c r="O53" s="211">
        <v>1.9498493580427614</v>
      </c>
      <c r="P53" s="211">
        <v>1.9965739199448787</v>
      </c>
      <c r="Q53" s="211">
        <v>2.052482551451011</v>
      </c>
      <c r="R53" s="211">
        <v>2.062787265562636</v>
      </c>
      <c r="S53" s="211">
        <v>2.0583305025591572</v>
      </c>
      <c r="T53" s="211">
        <v>2.105864169705105</v>
      </c>
      <c r="U53" s="211">
        <v>2.1233914549846253</v>
      </c>
    </row>
    <row r="54" spans="1:21" ht="12.75" customHeight="1">
      <c r="A54" s="199">
        <v>48</v>
      </c>
      <c r="B54" s="199" t="s">
        <v>582</v>
      </c>
      <c r="C54" s="199" t="s">
        <v>583</v>
      </c>
      <c r="D54" s="199" t="s">
        <v>440</v>
      </c>
      <c r="E54" s="199"/>
      <c r="F54" s="199"/>
      <c r="G54" s="199" t="s">
        <v>448</v>
      </c>
      <c r="H54" s="199" t="s">
        <v>584</v>
      </c>
      <c r="I54" s="211">
        <v>2.1914187422873224</v>
      </c>
      <c r="J54" s="211">
        <v>2.1968934305487275</v>
      </c>
      <c r="K54" s="211">
        <v>2.2061273359398386</v>
      </c>
      <c r="L54" s="211">
        <v>2.2139183309005661</v>
      </c>
      <c r="M54" s="211">
        <v>2.2205489720288396</v>
      </c>
      <c r="N54" s="211">
        <v>2.2192665551022279</v>
      </c>
      <c r="O54" s="211">
        <v>2.219695136985099</v>
      </c>
      <c r="P54" s="211">
        <v>2.2037063687445553</v>
      </c>
      <c r="Q54" s="211">
        <v>2.1968565400345952</v>
      </c>
      <c r="R54" s="211">
        <v>2.2323808848690265</v>
      </c>
      <c r="S54" s="211">
        <v>2.2545707481427826</v>
      </c>
      <c r="T54" s="211">
        <v>2.2609016312652925</v>
      </c>
      <c r="U54" s="211">
        <v>2.2664401690692748</v>
      </c>
    </row>
    <row r="55" spans="1:21" ht="12.75" customHeight="1">
      <c r="A55" s="199">
        <v>49</v>
      </c>
      <c r="B55" s="199" t="s">
        <v>585</v>
      </c>
      <c r="C55" s="199" t="s">
        <v>586</v>
      </c>
      <c r="D55" s="199" t="s">
        <v>440</v>
      </c>
      <c r="E55" s="199"/>
      <c r="F55" s="199"/>
      <c r="G55" s="199" t="s">
        <v>448</v>
      </c>
      <c r="H55" s="199" t="s">
        <v>587</v>
      </c>
      <c r="I55" s="211">
        <v>1.130805891855573</v>
      </c>
      <c r="J55" s="211">
        <v>1.0441147301289462</v>
      </c>
      <c r="K55" s="211">
        <v>1.059152309883501</v>
      </c>
      <c r="L55" s="211">
        <v>1.042563979933357</v>
      </c>
      <c r="M55" s="211">
        <v>1.038750446323752</v>
      </c>
      <c r="N55" s="211">
        <v>1.0681203406155402</v>
      </c>
      <c r="O55" s="211">
        <v>1.0834258693148482</v>
      </c>
      <c r="P55" s="211">
        <v>1.0711415191611391</v>
      </c>
      <c r="Q55" s="211">
        <v>1.0344462745674396</v>
      </c>
      <c r="R55" s="211">
        <v>1.042497770064561</v>
      </c>
      <c r="S55" s="211">
        <v>1.0487385235969022</v>
      </c>
      <c r="T55" s="211">
        <v>1.0313341119180282</v>
      </c>
      <c r="U55" s="211">
        <v>1.0211832349332113</v>
      </c>
    </row>
    <row r="56" spans="1:21" s="203" customFormat="1" ht="24.75" customHeight="1">
      <c r="A56" s="199">
        <v>50</v>
      </c>
      <c r="B56" s="200" t="s">
        <v>588</v>
      </c>
      <c r="C56" s="200" t="s">
        <v>589</v>
      </c>
      <c r="D56" s="200" t="s">
        <v>590</v>
      </c>
      <c r="E56" s="199" t="s">
        <v>441</v>
      </c>
      <c r="F56" s="199"/>
      <c r="G56" s="199"/>
      <c r="H56" s="200" t="s">
        <v>591</v>
      </c>
      <c r="I56" s="210">
        <v>100</v>
      </c>
      <c r="J56" s="210">
        <v>100</v>
      </c>
      <c r="K56" s="210">
        <v>100</v>
      </c>
      <c r="L56" s="210">
        <v>100</v>
      </c>
      <c r="M56" s="210">
        <v>100</v>
      </c>
      <c r="N56" s="210">
        <v>100</v>
      </c>
      <c r="O56" s="210">
        <v>100</v>
      </c>
      <c r="P56" s="210">
        <v>100</v>
      </c>
      <c r="Q56" s="210">
        <v>100</v>
      </c>
      <c r="R56" s="210">
        <v>100</v>
      </c>
      <c r="S56" s="210">
        <v>100</v>
      </c>
      <c r="T56" s="210">
        <v>100</v>
      </c>
      <c r="U56" s="210">
        <v>100</v>
      </c>
    </row>
    <row r="57" spans="1:21" ht="12.75" customHeight="1">
      <c r="A57" s="199">
        <v>51</v>
      </c>
      <c r="B57" s="199" t="s">
        <v>592</v>
      </c>
      <c r="C57" s="199" t="s">
        <v>593</v>
      </c>
      <c r="D57" s="199" t="s">
        <v>590</v>
      </c>
      <c r="E57" s="199"/>
      <c r="F57" s="199" t="s">
        <v>444</v>
      </c>
      <c r="G57" s="199"/>
      <c r="H57" s="199" t="s">
        <v>594</v>
      </c>
      <c r="I57" s="211">
        <v>38.874188302116067</v>
      </c>
      <c r="J57" s="211">
        <v>39.277475970429151</v>
      </c>
      <c r="K57" s="211">
        <v>38.719237342326238</v>
      </c>
      <c r="L57" s="211">
        <v>39.349321595273757</v>
      </c>
      <c r="M57" s="211">
        <v>39.316877003063851</v>
      </c>
      <c r="N57" s="211">
        <v>39.444044628781882</v>
      </c>
      <c r="O57" s="211">
        <v>39.245366996752082</v>
      </c>
      <c r="P57" s="211">
        <v>39.35246875685398</v>
      </c>
      <c r="Q57" s="211">
        <v>39.525035229816815</v>
      </c>
      <c r="R57" s="211">
        <v>39.357016871803296</v>
      </c>
      <c r="S57" s="211">
        <v>39.560813495425698</v>
      </c>
      <c r="T57" s="211">
        <v>39.520596323824449</v>
      </c>
      <c r="U57" s="211">
        <v>39.58118745561989</v>
      </c>
    </row>
    <row r="58" spans="1:21" ht="12.75" customHeight="1">
      <c r="A58" s="199">
        <v>52</v>
      </c>
      <c r="B58" s="199" t="s">
        <v>595</v>
      </c>
      <c r="C58" s="199" t="s">
        <v>596</v>
      </c>
      <c r="D58" s="199" t="s">
        <v>590</v>
      </c>
      <c r="E58" s="199"/>
      <c r="F58" s="199"/>
      <c r="G58" s="199" t="s">
        <v>448</v>
      </c>
      <c r="H58" s="199" t="s">
        <v>597</v>
      </c>
      <c r="I58" s="211">
        <v>1.81026560044715</v>
      </c>
      <c r="J58" s="211">
        <v>1.8675301036548051</v>
      </c>
      <c r="K58" s="211">
        <v>1.8457354029758861</v>
      </c>
      <c r="L58" s="211">
        <v>1.8599606583200607</v>
      </c>
      <c r="M58" s="211">
        <v>1.8855312605955581</v>
      </c>
      <c r="N58" s="211">
        <v>1.9128866433537381</v>
      </c>
      <c r="O58" s="211">
        <v>1.9704246446988223</v>
      </c>
      <c r="P58" s="211">
        <v>1.9918589087482692</v>
      </c>
      <c r="Q58" s="211">
        <v>2.0350097836510272</v>
      </c>
      <c r="R58" s="211">
        <v>2.0928414945164722</v>
      </c>
      <c r="S58" s="211">
        <v>2.0577410000851581</v>
      </c>
      <c r="T58" s="211">
        <v>2.1682433120111626</v>
      </c>
      <c r="U58" s="211">
        <v>2.1288443038953151</v>
      </c>
    </row>
    <row r="59" spans="1:21" ht="12.75" customHeight="1">
      <c r="A59" s="199">
        <v>53</v>
      </c>
      <c r="B59" s="199" t="s">
        <v>598</v>
      </c>
      <c r="C59" s="199" t="s">
        <v>599</v>
      </c>
      <c r="D59" s="199" t="s">
        <v>590</v>
      </c>
      <c r="E59" s="199"/>
      <c r="F59" s="199"/>
      <c r="G59" s="199" t="s">
        <v>448</v>
      </c>
      <c r="H59" s="199" t="s">
        <v>600</v>
      </c>
      <c r="I59" s="211">
        <v>18.135470023862574</v>
      </c>
      <c r="J59" s="211">
        <v>18.266817344473385</v>
      </c>
      <c r="K59" s="211">
        <v>17.50361216756837</v>
      </c>
      <c r="L59" s="211">
        <v>18.137021923220757</v>
      </c>
      <c r="M59" s="211">
        <v>18.068275805873391</v>
      </c>
      <c r="N59" s="211">
        <v>18.046410350277693</v>
      </c>
      <c r="O59" s="211">
        <v>17.565966729410476</v>
      </c>
      <c r="P59" s="211">
        <v>17.574989845526495</v>
      </c>
      <c r="Q59" s="211">
        <v>17.417703920964541</v>
      </c>
      <c r="R59" s="211">
        <v>16.977744813111226</v>
      </c>
      <c r="S59" s="211">
        <v>17.114544753306596</v>
      </c>
      <c r="T59" s="211">
        <v>17.075995792936393</v>
      </c>
      <c r="U59" s="211">
        <v>17.05373848720475</v>
      </c>
    </row>
    <row r="60" spans="1:21" ht="12.75" customHeight="1">
      <c r="A60" s="199">
        <v>54</v>
      </c>
      <c r="B60" s="199" t="s">
        <v>601</v>
      </c>
      <c r="C60" s="199" t="s">
        <v>602</v>
      </c>
      <c r="D60" s="199" t="s">
        <v>590</v>
      </c>
      <c r="E60" s="199"/>
      <c r="F60" s="199"/>
      <c r="G60" s="199" t="s">
        <v>448</v>
      </c>
      <c r="H60" s="199" t="s">
        <v>603</v>
      </c>
      <c r="I60" s="211">
        <v>0.68767392216568701</v>
      </c>
      <c r="J60" s="211">
        <v>0.69104115706661418</v>
      </c>
      <c r="K60" s="211">
        <v>0.73574495578607435</v>
      </c>
      <c r="L60" s="211">
        <v>0.67058138575274961</v>
      </c>
      <c r="M60" s="211">
        <v>0.67843024078954151</v>
      </c>
      <c r="N60" s="211">
        <v>0.6875783738933805</v>
      </c>
      <c r="O60" s="211">
        <v>0.70392140042147688</v>
      </c>
      <c r="P60" s="211">
        <v>0.69963645886642034</v>
      </c>
      <c r="Q60" s="211">
        <v>0.66064249683148468</v>
      </c>
      <c r="R60" s="211">
        <v>0.6372411826358173</v>
      </c>
      <c r="S60" s="211">
        <v>0.63894284744423158</v>
      </c>
      <c r="T60" s="211">
        <v>0.63265980343050632</v>
      </c>
      <c r="U60" s="211">
        <v>0.62405393052395053</v>
      </c>
    </row>
    <row r="61" spans="1:21" ht="12.75" customHeight="1">
      <c r="A61" s="199">
        <v>55</v>
      </c>
      <c r="B61" s="199" t="s">
        <v>604</v>
      </c>
      <c r="C61" s="199" t="s">
        <v>605</v>
      </c>
      <c r="D61" s="199" t="s">
        <v>590</v>
      </c>
      <c r="E61" s="199"/>
      <c r="F61" s="199"/>
      <c r="G61" s="199" t="s">
        <v>448</v>
      </c>
      <c r="H61" s="199" t="s">
        <v>606</v>
      </c>
      <c r="I61" s="211">
        <v>0.90867151909066446</v>
      </c>
      <c r="J61" s="211">
        <v>0.93565865555977012</v>
      </c>
      <c r="K61" s="211">
        <v>0.91490143459956785</v>
      </c>
      <c r="L61" s="211">
        <v>0.91418207128314732</v>
      </c>
      <c r="M61" s="211">
        <v>0.90240499388335982</v>
      </c>
      <c r="N61" s="211">
        <v>0.91233555327491811</v>
      </c>
      <c r="O61" s="211">
        <v>0.93107894731053642</v>
      </c>
      <c r="P61" s="211">
        <v>0.95014484930902521</v>
      </c>
      <c r="Q61" s="211">
        <v>0.9416047638782099</v>
      </c>
      <c r="R61" s="211">
        <v>0.94909063849302011</v>
      </c>
      <c r="S61" s="211">
        <v>0.95235319951231034</v>
      </c>
      <c r="T61" s="211">
        <v>0.96492313998724</v>
      </c>
      <c r="U61" s="211">
        <v>0.95518384310063975</v>
      </c>
    </row>
    <row r="62" spans="1:21" ht="12.75" customHeight="1">
      <c r="A62" s="199">
        <v>56</v>
      </c>
      <c r="B62" s="199" t="s">
        <v>607</v>
      </c>
      <c r="C62" s="199" t="s">
        <v>608</v>
      </c>
      <c r="D62" s="199" t="s">
        <v>590</v>
      </c>
      <c r="E62" s="199"/>
      <c r="F62" s="199"/>
      <c r="G62" s="199" t="s">
        <v>448</v>
      </c>
      <c r="H62" s="199" t="s">
        <v>609</v>
      </c>
      <c r="I62" s="211">
        <v>0.64982872399696878</v>
      </c>
      <c r="J62" s="211">
        <v>0.63152263397226671</v>
      </c>
      <c r="K62" s="211">
        <v>0.64961980568644362</v>
      </c>
      <c r="L62" s="211">
        <v>0.63208915935836751</v>
      </c>
      <c r="M62" s="211">
        <v>0.62406240230472365</v>
      </c>
      <c r="N62" s="211">
        <v>0.62511880502170314</v>
      </c>
      <c r="O62" s="211">
        <v>0.62935845283307923</v>
      </c>
      <c r="P62" s="211">
        <v>0.62348133945859752</v>
      </c>
      <c r="Q62" s="211">
        <v>0.60932735089500889</v>
      </c>
      <c r="R62" s="211">
        <v>0.61099759653053909</v>
      </c>
      <c r="S62" s="211">
        <v>0.61323789152171559</v>
      </c>
      <c r="T62" s="211">
        <v>0.60012445869028463</v>
      </c>
      <c r="U62" s="211">
        <v>0.599860732736747</v>
      </c>
    </row>
    <row r="63" spans="1:21" ht="12.75" customHeight="1">
      <c r="A63" s="199">
        <v>57</v>
      </c>
      <c r="B63" s="199" t="s">
        <v>610</v>
      </c>
      <c r="C63" s="199" t="s">
        <v>611</v>
      </c>
      <c r="D63" s="199" t="s">
        <v>590</v>
      </c>
      <c r="E63" s="199"/>
      <c r="F63" s="199"/>
      <c r="G63" s="199" t="s">
        <v>448</v>
      </c>
      <c r="H63" s="199" t="s">
        <v>612</v>
      </c>
      <c r="I63" s="211">
        <v>0.72172916845234492</v>
      </c>
      <c r="J63" s="211">
        <v>0.71611272310400487</v>
      </c>
      <c r="K63" s="211">
        <v>0.73825785394720667</v>
      </c>
      <c r="L63" s="211">
        <v>0.71464198673625312</v>
      </c>
      <c r="M63" s="211">
        <v>0.70018037171357483</v>
      </c>
      <c r="N63" s="211">
        <v>0.69247805730391065</v>
      </c>
      <c r="O63" s="211">
        <v>0.67508462974122663</v>
      </c>
      <c r="P63" s="211">
        <v>0.67593876519091989</v>
      </c>
      <c r="Q63" s="211">
        <v>0.67958052666926361</v>
      </c>
      <c r="R63" s="211">
        <v>0.67196381487057644</v>
      </c>
      <c r="S63" s="211">
        <v>0.65903650126058677</v>
      </c>
      <c r="T63" s="211">
        <v>0.66192391494113412</v>
      </c>
      <c r="U63" s="211">
        <v>0.66387726467647712</v>
      </c>
    </row>
    <row r="64" spans="1:21" ht="12.75" customHeight="1">
      <c r="A64" s="199">
        <v>58</v>
      </c>
      <c r="B64" s="199" t="s">
        <v>613</v>
      </c>
      <c r="C64" s="199" t="s">
        <v>614</v>
      </c>
      <c r="D64" s="199" t="s">
        <v>590</v>
      </c>
      <c r="E64" s="199"/>
      <c r="F64" s="199"/>
      <c r="G64" s="199" t="s">
        <v>448</v>
      </c>
      <c r="H64" s="199" t="s">
        <v>615</v>
      </c>
      <c r="I64" s="211">
        <v>0.6043487582057252</v>
      </c>
      <c r="J64" s="211">
        <v>0.64452260778916892</v>
      </c>
      <c r="K64" s="211">
        <v>0.67940943054424641</v>
      </c>
      <c r="L64" s="211">
        <v>0.66814369701680165</v>
      </c>
      <c r="M64" s="211">
        <v>0.66215521584052028</v>
      </c>
      <c r="N64" s="211">
        <v>0.65007818594701505</v>
      </c>
      <c r="O64" s="211">
        <v>0.6490663078676423</v>
      </c>
      <c r="P64" s="211">
        <v>0.64379224755170894</v>
      </c>
      <c r="Q64" s="211">
        <v>0.64134670099209123</v>
      </c>
      <c r="R64" s="211">
        <v>0.65635862610844131</v>
      </c>
      <c r="S64" s="211">
        <v>0.6451198343893414</v>
      </c>
      <c r="T64" s="211">
        <v>0.64940291296009689</v>
      </c>
      <c r="U64" s="211">
        <v>0.6618026145449778</v>
      </c>
    </row>
    <row r="65" spans="1:21" ht="12.75" customHeight="1">
      <c r="A65" s="199">
        <v>59</v>
      </c>
      <c r="B65" s="199" t="s">
        <v>616</v>
      </c>
      <c r="C65" s="199" t="s">
        <v>617</v>
      </c>
      <c r="D65" s="199" t="s">
        <v>590</v>
      </c>
      <c r="E65" s="199"/>
      <c r="F65" s="199"/>
      <c r="G65" s="199" t="s">
        <v>448</v>
      </c>
      <c r="H65" s="199" t="s">
        <v>618</v>
      </c>
      <c r="I65" s="211">
        <v>0.61801420460059309</v>
      </c>
      <c r="J65" s="211">
        <v>0.63538562768977058</v>
      </c>
      <c r="K65" s="211">
        <v>0.66826237867236382</v>
      </c>
      <c r="L65" s="211">
        <v>0.6675908566199138</v>
      </c>
      <c r="M65" s="211">
        <v>0.66622603796060742</v>
      </c>
      <c r="N65" s="211">
        <v>0.66729648143323761</v>
      </c>
      <c r="O65" s="211">
        <v>0.67156169543891864</v>
      </c>
      <c r="P65" s="211">
        <v>0.66202980355623864</v>
      </c>
      <c r="Q65" s="211">
        <v>0.68760080139584367</v>
      </c>
      <c r="R65" s="211">
        <v>0.69638698470531724</v>
      </c>
      <c r="S65" s="211">
        <v>0.67676493658365522</v>
      </c>
      <c r="T65" s="211">
        <v>0.67120101265338705</v>
      </c>
      <c r="U65" s="211">
        <v>0.66177898716086281</v>
      </c>
    </row>
    <row r="66" spans="1:21" ht="12.75" customHeight="1">
      <c r="A66" s="199">
        <v>60</v>
      </c>
      <c r="B66" s="199" t="s">
        <v>619</v>
      </c>
      <c r="C66" s="199" t="s">
        <v>620</v>
      </c>
      <c r="D66" s="199" t="s">
        <v>590</v>
      </c>
      <c r="E66" s="199"/>
      <c r="F66" s="199"/>
      <c r="G66" s="199" t="s">
        <v>448</v>
      </c>
      <c r="H66" s="199" t="s">
        <v>621</v>
      </c>
      <c r="I66" s="211">
        <v>0.53002669908928768</v>
      </c>
      <c r="J66" s="211">
        <v>0.53291577213231589</v>
      </c>
      <c r="K66" s="211">
        <v>0.55536245731499689</v>
      </c>
      <c r="L66" s="211">
        <v>0.56564864473071419</v>
      </c>
      <c r="M66" s="211">
        <v>0.57101982765651371</v>
      </c>
      <c r="N66" s="211">
        <v>0.57062614209302542</v>
      </c>
      <c r="O66" s="211">
        <v>0.56281447611665936</v>
      </c>
      <c r="P66" s="211">
        <v>0.56400765888123039</v>
      </c>
      <c r="Q66" s="211">
        <v>0.58257974646598842</v>
      </c>
      <c r="R66" s="211">
        <v>0.61276128728758272</v>
      </c>
      <c r="S66" s="211">
        <v>0.62416899952073013</v>
      </c>
      <c r="T66" s="211">
        <v>0.63412645766061615</v>
      </c>
      <c r="U66" s="211">
        <v>0.64393782506099095</v>
      </c>
    </row>
    <row r="67" spans="1:21" ht="12.75" customHeight="1">
      <c r="A67" s="199">
        <v>61</v>
      </c>
      <c r="B67" s="199" t="s">
        <v>622</v>
      </c>
      <c r="C67" s="199" t="s">
        <v>623</v>
      </c>
      <c r="D67" s="199" t="s">
        <v>590</v>
      </c>
      <c r="E67" s="199"/>
      <c r="F67" s="199"/>
      <c r="G67" s="199" t="s">
        <v>448</v>
      </c>
      <c r="H67" s="199" t="s">
        <v>624</v>
      </c>
      <c r="I67" s="211">
        <v>0.55753902285632151</v>
      </c>
      <c r="J67" s="211">
        <v>0.55044450084555607</v>
      </c>
      <c r="K67" s="211">
        <v>0.56611574725188107</v>
      </c>
      <c r="L67" s="211">
        <v>0.56142837015165592</v>
      </c>
      <c r="M67" s="211">
        <v>0.5668105913866951</v>
      </c>
      <c r="N67" s="211">
        <v>0.5721903116384589</v>
      </c>
      <c r="O67" s="211">
        <v>0.57741455789576857</v>
      </c>
      <c r="P67" s="211">
        <v>0.57420821777341158</v>
      </c>
      <c r="Q67" s="211">
        <v>0.59576900930021914</v>
      </c>
      <c r="R67" s="211">
        <v>0.62091605256492399</v>
      </c>
      <c r="S67" s="211">
        <v>0.62847858884934149</v>
      </c>
      <c r="T67" s="211">
        <v>0.63707234611866848</v>
      </c>
      <c r="U67" s="211">
        <v>0.69338620937403939</v>
      </c>
    </row>
    <row r="68" spans="1:21" ht="12.75" customHeight="1">
      <c r="A68" s="199">
        <v>62</v>
      </c>
      <c r="B68" s="199" t="s">
        <v>625</v>
      </c>
      <c r="C68" s="199" t="s">
        <v>626</v>
      </c>
      <c r="D68" s="199" t="s">
        <v>590</v>
      </c>
      <c r="E68" s="199"/>
      <c r="F68" s="199"/>
      <c r="G68" s="199" t="s">
        <v>448</v>
      </c>
      <c r="H68" s="199" t="s">
        <v>627</v>
      </c>
      <c r="I68" s="211">
        <v>1.3415642013041444</v>
      </c>
      <c r="J68" s="211">
        <v>1.4216548428270743</v>
      </c>
      <c r="K68" s="211">
        <v>1.3820419725150943</v>
      </c>
      <c r="L68" s="211">
        <v>1.4767981398649244</v>
      </c>
      <c r="M68" s="211">
        <v>1.4747733265583394</v>
      </c>
      <c r="N68" s="211">
        <v>1.519518202217693</v>
      </c>
      <c r="O68" s="211">
        <v>1.5255324245429893</v>
      </c>
      <c r="P68" s="211">
        <v>1.517384858703384</v>
      </c>
      <c r="Q68" s="211">
        <v>1.6256307334476428</v>
      </c>
      <c r="R68" s="211">
        <v>1.6468881976338823</v>
      </c>
      <c r="S68" s="211">
        <v>1.6259554021815841</v>
      </c>
      <c r="T68" s="211">
        <v>1.6156816561620939</v>
      </c>
      <c r="U68" s="211">
        <v>1.593319694557116</v>
      </c>
    </row>
    <row r="69" spans="1:21" ht="12.75" customHeight="1">
      <c r="A69" s="199">
        <v>63</v>
      </c>
      <c r="B69" s="199" t="s">
        <v>628</v>
      </c>
      <c r="C69" s="199" t="s">
        <v>629</v>
      </c>
      <c r="D69" s="199" t="s">
        <v>590</v>
      </c>
      <c r="E69" s="199"/>
      <c r="F69" s="199"/>
      <c r="G69" s="199" t="s">
        <v>448</v>
      </c>
      <c r="H69" s="199" t="s">
        <v>630</v>
      </c>
      <c r="I69" s="211">
        <v>0.90435791612442673</v>
      </c>
      <c r="J69" s="211">
        <v>0.89460776864351677</v>
      </c>
      <c r="K69" s="211">
        <v>0.98301080581060063</v>
      </c>
      <c r="L69" s="211">
        <v>0.91290145413843193</v>
      </c>
      <c r="M69" s="211">
        <v>0.90647684894486302</v>
      </c>
      <c r="N69" s="211">
        <v>0.91469009458403761</v>
      </c>
      <c r="O69" s="211">
        <v>0.89494543009736582</v>
      </c>
      <c r="P69" s="211">
        <v>0.89651812948087239</v>
      </c>
      <c r="Q69" s="211">
        <v>0.92103156900801819</v>
      </c>
      <c r="R69" s="211">
        <v>0.95307229682767003</v>
      </c>
      <c r="S69" s="211">
        <v>0.95644553306944158</v>
      </c>
      <c r="T69" s="211">
        <v>0.93191062291542393</v>
      </c>
      <c r="U69" s="211">
        <v>0.92778436783748275</v>
      </c>
    </row>
    <row r="70" spans="1:21" ht="12.75" customHeight="1">
      <c r="A70" s="199">
        <v>64</v>
      </c>
      <c r="B70" s="199" t="s">
        <v>631</v>
      </c>
      <c r="C70" s="199" t="s">
        <v>632</v>
      </c>
      <c r="D70" s="199" t="s">
        <v>590</v>
      </c>
      <c r="E70" s="199"/>
      <c r="F70" s="199"/>
      <c r="G70" s="199" t="s">
        <v>448</v>
      </c>
      <c r="H70" s="199" t="s">
        <v>633</v>
      </c>
      <c r="I70" s="211">
        <v>0.55344813456281472</v>
      </c>
      <c r="J70" s="211">
        <v>0.52396457361088467</v>
      </c>
      <c r="K70" s="211">
        <v>0.5351411954615467</v>
      </c>
      <c r="L70" s="211">
        <v>0.51725304829706109</v>
      </c>
      <c r="M70" s="211">
        <v>0.50228738937139328</v>
      </c>
      <c r="N70" s="211">
        <v>0.48820580166126099</v>
      </c>
      <c r="O70" s="211">
        <v>0.48367896151985679</v>
      </c>
      <c r="P70" s="211">
        <v>0.48257478226518258</v>
      </c>
      <c r="Q70" s="211">
        <v>0.459879677495868</v>
      </c>
      <c r="R70" s="211">
        <v>0.47659689198453464</v>
      </c>
      <c r="S70" s="211">
        <v>0.48759163701554281</v>
      </c>
      <c r="T70" s="211">
        <v>0.46426612140386775</v>
      </c>
      <c r="U70" s="211">
        <v>0.46412472712029407</v>
      </c>
    </row>
    <row r="71" spans="1:21" ht="12.75" customHeight="1">
      <c r="A71" s="199">
        <v>65</v>
      </c>
      <c r="B71" s="199" t="s">
        <v>634</v>
      </c>
      <c r="C71" s="199" t="s">
        <v>635</v>
      </c>
      <c r="D71" s="199" t="s">
        <v>590</v>
      </c>
      <c r="E71" s="199"/>
      <c r="F71" s="199"/>
      <c r="G71" s="199" t="s">
        <v>448</v>
      </c>
      <c r="H71" s="199" t="s">
        <v>636</v>
      </c>
      <c r="I71" s="211">
        <v>0.63998799470136813</v>
      </c>
      <c r="J71" s="211">
        <v>0.63023058362124862</v>
      </c>
      <c r="K71" s="211">
        <v>0.6550450857155492</v>
      </c>
      <c r="L71" s="211">
        <v>0.64423867061579154</v>
      </c>
      <c r="M71" s="211">
        <v>0.63844404563838852</v>
      </c>
      <c r="N71" s="211">
        <v>0.65476862283557324</v>
      </c>
      <c r="O71" s="211">
        <v>0.66518280734672341</v>
      </c>
      <c r="P71" s="211">
        <v>0.66492484826729936</v>
      </c>
      <c r="Q71" s="211">
        <v>0.66525668838590679</v>
      </c>
      <c r="R71" s="211">
        <v>0.68441459236984559</v>
      </c>
      <c r="S71" s="211">
        <v>0.70391598700187419</v>
      </c>
      <c r="T71" s="211">
        <v>0.67620264627455384</v>
      </c>
      <c r="U71" s="211">
        <v>0.67564660357431094</v>
      </c>
    </row>
    <row r="72" spans="1:21" ht="12.75" customHeight="1">
      <c r="A72" s="199">
        <v>66</v>
      </c>
      <c r="B72" s="199" t="s">
        <v>637</v>
      </c>
      <c r="C72" s="199" t="s">
        <v>638</v>
      </c>
      <c r="D72" s="199" t="s">
        <v>590</v>
      </c>
      <c r="E72" s="199"/>
      <c r="F72" s="199"/>
      <c r="G72" s="199" t="s">
        <v>448</v>
      </c>
      <c r="H72" s="199" t="s">
        <v>639</v>
      </c>
      <c r="I72" s="211">
        <v>0.52390367520873948</v>
      </c>
      <c r="J72" s="211">
        <v>0.51393078952039273</v>
      </c>
      <c r="K72" s="211">
        <v>0.53900911322726386</v>
      </c>
      <c r="L72" s="211">
        <v>0.52289980682977877</v>
      </c>
      <c r="M72" s="211">
        <v>0.52733208694146005</v>
      </c>
      <c r="N72" s="211">
        <v>0.52217780320249618</v>
      </c>
      <c r="O72" s="211">
        <v>0.52298621123209976</v>
      </c>
      <c r="P72" s="211">
        <v>0.52963188327399369</v>
      </c>
      <c r="Q72" s="211">
        <v>0.5421012808682768</v>
      </c>
      <c r="R72" s="211">
        <v>0.55270504072650783</v>
      </c>
      <c r="S72" s="211">
        <v>0.53494018677610755</v>
      </c>
      <c r="T72" s="211">
        <v>0.53259806687424471</v>
      </c>
      <c r="U72" s="211">
        <v>0.53097157096769176</v>
      </c>
    </row>
    <row r="73" spans="1:21" ht="12.75" customHeight="1">
      <c r="A73" s="199">
        <v>67</v>
      </c>
      <c r="B73" s="199" t="s">
        <v>640</v>
      </c>
      <c r="C73" s="199" t="s">
        <v>641</v>
      </c>
      <c r="D73" s="199" t="s">
        <v>590</v>
      </c>
      <c r="E73" s="199"/>
      <c r="F73" s="199"/>
      <c r="G73" s="199" t="s">
        <v>448</v>
      </c>
      <c r="H73" s="199" t="s">
        <v>642</v>
      </c>
      <c r="I73" s="211">
        <v>0.63408985831962639</v>
      </c>
      <c r="J73" s="211">
        <v>0.62609075956377114</v>
      </c>
      <c r="K73" s="211">
        <v>0.66207870379355183</v>
      </c>
      <c r="L73" s="211">
        <v>0.6389573577538803</v>
      </c>
      <c r="M73" s="211">
        <v>0.63958183060800944</v>
      </c>
      <c r="N73" s="211">
        <v>0.62299837120746315</v>
      </c>
      <c r="O73" s="211">
        <v>0.62701337773355703</v>
      </c>
      <c r="P73" s="211">
        <v>0.62116236206938213</v>
      </c>
      <c r="Q73" s="211">
        <v>0.61745462546660423</v>
      </c>
      <c r="R73" s="211">
        <v>0.63367314783705952</v>
      </c>
      <c r="S73" s="211">
        <v>0.6476098496989503</v>
      </c>
      <c r="T73" s="211">
        <v>0.64524587436585201</v>
      </c>
      <c r="U73" s="211">
        <v>0.64662678717947963</v>
      </c>
    </row>
    <row r="74" spans="1:21" ht="12.75" customHeight="1">
      <c r="A74" s="199">
        <v>68</v>
      </c>
      <c r="B74" s="199" t="s">
        <v>643</v>
      </c>
      <c r="C74" s="199" t="s">
        <v>644</v>
      </c>
      <c r="D74" s="199" t="s">
        <v>590</v>
      </c>
      <c r="E74" s="199"/>
      <c r="F74" s="199"/>
      <c r="G74" s="199" t="s">
        <v>448</v>
      </c>
      <c r="H74" s="199" t="s">
        <v>645</v>
      </c>
      <c r="I74" s="211">
        <v>3.93664697530361</v>
      </c>
      <c r="J74" s="211">
        <v>4.0393493802829168</v>
      </c>
      <c r="K74" s="211">
        <v>3.7175704081320609</v>
      </c>
      <c r="L74" s="211">
        <v>4.0334275023842991</v>
      </c>
      <c r="M74" s="211">
        <v>4.0625281169881351</v>
      </c>
      <c r="N74" s="211">
        <v>4.0945385316308665</v>
      </c>
      <c r="O74" s="211">
        <v>4.2224113622177866</v>
      </c>
      <c r="P74" s="211">
        <v>4.3278756339387998</v>
      </c>
      <c r="Q74" s="211">
        <v>4.4614509254402455</v>
      </c>
      <c r="R74" s="211">
        <v>4.4195145371938844</v>
      </c>
      <c r="S74" s="211">
        <v>4.3572603460580197</v>
      </c>
      <c r="T74" s="211">
        <v>4.3613676907707442</v>
      </c>
      <c r="U74" s="211">
        <v>4.4299003202944771</v>
      </c>
    </row>
    <row r="75" spans="1:21" ht="12.75" customHeight="1">
      <c r="A75" s="199">
        <v>69</v>
      </c>
      <c r="B75" s="199" t="s">
        <v>646</v>
      </c>
      <c r="C75" s="199" t="s">
        <v>647</v>
      </c>
      <c r="D75" s="199" t="s">
        <v>590</v>
      </c>
      <c r="E75" s="199"/>
      <c r="F75" s="199"/>
      <c r="G75" s="199" t="s">
        <v>448</v>
      </c>
      <c r="H75" s="199" t="s">
        <v>648</v>
      </c>
      <c r="I75" s="211">
        <v>0.54011187131837368</v>
      </c>
      <c r="J75" s="211">
        <v>0.54131330997379978</v>
      </c>
      <c r="K75" s="211">
        <v>0.56007771747452162</v>
      </c>
      <c r="L75" s="211">
        <v>0.55157950550362733</v>
      </c>
      <c r="M75" s="211">
        <v>0.55176683260543402</v>
      </c>
      <c r="N75" s="211">
        <v>0.54923223903220497</v>
      </c>
      <c r="O75" s="211">
        <v>0.56608349154607773</v>
      </c>
      <c r="P75" s="211">
        <v>0.54818615373802304</v>
      </c>
      <c r="Q75" s="211">
        <v>0.5407475207146043</v>
      </c>
      <c r="R75" s="211">
        <v>0.56018051797976143</v>
      </c>
      <c r="S75" s="211">
        <v>0.56805142383078921</v>
      </c>
      <c r="T75" s="211">
        <v>0.55325789366016775</v>
      </c>
      <c r="U75" s="211">
        <v>0.55220139736826424</v>
      </c>
    </row>
    <row r="76" spans="1:21" ht="12.75" customHeight="1">
      <c r="A76" s="199">
        <v>70</v>
      </c>
      <c r="B76" s="199" t="s">
        <v>649</v>
      </c>
      <c r="C76" s="199" t="s">
        <v>650</v>
      </c>
      <c r="D76" s="199" t="s">
        <v>590</v>
      </c>
      <c r="E76" s="199"/>
      <c r="F76" s="199"/>
      <c r="G76" s="199" t="s">
        <v>448</v>
      </c>
      <c r="H76" s="199" t="s">
        <v>651</v>
      </c>
      <c r="I76" s="211">
        <v>0.56239963478704769</v>
      </c>
      <c r="J76" s="211">
        <v>0.56610330903041883</v>
      </c>
      <c r="K76" s="211">
        <v>0.61156846244874741</v>
      </c>
      <c r="L76" s="211">
        <v>0.59648000861122885</v>
      </c>
      <c r="M76" s="211">
        <v>0.5939258200249462</v>
      </c>
      <c r="N76" s="211">
        <v>0.59529029896505992</v>
      </c>
      <c r="O76" s="211">
        <v>0.61203064376077176</v>
      </c>
      <c r="P76" s="211">
        <v>0.60959934267727933</v>
      </c>
      <c r="Q76" s="211">
        <v>0.61814564649212089</v>
      </c>
      <c r="R76" s="211">
        <v>0.63971488773675811</v>
      </c>
      <c r="S76" s="211">
        <v>0.80262753593564173</v>
      </c>
      <c r="T76" s="211">
        <v>0.78521873852969903</v>
      </c>
      <c r="U76" s="211">
        <v>0.79181706256600948</v>
      </c>
    </row>
    <row r="77" spans="1:21" ht="12.75" customHeight="1">
      <c r="A77" s="199">
        <v>71</v>
      </c>
      <c r="B77" s="199" t="s">
        <v>652</v>
      </c>
      <c r="C77" s="199" t="s">
        <v>653</v>
      </c>
      <c r="D77" s="199" t="s">
        <v>590</v>
      </c>
      <c r="E77" s="199"/>
      <c r="F77" s="199"/>
      <c r="G77" s="199" t="s">
        <v>448</v>
      </c>
      <c r="H77" s="199" t="s">
        <v>654</v>
      </c>
      <c r="I77" s="211">
        <v>1.2499084221710024</v>
      </c>
      <c r="J77" s="211">
        <v>1.2523757214002613</v>
      </c>
      <c r="K77" s="211">
        <v>1.3211430741481136</v>
      </c>
      <c r="L77" s="211">
        <v>1.2727668110796524</v>
      </c>
      <c r="M77" s="211">
        <v>1.2823781749023198</v>
      </c>
      <c r="N77" s="211">
        <v>1.2819218841402114</v>
      </c>
      <c r="O77" s="211">
        <v>1.2824656692307608</v>
      </c>
      <c r="P77" s="211">
        <v>1.2837432291743476</v>
      </c>
      <c r="Q77" s="211">
        <v>1.3056677299403101</v>
      </c>
      <c r="R77" s="211">
        <v>1.3299041373802689</v>
      </c>
      <c r="S77" s="211">
        <v>1.3302092651770794</v>
      </c>
      <c r="T77" s="211">
        <v>1.3396140375111765</v>
      </c>
      <c r="U77" s="211">
        <v>1.3493101649450068</v>
      </c>
    </row>
    <row r="78" spans="1:21" ht="12.75" customHeight="1">
      <c r="A78" s="199">
        <v>72</v>
      </c>
      <c r="B78" s="199" t="s">
        <v>655</v>
      </c>
      <c r="C78" s="199" t="s">
        <v>656</v>
      </c>
      <c r="D78" s="199" t="s">
        <v>590</v>
      </c>
      <c r="E78" s="199"/>
      <c r="F78" s="199"/>
      <c r="G78" s="199" t="s">
        <v>448</v>
      </c>
      <c r="H78" s="199" t="s">
        <v>657</v>
      </c>
      <c r="I78" s="211">
        <v>0.82142277444500356</v>
      </c>
      <c r="J78" s="211">
        <v>0.85363003651292169</v>
      </c>
      <c r="K78" s="211">
        <v>0.88452870917487825</v>
      </c>
      <c r="L78" s="211">
        <v>0.81219262138820403</v>
      </c>
      <c r="M78" s="211">
        <v>0.80587661856690607</v>
      </c>
      <c r="N78" s="211">
        <v>0.824004516534383</v>
      </c>
      <c r="O78" s="211">
        <v>0.85179696054953191</v>
      </c>
      <c r="P78" s="211">
        <v>0.85127061526774717</v>
      </c>
      <c r="Q78" s="211">
        <v>0.88585784462528949</v>
      </c>
      <c r="R78" s="211">
        <v>0.88387047935356289</v>
      </c>
      <c r="S78" s="211">
        <v>0.880948924748581</v>
      </c>
      <c r="T78" s="211">
        <v>0.86422155871361317</v>
      </c>
      <c r="U78" s="211">
        <v>0.87302645434673731</v>
      </c>
    </row>
    <row r="79" spans="1:21" ht="12.75" customHeight="1">
      <c r="A79" s="199">
        <v>73</v>
      </c>
      <c r="B79" s="199" t="s">
        <v>658</v>
      </c>
      <c r="C79" s="199" t="s">
        <v>659</v>
      </c>
      <c r="D79" s="199" t="s">
        <v>590</v>
      </c>
      <c r="E79" s="199"/>
      <c r="F79" s="199"/>
      <c r="G79" s="199" t="s">
        <v>448</v>
      </c>
      <c r="H79" s="199" t="s">
        <v>660</v>
      </c>
      <c r="I79" s="211">
        <v>1.130712072531846</v>
      </c>
      <c r="J79" s="211">
        <v>1.1174530345618205</v>
      </c>
      <c r="K79" s="211">
        <v>1.1415704664733275</v>
      </c>
      <c r="L79" s="211">
        <v>1.1213046344003126</v>
      </c>
      <c r="M79" s="211">
        <v>1.130720166806817</v>
      </c>
      <c r="N79" s="211">
        <v>1.1492906654261594</v>
      </c>
      <c r="O79" s="211">
        <v>1.1549857244376907</v>
      </c>
      <c r="P79" s="211">
        <v>1.1558930539792831</v>
      </c>
      <c r="Q79" s="211">
        <v>1.1442591707823111</v>
      </c>
      <c r="R79" s="211">
        <v>1.1543315824278768</v>
      </c>
      <c r="S79" s="211">
        <v>1.1587489151957036</v>
      </c>
      <c r="T79" s="211">
        <v>1.1630702520609053</v>
      </c>
      <c r="U79" s="211">
        <v>1.1668980547516625</v>
      </c>
    </row>
    <row r="80" spans="1:21" ht="12.75" customHeight="1">
      <c r="A80" s="199">
        <v>74</v>
      </c>
      <c r="B80" s="199" t="s">
        <v>661</v>
      </c>
      <c r="C80" s="199" t="s">
        <v>662</v>
      </c>
      <c r="D80" s="199" t="s">
        <v>590</v>
      </c>
      <c r="E80" s="199"/>
      <c r="F80" s="199"/>
      <c r="G80" s="199" t="s">
        <v>448</v>
      </c>
      <c r="H80" s="199" t="s">
        <v>663</v>
      </c>
      <c r="I80" s="211">
        <v>0.81206604215770395</v>
      </c>
      <c r="J80" s="211">
        <v>0.82482073459246397</v>
      </c>
      <c r="K80" s="211">
        <v>0.8694294734428667</v>
      </c>
      <c r="L80" s="211">
        <v>0.85723431941407169</v>
      </c>
      <c r="M80" s="211">
        <v>0.87568951357306457</v>
      </c>
      <c r="N80" s="211">
        <v>0.89040869310739212</v>
      </c>
      <c r="O80" s="211">
        <v>0.89956259762635826</v>
      </c>
      <c r="P80" s="211">
        <v>0.90361576915606734</v>
      </c>
      <c r="Q80" s="211">
        <v>0.8863857733760252</v>
      </c>
      <c r="R80" s="211">
        <v>0.89584807152777146</v>
      </c>
      <c r="S80" s="211">
        <v>0.89611993626271325</v>
      </c>
      <c r="T80" s="211">
        <v>0.89226801319261773</v>
      </c>
      <c r="U80" s="211">
        <v>0.89309605183261109</v>
      </c>
    </row>
    <row r="81" spans="1:21" ht="12.75" customHeight="1">
      <c r="A81" s="199">
        <v>75</v>
      </c>
      <c r="B81" s="199" t="s">
        <v>664</v>
      </c>
      <c r="C81" s="199" t="s">
        <v>665</v>
      </c>
      <c r="D81" s="199" t="s">
        <v>590</v>
      </c>
      <c r="E81" s="199"/>
      <c r="F81" s="199" t="s">
        <v>444</v>
      </c>
      <c r="G81" s="199"/>
      <c r="H81" s="199" t="s">
        <v>666</v>
      </c>
      <c r="I81" s="211">
        <v>7.8824219929500812</v>
      </c>
      <c r="J81" s="211">
        <v>7.8235638143273638</v>
      </c>
      <c r="K81" s="211">
        <v>8.2137636899178137</v>
      </c>
      <c r="L81" s="211">
        <v>8.0147987224393091</v>
      </c>
      <c r="M81" s="211">
        <v>8.0515345628163004</v>
      </c>
      <c r="N81" s="211">
        <v>8.0826612225417627</v>
      </c>
      <c r="O81" s="211">
        <v>8.1384485710940968</v>
      </c>
      <c r="P81" s="211">
        <v>8.1152103854730697</v>
      </c>
      <c r="Q81" s="211">
        <v>8.0212674211774093</v>
      </c>
      <c r="R81" s="211">
        <v>8.0304026251206242</v>
      </c>
      <c r="S81" s="211">
        <v>8.0491951600533511</v>
      </c>
      <c r="T81" s="211">
        <v>8.0518545081432968</v>
      </c>
      <c r="U81" s="211">
        <v>8.0602561798708141</v>
      </c>
    </row>
    <row r="82" spans="1:21" ht="12.75" customHeight="1">
      <c r="A82" s="199">
        <v>76</v>
      </c>
      <c r="B82" s="199" t="s">
        <v>667</v>
      </c>
      <c r="C82" s="199" t="s">
        <v>668</v>
      </c>
      <c r="D82" s="199" t="s">
        <v>590</v>
      </c>
      <c r="E82" s="199"/>
      <c r="F82" s="199"/>
      <c r="G82" s="199" t="s">
        <v>448</v>
      </c>
      <c r="H82" s="199" t="s">
        <v>669</v>
      </c>
      <c r="I82" s="211">
        <v>0.75469528566869604</v>
      </c>
      <c r="J82" s="211">
        <v>0.76556325303543016</v>
      </c>
      <c r="K82" s="211">
        <v>0.79482485086812882</v>
      </c>
      <c r="L82" s="211">
        <v>0.78829849606544267</v>
      </c>
      <c r="M82" s="211">
        <v>0.79551879851890461</v>
      </c>
      <c r="N82" s="211">
        <v>0.81433204426253836</v>
      </c>
      <c r="O82" s="211">
        <v>0.79882218539773486</v>
      </c>
      <c r="P82" s="211">
        <v>0.79393304134678833</v>
      </c>
      <c r="Q82" s="211">
        <v>0.76222777259695318</v>
      </c>
      <c r="R82" s="211">
        <v>0.75400828859967217</v>
      </c>
      <c r="S82" s="211">
        <v>0.73977639771830794</v>
      </c>
      <c r="T82" s="211">
        <v>0.74577393842799011</v>
      </c>
      <c r="U82" s="211">
        <v>0.73133800599535326</v>
      </c>
    </row>
    <row r="83" spans="1:21" ht="12.75" customHeight="1">
      <c r="A83" s="199">
        <v>77</v>
      </c>
      <c r="B83" s="199" t="s">
        <v>670</v>
      </c>
      <c r="C83" s="199" t="s">
        <v>671</v>
      </c>
      <c r="D83" s="199" t="s">
        <v>590</v>
      </c>
      <c r="E83" s="199"/>
      <c r="F83" s="199"/>
      <c r="G83" s="199" t="s">
        <v>448</v>
      </c>
      <c r="H83" s="199" t="s">
        <v>672</v>
      </c>
      <c r="I83" s="211">
        <v>0.68788251346892793</v>
      </c>
      <c r="J83" s="211">
        <v>0.68435512543348476</v>
      </c>
      <c r="K83" s="211">
        <v>0.68583862145122121</v>
      </c>
      <c r="L83" s="211">
        <v>0.69437688227231031</v>
      </c>
      <c r="M83" s="211">
        <v>0.69412268677999167</v>
      </c>
      <c r="N83" s="211">
        <v>0.68557292207883791</v>
      </c>
      <c r="O83" s="211">
        <v>0.70141160749023979</v>
      </c>
      <c r="P83" s="211">
        <v>0.70665467479170985</v>
      </c>
      <c r="Q83" s="211">
        <v>0.70711012556031161</v>
      </c>
      <c r="R83" s="211">
        <v>0.69588969103702181</v>
      </c>
      <c r="S83" s="211">
        <v>0.68898090523538713</v>
      </c>
      <c r="T83" s="211">
        <v>0.69894901752863059</v>
      </c>
      <c r="U83" s="211">
        <v>0.68930613320134282</v>
      </c>
    </row>
    <row r="84" spans="1:21" ht="12.75" customHeight="1">
      <c r="A84" s="199">
        <v>78</v>
      </c>
      <c r="B84" s="199" t="s">
        <v>673</v>
      </c>
      <c r="C84" s="199" t="s">
        <v>674</v>
      </c>
      <c r="D84" s="199" t="s">
        <v>590</v>
      </c>
      <c r="E84" s="199"/>
      <c r="F84" s="199"/>
      <c r="G84" s="199" t="s">
        <v>448</v>
      </c>
      <c r="H84" s="199" t="s">
        <v>675</v>
      </c>
      <c r="I84" s="211">
        <v>0.47051896815509903</v>
      </c>
      <c r="J84" s="211">
        <v>0.46634070683574896</v>
      </c>
      <c r="K84" s="211">
        <v>0.48416384946994107</v>
      </c>
      <c r="L84" s="211">
        <v>0.49542234135704943</v>
      </c>
      <c r="M84" s="211">
        <v>0.5067724209992589</v>
      </c>
      <c r="N84" s="211">
        <v>0.50691005821564539</v>
      </c>
      <c r="O84" s="211">
        <v>0.50859443415709782</v>
      </c>
      <c r="P84" s="211">
        <v>0.50841348529770303</v>
      </c>
      <c r="Q84" s="211">
        <v>0.50120235772980082</v>
      </c>
      <c r="R84" s="211">
        <v>0.50885054624447756</v>
      </c>
      <c r="S84" s="211">
        <v>0.52100803416853025</v>
      </c>
      <c r="T84" s="211">
        <v>0.51354110532945008</v>
      </c>
      <c r="U84" s="211">
        <v>0.50206118666770883</v>
      </c>
    </row>
    <row r="85" spans="1:21" ht="12.75" customHeight="1">
      <c r="A85" s="199">
        <v>79</v>
      </c>
      <c r="B85" s="199" t="s">
        <v>676</v>
      </c>
      <c r="C85" s="199" t="s">
        <v>677</v>
      </c>
      <c r="D85" s="199" t="s">
        <v>590</v>
      </c>
      <c r="E85" s="199"/>
      <c r="F85" s="199"/>
      <c r="G85" s="199" t="s">
        <v>448</v>
      </c>
      <c r="H85" s="199" t="s">
        <v>678</v>
      </c>
      <c r="I85" s="211">
        <v>0.81911631956593978</v>
      </c>
      <c r="J85" s="211">
        <v>0.80987558028783779</v>
      </c>
      <c r="K85" s="211">
        <v>0.83457139905451683</v>
      </c>
      <c r="L85" s="211">
        <v>0.79841936857071927</v>
      </c>
      <c r="M85" s="211">
        <v>0.802037175323982</v>
      </c>
      <c r="N85" s="211">
        <v>0.80580524849218327</v>
      </c>
      <c r="O85" s="211">
        <v>0.8456947984146177</v>
      </c>
      <c r="P85" s="211">
        <v>0.83813088735900232</v>
      </c>
      <c r="Q85" s="211">
        <v>0.83780501554938724</v>
      </c>
      <c r="R85" s="211">
        <v>0.8539250807802039</v>
      </c>
      <c r="S85" s="211">
        <v>0.8514080608440775</v>
      </c>
      <c r="T85" s="211">
        <v>0.84449872486972999</v>
      </c>
      <c r="U85" s="211">
        <v>0.85189859876181884</v>
      </c>
    </row>
    <row r="86" spans="1:21" ht="12.75" customHeight="1">
      <c r="A86" s="199">
        <v>80</v>
      </c>
      <c r="B86" s="199" t="s">
        <v>679</v>
      </c>
      <c r="C86" s="199" t="s">
        <v>680</v>
      </c>
      <c r="D86" s="199" t="s">
        <v>590</v>
      </c>
      <c r="E86" s="199"/>
      <c r="F86" s="199"/>
      <c r="G86" s="199" t="s">
        <v>448</v>
      </c>
      <c r="H86" s="199" t="s">
        <v>681</v>
      </c>
      <c r="I86" s="211">
        <v>0.43587108355636894</v>
      </c>
      <c r="J86" s="211">
        <v>0.42086842888124615</v>
      </c>
      <c r="K86" s="211">
        <v>0.42992769433333561</v>
      </c>
      <c r="L86" s="211">
        <v>0.39404958103159227</v>
      </c>
      <c r="M86" s="211">
        <v>0.39552566344755469</v>
      </c>
      <c r="N86" s="211">
        <v>0.39346684915380425</v>
      </c>
      <c r="O86" s="211">
        <v>0.39612560548627757</v>
      </c>
      <c r="P86" s="211">
        <v>0.39858073484971385</v>
      </c>
      <c r="Q86" s="211">
        <v>0.38605921173449859</v>
      </c>
      <c r="R86" s="211">
        <v>0.39344627074231042</v>
      </c>
      <c r="S86" s="211">
        <v>0.38897345796260008</v>
      </c>
      <c r="T86" s="211">
        <v>0.38604673142982582</v>
      </c>
      <c r="U86" s="211">
        <v>0.37763772385619998</v>
      </c>
    </row>
    <row r="87" spans="1:21" ht="12.75" customHeight="1">
      <c r="A87" s="199">
        <v>81</v>
      </c>
      <c r="B87" s="199" t="s">
        <v>682</v>
      </c>
      <c r="C87" s="199" t="s">
        <v>683</v>
      </c>
      <c r="D87" s="199" t="s">
        <v>590</v>
      </c>
      <c r="E87" s="199"/>
      <c r="F87" s="199"/>
      <c r="G87" s="199" t="s">
        <v>448</v>
      </c>
      <c r="H87" s="199" t="s">
        <v>684</v>
      </c>
      <c r="I87" s="211">
        <v>0.61718201221370528</v>
      </c>
      <c r="J87" s="211">
        <v>0.61424126316736793</v>
      </c>
      <c r="K87" s="211">
        <v>0.6674025524127174</v>
      </c>
      <c r="L87" s="211">
        <v>0.63944790627506243</v>
      </c>
      <c r="M87" s="211">
        <v>0.64742960301535846</v>
      </c>
      <c r="N87" s="211">
        <v>0.63833966323916547</v>
      </c>
      <c r="O87" s="211">
        <v>0.63412310617446876</v>
      </c>
      <c r="P87" s="211">
        <v>0.6334745141149144</v>
      </c>
      <c r="Q87" s="211">
        <v>0.63498704500554892</v>
      </c>
      <c r="R87" s="211">
        <v>0.64808710081582543</v>
      </c>
      <c r="S87" s="211">
        <v>0.64712614816999381</v>
      </c>
      <c r="T87" s="211">
        <v>0.64009241318463239</v>
      </c>
      <c r="U87" s="211">
        <v>0.63869503288053098</v>
      </c>
    </row>
    <row r="88" spans="1:21" ht="12.75" customHeight="1">
      <c r="A88" s="199">
        <v>82</v>
      </c>
      <c r="B88" s="199" t="s">
        <v>685</v>
      </c>
      <c r="C88" s="199" t="s">
        <v>686</v>
      </c>
      <c r="D88" s="199" t="s">
        <v>590</v>
      </c>
      <c r="E88" s="199"/>
      <c r="F88" s="199"/>
      <c r="G88" s="199" t="s">
        <v>448</v>
      </c>
      <c r="H88" s="199" t="s">
        <v>687</v>
      </c>
      <c r="I88" s="211">
        <v>0.69649994168406426</v>
      </c>
      <c r="J88" s="211">
        <v>0.69283265987511322</v>
      </c>
      <c r="K88" s="211">
        <v>0.7366802054018301</v>
      </c>
      <c r="L88" s="211">
        <v>0.71170803939051674</v>
      </c>
      <c r="M88" s="211">
        <v>0.71311383118213889</v>
      </c>
      <c r="N88" s="211">
        <v>0.72062067863526047</v>
      </c>
      <c r="O88" s="211">
        <v>0.73033555191527455</v>
      </c>
      <c r="P88" s="211">
        <v>0.73656409014191637</v>
      </c>
      <c r="Q88" s="211">
        <v>0.73366494172232233</v>
      </c>
      <c r="R88" s="211">
        <v>0.75550347859284539</v>
      </c>
      <c r="S88" s="211">
        <v>0.7570598458532497</v>
      </c>
      <c r="T88" s="211">
        <v>0.74873284067690404</v>
      </c>
      <c r="U88" s="211">
        <v>0.76175971384767316</v>
      </c>
    </row>
    <row r="89" spans="1:21" ht="12.75" customHeight="1">
      <c r="A89" s="199">
        <v>83</v>
      </c>
      <c r="B89" s="199" t="s">
        <v>688</v>
      </c>
      <c r="C89" s="199" t="s">
        <v>689</v>
      </c>
      <c r="D89" s="199" t="s">
        <v>590</v>
      </c>
      <c r="E89" s="199"/>
      <c r="F89" s="199"/>
      <c r="G89" s="199" t="s">
        <v>448</v>
      </c>
      <c r="H89" s="199" t="s">
        <v>690</v>
      </c>
      <c r="I89" s="211">
        <v>0.94321999689644387</v>
      </c>
      <c r="J89" s="211">
        <v>0.94173523941021975</v>
      </c>
      <c r="K89" s="211">
        <v>0.96821742479163952</v>
      </c>
      <c r="L89" s="211">
        <v>0.92837787065750221</v>
      </c>
      <c r="M89" s="211">
        <v>0.9291654071452472</v>
      </c>
      <c r="N89" s="211">
        <v>0.91410120028828989</v>
      </c>
      <c r="O89" s="211">
        <v>0.92615768532299347</v>
      </c>
      <c r="P89" s="211">
        <v>0.92587697155241311</v>
      </c>
      <c r="Q89" s="211">
        <v>0.93563209852055507</v>
      </c>
      <c r="R89" s="211">
        <v>0.93210181991424979</v>
      </c>
      <c r="S89" s="211">
        <v>0.92835167458630752</v>
      </c>
      <c r="T89" s="211">
        <v>0.93743454334317222</v>
      </c>
      <c r="U89" s="211">
        <v>0.96267165128753329</v>
      </c>
    </row>
    <row r="90" spans="1:21" ht="12.75" customHeight="1">
      <c r="A90" s="199">
        <v>84</v>
      </c>
      <c r="B90" s="199" t="s">
        <v>691</v>
      </c>
      <c r="C90" s="199" t="s">
        <v>692</v>
      </c>
      <c r="D90" s="199" t="s">
        <v>590</v>
      </c>
      <c r="E90" s="199"/>
      <c r="F90" s="199"/>
      <c r="G90" s="199" t="s">
        <v>448</v>
      </c>
      <c r="H90" s="199" t="s">
        <v>693</v>
      </c>
      <c r="I90" s="211">
        <v>0.46735587659579886</v>
      </c>
      <c r="J90" s="211">
        <v>0.45039664761616049</v>
      </c>
      <c r="K90" s="211">
        <v>0.47427298659808625</v>
      </c>
      <c r="L90" s="211">
        <v>0.44585773405598694</v>
      </c>
      <c r="M90" s="211">
        <v>0.4437728075724191</v>
      </c>
      <c r="N90" s="211">
        <v>0.44643677749189442</v>
      </c>
      <c r="O90" s="211">
        <v>0.44175852676046945</v>
      </c>
      <c r="P90" s="211">
        <v>0.44429890832153812</v>
      </c>
      <c r="Q90" s="211">
        <v>0.41904344589654186</v>
      </c>
      <c r="R90" s="211">
        <v>0.42681930846853011</v>
      </c>
      <c r="S90" s="211">
        <v>0.42959892084093765</v>
      </c>
      <c r="T90" s="211">
        <v>0.43094300852348638</v>
      </c>
      <c r="U90" s="211">
        <v>0.43129344060375741</v>
      </c>
    </row>
    <row r="91" spans="1:21" ht="12.75" customHeight="1">
      <c r="A91" s="199">
        <v>85</v>
      </c>
      <c r="B91" s="199" t="s">
        <v>694</v>
      </c>
      <c r="C91" s="199" t="s">
        <v>695</v>
      </c>
      <c r="D91" s="199" t="s">
        <v>590</v>
      </c>
      <c r="E91" s="199"/>
      <c r="F91" s="199"/>
      <c r="G91" s="199" t="s">
        <v>448</v>
      </c>
      <c r="H91" s="199" t="s">
        <v>696</v>
      </c>
      <c r="I91" s="211">
        <v>0.63692268031546195</v>
      </c>
      <c r="J91" s="211">
        <v>0.63455724184353735</v>
      </c>
      <c r="K91" s="211">
        <v>0.66068311162499094</v>
      </c>
      <c r="L91" s="211">
        <v>0.64228945400516879</v>
      </c>
      <c r="M91" s="211">
        <v>0.63476522478563802</v>
      </c>
      <c r="N91" s="211">
        <v>0.6297942217391298</v>
      </c>
      <c r="O91" s="211">
        <v>0.6249085372562897</v>
      </c>
      <c r="P91" s="211">
        <v>0.62072651198502427</v>
      </c>
      <c r="Q91" s="211">
        <v>0.62045627750650201</v>
      </c>
      <c r="R91" s="211">
        <v>0.65150954012994933</v>
      </c>
      <c r="S91" s="211">
        <v>0.64660008859754126</v>
      </c>
      <c r="T91" s="211">
        <v>0.64004079181421447</v>
      </c>
      <c r="U91" s="211">
        <v>0.64982394531419563</v>
      </c>
    </row>
    <row r="92" spans="1:21" ht="12.75" customHeight="1">
      <c r="A92" s="199">
        <v>86</v>
      </c>
      <c r="B92" s="199" t="s">
        <v>697</v>
      </c>
      <c r="C92" s="199" t="s">
        <v>698</v>
      </c>
      <c r="D92" s="199" t="s">
        <v>590</v>
      </c>
      <c r="E92" s="199"/>
      <c r="F92" s="199"/>
      <c r="G92" s="199" t="s">
        <v>448</v>
      </c>
      <c r="H92" s="199" t="s">
        <v>699</v>
      </c>
      <c r="I92" s="211">
        <v>0.38405787296177984</v>
      </c>
      <c r="J92" s="211">
        <v>0.37080581970003118</v>
      </c>
      <c r="K92" s="211">
        <v>0.39284697166460503</v>
      </c>
      <c r="L92" s="211">
        <v>0.38609438940501573</v>
      </c>
      <c r="M92" s="211">
        <v>0.38733185566587702</v>
      </c>
      <c r="N92" s="211">
        <v>0.38565584222841254</v>
      </c>
      <c r="O92" s="211">
        <v>0.38532011572578168</v>
      </c>
      <c r="P92" s="211">
        <v>0.38684465012602687</v>
      </c>
      <c r="Q92" s="211">
        <v>0.385404485810595</v>
      </c>
      <c r="R92" s="211">
        <v>0.39689707281318115</v>
      </c>
      <c r="S92" s="211">
        <v>0.40756271804059091</v>
      </c>
      <c r="T92" s="211">
        <v>0.39360427357622385</v>
      </c>
      <c r="U92" s="211">
        <v>0.39772763260210253</v>
      </c>
    </row>
    <row r="93" spans="1:21" ht="12.75" customHeight="1">
      <c r="A93" s="199">
        <v>87</v>
      </c>
      <c r="B93" s="199" t="s">
        <v>700</v>
      </c>
      <c r="C93" s="199" t="s">
        <v>701</v>
      </c>
      <c r="D93" s="199" t="s">
        <v>590</v>
      </c>
      <c r="E93" s="199"/>
      <c r="F93" s="199"/>
      <c r="G93" s="199" t="s">
        <v>448</v>
      </c>
      <c r="H93" s="199" t="s">
        <v>702</v>
      </c>
      <c r="I93" s="211">
        <v>0.96909835545475786</v>
      </c>
      <c r="J93" s="211">
        <v>0.97199237453460852</v>
      </c>
      <c r="K93" s="211">
        <v>1.0843335020857234</v>
      </c>
      <c r="L93" s="211">
        <v>1.090457178451907</v>
      </c>
      <c r="M93" s="211">
        <v>1.101978571909221</v>
      </c>
      <c r="N93" s="211">
        <v>1.1416257167165995</v>
      </c>
      <c r="O93" s="211">
        <v>1.1451969238169486</v>
      </c>
      <c r="P93" s="211">
        <v>1.1217124058563817</v>
      </c>
      <c r="Q93" s="211">
        <v>1.097674172179437</v>
      </c>
      <c r="R93" s="211">
        <v>1.0133644269823567</v>
      </c>
      <c r="S93" s="211">
        <v>1.0427489080358279</v>
      </c>
      <c r="T93" s="211">
        <v>1.0721971194390369</v>
      </c>
      <c r="U93" s="211">
        <v>1.0660431148525982</v>
      </c>
    </row>
    <row r="94" spans="1:21" ht="12.75" customHeight="1">
      <c r="A94" s="199">
        <v>88</v>
      </c>
      <c r="B94" s="199" t="s">
        <v>703</v>
      </c>
      <c r="C94" s="199" t="s">
        <v>704</v>
      </c>
      <c r="D94" s="199" t="s">
        <v>590</v>
      </c>
      <c r="E94" s="199"/>
      <c r="F94" s="199" t="s">
        <v>444</v>
      </c>
      <c r="G94" s="199"/>
      <c r="H94" s="199" t="s">
        <v>705</v>
      </c>
      <c r="I94" s="211">
        <v>7.8042268713541985</v>
      </c>
      <c r="J94" s="211">
        <v>7.8229154208314569</v>
      </c>
      <c r="K94" s="211">
        <v>8.0124858008379896</v>
      </c>
      <c r="L94" s="211">
        <v>7.9346155818330599</v>
      </c>
      <c r="M94" s="211">
        <v>7.9521816091980497</v>
      </c>
      <c r="N94" s="211">
        <v>7.9492126993433736</v>
      </c>
      <c r="O94" s="211">
        <v>8.0445634616093962</v>
      </c>
      <c r="P94" s="211">
        <v>8.0328587427624392</v>
      </c>
      <c r="Q94" s="211">
        <v>7.9172277480859758</v>
      </c>
      <c r="R94" s="211">
        <v>8.0223764376738664</v>
      </c>
      <c r="S94" s="211">
        <v>8.0046622815281996</v>
      </c>
      <c r="T94" s="211">
        <v>8.0135878899075976</v>
      </c>
      <c r="U94" s="211">
        <v>7.9866357380616133</v>
      </c>
    </row>
    <row r="95" spans="1:21" ht="12.75" customHeight="1">
      <c r="A95" s="199">
        <v>89</v>
      </c>
      <c r="B95" s="199" t="s">
        <v>706</v>
      </c>
      <c r="C95" s="199" t="s">
        <v>707</v>
      </c>
      <c r="D95" s="199" t="s">
        <v>590</v>
      </c>
      <c r="E95" s="199"/>
      <c r="F95" s="199"/>
      <c r="G95" s="199" t="s">
        <v>448</v>
      </c>
      <c r="H95" s="199" t="s">
        <v>708</v>
      </c>
      <c r="I95" s="211">
        <v>0.492107624834005</v>
      </c>
      <c r="J95" s="211">
        <v>0.48038116274795162</v>
      </c>
      <c r="K95" s="211">
        <v>0.47600148185568153</v>
      </c>
      <c r="L95" s="211">
        <v>0.47579469042116124</v>
      </c>
      <c r="M95" s="211">
        <v>0.47184505643250763</v>
      </c>
      <c r="N95" s="211">
        <v>0.48212315028987968</v>
      </c>
      <c r="O95" s="211">
        <v>0.48911110219776466</v>
      </c>
      <c r="P95" s="211">
        <v>0.48645870168957261</v>
      </c>
      <c r="Q95" s="211">
        <v>0.48711938693896734</v>
      </c>
      <c r="R95" s="211">
        <v>0.50109285956159255</v>
      </c>
      <c r="S95" s="211">
        <v>0.49633834526608755</v>
      </c>
      <c r="T95" s="211">
        <v>0.49377706114783837</v>
      </c>
      <c r="U95" s="211">
        <v>0.49253230410568988</v>
      </c>
    </row>
    <row r="96" spans="1:21" ht="12.75" customHeight="1">
      <c r="A96" s="199">
        <v>90</v>
      </c>
      <c r="B96" s="199" t="s">
        <v>709</v>
      </c>
      <c r="C96" s="199" t="s">
        <v>710</v>
      </c>
      <c r="D96" s="199" t="s">
        <v>590</v>
      </c>
      <c r="E96" s="199"/>
      <c r="F96" s="199"/>
      <c r="G96" s="199" t="s">
        <v>448</v>
      </c>
      <c r="H96" s="199" t="s">
        <v>711</v>
      </c>
      <c r="I96" s="211">
        <v>2.2009543953846094</v>
      </c>
      <c r="J96" s="211">
        <v>2.2532489737607202</v>
      </c>
      <c r="K96" s="211">
        <v>2.266055202063046</v>
      </c>
      <c r="L96" s="211">
        <v>2.3523120102048214</v>
      </c>
      <c r="M96" s="211">
        <v>2.3829576276636959</v>
      </c>
      <c r="N96" s="211">
        <v>2.3835115936738749</v>
      </c>
      <c r="O96" s="211">
        <v>2.4131699579772881</v>
      </c>
      <c r="P96" s="211">
        <v>2.4140049643569745</v>
      </c>
      <c r="Q96" s="211">
        <v>2.340522623066791</v>
      </c>
      <c r="R96" s="211">
        <v>2.3674029067911602</v>
      </c>
      <c r="S96" s="211">
        <v>2.3555471954846432</v>
      </c>
      <c r="T96" s="211">
        <v>2.3644114602877968</v>
      </c>
      <c r="U96" s="211">
        <v>2.3685117835319085</v>
      </c>
    </row>
    <row r="97" spans="1:21" ht="12.75" customHeight="1">
      <c r="A97" s="199">
        <v>91</v>
      </c>
      <c r="B97" s="199" t="s">
        <v>712</v>
      </c>
      <c r="C97" s="199" t="s">
        <v>713</v>
      </c>
      <c r="D97" s="199" t="s">
        <v>590</v>
      </c>
      <c r="E97" s="199"/>
      <c r="F97" s="199"/>
      <c r="G97" s="199" t="s">
        <v>448</v>
      </c>
      <c r="H97" s="199" t="s">
        <v>714</v>
      </c>
      <c r="I97" s="211">
        <v>0.53144392489698378</v>
      </c>
      <c r="J97" s="211">
        <v>0.51573018673022186</v>
      </c>
      <c r="K97" s="211">
        <v>0.54313919217559559</v>
      </c>
      <c r="L97" s="211">
        <v>0.51730807278726776</v>
      </c>
      <c r="M97" s="211">
        <v>0.51236941406134784</v>
      </c>
      <c r="N97" s="211">
        <v>0.50232683427275093</v>
      </c>
      <c r="O97" s="211">
        <v>0.51179350786104949</v>
      </c>
      <c r="P97" s="211">
        <v>0.51361034794583904</v>
      </c>
      <c r="Q97" s="211">
        <v>0.48338004874290735</v>
      </c>
      <c r="R97" s="211">
        <v>0.48769712955003974</v>
      </c>
      <c r="S97" s="211">
        <v>0.48384454428604734</v>
      </c>
      <c r="T97" s="211">
        <v>0.48244204930732754</v>
      </c>
      <c r="U97" s="211">
        <v>0.47656516663009529</v>
      </c>
    </row>
    <row r="98" spans="1:21" ht="12.75" customHeight="1">
      <c r="A98" s="199">
        <v>92</v>
      </c>
      <c r="B98" s="199" t="s">
        <v>715</v>
      </c>
      <c r="C98" s="199" t="s">
        <v>716</v>
      </c>
      <c r="D98" s="199" t="s">
        <v>590</v>
      </c>
      <c r="E98" s="199"/>
      <c r="F98" s="199"/>
      <c r="G98" s="199" t="s">
        <v>448</v>
      </c>
      <c r="H98" s="199" t="s">
        <v>717</v>
      </c>
      <c r="I98" s="211">
        <v>0.53294208847598945</v>
      </c>
      <c r="J98" s="211">
        <v>0.53550776723568194</v>
      </c>
      <c r="K98" s="211">
        <v>0.55651617458293134</v>
      </c>
      <c r="L98" s="211">
        <v>0.53243409750549386</v>
      </c>
      <c r="M98" s="211">
        <v>0.52718540926040136</v>
      </c>
      <c r="N98" s="211">
        <v>0.51085725560165496</v>
      </c>
      <c r="O98" s="211">
        <v>0.50840437512050385</v>
      </c>
      <c r="P98" s="211">
        <v>0.51041084552680738</v>
      </c>
      <c r="Q98" s="211">
        <v>0.50578355373730199</v>
      </c>
      <c r="R98" s="211">
        <v>0.5092764603082931</v>
      </c>
      <c r="S98" s="211">
        <v>0.5018303161099259</v>
      </c>
      <c r="T98" s="211">
        <v>0.49811108729780185</v>
      </c>
      <c r="U98" s="211">
        <v>0.48144815934719043</v>
      </c>
    </row>
    <row r="99" spans="1:21" ht="12.75" customHeight="1">
      <c r="A99" s="199">
        <v>93</v>
      </c>
      <c r="B99" s="199" t="s">
        <v>718</v>
      </c>
      <c r="C99" s="199" t="s">
        <v>719</v>
      </c>
      <c r="D99" s="199" t="s">
        <v>590</v>
      </c>
      <c r="E99" s="199"/>
      <c r="F99" s="199"/>
      <c r="G99" s="199" t="s">
        <v>448</v>
      </c>
      <c r="H99" s="199" t="s">
        <v>720</v>
      </c>
      <c r="I99" s="211">
        <v>0.77401931437048987</v>
      </c>
      <c r="J99" s="211">
        <v>0.77288925746971526</v>
      </c>
      <c r="K99" s="211">
        <v>0.77809751096630886</v>
      </c>
      <c r="L99" s="211">
        <v>0.75660283240951187</v>
      </c>
      <c r="M99" s="211">
        <v>0.7616868683237219</v>
      </c>
      <c r="N99" s="211">
        <v>0.78267004145396324</v>
      </c>
      <c r="O99" s="211">
        <v>0.80052156659693485</v>
      </c>
      <c r="P99" s="211">
        <v>0.8150337745084042</v>
      </c>
      <c r="Q99" s="211">
        <v>0.80130722700521484</v>
      </c>
      <c r="R99" s="211">
        <v>0.82059080548820484</v>
      </c>
      <c r="S99" s="211">
        <v>0.83613001556412136</v>
      </c>
      <c r="T99" s="211">
        <v>0.8352606685300622</v>
      </c>
      <c r="U99" s="211">
        <v>0.8383426980124844</v>
      </c>
    </row>
    <row r="100" spans="1:21" ht="12.75" customHeight="1">
      <c r="A100" s="199">
        <v>94</v>
      </c>
      <c r="B100" s="199" t="s">
        <v>721</v>
      </c>
      <c r="C100" s="199" t="s">
        <v>722</v>
      </c>
      <c r="D100" s="199" t="s">
        <v>590</v>
      </c>
      <c r="E100" s="199"/>
      <c r="F100" s="199"/>
      <c r="G100" s="199" t="s">
        <v>448</v>
      </c>
      <c r="H100" s="199" t="s">
        <v>723</v>
      </c>
      <c r="I100" s="211">
        <v>0.76059396525695655</v>
      </c>
      <c r="J100" s="211">
        <v>0.75205751123998277</v>
      </c>
      <c r="K100" s="211">
        <v>0.76771197491059229</v>
      </c>
      <c r="L100" s="211">
        <v>0.75980930671146063</v>
      </c>
      <c r="M100" s="211">
        <v>0.76029188094154032</v>
      </c>
      <c r="N100" s="211">
        <v>0.76042775769267257</v>
      </c>
      <c r="O100" s="211">
        <v>0.76794088630782975</v>
      </c>
      <c r="P100" s="211">
        <v>0.76272882276509812</v>
      </c>
      <c r="Q100" s="211">
        <v>0.76830696643466712</v>
      </c>
      <c r="R100" s="211">
        <v>0.78675214583872366</v>
      </c>
      <c r="S100" s="211">
        <v>0.78515415979921699</v>
      </c>
      <c r="T100" s="211">
        <v>0.77776834326139543</v>
      </c>
      <c r="U100" s="211">
        <v>0.76901000464688463</v>
      </c>
    </row>
    <row r="101" spans="1:21" ht="12.75" customHeight="1">
      <c r="A101" s="199">
        <v>95</v>
      </c>
      <c r="B101" s="199" t="s">
        <v>724</v>
      </c>
      <c r="C101" s="199" t="s">
        <v>725</v>
      </c>
      <c r="D101" s="199" t="s">
        <v>590</v>
      </c>
      <c r="E101" s="199"/>
      <c r="F101" s="199"/>
      <c r="G101" s="199" t="s">
        <v>448</v>
      </c>
      <c r="H101" s="199" t="s">
        <v>726</v>
      </c>
      <c r="I101" s="211">
        <v>0.46572842986530538</v>
      </c>
      <c r="J101" s="211">
        <v>0.46740750360214944</v>
      </c>
      <c r="K101" s="211">
        <v>0.48513342971675344</v>
      </c>
      <c r="L101" s="211">
        <v>0.46395456214640862</v>
      </c>
      <c r="M101" s="211">
        <v>0.45799744381086627</v>
      </c>
      <c r="N101" s="211">
        <v>0.45395618592255804</v>
      </c>
      <c r="O101" s="211">
        <v>0.4534058513470528</v>
      </c>
      <c r="P101" s="211">
        <v>0.446649753264728</v>
      </c>
      <c r="Q101" s="211">
        <v>0.44457634283391401</v>
      </c>
      <c r="R101" s="211">
        <v>0.44851209025377109</v>
      </c>
      <c r="S101" s="211">
        <v>0.44426527953578204</v>
      </c>
      <c r="T101" s="211">
        <v>0.45017912658914316</v>
      </c>
      <c r="U101" s="211">
        <v>0.44883656605137195</v>
      </c>
    </row>
    <row r="102" spans="1:21" ht="12.75" customHeight="1">
      <c r="A102" s="199">
        <v>96</v>
      </c>
      <c r="B102" s="199" t="s">
        <v>727</v>
      </c>
      <c r="C102" s="199" t="s">
        <v>728</v>
      </c>
      <c r="D102" s="199" t="s">
        <v>590</v>
      </c>
      <c r="E102" s="199"/>
      <c r="F102" s="199"/>
      <c r="G102" s="199" t="s">
        <v>448</v>
      </c>
      <c r="H102" s="199" t="s">
        <v>729</v>
      </c>
      <c r="I102" s="211">
        <v>0.67092577877630977</v>
      </c>
      <c r="J102" s="211">
        <v>0.68648398232548791</v>
      </c>
      <c r="K102" s="211">
        <v>0.73056779259051452</v>
      </c>
      <c r="L102" s="211">
        <v>0.71758787335816654</v>
      </c>
      <c r="M102" s="211">
        <v>0.72329450177731247</v>
      </c>
      <c r="N102" s="211">
        <v>0.72916456632448945</v>
      </c>
      <c r="O102" s="211">
        <v>0.7472345878010257</v>
      </c>
      <c r="P102" s="211">
        <v>0.74272972643087476</v>
      </c>
      <c r="Q102" s="211">
        <v>0.77273214064172757</v>
      </c>
      <c r="R102" s="211">
        <v>0.77974890848530576</v>
      </c>
      <c r="S102" s="211">
        <v>0.76745350770897947</v>
      </c>
      <c r="T102" s="211">
        <v>0.78307406579569638</v>
      </c>
      <c r="U102" s="211">
        <v>0.79057973376630408</v>
      </c>
    </row>
    <row r="103" spans="1:21" ht="12.75" customHeight="1">
      <c r="A103" s="199">
        <v>97</v>
      </c>
      <c r="B103" s="199" t="s">
        <v>730</v>
      </c>
      <c r="C103" s="199" t="s">
        <v>731</v>
      </c>
      <c r="D103" s="199" t="s">
        <v>590</v>
      </c>
      <c r="E103" s="199"/>
      <c r="F103" s="199"/>
      <c r="G103" s="199" t="s">
        <v>448</v>
      </c>
      <c r="H103" s="199" t="s">
        <v>732</v>
      </c>
      <c r="I103" s="211">
        <v>0.93091636924434873</v>
      </c>
      <c r="J103" s="211">
        <v>0.9221908068907072</v>
      </c>
      <c r="K103" s="211">
        <v>0.95762486462742968</v>
      </c>
      <c r="L103" s="211">
        <v>0.93047970236360389</v>
      </c>
      <c r="M103" s="211">
        <v>0.92934978718798644</v>
      </c>
      <c r="N103" s="211">
        <v>0.93381491593010812</v>
      </c>
      <c r="O103" s="211">
        <v>0.9397790897696674</v>
      </c>
      <c r="P103" s="211">
        <v>0.93726937696323753</v>
      </c>
      <c r="Q103" s="211">
        <v>0.89499902521727093</v>
      </c>
      <c r="R103" s="211">
        <v>0.89167212830940545</v>
      </c>
      <c r="S103" s="211">
        <v>0.90794147410081427</v>
      </c>
      <c r="T103" s="211">
        <v>0.90735229818037433</v>
      </c>
      <c r="U103" s="211">
        <v>0.90616365331023641</v>
      </c>
    </row>
    <row r="104" spans="1:21" ht="12.75" customHeight="1">
      <c r="A104" s="199">
        <v>98</v>
      </c>
      <c r="B104" s="199" t="s">
        <v>733</v>
      </c>
      <c r="C104" s="199" t="s">
        <v>734</v>
      </c>
      <c r="D104" s="199" t="s">
        <v>590</v>
      </c>
      <c r="E104" s="199"/>
      <c r="F104" s="199"/>
      <c r="G104" s="199" t="s">
        <v>448</v>
      </c>
      <c r="H104" s="199" t="s">
        <v>735</v>
      </c>
      <c r="I104" s="211">
        <v>0.44459498024920113</v>
      </c>
      <c r="J104" s="211">
        <v>0.43701774253541592</v>
      </c>
      <c r="K104" s="211">
        <v>0.45163817734913747</v>
      </c>
      <c r="L104" s="211">
        <v>0.42833191482620042</v>
      </c>
      <c r="M104" s="211">
        <v>0.4252036197386696</v>
      </c>
      <c r="N104" s="211">
        <v>0.41036039818142195</v>
      </c>
      <c r="O104" s="211">
        <v>0.41320253663028084</v>
      </c>
      <c r="P104" s="211">
        <v>0.40396242931090148</v>
      </c>
      <c r="Q104" s="211">
        <v>0.41850043346721355</v>
      </c>
      <c r="R104" s="211">
        <v>0.42963100308737118</v>
      </c>
      <c r="S104" s="211">
        <v>0.42615744367258124</v>
      </c>
      <c r="T104" s="211">
        <v>0.42121172951016145</v>
      </c>
      <c r="U104" s="211">
        <v>0.41464566865944719</v>
      </c>
    </row>
    <row r="105" spans="1:21" ht="12.75" customHeight="1">
      <c r="A105" s="199">
        <v>99</v>
      </c>
      <c r="B105" s="199" t="s">
        <v>736</v>
      </c>
      <c r="C105" s="199" t="s">
        <v>737</v>
      </c>
      <c r="D105" s="199" t="s">
        <v>590</v>
      </c>
      <c r="E105" s="199"/>
      <c r="F105" s="199" t="s">
        <v>444</v>
      </c>
      <c r="G105" s="199"/>
      <c r="H105" s="199" t="s">
        <v>738</v>
      </c>
      <c r="I105" s="211">
        <v>8.0754688984473084</v>
      </c>
      <c r="J105" s="211">
        <v>7.9584238722485861</v>
      </c>
      <c r="K105" s="211">
        <v>7.8952201675645854</v>
      </c>
      <c r="L105" s="211">
        <v>7.7527674281845007</v>
      </c>
      <c r="M105" s="211">
        <v>7.6716605441732675</v>
      </c>
      <c r="N105" s="211">
        <v>7.652852810366471</v>
      </c>
      <c r="O105" s="211">
        <v>7.6471839733056965</v>
      </c>
      <c r="P105" s="211">
        <v>7.6177706149539741</v>
      </c>
      <c r="Q105" s="211">
        <v>7.5893213023398935</v>
      </c>
      <c r="R105" s="211">
        <v>7.6043207483275115</v>
      </c>
      <c r="S105" s="211">
        <v>7.5888830139750159</v>
      </c>
      <c r="T105" s="211">
        <v>7.5828730565172195</v>
      </c>
      <c r="U105" s="211">
        <v>7.542445476370677</v>
      </c>
    </row>
    <row r="106" spans="1:21" ht="12.75" customHeight="1">
      <c r="A106" s="199">
        <v>100</v>
      </c>
      <c r="B106" s="199" t="s">
        <v>739</v>
      </c>
      <c r="C106" s="199" t="s">
        <v>740</v>
      </c>
      <c r="D106" s="199" t="s">
        <v>590</v>
      </c>
      <c r="E106" s="199"/>
      <c r="F106" s="199"/>
      <c r="G106" s="199" t="s">
        <v>448</v>
      </c>
      <c r="H106" s="199" t="s">
        <v>741</v>
      </c>
      <c r="I106" s="211">
        <v>1.0207230733873041</v>
      </c>
      <c r="J106" s="211">
        <v>1.0299404380576982</v>
      </c>
      <c r="K106" s="211">
        <v>1.0035967005787587</v>
      </c>
      <c r="L106" s="211">
        <v>1.0207567223289911</v>
      </c>
      <c r="M106" s="211">
        <v>0.9860112720868246</v>
      </c>
      <c r="N106" s="211">
        <v>1.0374675630987937</v>
      </c>
      <c r="O106" s="211">
        <v>1.0381693586577927</v>
      </c>
      <c r="P106" s="211">
        <v>1.0143212003128943</v>
      </c>
      <c r="Q106" s="211">
        <v>1.018122851282848</v>
      </c>
      <c r="R106" s="211">
        <v>1.0014402513333545</v>
      </c>
      <c r="S106" s="211">
        <v>1.01358790013429</v>
      </c>
      <c r="T106" s="211">
        <v>1.0040486684198093</v>
      </c>
      <c r="U106" s="211">
        <v>0.97014495143154922</v>
      </c>
    </row>
    <row r="107" spans="1:21" ht="12.75" customHeight="1">
      <c r="A107" s="199">
        <v>101</v>
      </c>
      <c r="B107" s="199" t="s">
        <v>742</v>
      </c>
      <c r="C107" s="199" t="s">
        <v>743</v>
      </c>
      <c r="D107" s="199" t="s">
        <v>590</v>
      </c>
      <c r="E107" s="199"/>
      <c r="F107" s="199"/>
      <c r="G107" s="199" t="s">
        <v>448</v>
      </c>
      <c r="H107" s="199" t="s">
        <v>744</v>
      </c>
      <c r="I107" s="211">
        <v>0.99575186971547991</v>
      </c>
      <c r="J107" s="211">
        <v>0.99761075943746069</v>
      </c>
      <c r="K107" s="211">
        <v>0.96372895486151933</v>
      </c>
      <c r="L107" s="211">
        <v>0.94990023281277081</v>
      </c>
      <c r="M107" s="211">
        <v>0.94013834380642114</v>
      </c>
      <c r="N107" s="211">
        <v>0.93913257444764653</v>
      </c>
      <c r="O107" s="211">
        <v>0.91247748928099981</v>
      </c>
      <c r="P107" s="211">
        <v>0.90773452793974574</v>
      </c>
      <c r="Q107" s="211">
        <v>0.877289843819821</v>
      </c>
      <c r="R107" s="211">
        <v>0.87772285182867604</v>
      </c>
      <c r="S107" s="211">
        <v>0.88550491947000354</v>
      </c>
      <c r="T107" s="211">
        <v>0.8963335214578021</v>
      </c>
      <c r="U107" s="211">
        <v>0.88996231457104602</v>
      </c>
    </row>
    <row r="108" spans="1:21" ht="12.75" customHeight="1">
      <c r="A108" s="199">
        <v>102</v>
      </c>
      <c r="B108" s="199" t="s">
        <v>745</v>
      </c>
      <c r="C108" s="199" t="s">
        <v>746</v>
      </c>
      <c r="D108" s="199" t="s">
        <v>590</v>
      </c>
      <c r="E108" s="199"/>
      <c r="F108" s="199"/>
      <c r="G108" s="199" t="s">
        <v>448</v>
      </c>
      <c r="H108" s="199" t="s">
        <v>747</v>
      </c>
      <c r="I108" s="211">
        <v>0.63660544770844996</v>
      </c>
      <c r="J108" s="211">
        <v>0.62806172842917329</v>
      </c>
      <c r="K108" s="211">
        <v>0.62248872409122535</v>
      </c>
      <c r="L108" s="211">
        <v>0.63126431110423176</v>
      </c>
      <c r="M108" s="211">
        <v>0.65180256049959817</v>
      </c>
      <c r="N108" s="211">
        <v>0.66283704441794522</v>
      </c>
      <c r="O108" s="211">
        <v>0.67866838293524478</v>
      </c>
      <c r="P108" s="211">
        <v>0.67864505592843982</v>
      </c>
      <c r="Q108" s="211">
        <v>0.67151971455646631</v>
      </c>
      <c r="R108" s="211">
        <v>0.68194939609592897</v>
      </c>
      <c r="S108" s="211">
        <v>0.67660415820350295</v>
      </c>
      <c r="T108" s="211">
        <v>0.67867483274524154</v>
      </c>
      <c r="U108" s="211">
        <v>0.68956313281803194</v>
      </c>
    </row>
    <row r="109" spans="1:21" ht="12.75" customHeight="1">
      <c r="A109" s="199">
        <v>103</v>
      </c>
      <c r="B109" s="199" t="s">
        <v>748</v>
      </c>
      <c r="C109" s="199" t="s">
        <v>749</v>
      </c>
      <c r="D109" s="199" t="s">
        <v>590</v>
      </c>
      <c r="E109" s="199"/>
      <c r="F109" s="199"/>
      <c r="G109" s="199" t="s">
        <v>448</v>
      </c>
      <c r="H109" s="199" t="s">
        <v>750</v>
      </c>
      <c r="I109" s="211">
        <v>0.53900318681338799</v>
      </c>
      <c r="J109" s="211">
        <v>0.53037166973035221</v>
      </c>
      <c r="K109" s="211">
        <v>0.51623854193731844</v>
      </c>
      <c r="L109" s="211">
        <v>0.51515848397645836</v>
      </c>
      <c r="M109" s="211">
        <v>0.51611692551825628</v>
      </c>
      <c r="N109" s="211">
        <v>0.49859872421048917</v>
      </c>
      <c r="O109" s="211">
        <v>0.49322448657375828</v>
      </c>
      <c r="P109" s="211">
        <v>0.49194433340372312</v>
      </c>
      <c r="Q109" s="211">
        <v>0.480660744311662</v>
      </c>
      <c r="R109" s="211">
        <v>0.47447677591770515</v>
      </c>
      <c r="S109" s="211">
        <v>0.46080313501262449</v>
      </c>
      <c r="T109" s="211">
        <v>0.45307295988374896</v>
      </c>
      <c r="U109" s="211">
        <v>0.44473700764966811</v>
      </c>
    </row>
    <row r="110" spans="1:21" ht="12.75" customHeight="1">
      <c r="A110" s="199">
        <v>104</v>
      </c>
      <c r="B110" s="199" t="s">
        <v>751</v>
      </c>
      <c r="C110" s="199" t="s">
        <v>752</v>
      </c>
      <c r="D110" s="199" t="s">
        <v>590</v>
      </c>
      <c r="E110" s="199"/>
      <c r="F110" s="199"/>
      <c r="G110" s="199" t="s">
        <v>448</v>
      </c>
      <c r="H110" s="199" t="s">
        <v>753</v>
      </c>
      <c r="I110" s="211">
        <v>0.54539020906210034</v>
      </c>
      <c r="J110" s="211">
        <v>0.54891193440068275</v>
      </c>
      <c r="K110" s="211">
        <v>0.5669214767595594</v>
      </c>
      <c r="L110" s="211">
        <v>0.53842761414630624</v>
      </c>
      <c r="M110" s="211">
        <v>0.54922114848593284</v>
      </c>
      <c r="N110" s="211">
        <v>0.54913642069912383</v>
      </c>
      <c r="O110" s="211">
        <v>0.55747001600763368</v>
      </c>
      <c r="P110" s="211">
        <v>0.55262751022193468</v>
      </c>
      <c r="Q110" s="211">
        <v>0.58627666181600713</v>
      </c>
      <c r="R110" s="211">
        <v>0.61242377048229479</v>
      </c>
      <c r="S110" s="211">
        <v>0.62467410780285126</v>
      </c>
      <c r="T110" s="211">
        <v>0.62561110050679958</v>
      </c>
      <c r="U110" s="211">
        <v>0.62940615479925888</v>
      </c>
    </row>
    <row r="111" spans="1:21" ht="12.75" customHeight="1">
      <c r="A111" s="199">
        <v>105</v>
      </c>
      <c r="B111" s="199" t="s">
        <v>754</v>
      </c>
      <c r="C111" s="199" t="s">
        <v>755</v>
      </c>
      <c r="D111" s="199" t="s">
        <v>590</v>
      </c>
      <c r="E111" s="199"/>
      <c r="F111" s="199"/>
      <c r="G111" s="199" t="s">
        <v>448</v>
      </c>
      <c r="H111" s="199" t="s">
        <v>756</v>
      </c>
      <c r="I111" s="211">
        <v>0.47435129014563027</v>
      </c>
      <c r="J111" s="211">
        <v>0.45961046655517135</v>
      </c>
      <c r="K111" s="211">
        <v>0.4638926521531358</v>
      </c>
      <c r="L111" s="211">
        <v>0.44520522665797019</v>
      </c>
      <c r="M111" s="211">
        <v>0.43771873793379174</v>
      </c>
      <c r="N111" s="211">
        <v>0.42924541472632166</v>
      </c>
      <c r="O111" s="211">
        <v>0.4370932109422066</v>
      </c>
      <c r="P111" s="211">
        <v>0.43814699959429171</v>
      </c>
      <c r="Q111" s="211">
        <v>0.4511631967292552</v>
      </c>
      <c r="R111" s="211">
        <v>0.44042350474217257</v>
      </c>
      <c r="S111" s="211">
        <v>0.42898222416465992</v>
      </c>
      <c r="T111" s="211">
        <v>0.43450878721958286</v>
      </c>
      <c r="U111" s="211">
        <v>0.43586305959469596</v>
      </c>
    </row>
    <row r="112" spans="1:21" ht="12.75" customHeight="1">
      <c r="A112" s="199">
        <v>106</v>
      </c>
      <c r="B112" s="199" t="s">
        <v>757</v>
      </c>
      <c r="C112" s="199" t="s">
        <v>758</v>
      </c>
      <c r="D112" s="199" t="s">
        <v>590</v>
      </c>
      <c r="E112" s="199"/>
      <c r="F112" s="199"/>
      <c r="G112" s="199" t="s">
        <v>448</v>
      </c>
      <c r="H112" s="199" t="s">
        <v>759</v>
      </c>
      <c r="I112" s="211">
        <v>0.56501354455578412</v>
      </c>
      <c r="J112" s="211">
        <v>0.54286061263448937</v>
      </c>
      <c r="K112" s="211">
        <v>0.52387294605881263</v>
      </c>
      <c r="L112" s="211">
        <v>0.50958128470494524</v>
      </c>
      <c r="M112" s="211">
        <v>0.49212376230958227</v>
      </c>
      <c r="N112" s="211">
        <v>0.47801383864303543</v>
      </c>
      <c r="O112" s="211">
        <v>0.47910842180784219</v>
      </c>
      <c r="P112" s="211">
        <v>0.48324203981840086</v>
      </c>
      <c r="Q112" s="211">
        <v>0.46662962366599003</v>
      </c>
      <c r="R112" s="211">
        <v>0.46468784313913092</v>
      </c>
      <c r="S112" s="211">
        <v>0.45672036617499256</v>
      </c>
      <c r="T112" s="211">
        <v>0.4500559293689862</v>
      </c>
      <c r="U112" s="211">
        <v>0.44330071140478405</v>
      </c>
    </row>
    <row r="113" spans="1:21" ht="12.75" customHeight="1">
      <c r="A113" s="199">
        <v>107</v>
      </c>
      <c r="B113" s="199" t="s">
        <v>760</v>
      </c>
      <c r="C113" s="199" t="s">
        <v>761</v>
      </c>
      <c r="D113" s="199" t="s">
        <v>590</v>
      </c>
      <c r="E113" s="199"/>
      <c r="F113" s="199"/>
      <c r="G113" s="199" t="s">
        <v>448</v>
      </c>
      <c r="H113" s="199" t="s">
        <v>762</v>
      </c>
      <c r="I113" s="211">
        <v>0.49966797316344697</v>
      </c>
      <c r="J113" s="211">
        <v>0.49848934051881738</v>
      </c>
      <c r="K113" s="211">
        <v>0.51948122608894298</v>
      </c>
      <c r="L113" s="211">
        <v>0.49617036296448158</v>
      </c>
      <c r="M113" s="211">
        <v>0.49439365107103661</v>
      </c>
      <c r="N113" s="211">
        <v>0.49432470861813238</v>
      </c>
      <c r="O113" s="211">
        <v>0.50110610811529066</v>
      </c>
      <c r="P113" s="211">
        <v>0.50215812958755501</v>
      </c>
      <c r="Q113" s="211">
        <v>0.50727966610769071</v>
      </c>
      <c r="R113" s="211">
        <v>0.51145755630212841</v>
      </c>
      <c r="S113" s="211">
        <v>0.51422209341530867</v>
      </c>
      <c r="T113" s="211">
        <v>0.52553027705727406</v>
      </c>
      <c r="U113" s="211">
        <v>0.5305218216384856</v>
      </c>
    </row>
    <row r="114" spans="1:21" ht="12.75" customHeight="1">
      <c r="A114" s="199">
        <v>108</v>
      </c>
      <c r="B114" s="199" t="s">
        <v>763</v>
      </c>
      <c r="C114" s="199" t="s">
        <v>764</v>
      </c>
      <c r="D114" s="199" t="s">
        <v>590</v>
      </c>
      <c r="E114" s="199"/>
      <c r="F114" s="199"/>
      <c r="G114" s="199" t="s">
        <v>448</v>
      </c>
      <c r="H114" s="199" t="s">
        <v>765</v>
      </c>
      <c r="I114" s="211">
        <v>0.67994300698932431</v>
      </c>
      <c r="J114" s="211">
        <v>0.6525175311628203</v>
      </c>
      <c r="K114" s="211">
        <v>0.65805993931561602</v>
      </c>
      <c r="L114" s="211">
        <v>0.63210161773350859</v>
      </c>
      <c r="M114" s="211">
        <v>0.62862077277311867</v>
      </c>
      <c r="N114" s="211">
        <v>0.61978405458529084</v>
      </c>
      <c r="O114" s="211">
        <v>0.62337032612012155</v>
      </c>
      <c r="P114" s="211">
        <v>0.6152781407955209</v>
      </c>
      <c r="Q114" s="211">
        <v>0.61440630829606102</v>
      </c>
      <c r="R114" s="211">
        <v>0.61454577739957406</v>
      </c>
      <c r="S114" s="211">
        <v>0.61342781952319847</v>
      </c>
      <c r="T114" s="211">
        <v>0.61860230654173509</v>
      </c>
      <c r="U114" s="211">
        <v>0.61333994811658576</v>
      </c>
    </row>
    <row r="115" spans="1:21" ht="12.75" customHeight="1">
      <c r="A115" s="199">
        <v>109</v>
      </c>
      <c r="B115" s="199" t="s">
        <v>766</v>
      </c>
      <c r="C115" s="199" t="s">
        <v>767</v>
      </c>
      <c r="D115" s="199" t="s">
        <v>590</v>
      </c>
      <c r="E115" s="199"/>
      <c r="F115" s="199"/>
      <c r="G115" s="199" t="s">
        <v>448</v>
      </c>
      <c r="H115" s="199" t="s">
        <v>768</v>
      </c>
      <c r="I115" s="211">
        <v>0.52869584311808981</v>
      </c>
      <c r="J115" s="211">
        <v>0.52499716130485508</v>
      </c>
      <c r="K115" s="211">
        <v>0.5273902752588906</v>
      </c>
      <c r="L115" s="211">
        <v>0.51103891459645756</v>
      </c>
      <c r="M115" s="211">
        <v>0.50844836844656704</v>
      </c>
      <c r="N115" s="211">
        <v>0.49598055300116251</v>
      </c>
      <c r="O115" s="211">
        <v>0.47967859891762449</v>
      </c>
      <c r="P115" s="211">
        <v>0.49564636263542833</v>
      </c>
      <c r="Q115" s="211">
        <v>0.49258250677917081</v>
      </c>
      <c r="R115" s="211">
        <v>0.48620052141902914</v>
      </c>
      <c r="S115" s="211">
        <v>0.4601691307486816</v>
      </c>
      <c r="T115" s="211">
        <v>0.45118856296697984</v>
      </c>
      <c r="U115" s="211">
        <v>0.44967678899174146</v>
      </c>
    </row>
    <row r="116" spans="1:21" ht="12.75" customHeight="1">
      <c r="A116" s="199">
        <v>110</v>
      </c>
      <c r="B116" s="199" t="s">
        <v>769</v>
      </c>
      <c r="C116" s="199" t="s">
        <v>770</v>
      </c>
      <c r="D116" s="199" t="s">
        <v>590</v>
      </c>
      <c r="E116" s="199"/>
      <c r="F116" s="199"/>
      <c r="G116" s="199" t="s">
        <v>448</v>
      </c>
      <c r="H116" s="199" t="s">
        <v>771</v>
      </c>
      <c r="I116" s="211">
        <v>0.5150635323208721</v>
      </c>
      <c r="J116" s="211">
        <v>0.50296072943215697</v>
      </c>
      <c r="K116" s="211">
        <v>0.51348168823125317</v>
      </c>
      <c r="L116" s="211">
        <v>0.51047828771510662</v>
      </c>
      <c r="M116" s="211">
        <v>0.49367678972839751</v>
      </c>
      <c r="N116" s="211">
        <v>0.48621278033317217</v>
      </c>
      <c r="O116" s="211">
        <v>0.49572921126401959</v>
      </c>
      <c r="P116" s="211">
        <v>0.49505754829199328</v>
      </c>
      <c r="Q116" s="211">
        <v>0.48661172688134008</v>
      </c>
      <c r="R116" s="211">
        <v>0.49680204717840165</v>
      </c>
      <c r="S116" s="211">
        <v>0.49171129834267135</v>
      </c>
      <c r="T116" s="211">
        <v>0.48177270666400918</v>
      </c>
      <c r="U116" s="211">
        <v>0.48022326601280874</v>
      </c>
    </row>
    <row r="117" spans="1:21" ht="12.75" customHeight="1">
      <c r="A117" s="199">
        <v>111</v>
      </c>
      <c r="B117" s="199" t="s">
        <v>772</v>
      </c>
      <c r="C117" s="199" t="s">
        <v>773</v>
      </c>
      <c r="D117" s="199" t="s">
        <v>590</v>
      </c>
      <c r="E117" s="199"/>
      <c r="F117" s="199"/>
      <c r="G117" s="199" t="s">
        <v>448</v>
      </c>
      <c r="H117" s="199" t="s">
        <v>774</v>
      </c>
      <c r="I117" s="211">
        <v>0.51937116001540251</v>
      </c>
      <c r="J117" s="211">
        <v>0.49932456817953652</v>
      </c>
      <c r="K117" s="211">
        <v>0.4745965267877415</v>
      </c>
      <c r="L117" s="211">
        <v>0.4777283340628577</v>
      </c>
      <c r="M117" s="211">
        <v>0.47233208831010742</v>
      </c>
      <c r="N117" s="211">
        <v>0.4676250595892919</v>
      </c>
      <c r="O117" s="211">
        <v>0.46345161178527</v>
      </c>
      <c r="P117" s="211">
        <v>0.45550893326961656</v>
      </c>
      <c r="Q117" s="211">
        <v>0.45667580988984013</v>
      </c>
      <c r="R117" s="211">
        <v>0.46107300979174065</v>
      </c>
      <c r="S117" s="211">
        <v>0.46707668007839226</v>
      </c>
      <c r="T117" s="211">
        <v>0.47433055346325131</v>
      </c>
      <c r="U117" s="211">
        <v>0.47754839742168698</v>
      </c>
    </row>
    <row r="118" spans="1:21" ht="12.75" customHeight="1">
      <c r="A118" s="199">
        <v>112</v>
      </c>
      <c r="B118" s="199" t="s">
        <v>775</v>
      </c>
      <c r="C118" s="199" t="s">
        <v>776</v>
      </c>
      <c r="D118" s="199" t="s">
        <v>590</v>
      </c>
      <c r="E118" s="199"/>
      <c r="F118" s="199"/>
      <c r="G118" s="199" t="s">
        <v>448</v>
      </c>
      <c r="H118" s="199" t="s">
        <v>777</v>
      </c>
      <c r="I118" s="211">
        <v>0.55588767503899839</v>
      </c>
      <c r="J118" s="211">
        <v>0.54276587981852875</v>
      </c>
      <c r="K118" s="211">
        <v>0.54147051544181124</v>
      </c>
      <c r="L118" s="211">
        <v>0.5149560353804149</v>
      </c>
      <c r="M118" s="211">
        <v>0.50105663967434078</v>
      </c>
      <c r="N118" s="211">
        <v>0.49449407399606521</v>
      </c>
      <c r="O118" s="211">
        <v>0.4876367508978921</v>
      </c>
      <c r="P118" s="211">
        <v>0.48745983315443059</v>
      </c>
      <c r="Q118" s="211">
        <v>0.48010264820374132</v>
      </c>
      <c r="R118" s="211">
        <v>0.48111744269737527</v>
      </c>
      <c r="S118" s="211">
        <v>0.49539918090383894</v>
      </c>
      <c r="T118" s="211">
        <v>0.48914285022199921</v>
      </c>
      <c r="U118" s="211">
        <v>0.48815792192033297</v>
      </c>
    </row>
    <row r="119" spans="1:21" ht="12.75" customHeight="1">
      <c r="A119" s="199">
        <v>113</v>
      </c>
      <c r="B119" s="199" t="s">
        <v>778</v>
      </c>
      <c r="C119" s="199" t="s">
        <v>779</v>
      </c>
      <c r="D119" s="199" t="s">
        <v>590</v>
      </c>
      <c r="E119" s="199"/>
      <c r="F119" s="199" t="s">
        <v>444</v>
      </c>
      <c r="G119" s="199"/>
      <c r="H119" s="199" t="s">
        <v>780</v>
      </c>
      <c r="I119" s="211">
        <v>14.700736637471362</v>
      </c>
      <c r="J119" s="211">
        <v>14.650800498873535</v>
      </c>
      <c r="K119" s="211">
        <v>14.433438396681296</v>
      </c>
      <c r="L119" s="211">
        <v>14.476520826816261</v>
      </c>
      <c r="M119" s="211">
        <v>14.522919247589153</v>
      </c>
      <c r="N119" s="211">
        <v>14.413197211288734</v>
      </c>
      <c r="O119" s="211">
        <v>14.418550564780954</v>
      </c>
      <c r="P119" s="211">
        <v>14.393170977330227</v>
      </c>
      <c r="Q119" s="211">
        <v>14.400480339744778</v>
      </c>
      <c r="R119" s="211">
        <v>14.379454885022064</v>
      </c>
      <c r="S119" s="211">
        <v>14.261009526173678</v>
      </c>
      <c r="T119" s="211">
        <v>14.368323909020727</v>
      </c>
      <c r="U119" s="211">
        <v>14.387296581901781</v>
      </c>
    </row>
    <row r="120" spans="1:21" ht="12.75" customHeight="1">
      <c r="A120" s="199">
        <v>114</v>
      </c>
      <c r="B120" s="199" t="s">
        <v>781</v>
      </c>
      <c r="C120" s="199" t="s">
        <v>782</v>
      </c>
      <c r="D120" s="199" t="s">
        <v>590</v>
      </c>
      <c r="E120" s="199"/>
      <c r="F120" s="199"/>
      <c r="G120" s="199" t="s">
        <v>448</v>
      </c>
      <c r="H120" s="199" t="s">
        <v>783</v>
      </c>
      <c r="I120" s="211">
        <v>0.50396582314063787</v>
      </c>
      <c r="J120" s="211">
        <v>0.49323324811327096</v>
      </c>
      <c r="K120" s="211">
        <v>0.50546600604059932</v>
      </c>
      <c r="L120" s="211">
        <v>0.51055251886698916</v>
      </c>
      <c r="M120" s="211">
        <v>0.50719695992119651</v>
      </c>
      <c r="N120" s="211">
        <v>0.54488467639499671</v>
      </c>
      <c r="O120" s="211">
        <v>0.5434760958492354</v>
      </c>
      <c r="P120" s="211">
        <v>0.54217495251832515</v>
      </c>
      <c r="Q120" s="211">
        <v>0.51483706044746491</v>
      </c>
      <c r="R120" s="211">
        <v>0.50489677795396204</v>
      </c>
      <c r="S120" s="211">
        <v>0.52573983754360365</v>
      </c>
      <c r="T120" s="211">
        <v>0.52865532203618881</v>
      </c>
      <c r="U120" s="211">
        <v>0.51526309117082958</v>
      </c>
    </row>
    <row r="121" spans="1:21" ht="12.75" customHeight="1">
      <c r="A121" s="199">
        <v>115</v>
      </c>
      <c r="B121" s="199" t="s">
        <v>784</v>
      </c>
      <c r="C121" s="199" t="s">
        <v>785</v>
      </c>
      <c r="D121" s="199" t="s">
        <v>590</v>
      </c>
      <c r="E121" s="199"/>
      <c r="F121" s="199"/>
      <c r="G121" s="199" t="s">
        <v>448</v>
      </c>
      <c r="H121" s="199" t="s">
        <v>786</v>
      </c>
      <c r="I121" s="211">
        <v>1.8674972960673311</v>
      </c>
      <c r="J121" s="211">
        <v>1.8907412224454145</v>
      </c>
      <c r="K121" s="211">
        <v>1.7808874417152361</v>
      </c>
      <c r="L121" s="211">
        <v>1.8662972993762184</v>
      </c>
      <c r="M121" s="211">
        <v>1.8634578190083462</v>
      </c>
      <c r="N121" s="211">
        <v>1.8428211705831568</v>
      </c>
      <c r="O121" s="211">
        <v>1.8862776534251069</v>
      </c>
      <c r="P121" s="211">
        <v>1.8832096702278838</v>
      </c>
      <c r="Q121" s="211">
        <v>1.9175871167284406</v>
      </c>
      <c r="R121" s="211">
        <v>1.9968917065796046</v>
      </c>
      <c r="S121" s="211">
        <v>1.9807190467356017</v>
      </c>
      <c r="T121" s="211">
        <v>2.0958497624128594</v>
      </c>
      <c r="U121" s="211">
        <v>2.1467401820426111</v>
      </c>
    </row>
    <row r="122" spans="1:21" ht="12.75" customHeight="1">
      <c r="A122" s="199">
        <v>116</v>
      </c>
      <c r="B122" s="199" t="s">
        <v>787</v>
      </c>
      <c r="C122" s="199" t="s">
        <v>788</v>
      </c>
      <c r="D122" s="199" t="s">
        <v>590</v>
      </c>
      <c r="E122" s="199"/>
      <c r="F122" s="199"/>
      <c r="G122" s="199" t="s">
        <v>448</v>
      </c>
      <c r="H122" s="199" t="s">
        <v>789</v>
      </c>
      <c r="I122" s="211">
        <v>0.89596483220157808</v>
      </c>
      <c r="J122" s="211">
        <v>0.90344476149237329</v>
      </c>
      <c r="K122" s="211">
        <v>0.88732093383415334</v>
      </c>
      <c r="L122" s="211">
        <v>0.89623422459545499</v>
      </c>
      <c r="M122" s="211">
        <v>0.89295564581064812</v>
      </c>
      <c r="N122" s="211">
        <v>0.86046624092492274</v>
      </c>
      <c r="O122" s="211">
        <v>0.81050346719885624</v>
      </c>
      <c r="P122" s="211">
        <v>0.81388262040483594</v>
      </c>
      <c r="Q122" s="211">
        <v>0.83558960025612083</v>
      </c>
      <c r="R122" s="211">
        <v>0.83046860823791924</v>
      </c>
      <c r="S122" s="211">
        <v>0.79473983058868625</v>
      </c>
      <c r="T122" s="211">
        <v>0.81314503233974733</v>
      </c>
      <c r="U122" s="211">
        <v>0.80740118770963498</v>
      </c>
    </row>
    <row r="123" spans="1:21" ht="12.75" customHeight="1">
      <c r="A123" s="199">
        <v>117</v>
      </c>
      <c r="B123" s="199" t="s">
        <v>790</v>
      </c>
      <c r="C123" s="199" t="s">
        <v>791</v>
      </c>
      <c r="D123" s="199" t="s">
        <v>590</v>
      </c>
      <c r="E123" s="199"/>
      <c r="F123" s="199"/>
      <c r="G123" s="199" t="s">
        <v>448</v>
      </c>
      <c r="H123" s="199" t="s">
        <v>792</v>
      </c>
      <c r="I123" s="211">
        <v>6.3472611611516276</v>
      </c>
      <c r="J123" s="211">
        <v>6.3212460838835405</v>
      </c>
      <c r="K123" s="211">
        <v>6.1125204846584191</v>
      </c>
      <c r="L123" s="211">
        <v>6.1743707199446867</v>
      </c>
      <c r="M123" s="211">
        <v>6.1929630731758989</v>
      </c>
      <c r="N123" s="211">
        <v>6.1168331373813887</v>
      </c>
      <c r="O123" s="211">
        <v>6.1301094293031921</v>
      </c>
      <c r="P123" s="211">
        <v>6.1022007360169495</v>
      </c>
      <c r="Q123" s="211">
        <v>6.051506331562635</v>
      </c>
      <c r="R123" s="211">
        <v>5.9371560158952823</v>
      </c>
      <c r="S123" s="211">
        <v>5.8378971430378703</v>
      </c>
      <c r="T123" s="211">
        <v>5.8345687252699472</v>
      </c>
      <c r="U123" s="211">
        <v>5.7673453932586574</v>
      </c>
    </row>
    <row r="124" spans="1:21" ht="12.75" customHeight="1">
      <c r="A124" s="199">
        <v>118</v>
      </c>
      <c r="B124" s="199" t="s">
        <v>793</v>
      </c>
      <c r="C124" s="199" t="s">
        <v>794</v>
      </c>
      <c r="D124" s="199" t="s">
        <v>590</v>
      </c>
      <c r="E124" s="199"/>
      <c r="F124" s="199"/>
      <c r="G124" s="199" t="s">
        <v>448</v>
      </c>
      <c r="H124" s="199" t="s">
        <v>795</v>
      </c>
      <c r="I124" s="211">
        <v>0.29164703676742754</v>
      </c>
      <c r="J124" s="211">
        <v>0.29483799570097213</v>
      </c>
      <c r="K124" s="211">
        <v>0.30025986051017267</v>
      </c>
      <c r="L124" s="211">
        <v>0.28246302948626423</v>
      </c>
      <c r="M124" s="211">
        <v>0.2781535632995254</v>
      </c>
      <c r="N124" s="211">
        <v>0.27609716018337643</v>
      </c>
      <c r="O124" s="211">
        <v>0.27438645724654409</v>
      </c>
      <c r="P124" s="211">
        <v>0.2761220595170597</v>
      </c>
      <c r="Q124" s="211">
        <v>0.27312393919316652</v>
      </c>
      <c r="R124" s="211">
        <v>0.2706322250400201</v>
      </c>
      <c r="S124" s="211">
        <v>0.26915667225973505</v>
      </c>
      <c r="T124" s="211">
        <v>0.27171450560769023</v>
      </c>
      <c r="U124" s="211">
        <v>0.27897971616431749</v>
      </c>
    </row>
    <row r="125" spans="1:21" ht="12.75" customHeight="1">
      <c r="A125" s="199">
        <v>119</v>
      </c>
      <c r="B125" s="199" t="s">
        <v>796</v>
      </c>
      <c r="C125" s="199" t="s">
        <v>797</v>
      </c>
      <c r="D125" s="199" t="s">
        <v>590</v>
      </c>
      <c r="E125" s="199"/>
      <c r="F125" s="199"/>
      <c r="G125" s="199" t="s">
        <v>448</v>
      </c>
      <c r="H125" s="199" t="s">
        <v>798</v>
      </c>
      <c r="I125" s="211">
        <v>0.99221831131031979</v>
      </c>
      <c r="J125" s="211">
        <v>0.98727540921616086</v>
      </c>
      <c r="K125" s="211">
        <v>0.98847821888691234</v>
      </c>
      <c r="L125" s="211">
        <v>0.98243839408762057</v>
      </c>
      <c r="M125" s="211">
        <v>0.98618842153965269</v>
      </c>
      <c r="N125" s="211">
        <v>0.97021811344692799</v>
      </c>
      <c r="O125" s="211">
        <v>0.96817593713321459</v>
      </c>
      <c r="P125" s="211">
        <v>0.9655957102860071</v>
      </c>
      <c r="Q125" s="211">
        <v>0.97777872469760074</v>
      </c>
      <c r="R125" s="211">
        <v>1.0007363822534192</v>
      </c>
      <c r="S125" s="211">
        <v>0.99839502640415978</v>
      </c>
      <c r="T125" s="211">
        <v>0.98209266806406437</v>
      </c>
      <c r="U125" s="211">
        <v>0.98427205455475109</v>
      </c>
    </row>
    <row r="126" spans="1:21" ht="12.75" customHeight="1">
      <c r="A126" s="199">
        <v>120</v>
      </c>
      <c r="B126" s="199" t="s">
        <v>799</v>
      </c>
      <c r="C126" s="199" t="s">
        <v>800</v>
      </c>
      <c r="D126" s="199" t="s">
        <v>590</v>
      </c>
      <c r="E126" s="199"/>
      <c r="F126" s="199"/>
      <c r="G126" s="199" t="s">
        <v>448</v>
      </c>
      <c r="H126" s="199" t="s">
        <v>801</v>
      </c>
      <c r="I126" s="211">
        <v>0.72217405459128825</v>
      </c>
      <c r="J126" s="211">
        <v>0.71888576314454</v>
      </c>
      <c r="K126" s="211">
        <v>0.74539654456268578</v>
      </c>
      <c r="L126" s="211">
        <v>0.75752111847720616</v>
      </c>
      <c r="M126" s="211">
        <v>0.78194233301893867</v>
      </c>
      <c r="N126" s="211">
        <v>0.79108392697236296</v>
      </c>
      <c r="O126" s="211">
        <v>0.81884224407640982</v>
      </c>
      <c r="P126" s="211">
        <v>0.82810976730920038</v>
      </c>
      <c r="Q126" s="211">
        <v>0.84400582154575265</v>
      </c>
      <c r="R126" s="211">
        <v>0.81298816854220279</v>
      </c>
      <c r="S126" s="211">
        <v>0.81584825559761665</v>
      </c>
      <c r="T126" s="211">
        <v>0.81814883492605794</v>
      </c>
      <c r="U126" s="211">
        <v>0.83728775603752625</v>
      </c>
    </row>
    <row r="127" spans="1:21" ht="12.75" customHeight="1">
      <c r="A127" s="199">
        <v>121</v>
      </c>
      <c r="B127" s="199" t="s">
        <v>802</v>
      </c>
      <c r="C127" s="199" t="s">
        <v>803</v>
      </c>
      <c r="D127" s="199" t="s">
        <v>590</v>
      </c>
      <c r="E127" s="199"/>
      <c r="F127" s="199"/>
      <c r="G127" s="199" t="s">
        <v>448</v>
      </c>
      <c r="H127" s="199" t="s">
        <v>804</v>
      </c>
      <c r="I127" s="211">
        <v>0.43670327594325686</v>
      </c>
      <c r="J127" s="211">
        <v>0.43197006232498275</v>
      </c>
      <c r="K127" s="211">
        <v>0.4437093620582786</v>
      </c>
      <c r="L127" s="211">
        <v>0.41260684990327162</v>
      </c>
      <c r="M127" s="211">
        <v>0.40953544787149332</v>
      </c>
      <c r="N127" s="211">
        <v>0.40291971616496564</v>
      </c>
      <c r="O127" s="211">
        <v>0.38888004818721339</v>
      </c>
      <c r="P127" s="211">
        <v>0.38731727046497061</v>
      </c>
      <c r="Q127" s="211">
        <v>0.39129371957103526</v>
      </c>
      <c r="R127" s="211">
        <v>0.40030060362280706</v>
      </c>
      <c r="S127" s="211">
        <v>0.40565341784342968</v>
      </c>
      <c r="T127" s="211">
        <v>0.40691521266256425</v>
      </c>
      <c r="U127" s="211">
        <v>0.41862170143893584</v>
      </c>
    </row>
    <row r="128" spans="1:21" ht="12.75" customHeight="1">
      <c r="A128" s="199">
        <v>122</v>
      </c>
      <c r="B128" s="199" t="s">
        <v>805</v>
      </c>
      <c r="C128" s="199" t="s">
        <v>806</v>
      </c>
      <c r="D128" s="199" t="s">
        <v>590</v>
      </c>
      <c r="E128" s="199"/>
      <c r="F128" s="199"/>
      <c r="G128" s="199" t="s">
        <v>448</v>
      </c>
      <c r="H128" s="199" t="s">
        <v>807</v>
      </c>
      <c r="I128" s="211">
        <v>0.91743669947892981</v>
      </c>
      <c r="J128" s="211">
        <v>0.91319645230867152</v>
      </c>
      <c r="K128" s="211">
        <v>0.92101332724980678</v>
      </c>
      <c r="L128" s="211">
        <v>0.89165629083005349</v>
      </c>
      <c r="M128" s="211">
        <v>0.90122485831568688</v>
      </c>
      <c r="N128" s="211">
        <v>0.92399379575775364</v>
      </c>
      <c r="O128" s="211">
        <v>0.90847864715106008</v>
      </c>
      <c r="P128" s="211">
        <v>0.9115022533596443</v>
      </c>
      <c r="Q128" s="211">
        <v>0.93709615807393498</v>
      </c>
      <c r="R128" s="211">
        <v>0.94466510301528162</v>
      </c>
      <c r="S128" s="211">
        <v>0.9379031856632799</v>
      </c>
      <c r="T128" s="211">
        <v>0.93192060015508449</v>
      </c>
      <c r="U128" s="211">
        <v>0.94041548448224699</v>
      </c>
    </row>
    <row r="129" spans="1:21" ht="12.75" customHeight="1">
      <c r="A129" s="199">
        <v>123</v>
      </c>
      <c r="B129" s="199" t="s">
        <v>808</v>
      </c>
      <c r="C129" s="199" t="s">
        <v>809</v>
      </c>
      <c r="D129" s="199" t="s">
        <v>590</v>
      </c>
      <c r="E129" s="199"/>
      <c r="F129" s="199"/>
      <c r="G129" s="199" t="s">
        <v>448</v>
      </c>
      <c r="H129" s="199" t="s">
        <v>810</v>
      </c>
      <c r="I129" s="211">
        <v>0.49018032810510287</v>
      </c>
      <c r="J129" s="211">
        <v>0.47696446585230651</v>
      </c>
      <c r="K129" s="211">
        <v>0.50145920526742571</v>
      </c>
      <c r="L129" s="211">
        <v>0.48699217417821722</v>
      </c>
      <c r="M129" s="211">
        <v>0.4929010507250518</v>
      </c>
      <c r="N129" s="211">
        <v>0.48467398969758174</v>
      </c>
      <c r="O129" s="211">
        <v>0.48984903808384728</v>
      </c>
      <c r="P129" s="211">
        <v>0.49255668071009306</v>
      </c>
      <c r="Q129" s="211">
        <v>0.49428931928489794</v>
      </c>
      <c r="R129" s="211">
        <v>0.50385019223000194</v>
      </c>
      <c r="S129" s="211">
        <v>0.50139990373246457</v>
      </c>
      <c r="T129" s="211">
        <v>0.50097715783856933</v>
      </c>
      <c r="U129" s="211">
        <v>0.50303073844744439</v>
      </c>
    </row>
    <row r="130" spans="1:21" ht="12.75" customHeight="1">
      <c r="A130" s="199">
        <v>124</v>
      </c>
      <c r="B130" s="199" t="s">
        <v>811</v>
      </c>
      <c r="C130" s="199" t="s">
        <v>812</v>
      </c>
      <c r="D130" s="199" t="s">
        <v>590</v>
      </c>
      <c r="E130" s="199"/>
      <c r="F130" s="199"/>
      <c r="G130" s="199" t="s">
        <v>448</v>
      </c>
      <c r="H130" s="199" t="s">
        <v>813</v>
      </c>
      <c r="I130" s="211">
        <v>0.64805135226727095</v>
      </c>
      <c r="J130" s="211">
        <v>0.63712765891660128</v>
      </c>
      <c r="K130" s="211">
        <v>0.65634184727955314</v>
      </c>
      <c r="L130" s="211">
        <v>0.64321396926043362</v>
      </c>
      <c r="M130" s="211">
        <v>0.64607593328981305</v>
      </c>
      <c r="N130" s="211">
        <v>0.64749782413398516</v>
      </c>
      <c r="O130" s="211">
        <v>0.64586165909861715</v>
      </c>
      <c r="P130" s="211">
        <v>0.64512529184796208</v>
      </c>
      <c r="Q130" s="211">
        <v>0.63194155602474178</v>
      </c>
      <c r="R130" s="211">
        <v>0.64885289524799117</v>
      </c>
      <c r="S130" s="211">
        <v>0.66425929356994917</v>
      </c>
      <c r="T130" s="211">
        <v>0.65550117535787344</v>
      </c>
      <c r="U130" s="211">
        <v>0.65458797207969421</v>
      </c>
    </row>
    <row r="131" spans="1:21" ht="12.75" customHeight="1">
      <c r="A131" s="199">
        <v>125</v>
      </c>
      <c r="B131" s="199" t="s">
        <v>814</v>
      </c>
      <c r="C131" s="199" t="s">
        <v>815</v>
      </c>
      <c r="D131" s="199" t="s">
        <v>590</v>
      </c>
      <c r="E131" s="199"/>
      <c r="F131" s="199"/>
      <c r="G131" s="199" t="s">
        <v>448</v>
      </c>
      <c r="H131" s="199" t="s">
        <v>816</v>
      </c>
      <c r="I131" s="211">
        <v>0.5876364664465924</v>
      </c>
      <c r="J131" s="211">
        <v>0.58187790176812215</v>
      </c>
      <c r="K131" s="211">
        <v>0.59058516461805466</v>
      </c>
      <c r="L131" s="211">
        <v>0.57217371871088163</v>
      </c>
      <c r="M131" s="211">
        <v>0.57032414161290068</v>
      </c>
      <c r="N131" s="211">
        <v>0.55170745964731327</v>
      </c>
      <c r="O131" s="211">
        <v>0.55371039485175377</v>
      </c>
      <c r="P131" s="211">
        <v>0.54537445493735681</v>
      </c>
      <c r="Q131" s="211">
        <v>0.53143052099402954</v>
      </c>
      <c r="R131" s="211">
        <v>0.52801620640357116</v>
      </c>
      <c r="S131" s="211">
        <v>0.52929791319728281</v>
      </c>
      <c r="T131" s="211">
        <v>0.52883491235007973</v>
      </c>
      <c r="U131" s="211">
        <v>0.53335130451513169</v>
      </c>
    </row>
    <row r="132" spans="1:21" ht="12.75" customHeight="1">
      <c r="A132" s="199">
        <v>126</v>
      </c>
      <c r="B132" s="199" t="s">
        <v>817</v>
      </c>
      <c r="C132" s="199" t="s">
        <v>818</v>
      </c>
      <c r="D132" s="199" t="s">
        <v>590</v>
      </c>
      <c r="E132" s="199"/>
      <c r="F132" s="199" t="s">
        <v>444</v>
      </c>
      <c r="G132" s="199"/>
      <c r="H132" s="199" t="s">
        <v>819</v>
      </c>
      <c r="I132" s="211">
        <v>9.7315377236258342</v>
      </c>
      <c r="J132" s="211">
        <v>9.633802142356318</v>
      </c>
      <c r="K132" s="211">
        <v>9.7067679837798782</v>
      </c>
      <c r="L132" s="211">
        <v>9.6434192936647367</v>
      </c>
      <c r="M132" s="211">
        <v>9.6766504465769856</v>
      </c>
      <c r="N132" s="211">
        <v>9.6371370602890867</v>
      </c>
      <c r="O132" s="211">
        <v>9.6133269680281259</v>
      </c>
      <c r="P132" s="211">
        <v>9.6396399346850465</v>
      </c>
      <c r="Q132" s="211">
        <v>9.6813431487857837</v>
      </c>
      <c r="R132" s="211">
        <v>9.6266571566973571</v>
      </c>
      <c r="S132" s="211">
        <v>9.5935425536169578</v>
      </c>
      <c r="T132" s="211">
        <v>9.5204486606774719</v>
      </c>
      <c r="U132" s="211">
        <v>9.4512574858599638</v>
      </c>
    </row>
    <row r="133" spans="1:21" ht="12.75" customHeight="1">
      <c r="A133" s="199">
        <v>127</v>
      </c>
      <c r="B133" s="199" t="s">
        <v>820</v>
      </c>
      <c r="C133" s="199" t="s">
        <v>821</v>
      </c>
      <c r="D133" s="199" t="s">
        <v>590</v>
      </c>
      <c r="E133" s="199"/>
      <c r="F133" s="199"/>
      <c r="G133" s="199" t="s">
        <v>448</v>
      </c>
      <c r="H133" s="199" t="s">
        <v>822</v>
      </c>
      <c r="I133" s="211">
        <v>0.90000900473446321</v>
      </c>
      <c r="J133" s="211">
        <v>0.87792479345943575</v>
      </c>
      <c r="K133" s="211">
        <v>0.85068754969131277</v>
      </c>
      <c r="L133" s="211">
        <v>0.85095322194708478</v>
      </c>
      <c r="M133" s="211">
        <v>0.86204074217398519</v>
      </c>
      <c r="N133" s="211">
        <v>0.878977307002338</v>
      </c>
      <c r="O133" s="211">
        <v>0.88301377719203789</v>
      </c>
      <c r="P133" s="211">
        <v>0.90029566030199393</v>
      </c>
      <c r="Q133" s="211">
        <v>0.91698914314524116</v>
      </c>
      <c r="R133" s="211">
        <v>0.90431955425545296</v>
      </c>
      <c r="S133" s="211">
        <v>0.90568328937335119</v>
      </c>
      <c r="T133" s="211">
        <v>0.90669380036277403</v>
      </c>
      <c r="U133" s="211">
        <v>0.89634170828208959</v>
      </c>
    </row>
    <row r="134" spans="1:21" ht="12.75" customHeight="1">
      <c r="A134" s="199">
        <v>128</v>
      </c>
      <c r="B134" s="199" t="s">
        <v>823</v>
      </c>
      <c r="C134" s="199" t="s">
        <v>824</v>
      </c>
      <c r="D134" s="199" t="s">
        <v>590</v>
      </c>
      <c r="E134" s="199"/>
      <c r="F134" s="199"/>
      <c r="G134" s="199" t="s">
        <v>448</v>
      </c>
      <c r="H134" s="199" t="s">
        <v>825</v>
      </c>
      <c r="I134" s="211">
        <v>1.051878683276307</v>
      </c>
      <c r="J134" s="211">
        <v>1.0637747895714431</v>
      </c>
      <c r="K134" s="211">
        <v>1.055624771945129</v>
      </c>
      <c r="L134" s="211">
        <v>1.1063810582781299</v>
      </c>
      <c r="M134" s="211">
        <v>1.1481737779113874</v>
      </c>
      <c r="N134" s="211">
        <v>1.1267847517646619</v>
      </c>
      <c r="O134" s="211">
        <v>1.1022238154068789</v>
      </c>
      <c r="P134" s="211">
        <v>1.1532951129252762</v>
      </c>
      <c r="Q134" s="211">
        <v>1.1539306369498086</v>
      </c>
      <c r="R134" s="211">
        <v>1.0978079172196262</v>
      </c>
      <c r="S134" s="211">
        <v>1.1064030272282559</v>
      </c>
      <c r="T134" s="211">
        <v>1.1106272776465647</v>
      </c>
      <c r="U134" s="211">
        <v>1.1209883893542203</v>
      </c>
    </row>
    <row r="135" spans="1:21" ht="12.75" customHeight="1">
      <c r="A135" s="199">
        <v>129</v>
      </c>
      <c r="B135" s="199" t="s">
        <v>826</v>
      </c>
      <c r="C135" s="199" t="s">
        <v>827</v>
      </c>
      <c r="D135" s="199" t="s">
        <v>590</v>
      </c>
      <c r="E135" s="199"/>
      <c r="F135" s="199"/>
      <c r="G135" s="199" t="s">
        <v>448</v>
      </c>
      <c r="H135" s="199" t="s">
        <v>828</v>
      </c>
      <c r="I135" s="211">
        <v>1.7722699340727091</v>
      </c>
      <c r="J135" s="211">
        <v>1.7256235031063809</v>
      </c>
      <c r="K135" s="211">
        <v>1.6946603400445885</v>
      </c>
      <c r="L135" s="211">
        <v>1.7260217053756861</v>
      </c>
      <c r="M135" s="211">
        <v>1.7038694031922219</v>
      </c>
      <c r="N135" s="211">
        <v>1.6855289026186837</v>
      </c>
      <c r="O135" s="211">
        <v>1.6705413875751081</v>
      </c>
      <c r="P135" s="211">
        <v>1.6351266457777631</v>
      </c>
      <c r="Q135" s="211">
        <v>1.6105611958038712</v>
      </c>
      <c r="R135" s="211">
        <v>1.6494365913275899</v>
      </c>
      <c r="S135" s="211">
        <v>1.6474054243154839</v>
      </c>
      <c r="T135" s="211">
        <v>1.6232591527878129</v>
      </c>
      <c r="U135" s="211">
        <v>1.5945188879298289</v>
      </c>
    </row>
    <row r="136" spans="1:21" ht="12.75" customHeight="1">
      <c r="A136" s="199">
        <v>130</v>
      </c>
      <c r="B136" s="199" t="s">
        <v>829</v>
      </c>
      <c r="C136" s="199" t="s">
        <v>830</v>
      </c>
      <c r="D136" s="199" t="s">
        <v>590</v>
      </c>
      <c r="E136" s="199"/>
      <c r="F136" s="199"/>
      <c r="G136" s="199" t="s">
        <v>448</v>
      </c>
      <c r="H136" s="199" t="s">
        <v>831</v>
      </c>
      <c r="I136" s="211">
        <v>0.99609463302887824</v>
      </c>
      <c r="J136" s="211">
        <v>0.99341777974436085</v>
      </c>
      <c r="K136" s="211">
        <v>1.0062391188479685</v>
      </c>
      <c r="L136" s="211">
        <v>0.97254229143384863</v>
      </c>
      <c r="M136" s="211">
        <v>0.96815378088863457</v>
      </c>
      <c r="N136" s="211">
        <v>0.96681630365407756</v>
      </c>
      <c r="O136" s="211">
        <v>0.9623920605315831</v>
      </c>
      <c r="P136" s="211">
        <v>0.95479702191922922</v>
      </c>
      <c r="Q136" s="211">
        <v>0.97638348442779888</v>
      </c>
      <c r="R136" s="211">
        <v>0.97630092189075457</v>
      </c>
      <c r="S136" s="211">
        <v>0.94732671168409677</v>
      </c>
      <c r="T136" s="211">
        <v>0.94430799388327524</v>
      </c>
      <c r="U136" s="211">
        <v>0.93143127530140502</v>
      </c>
    </row>
    <row r="137" spans="1:21" ht="12.75" customHeight="1">
      <c r="A137" s="199">
        <v>131</v>
      </c>
      <c r="B137" s="199" t="s">
        <v>832</v>
      </c>
      <c r="C137" s="199" t="s">
        <v>833</v>
      </c>
      <c r="D137" s="199" t="s">
        <v>590</v>
      </c>
      <c r="E137" s="199"/>
      <c r="F137" s="199"/>
      <c r="G137" s="199" t="s">
        <v>448</v>
      </c>
      <c r="H137" s="199" t="s">
        <v>834</v>
      </c>
      <c r="I137" s="211">
        <v>0.73312781404402561</v>
      </c>
      <c r="J137" s="211">
        <v>0.71217289054688859</v>
      </c>
      <c r="K137" s="211">
        <v>0.7060479195999092</v>
      </c>
      <c r="L137" s="211">
        <v>0.70764712819347209</v>
      </c>
      <c r="M137" s="211">
        <v>0.69487828342572722</v>
      </c>
      <c r="N137" s="211">
        <v>0.69090715457831475</v>
      </c>
      <c r="O137" s="211">
        <v>0.68314414654101119</v>
      </c>
      <c r="P137" s="211">
        <v>0.69049243195600662</v>
      </c>
      <c r="Q137" s="211">
        <v>0.65491965490051751</v>
      </c>
      <c r="R137" s="211">
        <v>0.63608729114883167</v>
      </c>
      <c r="S137" s="211">
        <v>0.63742023519253554</v>
      </c>
      <c r="T137" s="211">
        <v>0.6294137301965782</v>
      </c>
      <c r="U137" s="211">
        <v>0.62751264794597439</v>
      </c>
    </row>
    <row r="138" spans="1:21" ht="12.75" customHeight="1">
      <c r="A138" s="199">
        <v>132</v>
      </c>
      <c r="B138" s="199" t="s">
        <v>835</v>
      </c>
      <c r="C138" s="199" t="s">
        <v>836</v>
      </c>
      <c r="D138" s="199" t="s">
        <v>590</v>
      </c>
      <c r="E138" s="199"/>
      <c r="F138" s="199"/>
      <c r="G138" s="199" t="s">
        <v>448</v>
      </c>
      <c r="H138" s="199" t="s">
        <v>837</v>
      </c>
      <c r="I138" s="211">
        <v>0.55911432176100484</v>
      </c>
      <c r="J138" s="211">
        <v>0.55683159781498759</v>
      </c>
      <c r="K138" s="211">
        <v>0.55466856243879092</v>
      </c>
      <c r="L138" s="211">
        <v>0.55171758582810826</v>
      </c>
      <c r="M138" s="211">
        <v>0.55356879890548283</v>
      </c>
      <c r="N138" s="211">
        <v>0.55262472596021472</v>
      </c>
      <c r="O138" s="211">
        <v>0.54414510365804647</v>
      </c>
      <c r="P138" s="211">
        <v>0.53789587542465234</v>
      </c>
      <c r="Q138" s="211">
        <v>0.54079889949480997</v>
      </c>
      <c r="R138" s="211">
        <v>0.54277287602636193</v>
      </c>
      <c r="S138" s="211">
        <v>0.5413271420873651</v>
      </c>
      <c r="T138" s="211">
        <v>0.54456511515760386</v>
      </c>
      <c r="U138" s="211">
        <v>0.54409471752376259</v>
      </c>
    </row>
    <row r="139" spans="1:21" ht="12.75" customHeight="1">
      <c r="A139" s="199">
        <v>133</v>
      </c>
      <c r="B139" s="199" t="s">
        <v>838</v>
      </c>
      <c r="C139" s="199" t="s">
        <v>839</v>
      </c>
      <c r="D139" s="199" t="s">
        <v>590</v>
      </c>
      <c r="E139" s="199"/>
      <c r="F139" s="199"/>
      <c r="G139" s="199" t="s">
        <v>448</v>
      </c>
      <c r="H139" s="199" t="s">
        <v>840</v>
      </c>
      <c r="I139" s="211">
        <v>0.54542443107278826</v>
      </c>
      <c r="J139" s="211">
        <v>0.53163056359578398</v>
      </c>
      <c r="K139" s="211">
        <v>0.56584110220342776</v>
      </c>
      <c r="L139" s="211">
        <v>0.52652830858963329</v>
      </c>
      <c r="M139" s="211">
        <v>0.5210672972539877</v>
      </c>
      <c r="N139" s="211">
        <v>0.50983847364938095</v>
      </c>
      <c r="O139" s="211">
        <v>0.51070586334763379</v>
      </c>
      <c r="P139" s="211">
        <v>0.50304208650779925</v>
      </c>
      <c r="Q139" s="211">
        <v>0.4892688111383916</v>
      </c>
      <c r="R139" s="211">
        <v>0.48439665008992749</v>
      </c>
      <c r="S139" s="211">
        <v>0.48273367043564741</v>
      </c>
      <c r="T139" s="211">
        <v>0.48930465502171261</v>
      </c>
      <c r="U139" s="211">
        <v>0.48058140741413052</v>
      </c>
    </row>
    <row r="140" spans="1:21" ht="12.75" customHeight="1">
      <c r="A140" s="199">
        <v>134</v>
      </c>
      <c r="B140" s="199" t="s">
        <v>841</v>
      </c>
      <c r="C140" s="199" t="s">
        <v>842</v>
      </c>
      <c r="D140" s="199" t="s">
        <v>590</v>
      </c>
      <c r="E140" s="199"/>
      <c r="F140" s="199"/>
      <c r="G140" s="199" t="s">
        <v>448</v>
      </c>
      <c r="H140" s="199" t="s">
        <v>843</v>
      </c>
      <c r="I140" s="211">
        <v>0.52723407437584746</v>
      </c>
      <c r="J140" s="211">
        <v>0.52276883495609328</v>
      </c>
      <c r="K140" s="211">
        <v>0.53875891574941148</v>
      </c>
      <c r="L140" s="211">
        <v>0.53575165898578414</v>
      </c>
      <c r="M140" s="211">
        <v>0.54942928618123799</v>
      </c>
      <c r="N140" s="211">
        <v>0.55264751518538013</v>
      </c>
      <c r="O140" s="211">
        <v>0.5558603426737061</v>
      </c>
      <c r="P140" s="211">
        <v>0.5526990896508619</v>
      </c>
      <c r="Q140" s="211">
        <v>0.56505581149625195</v>
      </c>
      <c r="R140" s="211">
        <v>0.56518465369513626</v>
      </c>
      <c r="S140" s="211">
        <v>0.56781367223181067</v>
      </c>
      <c r="T140" s="211">
        <v>0.56067922479554699</v>
      </c>
      <c r="U140" s="211">
        <v>0.54120844602213836</v>
      </c>
    </row>
    <row r="141" spans="1:21" ht="12.75" customHeight="1">
      <c r="A141" s="199">
        <v>135</v>
      </c>
      <c r="B141" s="199" t="s">
        <v>844</v>
      </c>
      <c r="C141" s="199" t="s">
        <v>845</v>
      </c>
      <c r="D141" s="199" t="s">
        <v>590</v>
      </c>
      <c r="E141" s="199"/>
      <c r="F141" s="199"/>
      <c r="G141" s="199" t="s">
        <v>448</v>
      </c>
      <c r="H141" s="199" t="s">
        <v>846</v>
      </c>
      <c r="I141" s="211">
        <v>0.7906729398255864</v>
      </c>
      <c r="J141" s="211">
        <v>0.78371984980112031</v>
      </c>
      <c r="K141" s="211">
        <v>0.78927889346924807</v>
      </c>
      <c r="L141" s="211">
        <v>0.76081012951446481</v>
      </c>
      <c r="M141" s="211">
        <v>0.7594366054491698</v>
      </c>
      <c r="N141" s="211">
        <v>0.74648955681944029</v>
      </c>
      <c r="O141" s="211">
        <v>0.74837494202059029</v>
      </c>
      <c r="P141" s="211">
        <v>0.75037597830449088</v>
      </c>
      <c r="Q141" s="211">
        <v>0.75957728744928588</v>
      </c>
      <c r="R141" s="211">
        <v>0.76754772324540921</v>
      </c>
      <c r="S141" s="211">
        <v>0.75310779484877277</v>
      </c>
      <c r="T141" s="211">
        <v>0.75207478217017998</v>
      </c>
      <c r="U141" s="211">
        <v>0.74648564630611791</v>
      </c>
    </row>
    <row r="142" spans="1:21" ht="12.75" customHeight="1">
      <c r="A142" s="199">
        <v>136</v>
      </c>
      <c r="B142" s="199" t="s">
        <v>847</v>
      </c>
      <c r="C142" s="199" t="s">
        <v>848</v>
      </c>
      <c r="D142" s="199" t="s">
        <v>590</v>
      </c>
      <c r="E142" s="199"/>
      <c r="F142" s="199"/>
      <c r="G142" s="199" t="s">
        <v>448</v>
      </c>
      <c r="H142" s="199" t="s">
        <v>849</v>
      </c>
      <c r="I142" s="211">
        <v>0.86134682396138507</v>
      </c>
      <c r="J142" s="211">
        <v>0.87172400436139352</v>
      </c>
      <c r="K142" s="211">
        <v>0.89541828131383583</v>
      </c>
      <c r="L142" s="211">
        <v>0.88537000237342434</v>
      </c>
      <c r="M142" s="211">
        <v>0.89200482323730612</v>
      </c>
      <c r="N142" s="211">
        <v>0.89013315065766685</v>
      </c>
      <c r="O142" s="211">
        <v>0.91262700238978722</v>
      </c>
      <c r="P142" s="211">
        <v>0.92958831591528013</v>
      </c>
      <c r="Q142" s="211">
        <v>0.93638581108522168</v>
      </c>
      <c r="R142" s="211">
        <v>0.92176075880433628</v>
      </c>
      <c r="S142" s="211">
        <v>0.9174510825971236</v>
      </c>
      <c r="T142" s="211">
        <v>0.90981407361837296</v>
      </c>
      <c r="U142" s="211">
        <v>0.89716244899345188</v>
      </c>
    </row>
    <row r="143" spans="1:21" ht="12.75" customHeight="1">
      <c r="A143" s="199">
        <v>137</v>
      </c>
      <c r="B143" s="199" t="s">
        <v>850</v>
      </c>
      <c r="C143" s="199" t="s">
        <v>851</v>
      </c>
      <c r="D143" s="199" t="s">
        <v>590</v>
      </c>
      <c r="E143" s="199"/>
      <c r="F143" s="199"/>
      <c r="G143" s="199" t="s">
        <v>448</v>
      </c>
      <c r="H143" s="199" t="s">
        <v>852</v>
      </c>
      <c r="I143" s="211">
        <v>0.38910154548936055</v>
      </c>
      <c r="J143" s="211">
        <v>0.37798972491037547</v>
      </c>
      <c r="K143" s="211">
        <v>0.39311693526336877</v>
      </c>
      <c r="L143" s="211">
        <v>0.37949456517400137</v>
      </c>
      <c r="M143" s="211">
        <v>0.38451605736611616</v>
      </c>
      <c r="N143" s="211">
        <v>0.39197622665322218</v>
      </c>
      <c r="O143" s="211">
        <v>0.38534596375475849</v>
      </c>
      <c r="P143" s="211">
        <v>0.38133793679924727</v>
      </c>
      <c r="Q143" s="211">
        <v>0.40491333861010692</v>
      </c>
      <c r="R143" s="211">
        <v>0.40728776874740169</v>
      </c>
      <c r="S143" s="211">
        <v>0.40776676538990581</v>
      </c>
      <c r="T143" s="211">
        <v>0.39849876031929632</v>
      </c>
      <c r="U143" s="211">
        <v>0.40279425569047722</v>
      </c>
    </row>
    <row r="144" spans="1:21" ht="12.75" customHeight="1">
      <c r="A144" s="199">
        <v>138</v>
      </c>
      <c r="B144" s="199" t="s">
        <v>853</v>
      </c>
      <c r="C144" s="199" t="s">
        <v>854</v>
      </c>
      <c r="D144" s="199" t="s">
        <v>590</v>
      </c>
      <c r="E144" s="199"/>
      <c r="F144" s="199"/>
      <c r="G144" s="199" t="s">
        <v>448</v>
      </c>
      <c r="H144" s="199" t="s">
        <v>855</v>
      </c>
      <c r="I144" s="211">
        <v>0.60526243157044157</v>
      </c>
      <c r="J144" s="211">
        <v>0.61622381048805419</v>
      </c>
      <c r="K144" s="211">
        <v>0.65642507305181164</v>
      </c>
      <c r="L144" s="211">
        <v>0.64020163797110086</v>
      </c>
      <c r="M144" s="211">
        <v>0.63951107412101993</v>
      </c>
      <c r="N144" s="211">
        <v>0.64441247380877087</v>
      </c>
      <c r="O144" s="211">
        <v>0.65495256293698567</v>
      </c>
      <c r="P144" s="211">
        <v>0.65069426947250708</v>
      </c>
      <c r="Q144" s="211">
        <v>0.67255954564943343</v>
      </c>
      <c r="R144" s="211">
        <v>0.67375445024652958</v>
      </c>
      <c r="S144" s="211">
        <v>0.67910373823261094</v>
      </c>
      <c r="T144" s="211">
        <v>0.65121009471775348</v>
      </c>
      <c r="U144" s="211">
        <v>0.66813765509636702</v>
      </c>
    </row>
    <row r="145" spans="1:21" ht="12.75" customHeight="1">
      <c r="A145" s="199">
        <v>139</v>
      </c>
      <c r="B145" s="199" t="s">
        <v>856</v>
      </c>
      <c r="C145" s="199" t="s">
        <v>857</v>
      </c>
      <c r="D145" s="199" t="s">
        <v>590</v>
      </c>
      <c r="E145" s="199"/>
      <c r="F145" s="199" t="s">
        <v>444</v>
      </c>
      <c r="G145" s="199"/>
      <c r="H145" s="199" t="s">
        <v>858</v>
      </c>
      <c r="I145" s="211">
        <v>12.931420660448195</v>
      </c>
      <c r="J145" s="211">
        <v>12.833018280933587</v>
      </c>
      <c r="K145" s="211">
        <v>13.019086618892196</v>
      </c>
      <c r="L145" s="211">
        <v>12.828556032689406</v>
      </c>
      <c r="M145" s="211">
        <v>12.808176586582389</v>
      </c>
      <c r="N145" s="211">
        <v>12.820893849451759</v>
      </c>
      <c r="O145" s="211">
        <v>12.892559464429651</v>
      </c>
      <c r="P145" s="211">
        <v>12.848880097671209</v>
      </c>
      <c r="Q145" s="211">
        <v>12.865324338684395</v>
      </c>
      <c r="R145" s="211">
        <v>12.979773166205726</v>
      </c>
      <c r="S145" s="211">
        <v>12.941890325524435</v>
      </c>
      <c r="T145" s="211">
        <v>12.942316953288325</v>
      </c>
      <c r="U145" s="211">
        <v>12.990922740377295</v>
      </c>
    </row>
    <row r="146" spans="1:21" ht="12.75" customHeight="1">
      <c r="A146" s="199">
        <v>140</v>
      </c>
      <c r="B146" s="199" t="s">
        <v>859</v>
      </c>
      <c r="C146" s="199" t="s">
        <v>860</v>
      </c>
      <c r="D146" s="199" t="s">
        <v>590</v>
      </c>
      <c r="E146" s="199"/>
      <c r="F146" s="199"/>
      <c r="G146" s="199" t="s">
        <v>448</v>
      </c>
      <c r="H146" s="199" t="s">
        <v>861</v>
      </c>
      <c r="I146" s="211">
        <v>3.0428278088515146</v>
      </c>
      <c r="J146" s="211">
        <v>3.0285749697743105</v>
      </c>
      <c r="K146" s="211">
        <v>2.9664458497936788</v>
      </c>
      <c r="L146" s="211">
        <v>3.0201105064104206</v>
      </c>
      <c r="M146" s="211">
        <v>3.0019611993840178</v>
      </c>
      <c r="N146" s="211">
        <v>2.9741601418223205</v>
      </c>
      <c r="O146" s="211">
        <v>2.9475343702001537</v>
      </c>
      <c r="P146" s="211">
        <v>2.9120369811099338</v>
      </c>
      <c r="Q146" s="211">
        <v>2.8649580881135712</v>
      </c>
      <c r="R146" s="211">
        <v>2.9068998844132574</v>
      </c>
      <c r="S146" s="211">
        <v>2.84324996543151</v>
      </c>
      <c r="T146" s="211">
        <v>2.8333547381273476</v>
      </c>
      <c r="U146" s="211">
        <v>2.8366013515129</v>
      </c>
    </row>
    <row r="147" spans="1:21" ht="12.75" customHeight="1">
      <c r="A147" s="199">
        <v>141</v>
      </c>
      <c r="B147" s="199" t="s">
        <v>862</v>
      </c>
      <c r="C147" s="199" t="s">
        <v>863</v>
      </c>
      <c r="D147" s="199" t="s">
        <v>590</v>
      </c>
      <c r="E147" s="199"/>
      <c r="F147" s="199"/>
      <c r="G147" s="199" t="s">
        <v>448</v>
      </c>
      <c r="H147" s="199" t="s">
        <v>864</v>
      </c>
      <c r="I147" s="211">
        <v>0.35138671688516776</v>
      </c>
      <c r="J147" s="211">
        <v>0.3328916415789171</v>
      </c>
      <c r="K147" s="211">
        <v>0.33786854667166849</v>
      </c>
      <c r="L147" s="211">
        <v>0.33381281812525809</v>
      </c>
      <c r="M147" s="211">
        <v>0.3309404849472985</v>
      </c>
      <c r="N147" s="211">
        <v>0.33378083257212576</v>
      </c>
      <c r="O147" s="211">
        <v>0.32888981387665528</v>
      </c>
      <c r="P147" s="211">
        <v>0.32826129997969894</v>
      </c>
      <c r="Q147" s="211">
        <v>0.31536908064601882</v>
      </c>
      <c r="R147" s="211">
        <v>0.31814173344149882</v>
      </c>
      <c r="S147" s="211">
        <v>0.32106303859305563</v>
      </c>
      <c r="T147" s="211">
        <v>0.29995052764024638</v>
      </c>
      <c r="U147" s="211">
        <v>0.29662522694309701</v>
      </c>
    </row>
    <row r="148" spans="1:21" ht="12.75" customHeight="1">
      <c r="A148" s="199">
        <v>142</v>
      </c>
      <c r="B148" s="199" t="s">
        <v>865</v>
      </c>
      <c r="C148" s="199" t="s">
        <v>866</v>
      </c>
      <c r="D148" s="199" t="s">
        <v>590</v>
      </c>
      <c r="E148" s="199"/>
      <c r="F148" s="199"/>
      <c r="G148" s="199" t="s">
        <v>448</v>
      </c>
      <c r="H148" s="199" t="s">
        <v>867</v>
      </c>
      <c r="I148" s="211">
        <v>0.67201436464009778</v>
      </c>
      <c r="J148" s="211">
        <v>0.6597461713140349</v>
      </c>
      <c r="K148" s="211">
        <v>0.67255578819875295</v>
      </c>
      <c r="L148" s="211">
        <v>0.67709763505052556</v>
      </c>
      <c r="M148" s="211">
        <v>0.67630909559197772</v>
      </c>
      <c r="N148" s="211">
        <v>0.68342762729169038</v>
      </c>
      <c r="O148" s="211">
        <v>0.70057382725693296</v>
      </c>
      <c r="P148" s="211">
        <v>0.69967469993118969</v>
      </c>
      <c r="Q148" s="211">
        <v>0.67997411640753536</v>
      </c>
      <c r="R148" s="211">
        <v>0.67003183842350122</v>
      </c>
      <c r="S148" s="211">
        <v>0.69014005814611612</v>
      </c>
      <c r="T148" s="211">
        <v>0.68903858199444346</v>
      </c>
      <c r="U148" s="211">
        <v>0.69463597363906848</v>
      </c>
    </row>
    <row r="149" spans="1:21" ht="12.75" customHeight="1">
      <c r="A149" s="199">
        <v>143</v>
      </c>
      <c r="B149" s="199" t="s">
        <v>868</v>
      </c>
      <c r="C149" s="199" t="s">
        <v>869</v>
      </c>
      <c r="D149" s="199" t="s">
        <v>590</v>
      </c>
      <c r="E149" s="199"/>
      <c r="F149" s="199"/>
      <c r="G149" s="199" t="s">
        <v>448</v>
      </c>
      <c r="H149" s="199" t="s">
        <v>870</v>
      </c>
      <c r="I149" s="211">
        <v>0.48867673246090854</v>
      </c>
      <c r="J149" s="211">
        <v>0.48795189362346836</v>
      </c>
      <c r="K149" s="211">
        <v>0.48246864452124927</v>
      </c>
      <c r="L149" s="211">
        <v>0.49383545582344784</v>
      </c>
      <c r="M149" s="211">
        <v>0.49303894840407531</v>
      </c>
      <c r="N149" s="211">
        <v>0.50078441807861152</v>
      </c>
      <c r="O149" s="211">
        <v>0.5209320531645909</v>
      </c>
      <c r="P149" s="211">
        <v>0.52139926840724826</v>
      </c>
      <c r="Q149" s="211">
        <v>0.52375905633489983</v>
      </c>
      <c r="R149" s="211">
        <v>0.51289554806919546</v>
      </c>
      <c r="S149" s="211">
        <v>0.51565315763751307</v>
      </c>
      <c r="T149" s="211">
        <v>0.52273664995230318</v>
      </c>
      <c r="U149" s="211">
        <v>0.52897692232977478</v>
      </c>
    </row>
    <row r="150" spans="1:21" ht="12.75" customHeight="1">
      <c r="A150" s="199">
        <v>144</v>
      </c>
      <c r="B150" s="199" t="s">
        <v>871</v>
      </c>
      <c r="C150" s="199" t="s">
        <v>872</v>
      </c>
      <c r="D150" s="199" t="s">
        <v>590</v>
      </c>
      <c r="E150" s="199"/>
      <c r="F150" s="199"/>
      <c r="G150" s="199" t="s">
        <v>448</v>
      </c>
      <c r="H150" s="199" t="s">
        <v>873</v>
      </c>
      <c r="I150" s="211">
        <v>0.66807068531320102</v>
      </c>
      <c r="J150" s="211">
        <v>0.65198702739344094</v>
      </c>
      <c r="K150" s="211">
        <v>0.68927376520119377</v>
      </c>
      <c r="L150" s="211">
        <v>0.64390333268490951</v>
      </c>
      <c r="M150" s="211">
        <v>0.63485199186457408</v>
      </c>
      <c r="N150" s="211">
        <v>0.6214606164457438</v>
      </c>
      <c r="O150" s="211">
        <v>0.62511228054351864</v>
      </c>
      <c r="P150" s="211">
        <v>0.63487570594966658</v>
      </c>
      <c r="Q150" s="211">
        <v>0.63545369631200288</v>
      </c>
      <c r="R150" s="211">
        <v>0.63285535501752432</v>
      </c>
      <c r="S150" s="211">
        <v>0.62707576332280146</v>
      </c>
      <c r="T150" s="211">
        <v>0.62198068664942341</v>
      </c>
      <c r="U150" s="211">
        <v>0.62387568885431122</v>
      </c>
    </row>
    <row r="151" spans="1:21" ht="12.75" customHeight="1">
      <c r="A151" s="199">
        <v>145</v>
      </c>
      <c r="B151" s="199" t="s">
        <v>874</v>
      </c>
      <c r="C151" s="199" t="s">
        <v>875</v>
      </c>
      <c r="D151" s="199" t="s">
        <v>590</v>
      </c>
      <c r="E151" s="199"/>
      <c r="F151" s="199"/>
      <c r="G151" s="199" t="s">
        <v>448</v>
      </c>
      <c r="H151" s="199" t="s">
        <v>876</v>
      </c>
      <c r="I151" s="211">
        <v>1.1828463181790791</v>
      </c>
      <c r="J151" s="211">
        <v>1.182629738236125</v>
      </c>
      <c r="K151" s="211">
        <v>1.242537372572045</v>
      </c>
      <c r="L151" s="211">
        <v>1.1750536984519027</v>
      </c>
      <c r="M151" s="211">
        <v>1.1775465000141023</v>
      </c>
      <c r="N151" s="211">
        <v>1.1827447300318208</v>
      </c>
      <c r="O151" s="211">
        <v>1.2013890183402103</v>
      </c>
      <c r="P151" s="211">
        <v>1.1921200893374029</v>
      </c>
      <c r="Q151" s="211">
        <v>1.2235234304206877</v>
      </c>
      <c r="R151" s="211">
        <v>1.2338229353371406</v>
      </c>
      <c r="S151" s="211">
        <v>1.2363734458737057</v>
      </c>
      <c r="T151" s="211">
        <v>1.2378418550426631</v>
      </c>
      <c r="U151" s="211">
        <v>1.2737916566119021</v>
      </c>
    </row>
    <row r="152" spans="1:21" ht="12.75" customHeight="1">
      <c r="A152" s="199">
        <v>146</v>
      </c>
      <c r="B152" s="199" t="s">
        <v>877</v>
      </c>
      <c r="C152" s="199" t="s">
        <v>878</v>
      </c>
      <c r="D152" s="199" t="s">
        <v>590</v>
      </c>
      <c r="E152" s="199"/>
      <c r="F152" s="199"/>
      <c r="G152" s="199" t="s">
        <v>448</v>
      </c>
      <c r="H152" s="199" t="s">
        <v>879</v>
      </c>
      <c r="I152" s="211">
        <v>0.57999898279147288</v>
      </c>
      <c r="J152" s="211">
        <v>0.56997103938872073</v>
      </c>
      <c r="K152" s="211">
        <v>0.57876242350764795</v>
      </c>
      <c r="L152" s="211">
        <v>0.55801166076920061</v>
      </c>
      <c r="M152" s="211">
        <v>0.55540433580154858</v>
      </c>
      <c r="N152" s="211">
        <v>0.55671798156205621</v>
      </c>
      <c r="O152" s="211">
        <v>0.56332079339014607</v>
      </c>
      <c r="P152" s="211">
        <v>0.56891477192322992</v>
      </c>
      <c r="Q152" s="211">
        <v>0.56204190396749776</v>
      </c>
      <c r="R152" s="211">
        <v>0.57910556741911901</v>
      </c>
      <c r="S152" s="211">
        <v>0.57530375852530202</v>
      </c>
      <c r="T152" s="211">
        <v>0.56874430478555005</v>
      </c>
      <c r="U152" s="211">
        <v>0.57213130312700222</v>
      </c>
    </row>
    <row r="153" spans="1:21" ht="12.75" customHeight="1">
      <c r="A153" s="199">
        <v>147</v>
      </c>
      <c r="B153" s="199" t="s">
        <v>880</v>
      </c>
      <c r="C153" s="199" t="s">
        <v>881</v>
      </c>
      <c r="D153" s="199" t="s">
        <v>590</v>
      </c>
      <c r="E153" s="199"/>
      <c r="F153" s="199"/>
      <c r="G153" s="199" t="s">
        <v>448</v>
      </c>
      <c r="H153" s="199" t="s">
        <v>882</v>
      </c>
      <c r="I153" s="211">
        <v>0.83888903685230898</v>
      </c>
      <c r="J153" s="211">
        <v>0.82477336818448355</v>
      </c>
      <c r="K153" s="211">
        <v>0.83512745124541943</v>
      </c>
      <c r="L153" s="211">
        <v>0.85159119457410348</v>
      </c>
      <c r="M153" s="211">
        <v>0.84611846671849589</v>
      </c>
      <c r="N153" s="211">
        <v>0.85771340611234681</v>
      </c>
      <c r="O153" s="211">
        <v>0.85618149581773317</v>
      </c>
      <c r="P153" s="211">
        <v>0.85625175908897944</v>
      </c>
      <c r="Q153" s="211">
        <v>0.85828252333350807</v>
      </c>
      <c r="R153" s="211">
        <v>0.85651176419551966</v>
      </c>
      <c r="S153" s="211">
        <v>0.86301917485319735</v>
      </c>
      <c r="T153" s="211">
        <v>0.86349842573473323</v>
      </c>
      <c r="U153" s="211">
        <v>0.86287994367364274</v>
      </c>
    </row>
    <row r="154" spans="1:21" ht="12.75" customHeight="1">
      <c r="A154" s="199">
        <v>148</v>
      </c>
      <c r="B154" s="199" t="s">
        <v>883</v>
      </c>
      <c r="C154" s="199" t="s">
        <v>884</v>
      </c>
      <c r="D154" s="199" t="s">
        <v>590</v>
      </c>
      <c r="E154" s="199"/>
      <c r="F154" s="199"/>
      <c r="G154" s="199" t="s">
        <v>448</v>
      </c>
      <c r="H154" s="199" t="s">
        <v>885</v>
      </c>
      <c r="I154" s="211">
        <v>1.1864043208775881</v>
      </c>
      <c r="J154" s="211">
        <v>1.1624895415629046</v>
      </c>
      <c r="K154" s="211">
        <v>1.1573589156318553</v>
      </c>
      <c r="L154" s="211">
        <v>1.1400373587218962</v>
      </c>
      <c r="M154" s="211">
        <v>1.1367396329080115</v>
      </c>
      <c r="N154" s="211">
        <v>1.1355202761200531</v>
      </c>
      <c r="O154" s="211">
        <v>1.147488275562127</v>
      </c>
      <c r="P154" s="211">
        <v>1.1306083561158562</v>
      </c>
      <c r="Q154" s="211">
        <v>1.1693593546900625</v>
      </c>
      <c r="R154" s="211">
        <v>1.1542398761810619</v>
      </c>
      <c r="S154" s="211">
        <v>1.1690264340289436</v>
      </c>
      <c r="T154" s="211">
        <v>1.1767290931562808</v>
      </c>
      <c r="U154" s="211">
        <v>1.1754192501069534</v>
      </c>
    </row>
    <row r="155" spans="1:21" ht="12.75" customHeight="1">
      <c r="A155" s="199">
        <v>149</v>
      </c>
      <c r="B155" s="199" t="s">
        <v>886</v>
      </c>
      <c r="C155" s="199" t="s">
        <v>887</v>
      </c>
      <c r="D155" s="199" t="s">
        <v>590</v>
      </c>
      <c r="E155" s="199"/>
      <c r="F155" s="199"/>
      <c r="G155" s="199" t="s">
        <v>448</v>
      </c>
      <c r="H155" s="199" t="s">
        <v>888</v>
      </c>
      <c r="I155" s="211">
        <v>0.51610431601100071</v>
      </c>
      <c r="J155" s="211">
        <v>0.52291567082083223</v>
      </c>
      <c r="K155" s="211">
        <v>0.53479580850667363</v>
      </c>
      <c r="L155" s="211">
        <v>0.51969748531954385</v>
      </c>
      <c r="M155" s="211">
        <v>0.5245612215932911</v>
      </c>
      <c r="N155" s="211">
        <v>0.52392791210780087</v>
      </c>
      <c r="O155" s="211">
        <v>0.52045006344778832</v>
      </c>
      <c r="P155" s="211">
        <v>0.51734424473151874</v>
      </c>
      <c r="Q155" s="211">
        <v>0.52514722613036147</v>
      </c>
      <c r="R155" s="211">
        <v>0.52614001004476474</v>
      </c>
      <c r="S155" s="211">
        <v>0.52091785252753842</v>
      </c>
      <c r="T155" s="211">
        <v>0.53229397796111044</v>
      </c>
      <c r="U155" s="211">
        <v>0.53352623006068467</v>
      </c>
    </row>
    <row r="156" spans="1:21" ht="12.75" customHeight="1">
      <c r="A156" s="199">
        <v>150</v>
      </c>
      <c r="B156" s="199" t="s">
        <v>889</v>
      </c>
      <c r="C156" s="199" t="s">
        <v>890</v>
      </c>
      <c r="D156" s="199" t="s">
        <v>590</v>
      </c>
      <c r="E156" s="199"/>
      <c r="F156" s="199"/>
      <c r="G156" s="199" t="s">
        <v>448</v>
      </c>
      <c r="H156" s="199" t="s">
        <v>891</v>
      </c>
      <c r="I156" s="211">
        <v>0.78405505480635995</v>
      </c>
      <c r="J156" s="211">
        <v>0.78742495549202307</v>
      </c>
      <c r="K156" s="211">
        <v>0.82330418997393573</v>
      </c>
      <c r="L156" s="211">
        <v>0.79581141537450917</v>
      </c>
      <c r="M156" s="211">
        <v>0.7891455499827621</v>
      </c>
      <c r="N156" s="211">
        <v>0.79711841020873608</v>
      </c>
      <c r="O156" s="211">
        <v>0.8019295239400237</v>
      </c>
      <c r="P156" s="211">
        <v>0.81088216763062926</v>
      </c>
      <c r="Q156" s="211">
        <v>0.81272745715952466</v>
      </c>
      <c r="R156" s="211">
        <v>0.81589346025830856</v>
      </c>
      <c r="S156" s="211">
        <v>0.81295424475487743</v>
      </c>
      <c r="T156" s="211">
        <v>0.82022800491272341</v>
      </c>
      <c r="U156" s="211">
        <v>0.83865814431619468</v>
      </c>
    </row>
    <row r="157" spans="1:21" ht="12.75" customHeight="1">
      <c r="A157" s="199">
        <v>151</v>
      </c>
      <c r="B157" s="199" t="s">
        <v>892</v>
      </c>
      <c r="C157" s="199" t="s">
        <v>893</v>
      </c>
      <c r="D157" s="199" t="s">
        <v>590</v>
      </c>
      <c r="E157" s="199"/>
      <c r="F157" s="199"/>
      <c r="G157" s="199" t="s">
        <v>448</v>
      </c>
      <c r="H157" s="199" t="s">
        <v>894</v>
      </c>
      <c r="I157" s="211">
        <v>0.83025911488723902</v>
      </c>
      <c r="J157" s="211">
        <v>0.83043154876444059</v>
      </c>
      <c r="K157" s="211">
        <v>0.83766011552746289</v>
      </c>
      <c r="L157" s="211">
        <v>0.80416527500560187</v>
      </c>
      <c r="M157" s="211">
        <v>0.80637294691724914</v>
      </c>
      <c r="N157" s="211">
        <v>0.79884676576274638</v>
      </c>
      <c r="O157" s="211">
        <v>0.79616642712639352</v>
      </c>
      <c r="P157" s="211">
        <v>0.7984763740034182</v>
      </c>
      <c r="Q157" s="211">
        <v>0.82344535352937342</v>
      </c>
      <c r="R157" s="211">
        <v>0.83195765296713053</v>
      </c>
      <c r="S157" s="211">
        <v>0.83129436666305734</v>
      </c>
      <c r="T157" s="211">
        <v>0.84709107200937384</v>
      </c>
      <c r="U157" s="211">
        <v>0.84051434477350817</v>
      </c>
    </row>
    <row r="158" spans="1:21" ht="12.75" customHeight="1">
      <c r="A158" s="199">
        <v>152</v>
      </c>
      <c r="B158" s="199" t="s">
        <v>895</v>
      </c>
      <c r="C158" s="199" t="s">
        <v>896</v>
      </c>
      <c r="D158" s="199" t="s">
        <v>590</v>
      </c>
      <c r="E158" s="199"/>
      <c r="F158" s="199"/>
      <c r="G158" s="199" t="s">
        <v>448</v>
      </c>
      <c r="H158" s="199" t="s">
        <v>897</v>
      </c>
      <c r="I158" s="211">
        <v>0.96943460028993</v>
      </c>
      <c r="J158" s="211">
        <v>0.98033833562073613</v>
      </c>
      <c r="K158" s="211">
        <v>1.012777023419956</v>
      </c>
      <c r="L158" s="211">
        <v>0.99674528064031731</v>
      </c>
      <c r="M158" s="211">
        <v>1.0125186147018148</v>
      </c>
      <c r="N158" s="211">
        <v>1.0244196958178131</v>
      </c>
      <c r="O158" s="211">
        <v>1.0657233575470573</v>
      </c>
      <c r="P158" s="211">
        <v>1.0616450082349682</v>
      </c>
      <c r="Q158" s="211">
        <v>1.0449826405714</v>
      </c>
      <c r="R158" s="211">
        <v>1.1071846446001457</v>
      </c>
      <c r="S158" s="211">
        <v>1.1055258058113349</v>
      </c>
      <c r="T158" s="211">
        <v>1.1023761004472397</v>
      </c>
      <c r="U158" s="211">
        <v>1.0929845504763329</v>
      </c>
    </row>
    <row r="159" spans="1:21" ht="12.75" customHeight="1">
      <c r="A159" s="199">
        <v>153</v>
      </c>
      <c r="B159" s="199" t="s">
        <v>898</v>
      </c>
      <c r="C159" s="199" t="s">
        <v>899</v>
      </c>
      <c r="D159" s="199" t="s">
        <v>590</v>
      </c>
      <c r="E159" s="199"/>
      <c r="F159" s="199"/>
      <c r="G159" s="199" t="s">
        <v>448</v>
      </c>
      <c r="H159" s="199" t="s">
        <v>900</v>
      </c>
      <c r="I159" s="211">
        <v>0.82045315080884507</v>
      </c>
      <c r="J159" s="211">
        <v>0.81089290547257009</v>
      </c>
      <c r="K159" s="211">
        <v>0.84815124428173283</v>
      </c>
      <c r="L159" s="211">
        <v>0.81868343483673356</v>
      </c>
      <c r="M159" s="211">
        <v>0.82266759775317266</v>
      </c>
      <c r="N159" s="211">
        <v>0.8302705175809576</v>
      </c>
      <c r="O159" s="211">
        <v>0.81686917786451441</v>
      </c>
      <c r="P159" s="211">
        <v>0.81639035176759234</v>
      </c>
      <c r="Q159" s="211">
        <v>0.82629993970299476</v>
      </c>
      <c r="R159" s="211">
        <v>0.83409289583755841</v>
      </c>
      <c r="S159" s="211">
        <v>0.83029325935548104</v>
      </c>
      <c r="T159" s="211">
        <v>0.82645293487488702</v>
      </c>
      <c r="U159" s="211">
        <v>0.82030215395192296</v>
      </c>
    </row>
    <row r="160" spans="1:21" s="203" customFormat="1" ht="24.75" customHeight="1">
      <c r="A160" s="199">
        <v>154</v>
      </c>
      <c r="B160" s="200" t="s">
        <v>901</v>
      </c>
      <c r="C160" s="200" t="s">
        <v>902</v>
      </c>
      <c r="D160" s="200" t="s">
        <v>903</v>
      </c>
      <c r="E160" s="199" t="s">
        <v>441</v>
      </c>
      <c r="F160" s="199" t="s">
        <v>444</v>
      </c>
      <c r="G160" s="199" t="s">
        <v>448</v>
      </c>
      <c r="H160" s="200" t="s">
        <v>904</v>
      </c>
      <c r="I160" s="210">
        <v>100</v>
      </c>
      <c r="J160" s="210">
        <v>100</v>
      </c>
      <c r="K160" s="210">
        <v>100</v>
      </c>
      <c r="L160" s="210">
        <v>100</v>
      </c>
      <c r="M160" s="210">
        <v>100</v>
      </c>
      <c r="N160" s="210">
        <v>100</v>
      </c>
      <c r="O160" s="210">
        <v>100</v>
      </c>
      <c r="P160" s="210">
        <v>100</v>
      </c>
      <c r="Q160" s="210">
        <v>100</v>
      </c>
      <c r="R160" s="210">
        <v>100</v>
      </c>
      <c r="S160" s="210">
        <v>100</v>
      </c>
      <c r="T160" s="210">
        <v>100</v>
      </c>
      <c r="U160" s="210">
        <v>100</v>
      </c>
    </row>
    <row r="161" spans="1:21" s="203" customFormat="1" ht="24.75" customHeight="1">
      <c r="A161" s="199">
        <v>155</v>
      </c>
      <c r="B161" s="200" t="s">
        <v>905</v>
      </c>
      <c r="C161" s="200" t="s">
        <v>906</v>
      </c>
      <c r="D161" s="200" t="s">
        <v>907</v>
      </c>
      <c r="E161" s="199" t="s">
        <v>441</v>
      </c>
      <c r="F161" s="199" t="s">
        <v>444</v>
      </c>
      <c r="G161" s="199"/>
      <c r="H161" s="200" t="s">
        <v>908</v>
      </c>
      <c r="I161" s="210">
        <v>100</v>
      </c>
      <c r="J161" s="210">
        <v>100</v>
      </c>
      <c r="K161" s="210">
        <v>100</v>
      </c>
      <c r="L161" s="210">
        <v>100</v>
      </c>
      <c r="M161" s="210">
        <v>100</v>
      </c>
      <c r="N161" s="210">
        <v>100</v>
      </c>
      <c r="O161" s="210">
        <v>100</v>
      </c>
      <c r="P161" s="210">
        <v>100</v>
      </c>
      <c r="Q161" s="210">
        <v>100</v>
      </c>
      <c r="R161" s="210">
        <v>100</v>
      </c>
      <c r="S161" s="210">
        <v>100</v>
      </c>
      <c r="T161" s="210">
        <v>100</v>
      </c>
      <c r="U161" s="210">
        <v>100</v>
      </c>
    </row>
    <row r="162" spans="1:21" ht="12.75" customHeight="1">
      <c r="A162" s="199">
        <v>156</v>
      </c>
      <c r="B162" s="199" t="s">
        <v>1804</v>
      </c>
      <c r="C162" s="224">
        <v>12051</v>
      </c>
      <c r="D162" s="199" t="s">
        <v>907</v>
      </c>
      <c r="E162" s="199"/>
      <c r="F162" s="199"/>
      <c r="G162" s="199" t="s">
        <v>448</v>
      </c>
      <c r="H162" s="199" t="s">
        <v>917</v>
      </c>
      <c r="I162" s="211">
        <v>3.4708616997721835</v>
      </c>
      <c r="J162" s="211">
        <v>3.564180752934905</v>
      </c>
      <c r="K162" s="211">
        <v>3.6165190815714663</v>
      </c>
      <c r="L162" s="211">
        <v>3.7870946132702414</v>
      </c>
      <c r="M162" s="211">
        <v>3.7833985888139234</v>
      </c>
      <c r="N162" s="211">
        <v>3.6934023121191033</v>
      </c>
      <c r="O162" s="211">
        <v>3.6926169890721074</v>
      </c>
      <c r="P162" s="211">
        <v>3.7088484845718694</v>
      </c>
      <c r="Q162" s="211">
        <v>3.7857859377814336</v>
      </c>
      <c r="R162" s="211">
        <v>3.7317265210635666</v>
      </c>
      <c r="S162" s="211">
        <v>3.7414361352872341</v>
      </c>
      <c r="T162" s="211">
        <v>3.7327207301001759</v>
      </c>
      <c r="U162" s="211">
        <v>3.7135661786253014</v>
      </c>
    </row>
    <row r="163" spans="1:21" ht="12.75" customHeight="1">
      <c r="A163" s="199">
        <v>157</v>
      </c>
      <c r="B163" s="199" t="s">
        <v>1805</v>
      </c>
      <c r="C163" s="224">
        <v>12052</v>
      </c>
      <c r="D163" s="199" t="s">
        <v>907</v>
      </c>
      <c r="E163" s="199"/>
      <c r="F163" s="199"/>
      <c r="G163" s="199" t="s">
        <v>448</v>
      </c>
      <c r="H163" s="199" t="s">
        <v>918</v>
      </c>
      <c r="I163" s="211">
        <v>7.2366212041550995</v>
      </c>
      <c r="J163" s="211">
        <v>7.3240142988863735</v>
      </c>
      <c r="K163" s="211">
        <v>7.1596547792181218</v>
      </c>
      <c r="L163" s="211">
        <v>7.2562498181028428</v>
      </c>
      <c r="M163" s="211">
        <v>7.4902106229420982</v>
      </c>
      <c r="N163" s="211">
        <v>7.2542185139287358</v>
      </c>
      <c r="O163" s="211">
        <v>7.0973573911157981</v>
      </c>
      <c r="P163" s="211">
        <v>6.7880643571199437</v>
      </c>
      <c r="Q163" s="211">
        <v>6.6598169008127801</v>
      </c>
      <c r="R163" s="211">
        <v>6.4622443019632518</v>
      </c>
      <c r="S163" s="211">
        <v>6.3776802608235359</v>
      </c>
      <c r="T163" s="211">
        <v>6.1973999730625495</v>
      </c>
      <c r="U163" s="211">
        <v>6.0240454401391119</v>
      </c>
    </row>
    <row r="164" spans="1:21" ht="12.75" customHeight="1">
      <c r="A164" s="199">
        <v>158</v>
      </c>
      <c r="B164" s="199" t="s">
        <v>1806</v>
      </c>
      <c r="C164" s="224">
        <v>12053</v>
      </c>
      <c r="D164" s="199" t="s">
        <v>907</v>
      </c>
      <c r="E164" s="199"/>
      <c r="F164" s="199"/>
      <c r="G164" s="199" t="s">
        <v>448</v>
      </c>
      <c r="H164" s="199" t="s">
        <v>909</v>
      </c>
      <c r="I164" s="211">
        <v>4.3880235815544388</v>
      </c>
      <c r="J164" s="211">
        <v>4.4895720266723949</v>
      </c>
      <c r="K164" s="211">
        <v>4.4816289805787841</v>
      </c>
      <c r="L164" s="211">
        <v>4.4115633263703522</v>
      </c>
      <c r="M164" s="211">
        <v>4.4031762004316848</v>
      </c>
      <c r="N164" s="211">
        <v>4.374136350518615</v>
      </c>
      <c r="O164" s="211">
        <v>4.2955099016258158</v>
      </c>
      <c r="P164" s="211">
        <v>4.2386443953544779</v>
      </c>
      <c r="Q164" s="211">
        <v>4.220036730727414</v>
      </c>
      <c r="R164" s="211">
        <v>4.2830853351899805</v>
      </c>
      <c r="S164" s="211">
        <v>4.2101720492156467</v>
      </c>
      <c r="T164" s="211">
        <v>4.1573536856884621</v>
      </c>
      <c r="U164" s="211">
        <v>4.046882583859527</v>
      </c>
    </row>
    <row r="165" spans="1:21" ht="12.75" customHeight="1">
      <c r="A165" s="199">
        <v>159</v>
      </c>
      <c r="B165" s="199" t="s">
        <v>1807</v>
      </c>
      <c r="C165" s="224">
        <v>12054</v>
      </c>
      <c r="D165" s="199" t="s">
        <v>907</v>
      </c>
      <c r="E165" s="199"/>
      <c r="F165" s="199"/>
      <c r="G165" s="199" t="s">
        <v>448</v>
      </c>
      <c r="H165" s="199" t="s">
        <v>919</v>
      </c>
      <c r="I165" s="211">
        <v>9.7274502985269216</v>
      </c>
      <c r="J165" s="211">
        <v>9.9905798173192206</v>
      </c>
      <c r="K165" s="211">
        <v>10.025643649106943</v>
      </c>
      <c r="L165" s="211">
        <v>10.274148666628648</v>
      </c>
      <c r="M165" s="211">
        <v>10.476942779855202</v>
      </c>
      <c r="N165" s="211">
        <v>10.818519021508481</v>
      </c>
      <c r="O165" s="211">
        <v>10.826562082257068</v>
      </c>
      <c r="P165" s="211">
        <v>10.913693068751746</v>
      </c>
      <c r="Q165" s="211">
        <v>11.305137930819937</v>
      </c>
      <c r="R165" s="211">
        <v>11.567646066510349</v>
      </c>
      <c r="S165" s="211">
        <v>11.555924640455299</v>
      </c>
      <c r="T165" s="211">
        <v>11.540827920941329</v>
      </c>
      <c r="U165" s="211">
        <v>11.55955518645661</v>
      </c>
    </row>
    <row r="166" spans="1:21" ht="12.75" customHeight="1">
      <c r="A166" s="199">
        <v>160</v>
      </c>
      <c r="B166" s="199" t="s">
        <v>1808</v>
      </c>
      <c r="C166" s="224">
        <v>12060</v>
      </c>
      <c r="D166" s="199" t="s">
        <v>907</v>
      </c>
      <c r="E166" s="199"/>
      <c r="F166" s="199"/>
      <c r="G166" s="199" t="s">
        <v>448</v>
      </c>
      <c r="H166" s="199" t="s">
        <v>910</v>
      </c>
      <c r="I166" s="211">
        <v>5.6501451055649046</v>
      </c>
      <c r="J166" s="211">
        <v>5.7348418502022875</v>
      </c>
      <c r="K166" s="211">
        <v>5.6554222113887969</v>
      </c>
      <c r="L166" s="211">
        <v>5.668605164651205</v>
      </c>
      <c r="M166" s="211">
        <v>5.7233690606439005</v>
      </c>
      <c r="N166" s="211">
        <v>5.7035666389393453</v>
      </c>
      <c r="O166" s="211">
        <v>5.7217439997642217</v>
      </c>
      <c r="P166" s="211">
        <v>5.6574714805841069</v>
      </c>
      <c r="Q166" s="211">
        <v>5.5604704349462182</v>
      </c>
      <c r="R166" s="211">
        <v>5.6127611878424766</v>
      </c>
      <c r="S166" s="211">
        <v>5.6112037723839467</v>
      </c>
      <c r="T166" s="211">
        <v>5.6039857032298528</v>
      </c>
      <c r="U166" s="211">
        <v>5.5921904277431915</v>
      </c>
    </row>
    <row r="167" spans="1:21" ht="12.75" customHeight="1">
      <c r="A167" s="199">
        <v>161</v>
      </c>
      <c r="B167" s="199" t="s">
        <v>1809</v>
      </c>
      <c r="C167" s="224">
        <v>12061</v>
      </c>
      <c r="D167" s="199" t="s">
        <v>907</v>
      </c>
      <c r="E167" s="199"/>
      <c r="F167" s="199"/>
      <c r="G167" s="199" t="s">
        <v>448</v>
      </c>
      <c r="H167" s="199" t="s">
        <v>920</v>
      </c>
      <c r="I167" s="211">
        <v>5.5677248349709743</v>
      </c>
      <c r="J167" s="211">
        <v>5.6328895262798353</v>
      </c>
      <c r="K167" s="211">
        <v>5.5834398925811266</v>
      </c>
      <c r="L167" s="211">
        <v>5.640611928113235</v>
      </c>
      <c r="M167" s="211">
        <v>5.6409717347970796</v>
      </c>
      <c r="N167" s="211">
        <v>5.8447722681514938</v>
      </c>
      <c r="O167" s="211">
        <v>6.0228704715350618</v>
      </c>
      <c r="P167" s="211">
        <v>6.1023538298432802</v>
      </c>
      <c r="Q167" s="211">
        <v>6.2572500815332681</v>
      </c>
      <c r="R167" s="211">
        <v>6.2652472921872908</v>
      </c>
      <c r="S167" s="211">
        <v>6.3837040112052961</v>
      </c>
      <c r="T167" s="211">
        <v>6.4004702360664742</v>
      </c>
      <c r="U167" s="211">
        <v>6.5228553520959256</v>
      </c>
    </row>
    <row r="168" spans="1:21" ht="12.75" customHeight="1">
      <c r="A168" s="199">
        <v>162</v>
      </c>
      <c r="B168" s="199" t="s">
        <v>1810</v>
      </c>
      <c r="C168" s="224">
        <v>12062</v>
      </c>
      <c r="D168" s="199" t="s">
        <v>907</v>
      </c>
      <c r="E168" s="199"/>
      <c r="F168" s="199"/>
      <c r="G168" s="199" t="s">
        <v>448</v>
      </c>
      <c r="H168" s="199" t="s">
        <v>921</v>
      </c>
      <c r="I168" s="211">
        <v>4.5044976387921052</v>
      </c>
      <c r="J168" s="211">
        <v>4.1801685655042142</v>
      </c>
      <c r="K168" s="211">
        <v>4.174271879554631</v>
      </c>
      <c r="L168" s="211">
        <v>4.2555733709627033</v>
      </c>
      <c r="M168" s="211">
        <v>4.1268290900285951</v>
      </c>
      <c r="N168" s="211">
        <v>4.333169232858574</v>
      </c>
      <c r="O168" s="211">
        <v>4.130608412645282</v>
      </c>
      <c r="P168" s="211">
        <v>4.0611315700936039</v>
      </c>
      <c r="Q168" s="211">
        <v>3.9273557286443674</v>
      </c>
      <c r="R168" s="211">
        <v>3.9273551748390858</v>
      </c>
      <c r="S168" s="211">
        <v>3.9385206998544815</v>
      </c>
      <c r="T168" s="211">
        <v>3.9256677954122319</v>
      </c>
      <c r="U168" s="211">
        <v>3.8594109988830296</v>
      </c>
    </row>
    <row r="169" spans="1:21" ht="12.75" customHeight="1">
      <c r="A169" s="199">
        <v>163</v>
      </c>
      <c r="B169" s="199" t="s">
        <v>1811</v>
      </c>
      <c r="C169" s="224">
        <v>12063</v>
      </c>
      <c r="D169" s="199" t="s">
        <v>907</v>
      </c>
      <c r="E169" s="199"/>
      <c r="F169" s="199"/>
      <c r="G169" s="199" t="s">
        <v>448</v>
      </c>
      <c r="H169" s="199" t="s">
        <v>922</v>
      </c>
      <c r="I169" s="211">
        <v>4.4224196992271425</v>
      </c>
      <c r="J169" s="211">
        <v>4.3788623807184726</v>
      </c>
      <c r="K169" s="211">
        <v>4.4147644990387729</v>
      </c>
      <c r="L169" s="211">
        <v>4.3963260222872593</v>
      </c>
      <c r="M169" s="211">
        <v>4.3705185693383459</v>
      </c>
      <c r="N169" s="211">
        <v>4.2739487667000535</v>
      </c>
      <c r="O169" s="211">
        <v>4.3199045098868893</v>
      </c>
      <c r="P169" s="211">
        <v>4.3511588376284154</v>
      </c>
      <c r="Q169" s="211">
        <v>4.3706990265861068</v>
      </c>
      <c r="R169" s="211">
        <v>4.4668728914067666</v>
      </c>
      <c r="S169" s="211">
        <v>4.5076138636334955</v>
      </c>
      <c r="T169" s="211">
        <v>4.5774826303250729</v>
      </c>
      <c r="U169" s="211">
        <v>4.684894104071109</v>
      </c>
    </row>
    <row r="170" spans="1:21" ht="12.75" customHeight="1">
      <c r="A170" s="199">
        <v>164</v>
      </c>
      <c r="B170" s="199" t="s">
        <v>1812</v>
      </c>
      <c r="C170" s="224">
        <v>12064</v>
      </c>
      <c r="D170" s="199" t="s">
        <v>907</v>
      </c>
      <c r="E170" s="199"/>
      <c r="F170" s="199"/>
      <c r="G170" s="199" t="s">
        <v>448</v>
      </c>
      <c r="H170" s="199" t="s">
        <v>911</v>
      </c>
      <c r="I170" s="211">
        <v>6.3384301668949341</v>
      </c>
      <c r="J170" s="211">
        <v>6.1823159381247326</v>
      </c>
      <c r="K170" s="211">
        <v>6.1813912027828062</v>
      </c>
      <c r="L170" s="211">
        <v>6.0768959403582565</v>
      </c>
      <c r="M170" s="211">
        <v>6.0529710236633418</v>
      </c>
      <c r="N170" s="211">
        <v>5.9396760996146467</v>
      </c>
      <c r="O170" s="211">
        <v>5.8516282369485264</v>
      </c>
      <c r="P170" s="211">
        <v>5.8491616960902189</v>
      </c>
      <c r="Q170" s="211">
        <v>5.8467642377641615</v>
      </c>
      <c r="R170" s="211">
        <v>5.8419897268456911</v>
      </c>
      <c r="S170" s="211">
        <v>5.7716192699961439</v>
      </c>
      <c r="T170" s="211">
        <v>5.7244391243221067</v>
      </c>
      <c r="U170" s="211">
        <v>5.7002066366114672</v>
      </c>
    </row>
    <row r="171" spans="1:21" s="203" customFormat="1" ht="12.75" customHeight="1">
      <c r="A171" s="199">
        <v>165</v>
      </c>
      <c r="B171" s="199" t="s">
        <v>1813</v>
      </c>
      <c r="C171" s="224">
        <v>12065</v>
      </c>
      <c r="D171" s="199" t="s">
        <v>907</v>
      </c>
      <c r="E171" s="199"/>
      <c r="F171" s="199"/>
      <c r="G171" s="199" t="s">
        <v>448</v>
      </c>
      <c r="H171" s="199" t="s">
        <v>912</v>
      </c>
      <c r="I171" s="211">
        <v>6.5564868816100716</v>
      </c>
      <c r="J171" s="211">
        <v>6.5202187086726617</v>
      </c>
      <c r="K171" s="211">
        <v>6.4615210769459557</v>
      </c>
      <c r="L171" s="211">
        <v>6.4378177522541362</v>
      </c>
      <c r="M171" s="211">
        <v>6.4583915236842095</v>
      </c>
      <c r="N171" s="211">
        <v>6.4743578861595399</v>
      </c>
      <c r="O171" s="211">
        <v>6.4293434212659166</v>
      </c>
      <c r="P171" s="211">
        <v>6.5288002741097948</v>
      </c>
      <c r="Q171" s="211">
        <v>6.4961439351810313</v>
      </c>
      <c r="R171" s="211">
        <v>6.5018880807365491</v>
      </c>
      <c r="S171" s="211">
        <v>6.7039001412313652</v>
      </c>
      <c r="T171" s="211">
        <v>6.686218693695352</v>
      </c>
      <c r="U171" s="211">
        <v>6.8676444564316252</v>
      </c>
    </row>
    <row r="172" spans="1:21" ht="12.75" customHeight="1">
      <c r="A172" s="199">
        <v>166</v>
      </c>
      <c r="B172" s="199" t="s">
        <v>1814</v>
      </c>
      <c r="C172" s="224">
        <v>12066</v>
      </c>
      <c r="D172" s="199" t="s">
        <v>907</v>
      </c>
      <c r="E172" s="199"/>
      <c r="F172" s="199"/>
      <c r="G172" s="199" t="s">
        <v>448</v>
      </c>
      <c r="H172" s="199" t="s">
        <v>923</v>
      </c>
      <c r="I172" s="211">
        <v>4.6280791402502928</v>
      </c>
      <c r="J172" s="211">
        <v>4.6132512213505406</v>
      </c>
      <c r="K172" s="211">
        <v>4.6248951643671807</v>
      </c>
      <c r="L172" s="211">
        <v>4.7041548927685772</v>
      </c>
      <c r="M172" s="211">
        <v>4.5283082245705657</v>
      </c>
      <c r="N172" s="211">
        <v>4.4883587689069211</v>
      </c>
      <c r="O172" s="211">
        <v>4.5138151205310066</v>
      </c>
      <c r="P172" s="211">
        <v>4.5104272891819219</v>
      </c>
      <c r="Q172" s="211">
        <v>4.5036212899606536</v>
      </c>
      <c r="R172" s="211">
        <v>4.5510055855521028</v>
      </c>
      <c r="S172" s="211">
        <v>4.5028337021402205</v>
      </c>
      <c r="T172" s="211">
        <v>4.5335973954113085</v>
      </c>
      <c r="U172" s="211">
        <v>4.5005627526056466</v>
      </c>
    </row>
    <row r="173" spans="1:21" ht="12.75" customHeight="1">
      <c r="A173" s="199">
        <v>167</v>
      </c>
      <c r="B173" s="199" t="s">
        <v>1815</v>
      </c>
      <c r="C173" s="224">
        <v>12067</v>
      </c>
      <c r="D173" s="199" t="s">
        <v>907</v>
      </c>
      <c r="E173" s="199"/>
      <c r="F173" s="199"/>
      <c r="G173" s="199" t="s">
        <v>448</v>
      </c>
      <c r="H173" s="199" t="s">
        <v>913</v>
      </c>
      <c r="I173" s="211">
        <v>6.9962436912772388</v>
      </c>
      <c r="J173" s="211">
        <v>6.9972975586386141</v>
      </c>
      <c r="K173" s="211">
        <v>7.0180515807319699</v>
      </c>
      <c r="L173" s="211">
        <v>6.9241876199574959</v>
      </c>
      <c r="M173" s="211">
        <v>7.0191372705436406</v>
      </c>
      <c r="N173" s="211">
        <v>7.0295041336343731</v>
      </c>
      <c r="O173" s="211">
        <v>7.0606854825976839</v>
      </c>
      <c r="P173" s="211">
        <v>7.0512038923069298</v>
      </c>
      <c r="Q173" s="211">
        <v>6.8563433827631153</v>
      </c>
      <c r="R173" s="211">
        <v>6.6362490764078812</v>
      </c>
      <c r="S173" s="211">
        <v>6.6909937051995243</v>
      </c>
      <c r="T173" s="211">
        <v>6.7435365638351881</v>
      </c>
      <c r="U173" s="211">
        <v>6.7198329893657398</v>
      </c>
    </row>
    <row r="174" spans="1:21" ht="12.75" customHeight="1">
      <c r="A174" s="199">
        <v>168</v>
      </c>
      <c r="B174" s="199" t="s">
        <v>1816</v>
      </c>
      <c r="C174" s="224">
        <v>12068</v>
      </c>
      <c r="D174" s="199" t="s">
        <v>907</v>
      </c>
      <c r="E174" s="199"/>
      <c r="F174" s="199"/>
      <c r="G174" s="199" t="s">
        <v>448</v>
      </c>
      <c r="H174" s="199" t="s">
        <v>914</v>
      </c>
      <c r="I174" s="211">
        <v>4.1816387247794236</v>
      </c>
      <c r="J174" s="211">
        <v>4.2709512970843218</v>
      </c>
      <c r="K174" s="211">
        <v>4.3145405323357302</v>
      </c>
      <c r="L174" s="211">
        <v>4.3160725758302965</v>
      </c>
      <c r="M174" s="211">
        <v>4.272710251276397</v>
      </c>
      <c r="N174" s="211">
        <v>4.1543322525336546</v>
      </c>
      <c r="O174" s="211">
        <v>4.1777008692210691</v>
      </c>
      <c r="P174" s="211">
        <v>4.0766822804057137</v>
      </c>
      <c r="Q174" s="211">
        <v>4.0975537184328825</v>
      </c>
      <c r="R174" s="211">
        <v>4.1043741870086272</v>
      </c>
      <c r="S174" s="211">
        <v>4.0893049189579633</v>
      </c>
      <c r="T174" s="211">
        <v>4.0262321104510521</v>
      </c>
      <c r="U174" s="211">
        <v>4.0235175395022162</v>
      </c>
    </row>
    <row r="175" spans="1:21" ht="12.75" customHeight="1">
      <c r="A175" s="199">
        <v>169</v>
      </c>
      <c r="B175" s="199" t="s">
        <v>1817</v>
      </c>
      <c r="C175" s="224">
        <v>12069</v>
      </c>
      <c r="D175" s="199" t="s">
        <v>907</v>
      </c>
      <c r="E175" s="199"/>
      <c r="F175" s="199"/>
      <c r="G175" s="199" t="s">
        <v>448</v>
      </c>
      <c r="H175" s="199" t="s">
        <v>924</v>
      </c>
      <c r="I175" s="211">
        <v>7.2681523371448771</v>
      </c>
      <c r="J175" s="211">
        <v>7.0758422306177264</v>
      </c>
      <c r="K175" s="211">
        <v>7.0601251088787658</v>
      </c>
      <c r="L175" s="211">
        <v>6.8634655122148267</v>
      </c>
      <c r="M175" s="211">
        <v>6.8534733241083998</v>
      </c>
      <c r="N175" s="211">
        <v>6.9522043220669874</v>
      </c>
      <c r="O175" s="211">
        <v>6.9539243362952945</v>
      </c>
      <c r="P175" s="211">
        <v>7.0477522540379685</v>
      </c>
      <c r="Q175" s="211">
        <v>7.0499361634480353</v>
      </c>
      <c r="R175" s="211">
        <v>7.0022785247395483</v>
      </c>
      <c r="S175" s="211">
        <v>6.9418812280742772</v>
      </c>
      <c r="T175" s="211">
        <v>7.1199354598328117</v>
      </c>
      <c r="U175" s="211">
        <v>7.1101963773298884</v>
      </c>
    </row>
    <row r="176" spans="1:21" ht="12.75" customHeight="1">
      <c r="A176" s="199">
        <v>170</v>
      </c>
      <c r="B176" s="199" t="s">
        <v>1818</v>
      </c>
      <c r="C176" s="224">
        <v>12070</v>
      </c>
      <c r="D176" s="199" t="s">
        <v>907</v>
      </c>
      <c r="E176" s="199"/>
      <c r="F176" s="199"/>
      <c r="G176" s="199" t="s">
        <v>448</v>
      </c>
      <c r="H176" s="199" t="s">
        <v>915</v>
      </c>
      <c r="I176" s="211">
        <v>3.1086428681667315</v>
      </c>
      <c r="J176" s="211">
        <v>3.1334281776103263</v>
      </c>
      <c r="K176" s="211">
        <v>3.1982325459610683</v>
      </c>
      <c r="L176" s="211">
        <v>3.1382033153480156</v>
      </c>
      <c r="M176" s="211">
        <v>3.1280516307062078</v>
      </c>
      <c r="N176" s="211">
        <v>3.0313332880642374</v>
      </c>
      <c r="O176" s="211">
        <v>3.0333183866886446</v>
      </c>
      <c r="P176" s="211">
        <v>3.0671697772434099</v>
      </c>
      <c r="Q176" s="211">
        <v>3.0697816877343169</v>
      </c>
      <c r="R176" s="211">
        <v>3.0591005291066473</v>
      </c>
      <c r="S176" s="211">
        <v>3.075238472173746</v>
      </c>
      <c r="T176" s="211">
        <v>3.0945081526207212</v>
      </c>
      <c r="U176" s="211">
        <v>3.0492520909758722</v>
      </c>
    </row>
    <row r="177" spans="1:21" ht="12.75" customHeight="1">
      <c r="A177" s="199">
        <v>171</v>
      </c>
      <c r="B177" s="199" t="s">
        <v>1819</v>
      </c>
      <c r="C177" s="224">
        <v>12071</v>
      </c>
      <c r="D177" s="199" t="s">
        <v>907</v>
      </c>
      <c r="E177" s="199"/>
      <c r="F177" s="199"/>
      <c r="G177" s="199" t="s">
        <v>448</v>
      </c>
      <c r="H177" s="199" t="s">
        <v>925</v>
      </c>
      <c r="I177" s="211">
        <v>5.03095385691533</v>
      </c>
      <c r="J177" s="211">
        <v>4.9102727907867552</v>
      </c>
      <c r="K177" s="211">
        <v>4.7993007479401122</v>
      </c>
      <c r="L177" s="211">
        <v>4.6580139976276413</v>
      </c>
      <c r="M177" s="211">
        <v>4.6073887267916769</v>
      </c>
      <c r="N177" s="211">
        <v>4.6002427555299024</v>
      </c>
      <c r="O177" s="211">
        <v>4.5494555000494703</v>
      </c>
      <c r="P177" s="211">
        <v>4.5003454083349199</v>
      </c>
      <c r="Q177" s="211">
        <v>4.4348663582906909</v>
      </c>
      <c r="R177" s="211">
        <v>4.5745451632836085</v>
      </c>
      <c r="S177" s="211">
        <v>4.5453509979221982</v>
      </c>
      <c r="T177" s="211">
        <v>4.4351010277084733</v>
      </c>
      <c r="U177" s="211">
        <v>4.4608919657250095</v>
      </c>
    </row>
    <row r="178" spans="1:21" ht="12.75" customHeight="1">
      <c r="A178" s="199">
        <v>172</v>
      </c>
      <c r="B178" s="199" t="s">
        <v>1820</v>
      </c>
      <c r="C178" s="224">
        <v>12072</v>
      </c>
      <c r="D178" s="199" t="s">
        <v>907</v>
      </c>
      <c r="E178" s="199"/>
      <c r="F178" s="199"/>
      <c r="G178" s="199" t="s">
        <v>448</v>
      </c>
      <c r="H178" s="199" t="s">
        <v>926</v>
      </c>
      <c r="I178" s="211">
        <v>5.6112090263889538</v>
      </c>
      <c r="J178" s="211">
        <v>5.810555083945979</v>
      </c>
      <c r="K178" s="211">
        <v>6.0593447114510548</v>
      </c>
      <c r="L178" s="211">
        <v>6.1843098918576187</v>
      </c>
      <c r="M178" s="211">
        <v>6.2052157600098345</v>
      </c>
      <c r="N178" s="211">
        <v>6.1983550342064619</v>
      </c>
      <c r="O178" s="211">
        <v>6.511844689625554</v>
      </c>
      <c r="P178" s="211">
        <v>6.7945682705523662</v>
      </c>
      <c r="Q178" s="211">
        <v>6.8482510926954303</v>
      </c>
      <c r="R178" s="211">
        <v>6.6854289474208626</v>
      </c>
      <c r="S178" s="211">
        <v>6.6910945367310219</v>
      </c>
      <c r="T178" s="211">
        <v>6.7919943803801823</v>
      </c>
      <c r="U178" s="211">
        <v>6.9172800613167054</v>
      </c>
    </row>
    <row r="179" spans="1:21" ht="12.75" customHeight="1">
      <c r="A179" s="199">
        <v>173</v>
      </c>
      <c r="B179" s="199" t="s">
        <v>1821</v>
      </c>
      <c r="C179" s="224">
        <v>12073</v>
      </c>
      <c r="D179" s="199" t="s">
        <v>907</v>
      </c>
      <c r="E179" s="199"/>
      <c r="F179" s="199"/>
      <c r="G179" s="199" t="s">
        <v>448</v>
      </c>
      <c r="H179" s="199" t="s">
        <v>916</v>
      </c>
      <c r="I179" s="211">
        <v>5.3124192440083817</v>
      </c>
      <c r="J179" s="211">
        <v>5.1907577746506393</v>
      </c>
      <c r="K179" s="211">
        <v>5.1712606704932229</v>
      </c>
      <c r="L179" s="211">
        <v>5.0067097971112799</v>
      </c>
      <c r="M179" s="211">
        <v>4.8589271780401306</v>
      </c>
      <c r="N179" s="211">
        <v>4.8359023545588808</v>
      </c>
      <c r="O179" s="211">
        <v>4.811105988552133</v>
      </c>
      <c r="P179" s="211">
        <v>4.7525228337893131</v>
      </c>
      <c r="Q179" s="211">
        <v>4.7101892997322024</v>
      </c>
      <c r="R179" s="211">
        <v>4.7262630802788248</v>
      </c>
      <c r="S179" s="211">
        <v>4.6614230286819396</v>
      </c>
      <c r="T179" s="211">
        <v>4.7084887181021831</v>
      </c>
      <c r="U179" s="211">
        <v>4.6472184145853639</v>
      </c>
    </row>
    <row r="180" spans="1:21" ht="24.75" customHeight="1">
      <c r="A180" s="199">
        <v>174</v>
      </c>
      <c r="B180" s="200" t="s">
        <v>927</v>
      </c>
      <c r="C180" s="200" t="s">
        <v>928</v>
      </c>
      <c r="D180" s="200" t="s">
        <v>929</v>
      </c>
      <c r="E180" s="199" t="s">
        <v>441</v>
      </c>
      <c r="F180" s="199" t="s">
        <v>444</v>
      </c>
      <c r="G180" s="199"/>
      <c r="H180" s="200" t="s">
        <v>930</v>
      </c>
      <c r="I180" s="210">
        <v>100</v>
      </c>
      <c r="J180" s="210">
        <v>100</v>
      </c>
      <c r="K180" s="210">
        <v>100</v>
      </c>
      <c r="L180" s="210">
        <v>100</v>
      </c>
      <c r="M180" s="210">
        <v>100</v>
      </c>
      <c r="N180" s="210">
        <v>100</v>
      </c>
      <c r="O180" s="210">
        <v>100</v>
      </c>
      <c r="P180" s="210">
        <v>100</v>
      </c>
      <c r="Q180" s="210">
        <v>100</v>
      </c>
      <c r="R180" s="210">
        <v>100</v>
      </c>
      <c r="S180" s="210">
        <v>100</v>
      </c>
      <c r="T180" s="210">
        <v>100</v>
      </c>
      <c r="U180" s="210">
        <v>100</v>
      </c>
    </row>
    <row r="181" spans="1:21" ht="12.75" customHeight="1">
      <c r="A181" s="199">
        <v>175</v>
      </c>
      <c r="B181" s="199" t="s">
        <v>931</v>
      </c>
      <c r="C181" s="199" t="s">
        <v>932</v>
      </c>
      <c r="D181" s="199" t="s">
        <v>929</v>
      </c>
      <c r="E181" s="199"/>
      <c r="F181" s="199"/>
      <c r="G181" s="199" t="s">
        <v>448</v>
      </c>
      <c r="H181" s="199" t="s">
        <v>933</v>
      </c>
      <c r="I181" s="211">
        <v>83.577607673405765</v>
      </c>
      <c r="J181" s="211">
        <v>83.63540893129624</v>
      </c>
      <c r="K181" s="211">
        <v>83.623662517716923</v>
      </c>
      <c r="L181" s="211">
        <v>83.630058389507028</v>
      </c>
      <c r="M181" s="211">
        <v>83.572782557871378</v>
      </c>
      <c r="N181" s="211">
        <v>83.49393575033649</v>
      </c>
      <c r="O181" s="211">
        <v>83.522102830748651</v>
      </c>
      <c r="P181" s="211">
        <v>83.554101523551267</v>
      </c>
      <c r="Q181" s="211">
        <v>83.871097293313539</v>
      </c>
      <c r="R181" s="211">
        <v>83.944616117271892</v>
      </c>
      <c r="S181" s="211">
        <v>84.003935825952851</v>
      </c>
      <c r="T181" s="211">
        <v>84.048082980616684</v>
      </c>
      <c r="U181" s="211">
        <v>84.027803323458642</v>
      </c>
    </row>
    <row r="182" spans="1:21" ht="12.75" customHeight="1">
      <c r="A182" s="199">
        <v>176</v>
      </c>
      <c r="B182" s="199" t="s">
        <v>934</v>
      </c>
      <c r="C182" s="199" t="s">
        <v>935</v>
      </c>
      <c r="D182" s="199" t="s">
        <v>929</v>
      </c>
      <c r="E182" s="199"/>
      <c r="F182" s="199"/>
      <c r="G182" s="199" t="s">
        <v>448</v>
      </c>
      <c r="H182" s="199" t="s">
        <v>936</v>
      </c>
      <c r="I182" s="211">
        <v>16.422392326594231</v>
      </c>
      <c r="J182" s="211">
        <v>16.364591068703767</v>
      </c>
      <c r="K182" s="211">
        <v>16.376337482283073</v>
      </c>
      <c r="L182" s="211">
        <v>16.369941610492955</v>
      </c>
      <c r="M182" s="211">
        <v>16.427217442128615</v>
      </c>
      <c r="N182" s="211">
        <v>16.506064249663506</v>
      </c>
      <c r="O182" s="211">
        <v>16.477897169251346</v>
      </c>
      <c r="P182" s="211">
        <v>16.445898476448733</v>
      </c>
      <c r="Q182" s="211">
        <v>16.128902706686457</v>
      </c>
      <c r="R182" s="211">
        <v>16.055383882728094</v>
      </c>
      <c r="S182" s="211">
        <v>15.996064174047156</v>
      </c>
      <c r="T182" s="211">
        <v>15.951917019383311</v>
      </c>
      <c r="U182" s="211">
        <v>15.972196676541373</v>
      </c>
    </row>
    <row r="183" spans="1:21" ht="24.75" customHeight="1">
      <c r="A183" s="199">
        <v>177</v>
      </c>
      <c r="B183" s="200" t="s">
        <v>937</v>
      </c>
      <c r="C183" s="200" t="s">
        <v>938</v>
      </c>
      <c r="D183" s="200" t="s">
        <v>939</v>
      </c>
      <c r="E183" s="199" t="s">
        <v>441</v>
      </c>
      <c r="F183" s="199" t="s">
        <v>444</v>
      </c>
      <c r="G183" s="199" t="s">
        <v>448</v>
      </c>
      <c r="H183" s="200" t="s">
        <v>940</v>
      </c>
      <c r="I183" s="210">
        <v>100</v>
      </c>
      <c r="J183" s="210">
        <v>100</v>
      </c>
      <c r="K183" s="210">
        <v>100</v>
      </c>
      <c r="L183" s="210">
        <v>100</v>
      </c>
      <c r="M183" s="210">
        <v>100</v>
      </c>
      <c r="N183" s="210">
        <v>100</v>
      </c>
      <c r="O183" s="210">
        <v>100</v>
      </c>
      <c r="P183" s="210">
        <v>100</v>
      </c>
      <c r="Q183" s="210">
        <v>100</v>
      </c>
      <c r="R183" s="210">
        <v>100</v>
      </c>
      <c r="S183" s="210">
        <v>100</v>
      </c>
      <c r="T183" s="210">
        <v>100</v>
      </c>
      <c r="U183" s="210">
        <v>100</v>
      </c>
    </row>
    <row r="184" spans="1:21" s="203" customFormat="1" ht="24.75" customHeight="1">
      <c r="A184" s="199">
        <v>178</v>
      </c>
      <c r="B184" s="200" t="s">
        <v>941</v>
      </c>
      <c r="C184" s="200" t="s">
        <v>942</v>
      </c>
      <c r="D184" s="200" t="s">
        <v>943</v>
      </c>
      <c r="E184" s="199" t="s">
        <v>441</v>
      </c>
      <c r="F184" s="199"/>
      <c r="G184" s="199"/>
      <c r="H184" s="200" t="s">
        <v>944</v>
      </c>
      <c r="I184" s="210">
        <v>100</v>
      </c>
      <c r="J184" s="210">
        <v>100</v>
      </c>
      <c r="K184" s="210">
        <v>100</v>
      </c>
      <c r="L184" s="210">
        <v>100</v>
      </c>
      <c r="M184" s="210">
        <v>100</v>
      </c>
      <c r="N184" s="210">
        <v>100</v>
      </c>
      <c r="O184" s="210">
        <v>100</v>
      </c>
      <c r="P184" s="210">
        <v>100</v>
      </c>
      <c r="Q184" s="210">
        <v>100</v>
      </c>
      <c r="R184" s="210">
        <v>100</v>
      </c>
      <c r="S184" s="210">
        <v>100</v>
      </c>
      <c r="T184" s="210">
        <v>100</v>
      </c>
      <c r="U184" s="210">
        <v>100</v>
      </c>
    </row>
    <row r="185" spans="1:21" s="203" customFormat="1" ht="12.75" customHeight="1">
      <c r="A185" s="199">
        <v>179</v>
      </c>
      <c r="B185" s="199" t="s">
        <v>945</v>
      </c>
      <c r="C185" s="199" t="s">
        <v>946</v>
      </c>
      <c r="D185" s="199" t="s">
        <v>943</v>
      </c>
      <c r="E185" s="199"/>
      <c r="F185" s="199" t="s">
        <v>444</v>
      </c>
      <c r="G185" s="199"/>
      <c r="H185" s="199" t="s">
        <v>947</v>
      </c>
      <c r="I185" s="211">
        <v>68.843300157248478</v>
      </c>
      <c r="J185" s="211">
        <v>69.186212043918701</v>
      </c>
      <c r="K185" s="211">
        <v>69.201226867388627</v>
      </c>
      <c r="L185" s="211">
        <v>69.162412077589849</v>
      </c>
      <c r="M185" s="211">
        <v>69.169977295570064</v>
      </c>
      <c r="N185" s="211">
        <v>69.452710833528826</v>
      </c>
      <c r="O185" s="211">
        <v>69.177825912364952</v>
      </c>
      <c r="P185" s="211">
        <v>69.171703437988512</v>
      </c>
      <c r="Q185" s="211">
        <v>68.884140727409218</v>
      </c>
      <c r="R185" s="211">
        <v>68.910964949603681</v>
      </c>
      <c r="S185" s="211">
        <v>68.519646718622141</v>
      </c>
      <c r="T185" s="211">
        <v>68.304654317905133</v>
      </c>
      <c r="U185" s="211">
        <v>68.194246082759037</v>
      </c>
    </row>
    <row r="186" spans="1:21" ht="12.75" customHeight="1">
      <c r="A186" s="199">
        <v>180</v>
      </c>
      <c r="B186" s="199" t="s">
        <v>948</v>
      </c>
      <c r="C186" s="199" t="s">
        <v>949</v>
      </c>
      <c r="D186" s="199" t="s">
        <v>943</v>
      </c>
      <c r="E186" s="199"/>
      <c r="F186" s="199"/>
      <c r="G186" s="199" t="s">
        <v>448</v>
      </c>
      <c r="H186" s="199" t="s">
        <v>950</v>
      </c>
      <c r="I186" s="211">
        <v>4.2682095984981778</v>
      </c>
      <c r="J186" s="211">
        <v>4.2171517802652447</v>
      </c>
      <c r="K186" s="211">
        <v>4.2192199636611321</v>
      </c>
      <c r="L186" s="211">
        <v>4.24850616107965</v>
      </c>
      <c r="M186" s="211">
        <v>4.3009977400859594</v>
      </c>
      <c r="N186" s="211">
        <v>4.3547091472092792</v>
      </c>
      <c r="O186" s="211">
        <v>4.2663042076946684</v>
      </c>
      <c r="P186" s="211">
        <v>4.2826093308422033</v>
      </c>
      <c r="Q186" s="211">
        <v>4.205977502934533</v>
      </c>
      <c r="R186" s="211">
        <v>4.2623262708199796</v>
      </c>
      <c r="S186" s="211">
        <v>4.2616317085891238</v>
      </c>
      <c r="T186" s="211">
        <v>4.2784429497199215</v>
      </c>
      <c r="U186" s="211">
        <v>4.3301528932015394</v>
      </c>
    </row>
    <row r="187" spans="1:21" ht="12.75" customHeight="1">
      <c r="A187" s="199">
        <v>181</v>
      </c>
      <c r="B187" s="199" t="s">
        <v>951</v>
      </c>
      <c r="C187" s="199" t="s">
        <v>952</v>
      </c>
      <c r="D187" s="199" t="s">
        <v>943</v>
      </c>
      <c r="E187" s="199"/>
      <c r="F187" s="199"/>
      <c r="G187" s="199" t="s">
        <v>448</v>
      </c>
      <c r="H187" s="199" t="s">
        <v>953</v>
      </c>
      <c r="I187" s="211">
        <v>23.98947705095167</v>
      </c>
      <c r="J187" s="211">
        <v>24.26635182126428</v>
      </c>
      <c r="K187" s="211">
        <v>24.363736436774801</v>
      </c>
      <c r="L187" s="211">
        <v>24.266404524498508</v>
      </c>
      <c r="M187" s="211">
        <v>24.178384153800028</v>
      </c>
      <c r="N187" s="211">
        <v>24.309753532933172</v>
      </c>
      <c r="O187" s="211">
        <v>24.194455149401687</v>
      </c>
      <c r="P187" s="211">
        <v>24.622349183973423</v>
      </c>
      <c r="Q187" s="211">
        <v>25.256498822203348</v>
      </c>
      <c r="R187" s="211">
        <v>25.288506546630941</v>
      </c>
      <c r="S187" s="211">
        <v>25.051401267495123</v>
      </c>
      <c r="T187" s="211">
        <v>24.845953775228892</v>
      </c>
      <c r="U187" s="211">
        <v>24.742764596152099</v>
      </c>
    </row>
    <row r="188" spans="1:21" ht="12.75" customHeight="1">
      <c r="A188" s="199">
        <v>182</v>
      </c>
      <c r="B188" s="199" t="s">
        <v>954</v>
      </c>
      <c r="C188" s="199" t="s">
        <v>955</v>
      </c>
      <c r="D188" s="199" t="s">
        <v>943</v>
      </c>
      <c r="E188" s="199"/>
      <c r="F188" s="199"/>
      <c r="G188" s="199" t="s">
        <v>448</v>
      </c>
      <c r="H188" s="199" t="s">
        <v>956</v>
      </c>
      <c r="I188" s="211">
        <v>2.436519561063696</v>
      </c>
      <c r="J188" s="211">
        <v>2.4679700995575762</v>
      </c>
      <c r="K188" s="211">
        <v>2.3687877362061198</v>
      </c>
      <c r="L188" s="211">
        <v>2.3233392251929579</v>
      </c>
      <c r="M188" s="211">
        <v>2.3132492769300463</v>
      </c>
      <c r="N188" s="211">
        <v>2.3166788726464174</v>
      </c>
      <c r="O188" s="211">
        <v>2.3006439991578658</v>
      </c>
      <c r="P188" s="211">
        <v>2.2843249760337878</v>
      </c>
      <c r="Q188" s="211">
        <v>2.0852907322005212</v>
      </c>
      <c r="R188" s="211">
        <v>2.0854982704313643</v>
      </c>
      <c r="S188" s="211">
        <v>2.1424597546058752</v>
      </c>
      <c r="T188" s="211">
        <v>2.068759055510609</v>
      </c>
      <c r="U188" s="211">
        <v>2.0474346524482678</v>
      </c>
    </row>
    <row r="189" spans="1:21" ht="12.75" customHeight="1">
      <c r="A189" s="199">
        <v>183</v>
      </c>
      <c r="B189" s="199" t="s">
        <v>957</v>
      </c>
      <c r="C189" s="199" t="s">
        <v>958</v>
      </c>
      <c r="D189" s="199" t="s">
        <v>943</v>
      </c>
      <c r="E189" s="199"/>
      <c r="F189" s="199"/>
      <c r="G189" s="199" t="s">
        <v>448</v>
      </c>
      <c r="H189" s="199" t="s">
        <v>959</v>
      </c>
      <c r="I189" s="211">
        <v>5.9340883081977873</v>
      </c>
      <c r="J189" s="211">
        <v>6.003769444439822</v>
      </c>
      <c r="K189" s="211">
        <v>5.9872547161716527</v>
      </c>
      <c r="L189" s="211">
        <v>6.0356602749764505</v>
      </c>
      <c r="M189" s="211">
        <v>6.0749023822659751</v>
      </c>
      <c r="N189" s="211">
        <v>6.1365826298761323</v>
      </c>
      <c r="O189" s="211">
        <v>6.1808230285237284</v>
      </c>
      <c r="P189" s="211">
        <v>6.0903440650765104</v>
      </c>
      <c r="Q189" s="211">
        <v>5.8092021779166032</v>
      </c>
      <c r="R189" s="211">
        <v>5.820988723613679</v>
      </c>
      <c r="S189" s="211">
        <v>5.7775354073750282</v>
      </c>
      <c r="T189" s="211">
        <v>5.8204100421538829</v>
      </c>
      <c r="U189" s="211">
        <v>5.7798673780289107</v>
      </c>
    </row>
    <row r="190" spans="1:21" ht="12.75" customHeight="1">
      <c r="A190" s="199">
        <v>184</v>
      </c>
      <c r="B190" s="199" t="s">
        <v>960</v>
      </c>
      <c r="C190" s="199" t="s">
        <v>961</v>
      </c>
      <c r="D190" s="199" t="s">
        <v>943</v>
      </c>
      <c r="E190" s="199"/>
      <c r="F190" s="199"/>
      <c r="G190" s="199" t="s">
        <v>448</v>
      </c>
      <c r="H190" s="199" t="s">
        <v>962</v>
      </c>
      <c r="I190" s="211">
        <v>2.7171438195229989</v>
      </c>
      <c r="J190" s="211">
        <v>2.728002321883876</v>
      </c>
      <c r="K190" s="211">
        <v>2.7192824986047714</v>
      </c>
      <c r="L190" s="211">
        <v>2.7474583245765949</v>
      </c>
      <c r="M190" s="211">
        <v>2.778263628718002</v>
      </c>
      <c r="N190" s="211">
        <v>2.7896322920304186</v>
      </c>
      <c r="O190" s="211">
        <v>2.786841044676752</v>
      </c>
      <c r="P190" s="211">
        <v>2.79480423750107</v>
      </c>
      <c r="Q190" s="211">
        <v>2.7419743327051904</v>
      </c>
      <c r="R190" s="211">
        <v>2.7152700305086457</v>
      </c>
      <c r="S190" s="211">
        <v>2.69339043236609</v>
      </c>
      <c r="T190" s="211">
        <v>2.7177753668923224</v>
      </c>
      <c r="U190" s="211">
        <v>2.7090199017396359</v>
      </c>
    </row>
    <row r="191" spans="1:21" ht="12.75" customHeight="1">
      <c r="A191" s="199">
        <v>185</v>
      </c>
      <c r="B191" s="199" t="s">
        <v>963</v>
      </c>
      <c r="C191" s="199" t="s">
        <v>964</v>
      </c>
      <c r="D191" s="199" t="s">
        <v>943</v>
      </c>
      <c r="E191" s="199"/>
      <c r="F191" s="199"/>
      <c r="G191" s="199" t="s">
        <v>448</v>
      </c>
      <c r="H191" s="199" t="s">
        <v>965</v>
      </c>
      <c r="I191" s="211">
        <v>2.6584219599384151</v>
      </c>
      <c r="J191" s="211">
        <v>2.6975479719779329</v>
      </c>
      <c r="K191" s="211">
        <v>2.7046227403705587</v>
      </c>
      <c r="L191" s="211">
        <v>2.6664156725391921</v>
      </c>
      <c r="M191" s="211">
        <v>2.6952420486466702</v>
      </c>
      <c r="N191" s="211">
        <v>2.7140195536340519</v>
      </c>
      <c r="O191" s="211">
        <v>2.7342988301965647</v>
      </c>
      <c r="P191" s="211">
        <v>2.7132702601879357</v>
      </c>
      <c r="Q191" s="211">
        <v>2.6706150376942728</v>
      </c>
      <c r="R191" s="211">
        <v>2.6949623557165832</v>
      </c>
      <c r="S191" s="211">
        <v>2.7105617838168836</v>
      </c>
      <c r="T191" s="211">
        <v>2.7331024253728584</v>
      </c>
      <c r="U191" s="211">
        <v>2.7558537923472342</v>
      </c>
    </row>
    <row r="192" spans="1:21" ht="12.75" customHeight="1">
      <c r="A192" s="199">
        <v>186</v>
      </c>
      <c r="B192" s="199" t="s">
        <v>966</v>
      </c>
      <c r="C192" s="199" t="s">
        <v>967</v>
      </c>
      <c r="D192" s="199" t="s">
        <v>943</v>
      </c>
      <c r="E192" s="199"/>
      <c r="F192" s="199"/>
      <c r="G192" s="199" t="s">
        <v>448</v>
      </c>
      <c r="H192" s="199" t="s">
        <v>968</v>
      </c>
      <c r="I192" s="211">
        <v>4.2581798455092512</v>
      </c>
      <c r="J192" s="211">
        <v>4.1226720543980351</v>
      </c>
      <c r="K192" s="211">
        <v>4.1535698707500277</v>
      </c>
      <c r="L192" s="211">
        <v>4.1998343481846669</v>
      </c>
      <c r="M192" s="211">
        <v>4.2667521240492956</v>
      </c>
      <c r="N192" s="211">
        <v>4.24559698122511</v>
      </c>
      <c r="O192" s="211">
        <v>4.1824349443910274</v>
      </c>
      <c r="P192" s="211">
        <v>3.9380519256212629</v>
      </c>
      <c r="Q192" s="211">
        <v>3.8381161808933597</v>
      </c>
      <c r="R192" s="211">
        <v>3.8806055603933549</v>
      </c>
      <c r="S192" s="211">
        <v>3.8740226660764989</v>
      </c>
      <c r="T192" s="211">
        <v>3.8792085046462894</v>
      </c>
      <c r="U192" s="211">
        <v>3.8231937027533345</v>
      </c>
    </row>
    <row r="193" spans="1:21" ht="12.75" customHeight="1">
      <c r="A193" s="199">
        <v>187</v>
      </c>
      <c r="B193" s="199" t="s">
        <v>969</v>
      </c>
      <c r="C193" s="199" t="s">
        <v>970</v>
      </c>
      <c r="D193" s="199" t="s">
        <v>943</v>
      </c>
      <c r="E193" s="199"/>
      <c r="F193" s="199"/>
      <c r="G193" s="199" t="s">
        <v>448</v>
      </c>
      <c r="H193" s="199" t="s">
        <v>971</v>
      </c>
      <c r="I193" s="211">
        <v>3.2597065729123269</v>
      </c>
      <c r="J193" s="211">
        <v>3.2659099367676423</v>
      </c>
      <c r="K193" s="211">
        <v>3.292971389179991</v>
      </c>
      <c r="L193" s="211">
        <v>3.3618491348306656</v>
      </c>
      <c r="M193" s="211">
        <v>3.3979200131941925</v>
      </c>
      <c r="N193" s="211">
        <v>3.5227654925693646</v>
      </c>
      <c r="O193" s="211">
        <v>3.5527969417173297</v>
      </c>
      <c r="P193" s="211">
        <v>3.4836320528743103</v>
      </c>
      <c r="Q193" s="211">
        <v>3.4698843007411391</v>
      </c>
      <c r="R193" s="211">
        <v>3.4329223580739985</v>
      </c>
      <c r="S193" s="211">
        <v>3.4622271086183263</v>
      </c>
      <c r="T193" s="211">
        <v>3.477654018965584</v>
      </c>
      <c r="U193" s="211">
        <v>3.4924555283274672</v>
      </c>
    </row>
    <row r="194" spans="1:21" ht="12.75" customHeight="1">
      <c r="A194" s="199">
        <v>188</v>
      </c>
      <c r="B194" s="199" t="s">
        <v>972</v>
      </c>
      <c r="C194" s="199" t="s">
        <v>973</v>
      </c>
      <c r="D194" s="199" t="s">
        <v>943</v>
      </c>
      <c r="E194" s="199"/>
      <c r="F194" s="199"/>
      <c r="G194" s="199" t="s">
        <v>448</v>
      </c>
      <c r="H194" s="199" t="s">
        <v>974</v>
      </c>
      <c r="I194" s="211">
        <v>4.8273258460275272</v>
      </c>
      <c r="J194" s="211">
        <v>4.8576785479549303</v>
      </c>
      <c r="K194" s="211">
        <v>4.7959164143858031</v>
      </c>
      <c r="L194" s="211">
        <v>4.7917263676202149</v>
      </c>
      <c r="M194" s="211">
        <v>4.7657999413285879</v>
      </c>
      <c r="N194" s="211">
        <v>4.7584943551662509</v>
      </c>
      <c r="O194" s="211">
        <v>4.7441918256503506</v>
      </c>
      <c r="P194" s="211">
        <v>4.7636980315300903</v>
      </c>
      <c r="Q194" s="211">
        <v>4.6152111373197773</v>
      </c>
      <c r="R194" s="211">
        <v>4.5544098620031752</v>
      </c>
      <c r="S194" s="211">
        <v>4.6028647646911685</v>
      </c>
      <c r="T194" s="211">
        <v>4.7035736226964566</v>
      </c>
      <c r="U194" s="211">
        <v>4.7171473593503075</v>
      </c>
    </row>
    <row r="195" spans="1:21" ht="12.75" customHeight="1">
      <c r="A195" s="199">
        <v>189</v>
      </c>
      <c r="B195" s="199" t="s">
        <v>975</v>
      </c>
      <c r="C195" s="199" t="s">
        <v>976</v>
      </c>
      <c r="D195" s="199" t="s">
        <v>943</v>
      </c>
      <c r="E195" s="199"/>
      <c r="F195" s="199"/>
      <c r="G195" s="199" t="s">
        <v>448</v>
      </c>
      <c r="H195" s="199" t="s">
        <v>977</v>
      </c>
      <c r="I195" s="211">
        <v>3.9565307762069652</v>
      </c>
      <c r="J195" s="211">
        <v>4.020440493351102</v>
      </c>
      <c r="K195" s="211">
        <v>3.9120194589832611</v>
      </c>
      <c r="L195" s="211">
        <v>3.8404363623586799</v>
      </c>
      <c r="M195" s="211">
        <v>3.733067783710005</v>
      </c>
      <c r="N195" s="211">
        <v>3.7140550576063873</v>
      </c>
      <c r="O195" s="211">
        <v>3.7215843824562405</v>
      </c>
      <c r="P195" s="211">
        <v>3.7459814199959003</v>
      </c>
      <c r="Q195" s="211">
        <v>3.8395146508161266</v>
      </c>
      <c r="R195" s="211">
        <v>3.8958655466778196</v>
      </c>
      <c r="S195" s="211">
        <v>3.7347649124455318</v>
      </c>
      <c r="T195" s="211">
        <v>3.5609089083264767</v>
      </c>
      <c r="U195" s="211">
        <v>3.6068361731608127</v>
      </c>
    </row>
    <row r="196" spans="1:21" ht="12.75" customHeight="1">
      <c r="A196" s="199">
        <v>190</v>
      </c>
      <c r="B196" s="199" t="s">
        <v>978</v>
      </c>
      <c r="C196" s="199" t="s">
        <v>979</v>
      </c>
      <c r="D196" s="199" t="s">
        <v>943</v>
      </c>
      <c r="E196" s="199"/>
      <c r="F196" s="199"/>
      <c r="G196" s="199" t="s">
        <v>448</v>
      </c>
      <c r="H196" s="199" t="s">
        <v>980</v>
      </c>
      <c r="I196" s="211">
        <v>1.0694421177662723</v>
      </c>
      <c r="J196" s="211">
        <v>1.0578196134203637</v>
      </c>
      <c r="K196" s="211">
        <v>1.0576602976505387</v>
      </c>
      <c r="L196" s="211">
        <v>1.0513099834043629</v>
      </c>
      <c r="M196" s="211">
        <v>1.0624351983212763</v>
      </c>
      <c r="N196" s="211">
        <v>1.0398583320019343</v>
      </c>
      <c r="O196" s="211">
        <v>1.0084139582902805</v>
      </c>
      <c r="P196" s="211">
        <v>1.0158435910862165</v>
      </c>
      <c r="Q196" s="211">
        <v>0.98921716867654985</v>
      </c>
      <c r="R196" s="211">
        <v>0.95478772798224032</v>
      </c>
      <c r="S196" s="211">
        <v>0.96866455276645391</v>
      </c>
      <c r="T196" s="211">
        <v>0.96768308981391415</v>
      </c>
      <c r="U196" s="211">
        <v>0.9573136077666855</v>
      </c>
    </row>
    <row r="197" spans="1:21" ht="12.75" customHeight="1">
      <c r="A197" s="199">
        <v>191</v>
      </c>
      <c r="B197" s="199" t="s">
        <v>981</v>
      </c>
      <c r="C197" s="199" t="s">
        <v>982</v>
      </c>
      <c r="D197" s="199" t="s">
        <v>943</v>
      </c>
      <c r="E197" s="199"/>
      <c r="F197" s="199"/>
      <c r="G197" s="199" t="s">
        <v>448</v>
      </c>
      <c r="H197" s="199" t="s">
        <v>983</v>
      </c>
      <c r="I197" s="211">
        <v>4.619431116054673</v>
      </c>
      <c r="J197" s="211">
        <v>4.6703352243261032</v>
      </c>
      <c r="K197" s="211">
        <v>4.7527030952709479</v>
      </c>
      <c r="L197" s="211">
        <v>4.7275321027877162</v>
      </c>
      <c r="M197" s="211">
        <v>4.6090413140793354</v>
      </c>
      <c r="N197" s="211">
        <v>4.6463877825668431</v>
      </c>
      <c r="O197" s="211">
        <v>4.6113316435742595</v>
      </c>
      <c r="P197" s="211">
        <v>4.5614769634769985</v>
      </c>
      <c r="Q197" s="211">
        <v>4.5759866052802707</v>
      </c>
      <c r="R197" s="211">
        <v>4.5632638693691092</v>
      </c>
      <c r="S197" s="211">
        <v>4.4699329215383719</v>
      </c>
      <c r="T197" s="211">
        <v>4.4467293051259968</v>
      </c>
      <c r="U197" s="211">
        <v>4.4637159316283492</v>
      </c>
    </row>
    <row r="198" spans="1:21" ht="12.75" customHeight="1">
      <c r="A198" s="199">
        <v>192</v>
      </c>
      <c r="B198" s="199" t="s">
        <v>984</v>
      </c>
      <c r="C198" s="199" t="s">
        <v>985</v>
      </c>
      <c r="D198" s="199" t="s">
        <v>943</v>
      </c>
      <c r="E198" s="199"/>
      <c r="F198" s="199"/>
      <c r="G198" s="199" t="s">
        <v>448</v>
      </c>
      <c r="H198" s="199" t="s">
        <v>986</v>
      </c>
      <c r="I198" s="211">
        <v>1.6549143614382917</v>
      </c>
      <c r="J198" s="211">
        <v>1.6245744175230694</v>
      </c>
      <c r="K198" s="211">
        <v>1.616352843837636</v>
      </c>
      <c r="L198" s="211">
        <v>1.6157813873139273</v>
      </c>
      <c r="M198" s="211">
        <v>1.5942052728603704</v>
      </c>
      <c r="N198" s="211">
        <v>1.5915916506253445</v>
      </c>
      <c r="O198" s="211">
        <v>1.5854941492476324</v>
      </c>
      <c r="P198" s="211">
        <v>1.5689472846230641</v>
      </c>
      <c r="Q198" s="211">
        <v>1.5791028897387043</v>
      </c>
      <c r="R198" s="211">
        <v>1.5681750528874623</v>
      </c>
      <c r="S198" s="211">
        <v>1.5883236027516554</v>
      </c>
      <c r="T198" s="211">
        <v>1.5806588000378499</v>
      </c>
      <c r="U198" s="211">
        <v>1.5874886194852105</v>
      </c>
    </row>
    <row r="199" spans="1:21" ht="12.75" customHeight="1">
      <c r="A199" s="199">
        <v>193</v>
      </c>
      <c r="B199" s="199" t="s">
        <v>987</v>
      </c>
      <c r="C199" s="199" t="s">
        <v>988</v>
      </c>
      <c r="D199" s="199" t="s">
        <v>943</v>
      </c>
      <c r="E199" s="199"/>
      <c r="F199" s="199"/>
      <c r="G199" s="199" t="s">
        <v>448</v>
      </c>
      <c r="H199" s="199" t="s">
        <v>989</v>
      </c>
      <c r="I199" s="211">
        <v>3.1939092231604174</v>
      </c>
      <c r="J199" s="211">
        <v>3.1859883167887277</v>
      </c>
      <c r="K199" s="211">
        <v>3.2571294055413751</v>
      </c>
      <c r="L199" s="211">
        <v>3.286158208226265</v>
      </c>
      <c r="M199" s="211">
        <v>3.399716417580319</v>
      </c>
      <c r="N199" s="211">
        <v>3.3125851534381212</v>
      </c>
      <c r="O199" s="211">
        <v>3.3082118073865718</v>
      </c>
      <c r="P199" s="211">
        <v>3.3063701151657394</v>
      </c>
      <c r="Q199" s="211">
        <v>3.2075491882888154</v>
      </c>
      <c r="R199" s="211">
        <v>3.1933846013822298</v>
      </c>
      <c r="S199" s="211">
        <v>3.1818649403522228</v>
      </c>
      <c r="T199" s="211">
        <v>3.2237944534140834</v>
      </c>
      <c r="U199" s="211">
        <v>3.1810019463691801</v>
      </c>
    </row>
    <row r="200" spans="1:21" ht="12.75" customHeight="1">
      <c r="A200" s="199">
        <v>194</v>
      </c>
      <c r="B200" s="199" t="s">
        <v>990</v>
      </c>
      <c r="C200" s="199" t="s">
        <v>991</v>
      </c>
      <c r="D200" s="199" t="s">
        <v>943</v>
      </c>
      <c r="E200" s="199"/>
      <c r="F200" s="199" t="s">
        <v>444</v>
      </c>
      <c r="G200" s="199"/>
      <c r="H200" s="199" t="s">
        <v>992</v>
      </c>
      <c r="I200" s="211">
        <v>13.626046934801334</v>
      </c>
      <c r="J200" s="211">
        <v>13.429737600080252</v>
      </c>
      <c r="K200" s="211">
        <v>13.515155067955511</v>
      </c>
      <c r="L200" s="211">
        <v>13.504769190364438</v>
      </c>
      <c r="M200" s="211">
        <v>13.531334026594172</v>
      </c>
      <c r="N200" s="211">
        <v>13.404922883902687</v>
      </c>
      <c r="O200" s="211">
        <v>13.461653809848656</v>
      </c>
      <c r="P200" s="211">
        <v>13.481267647777562</v>
      </c>
      <c r="Q200" s="211">
        <v>13.796993790420252</v>
      </c>
      <c r="R200" s="211">
        <v>13.715102212677916</v>
      </c>
      <c r="S200" s="211">
        <v>13.809423187960981</v>
      </c>
      <c r="T200" s="211">
        <v>13.925188992158882</v>
      </c>
      <c r="U200" s="211">
        <v>13.961049764049605</v>
      </c>
    </row>
    <row r="201" spans="1:21" ht="12.75" customHeight="1">
      <c r="A201" s="199">
        <v>195</v>
      </c>
      <c r="B201" s="199" t="s">
        <v>993</v>
      </c>
      <c r="C201" s="199" t="s">
        <v>994</v>
      </c>
      <c r="D201" s="199" t="s">
        <v>943</v>
      </c>
      <c r="E201" s="199"/>
      <c r="F201" s="199"/>
      <c r="G201" s="199" t="s">
        <v>448</v>
      </c>
      <c r="H201" s="199" t="s">
        <v>995</v>
      </c>
      <c r="I201" s="211">
        <v>3.894992846968111</v>
      </c>
      <c r="J201" s="211">
        <v>3.7063556609136454</v>
      </c>
      <c r="K201" s="211">
        <v>3.8049317610068134</v>
      </c>
      <c r="L201" s="211">
        <v>3.7686899462838555</v>
      </c>
      <c r="M201" s="211">
        <v>3.7163903936190144</v>
      </c>
      <c r="N201" s="211">
        <v>3.6753849172691924</v>
      </c>
      <c r="O201" s="211">
        <v>3.6791579504518119</v>
      </c>
      <c r="P201" s="211">
        <v>3.6378484753835405</v>
      </c>
      <c r="Q201" s="211">
        <v>3.6745407230389957</v>
      </c>
      <c r="R201" s="211">
        <v>3.6732429358028651</v>
      </c>
      <c r="S201" s="211">
        <v>3.7062898115227783</v>
      </c>
      <c r="T201" s="211">
        <v>3.706399015958818</v>
      </c>
      <c r="U201" s="211">
        <v>3.7013131684120499</v>
      </c>
    </row>
    <row r="202" spans="1:21" ht="12.75" customHeight="1">
      <c r="A202" s="199">
        <v>196</v>
      </c>
      <c r="B202" s="199" t="s">
        <v>996</v>
      </c>
      <c r="C202" s="199" t="s">
        <v>997</v>
      </c>
      <c r="D202" s="199" t="s">
        <v>943</v>
      </c>
      <c r="E202" s="199"/>
      <c r="F202" s="199"/>
      <c r="G202" s="199" t="s">
        <v>448</v>
      </c>
      <c r="H202" s="199" t="s">
        <v>998</v>
      </c>
      <c r="I202" s="211">
        <v>3.3863662408628086</v>
      </c>
      <c r="J202" s="211">
        <v>3.4190694607376075</v>
      </c>
      <c r="K202" s="211">
        <v>3.4252477735541533</v>
      </c>
      <c r="L202" s="211">
        <v>3.4289009174698424</v>
      </c>
      <c r="M202" s="211">
        <v>3.4442100835704212</v>
      </c>
      <c r="N202" s="211">
        <v>3.464080682816844</v>
      </c>
      <c r="O202" s="211">
        <v>3.5327106260275345</v>
      </c>
      <c r="P202" s="211">
        <v>3.5650338614058334</v>
      </c>
      <c r="Q202" s="211">
        <v>3.6666197019920688</v>
      </c>
      <c r="R202" s="211">
        <v>3.5849083869198841</v>
      </c>
      <c r="S202" s="211">
        <v>3.5852569818108098</v>
      </c>
      <c r="T202" s="211">
        <v>3.5963561707077969</v>
      </c>
      <c r="U202" s="211">
        <v>3.614877214084157</v>
      </c>
    </row>
    <row r="203" spans="1:21" ht="12.75" customHeight="1">
      <c r="A203" s="199">
        <v>197</v>
      </c>
      <c r="B203" s="199" t="s">
        <v>999</v>
      </c>
      <c r="C203" s="199" t="s">
        <v>1000</v>
      </c>
      <c r="D203" s="199" t="s">
        <v>943</v>
      </c>
      <c r="E203" s="199"/>
      <c r="F203" s="199"/>
      <c r="G203" s="199" t="s">
        <v>448</v>
      </c>
      <c r="H203" s="199" t="s">
        <v>1001</v>
      </c>
      <c r="I203" s="211">
        <v>1.8527946932185897</v>
      </c>
      <c r="J203" s="211">
        <v>1.8442273503257878</v>
      </c>
      <c r="K203" s="211">
        <v>1.8323404749183252</v>
      </c>
      <c r="L203" s="211">
        <v>1.8223286108461172</v>
      </c>
      <c r="M203" s="211">
        <v>1.8429125001183526</v>
      </c>
      <c r="N203" s="211">
        <v>1.8330037698943868</v>
      </c>
      <c r="O203" s="211">
        <v>1.8242195969192612</v>
      </c>
      <c r="P203" s="211">
        <v>1.8431333102006497</v>
      </c>
      <c r="Q203" s="211">
        <v>1.8873007140527336</v>
      </c>
      <c r="R203" s="211">
        <v>1.9120810313492695</v>
      </c>
      <c r="S203" s="211">
        <v>1.9391175828408724</v>
      </c>
      <c r="T203" s="211">
        <v>1.9460144608870564</v>
      </c>
      <c r="U203" s="211">
        <v>1.9685312577602037</v>
      </c>
    </row>
    <row r="204" spans="1:21" ht="12.75" customHeight="1">
      <c r="A204" s="199">
        <v>198</v>
      </c>
      <c r="B204" s="199" t="s">
        <v>1002</v>
      </c>
      <c r="C204" s="199" t="s">
        <v>1003</v>
      </c>
      <c r="D204" s="199" t="s">
        <v>943</v>
      </c>
      <c r="E204" s="199"/>
      <c r="F204" s="199"/>
      <c r="G204" s="199" t="s">
        <v>448</v>
      </c>
      <c r="H204" s="199" t="s">
        <v>1004</v>
      </c>
      <c r="I204" s="211">
        <v>3.3704975706408922</v>
      </c>
      <c r="J204" s="211">
        <v>3.3347448382318041</v>
      </c>
      <c r="K204" s="211">
        <v>3.3411772384018117</v>
      </c>
      <c r="L204" s="211">
        <v>3.3791489667610262</v>
      </c>
      <c r="M204" s="211">
        <v>3.4334503186442258</v>
      </c>
      <c r="N204" s="211">
        <v>3.3686458860407478</v>
      </c>
      <c r="O204" s="211">
        <v>3.3717929657576229</v>
      </c>
      <c r="P204" s="211">
        <v>3.3809690076951968</v>
      </c>
      <c r="Q204" s="211">
        <v>3.4626115287729951</v>
      </c>
      <c r="R204" s="211">
        <v>3.4581315704215756</v>
      </c>
      <c r="S204" s="211">
        <v>3.4825153159181355</v>
      </c>
      <c r="T204" s="211">
        <v>3.5593903050232543</v>
      </c>
      <c r="U204" s="211">
        <v>3.5586979903646898</v>
      </c>
    </row>
    <row r="205" spans="1:21" ht="12.75" customHeight="1">
      <c r="A205" s="199">
        <v>199</v>
      </c>
      <c r="B205" s="199" t="s">
        <v>1005</v>
      </c>
      <c r="C205" s="199" t="s">
        <v>1006</v>
      </c>
      <c r="D205" s="199" t="s">
        <v>943</v>
      </c>
      <c r="E205" s="199"/>
      <c r="F205" s="199"/>
      <c r="G205" s="199" t="s">
        <v>448</v>
      </c>
      <c r="H205" s="199" t="s">
        <v>1007</v>
      </c>
      <c r="I205" s="211">
        <v>1.1213955831109317</v>
      </c>
      <c r="J205" s="211">
        <v>1.1253402898714073</v>
      </c>
      <c r="K205" s="211">
        <v>1.1114578200744067</v>
      </c>
      <c r="L205" s="211">
        <v>1.1057007490035975</v>
      </c>
      <c r="M205" s="211">
        <v>1.0943707306421566</v>
      </c>
      <c r="N205" s="211">
        <v>1.0638076278815158</v>
      </c>
      <c r="O205" s="211">
        <v>1.0537726706924238</v>
      </c>
      <c r="P205" s="211">
        <v>1.0542829930923403</v>
      </c>
      <c r="Q205" s="211">
        <v>1.1059211225634609</v>
      </c>
      <c r="R205" s="211">
        <v>1.0867373747408697</v>
      </c>
      <c r="S205" s="211">
        <v>1.0962434958683849</v>
      </c>
      <c r="T205" s="211">
        <v>1.1170298994932268</v>
      </c>
      <c r="U205" s="211">
        <v>1.1176318088198836</v>
      </c>
    </row>
    <row r="206" spans="1:21" ht="12.75" customHeight="1">
      <c r="A206" s="199">
        <v>200</v>
      </c>
      <c r="B206" s="199" t="s">
        <v>1008</v>
      </c>
      <c r="C206" s="199" t="s">
        <v>1009</v>
      </c>
      <c r="D206" s="199" t="s">
        <v>943</v>
      </c>
      <c r="E206" s="199"/>
      <c r="F206" s="199" t="s">
        <v>444</v>
      </c>
      <c r="G206" s="199"/>
      <c r="H206" s="199" t="s">
        <v>1010</v>
      </c>
      <c r="I206" s="211">
        <v>17.530644718725465</v>
      </c>
      <c r="J206" s="211">
        <v>17.38406031979947</v>
      </c>
      <c r="K206" s="211">
        <v>17.283622012880549</v>
      </c>
      <c r="L206" s="211">
        <v>17.332818732045709</v>
      </c>
      <c r="M206" s="211">
        <v>17.298680820408158</v>
      </c>
      <c r="N206" s="211">
        <v>17.142359332685764</v>
      </c>
      <c r="O206" s="211">
        <v>17.360526126749946</v>
      </c>
      <c r="P206" s="211">
        <v>17.347034578610288</v>
      </c>
      <c r="Q206" s="211">
        <v>17.318850914775506</v>
      </c>
      <c r="R206" s="211">
        <v>17.373941058709459</v>
      </c>
      <c r="S206" s="211">
        <v>17.670918456677636</v>
      </c>
      <c r="T206" s="211">
        <v>17.770169588605032</v>
      </c>
      <c r="U206" s="211">
        <v>17.844678184624978</v>
      </c>
    </row>
    <row r="207" spans="1:21" ht="12.75" customHeight="1">
      <c r="A207" s="199">
        <v>201</v>
      </c>
      <c r="B207" s="199" t="s">
        <v>1011</v>
      </c>
      <c r="C207" s="199" t="s">
        <v>1012</v>
      </c>
      <c r="D207" s="199" t="s">
        <v>943</v>
      </c>
      <c r="E207" s="199"/>
      <c r="F207" s="199"/>
      <c r="G207" s="199" t="s">
        <v>448</v>
      </c>
      <c r="H207" s="199" t="s">
        <v>1013</v>
      </c>
      <c r="I207" s="211">
        <v>4.5018532983305395</v>
      </c>
      <c r="J207" s="211">
        <v>4.453962373967042</v>
      </c>
      <c r="K207" s="211">
        <v>4.4635657185008393</v>
      </c>
      <c r="L207" s="211">
        <v>4.4751059521674827</v>
      </c>
      <c r="M207" s="211">
        <v>4.4541331110309921</v>
      </c>
      <c r="N207" s="211">
        <v>4.414653871416288</v>
      </c>
      <c r="O207" s="211">
        <v>4.5038813088541598</v>
      </c>
      <c r="P207" s="211">
        <v>4.5709034297940443</v>
      </c>
      <c r="Q207" s="211">
        <v>4.4172338656426398</v>
      </c>
      <c r="R207" s="211">
        <v>4.5311572455266207</v>
      </c>
      <c r="S207" s="211">
        <v>4.5423823649191206</v>
      </c>
      <c r="T207" s="211">
        <v>4.4794463492243448</v>
      </c>
      <c r="U207" s="211">
        <v>4.4721247209593775</v>
      </c>
    </row>
    <row r="208" spans="1:21" ht="12.75" customHeight="1">
      <c r="A208" s="199">
        <v>202</v>
      </c>
      <c r="B208" s="199" t="s">
        <v>1014</v>
      </c>
      <c r="C208" s="199" t="s">
        <v>1015</v>
      </c>
      <c r="D208" s="199" t="s">
        <v>943</v>
      </c>
      <c r="E208" s="199"/>
      <c r="F208" s="199"/>
      <c r="G208" s="199" t="s">
        <v>448</v>
      </c>
      <c r="H208" s="199" t="s">
        <v>1016</v>
      </c>
      <c r="I208" s="211">
        <v>3.0363700360566446</v>
      </c>
      <c r="J208" s="211">
        <v>3.0198599127802961</v>
      </c>
      <c r="K208" s="211">
        <v>3.0082698428370671</v>
      </c>
      <c r="L208" s="211">
        <v>3.0208046783853426</v>
      </c>
      <c r="M208" s="211">
        <v>3.0444359531843466</v>
      </c>
      <c r="N208" s="211">
        <v>3.0941960099650991</v>
      </c>
      <c r="O208" s="211">
        <v>3.1505724911916313</v>
      </c>
      <c r="P208" s="211">
        <v>3.1965945014105004</v>
      </c>
      <c r="Q208" s="211">
        <v>3.2401337195817428</v>
      </c>
      <c r="R208" s="211">
        <v>3.2392239340599058</v>
      </c>
      <c r="S208" s="211">
        <v>3.304481261734757</v>
      </c>
      <c r="T208" s="211">
        <v>3.3429145220336269</v>
      </c>
      <c r="U208" s="211">
        <v>3.3846055590893287</v>
      </c>
    </row>
    <row r="209" spans="1:21" ht="12.75" customHeight="1">
      <c r="A209" s="199">
        <v>203</v>
      </c>
      <c r="B209" s="199" t="s">
        <v>1017</v>
      </c>
      <c r="C209" s="199" t="s">
        <v>1018</v>
      </c>
      <c r="D209" s="199" t="s">
        <v>943</v>
      </c>
      <c r="E209" s="199"/>
      <c r="F209" s="199"/>
      <c r="G209" s="199" t="s">
        <v>448</v>
      </c>
      <c r="H209" s="199" t="s">
        <v>1019</v>
      </c>
      <c r="I209" s="211">
        <v>1.7116677361282338</v>
      </c>
      <c r="J209" s="211">
        <v>1.7164575775190243</v>
      </c>
      <c r="K209" s="211">
        <v>1.7113747671941657</v>
      </c>
      <c r="L209" s="211">
        <v>1.7000135306112183</v>
      </c>
      <c r="M209" s="211">
        <v>1.7040835404845904</v>
      </c>
      <c r="N209" s="211">
        <v>1.7030171347174403</v>
      </c>
      <c r="O209" s="211">
        <v>1.717170891030231</v>
      </c>
      <c r="P209" s="211">
        <v>1.6913846676566424</v>
      </c>
      <c r="Q209" s="211">
        <v>1.7118255153841935</v>
      </c>
      <c r="R209" s="211">
        <v>1.7231471283731137</v>
      </c>
      <c r="S209" s="211">
        <v>1.781699354923626</v>
      </c>
      <c r="T209" s="211">
        <v>1.8306805815903247</v>
      </c>
      <c r="U209" s="211">
        <v>1.8290959725501197</v>
      </c>
    </row>
    <row r="210" spans="1:21" ht="12.75" customHeight="1">
      <c r="A210" s="199">
        <v>204</v>
      </c>
      <c r="B210" s="199" t="s">
        <v>1020</v>
      </c>
      <c r="C210" s="199" t="s">
        <v>1021</v>
      </c>
      <c r="D210" s="199" t="s">
        <v>943</v>
      </c>
      <c r="E210" s="199"/>
      <c r="F210" s="199"/>
      <c r="G210" s="199" t="s">
        <v>448</v>
      </c>
      <c r="H210" s="199" t="s">
        <v>1022</v>
      </c>
      <c r="I210" s="211">
        <v>2.7447189864974524</v>
      </c>
      <c r="J210" s="211">
        <v>2.7049909294062791</v>
      </c>
      <c r="K210" s="211">
        <v>2.6900824159328947</v>
      </c>
      <c r="L210" s="211">
        <v>2.7184933959659192</v>
      </c>
      <c r="M210" s="211">
        <v>2.724160328767343</v>
      </c>
      <c r="N210" s="211">
        <v>2.6641045030434727</v>
      </c>
      <c r="O210" s="211">
        <v>2.7499818511534895</v>
      </c>
      <c r="P210" s="211">
        <v>2.6223466350040616</v>
      </c>
      <c r="Q210" s="211">
        <v>2.705109718660355</v>
      </c>
      <c r="R210" s="211">
        <v>2.6672777116180839</v>
      </c>
      <c r="S210" s="211">
        <v>2.7518364027709614</v>
      </c>
      <c r="T210" s="211">
        <v>2.848482739878182</v>
      </c>
      <c r="U210" s="211">
        <v>2.8966000713113584</v>
      </c>
    </row>
    <row r="211" spans="1:21" ht="12.75" customHeight="1">
      <c r="A211" s="199">
        <v>205</v>
      </c>
      <c r="B211" s="199" t="s">
        <v>1023</v>
      </c>
      <c r="C211" s="199" t="s">
        <v>1024</v>
      </c>
      <c r="D211" s="199" t="s">
        <v>943</v>
      </c>
      <c r="E211" s="199"/>
      <c r="F211" s="199"/>
      <c r="G211" s="199" t="s">
        <v>448</v>
      </c>
      <c r="H211" s="199" t="s">
        <v>1025</v>
      </c>
      <c r="I211" s="211">
        <v>2.0449824901579596</v>
      </c>
      <c r="J211" s="211">
        <v>2.0178764293903315</v>
      </c>
      <c r="K211" s="211">
        <v>1.9937656150435337</v>
      </c>
      <c r="L211" s="211">
        <v>2.0189234856910971</v>
      </c>
      <c r="M211" s="211">
        <v>2.0073429232451505</v>
      </c>
      <c r="N211" s="211">
        <v>1.9723588469882445</v>
      </c>
      <c r="O211" s="211">
        <v>1.9788769165262339</v>
      </c>
      <c r="P211" s="211">
        <v>1.990230555694674</v>
      </c>
      <c r="Q211" s="211">
        <v>1.9814670869056645</v>
      </c>
      <c r="R211" s="211">
        <v>2.0063620970951659</v>
      </c>
      <c r="S211" s="211">
        <v>2.05681872459476</v>
      </c>
      <c r="T211" s="211">
        <v>2.0327382323120466</v>
      </c>
      <c r="U211" s="211">
        <v>1.9997873593261817</v>
      </c>
    </row>
    <row r="212" spans="1:21" ht="12.75" customHeight="1">
      <c r="A212" s="199">
        <v>206</v>
      </c>
      <c r="B212" s="199" t="s">
        <v>1026</v>
      </c>
      <c r="C212" s="199" t="s">
        <v>1027</v>
      </c>
      <c r="D212" s="199" t="s">
        <v>943</v>
      </c>
      <c r="E212" s="199"/>
      <c r="F212" s="199"/>
      <c r="G212" s="199" t="s">
        <v>448</v>
      </c>
      <c r="H212" s="199" t="s">
        <v>1028</v>
      </c>
      <c r="I212" s="211">
        <v>2.2026578231228799</v>
      </c>
      <c r="J212" s="211">
        <v>2.1979979919159915</v>
      </c>
      <c r="K212" s="211">
        <v>2.1676878733348719</v>
      </c>
      <c r="L212" s="211">
        <v>2.1636227818358895</v>
      </c>
      <c r="M212" s="211">
        <v>2.1336039274251846</v>
      </c>
      <c r="N212" s="211">
        <v>2.1151700014785377</v>
      </c>
      <c r="O212" s="211">
        <v>2.1361760180074771</v>
      </c>
      <c r="P212" s="211">
        <v>2.1573863019236272</v>
      </c>
      <c r="Q212" s="211">
        <v>2.1605941494154948</v>
      </c>
      <c r="R212" s="211">
        <v>2.1116912613751571</v>
      </c>
      <c r="S212" s="211">
        <v>2.1419423672765436</v>
      </c>
      <c r="T212" s="211">
        <v>2.1518135855455385</v>
      </c>
      <c r="U212" s="211">
        <v>2.1755928782865355</v>
      </c>
    </row>
    <row r="213" spans="1:21" ht="12.75" customHeight="1">
      <c r="A213" s="199">
        <v>207</v>
      </c>
      <c r="B213" s="199" t="s">
        <v>1029</v>
      </c>
      <c r="C213" s="199" t="s">
        <v>1030</v>
      </c>
      <c r="D213" s="199" t="s">
        <v>943</v>
      </c>
      <c r="E213" s="199"/>
      <c r="F213" s="199"/>
      <c r="G213" s="199" t="s">
        <v>448</v>
      </c>
      <c r="H213" s="199" t="s">
        <v>1031</v>
      </c>
      <c r="I213" s="211">
        <v>1.2883943484317559</v>
      </c>
      <c r="J213" s="211">
        <v>1.2729151048205045</v>
      </c>
      <c r="K213" s="211">
        <v>1.2488757800371777</v>
      </c>
      <c r="L213" s="211">
        <v>1.2358549073887586</v>
      </c>
      <c r="M213" s="211">
        <v>1.2309210362705538</v>
      </c>
      <c r="N213" s="211">
        <v>1.1788589650766803</v>
      </c>
      <c r="O213" s="211">
        <v>1.1238666499867223</v>
      </c>
      <c r="P213" s="211">
        <v>1.1181884871267371</v>
      </c>
      <c r="Q213" s="211">
        <v>1.1024868591854142</v>
      </c>
      <c r="R213" s="211">
        <v>1.0950816806614119</v>
      </c>
      <c r="S213" s="211">
        <v>1.091757085324081</v>
      </c>
      <c r="T213" s="211">
        <v>1.0840918581984302</v>
      </c>
      <c r="U213" s="211">
        <v>1.0868716231020787</v>
      </c>
    </row>
    <row r="214" spans="1:21" ht="24.75" customHeight="1">
      <c r="A214" s="199">
        <v>208</v>
      </c>
      <c r="B214" s="200" t="s">
        <v>1032</v>
      </c>
      <c r="C214" s="200" t="s">
        <v>1033</v>
      </c>
      <c r="D214" s="200" t="s">
        <v>1034</v>
      </c>
      <c r="E214" s="199" t="s">
        <v>441</v>
      </c>
      <c r="F214" s="199" t="s">
        <v>444</v>
      </c>
      <c r="G214" s="199"/>
      <c r="H214" s="200" t="s">
        <v>232</v>
      </c>
      <c r="I214" s="210">
        <v>100</v>
      </c>
      <c r="J214" s="210">
        <v>100</v>
      </c>
      <c r="K214" s="210">
        <v>100</v>
      </c>
      <c r="L214" s="210">
        <v>100</v>
      </c>
      <c r="M214" s="210">
        <v>100</v>
      </c>
      <c r="N214" s="210">
        <v>100</v>
      </c>
      <c r="O214" s="210">
        <v>100</v>
      </c>
      <c r="P214" s="210">
        <v>100</v>
      </c>
      <c r="Q214" s="210">
        <v>100</v>
      </c>
      <c r="R214" s="210">
        <v>100</v>
      </c>
      <c r="S214" s="210">
        <v>100</v>
      </c>
      <c r="T214" s="210">
        <v>100</v>
      </c>
      <c r="U214" s="210">
        <v>100</v>
      </c>
    </row>
    <row r="215" spans="1:21" s="203" customFormat="1" ht="12.75" customHeight="1">
      <c r="A215" s="199">
        <v>209</v>
      </c>
      <c r="B215" s="199" t="s">
        <v>1035</v>
      </c>
      <c r="C215" s="199" t="s">
        <v>1036</v>
      </c>
      <c r="D215" s="199" t="s">
        <v>1034</v>
      </c>
      <c r="E215" s="199"/>
      <c r="F215" s="199"/>
      <c r="G215" s="199" t="s">
        <v>448</v>
      </c>
      <c r="H215" s="199" t="s">
        <v>1037</v>
      </c>
      <c r="I215" s="211">
        <v>14.822051390302112</v>
      </c>
      <c r="J215" s="211">
        <v>15.097159994404407</v>
      </c>
      <c r="K215" s="211">
        <v>15.135284095812281</v>
      </c>
      <c r="L215" s="211">
        <v>15.150133151788522</v>
      </c>
      <c r="M215" s="211">
        <v>15.235332006727988</v>
      </c>
      <c r="N215" s="211">
        <v>15.245887378917477</v>
      </c>
      <c r="O215" s="211">
        <v>15.266364983948588</v>
      </c>
      <c r="P215" s="211">
        <v>15.400536619058085</v>
      </c>
      <c r="Q215" s="211">
        <v>15.902013647452264</v>
      </c>
      <c r="R215" s="211">
        <v>16.02849658120445</v>
      </c>
      <c r="S215" s="211">
        <v>16.00180220585424</v>
      </c>
      <c r="T215" s="211">
        <v>16.308575834705355</v>
      </c>
      <c r="U215" s="211">
        <v>16.938566786468883</v>
      </c>
    </row>
    <row r="216" spans="1:21" ht="12.75" customHeight="1">
      <c r="A216" s="199">
        <v>210</v>
      </c>
      <c r="B216" s="199" t="s">
        <v>1038</v>
      </c>
      <c r="C216" s="199" t="s">
        <v>1039</v>
      </c>
      <c r="D216" s="199" t="s">
        <v>1034</v>
      </c>
      <c r="E216" s="199"/>
      <c r="F216" s="199"/>
      <c r="G216" s="199" t="s">
        <v>448</v>
      </c>
      <c r="H216" s="199" t="s">
        <v>1040</v>
      </c>
      <c r="I216" s="211">
        <v>9.9429796177869214</v>
      </c>
      <c r="J216" s="211">
        <v>9.9843945775915799</v>
      </c>
      <c r="K216" s="211">
        <v>9.9422944509871218</v>
      </c>
      <c r="L216" s="211">
        <v>10.030717191755242</v>
      </c>
      <c r="M216" s="211">
        <v>10.092031561726895</v>
      </c>
      <c r="N216" s="211">
        <v>10.258707522598735</v>
      </c>
      <c r="O216" s="211">
        <v>10.327479977155733</v>
      </c>
      <c r="P216" s="211">
        <v>9.9571323601066695</v>
      </c>
      <c r="Q216" s="211">
        <v>9.7588154397256037</v>
      </c>
      <c r="R216" s="211">
        <v>9.7319297581257729</v>
      </c>
      <c r="S216" s="211">
        <v>9.682738851237497</v>
      </c>
      <c r="T216" s="211">
        <v>9.8275626405360708</v>
      </c>
      <c r="U216" s="211">
        <v>9.7307493422161269</v>
      </c>
    </row>
    <row r="217" spans="1:21" ht="12.75" customHeight="1">
      <c r="A217" s="199">
        <v>211</v>
      </c>
      <c r="B217" s="199" t="s">
        <v>1041</v>
      </c>
      <c r="C217" s="204" t="s">
        <v>1042</v>
      </c>
      <c r="D217" s="199" t="s">
        <v>1034</v>
      </c>
      <c r="E217" s="199"/>
      <c r="F217" s="199"/>
      <c r="G217" s="199" t="s">
        <v>448</v>
      </c>
      <c r="H217" s="199" t="s">
        <v>1043</v>
      </c>
      <c r="I217" s="211">
        <v>18.454088295069216</v>
      </c>
      <c r="J217" s="211">
        <v>18.28089579052417</v>
      </c>
      <c r="K217" s="211">
        <v>18.224710825944047</v>
      </c>
      <c r="L217" s="211">
        <v>18.26269014172474</v>
      </c>
      <c r="M217" s="211">
        <v>18.186377721946638</v>
      </c>
      <c r="N217" s="211">
        <v>18.035061653325158</v>
      </c>
      <c r="O217" s="211">
        <v>17.964831864634075</v>
      </c>
      <c r="P217" s="211">
        <v>17.783917646330767</v>
      </c>
      <c r="Q217" s="211">
        <v>17.600965436793764</v>
      </c>
      <c r="R217" s="211">
        <v>17.412847671502803</v>
      </c>
      <c r="S217" s="211">
        <v>17.32310721909526</v>
      </c>
      <c r="T217" s="211">
        <v>17.160958150823539</v>
      </c>
      <c r="U217" s="211">
        <v>16.696782790614112</v>
      </c>
    </row>
    <row r="218" spans="1:21" ht="12.75" customHeight="1">
      <c r="A218" s="199">
        <v>212</v>
      </c>
      <c r="B218" s="199" t="s">
        <v>1044</v>
      </c>
      <c r="C218" s="204" t="s">
        <v>1045</v>
      </c>
      <c r="D218" s="199" t="s">
        <v>1034</v>
      </c>
      <c r="E218" s="199"/>
      <c r="F218" s="199"/>
      <c r="G218" s="199" t="s">
        <v>448</v>
      </c>
      <c r="H218" s="199" t="s">
        <v>1046</v>
      </c>
      <c r="I218" s="211">
        <v>11.191091165677925</v>
      </c>
      <c r="J218" s="211">
        <v>11.110927814119931</v>
      </c>
      <c r="K218" s="211">
        <v>11.064362975962455</v>
      </c>
      <c r="L218" s="211">
        <v>10.956317336375687</v>
      </c>
      <c r="M218" s="211">
        <v>10.932301362242503</v>
      </c>
      <c r="N218" s="211">
        <v>10.83657781710091</v>
      </c>
      <c r="O218" s="211">
        <v>10.820053397499995</v>
      </c>
      <c r="P218" s="211">
        <v>10.708089617658921</v>
      </c>
      <c r="Q218" s="211">
        <v>10.731486417140724</v>
      </c>
      <c r="R218" s="211">
        <v>10.838950833162134</v>
      </c>
      <c r="S218" s="211">
        <v>11.039942588678144</v>
      </c>
      <c r="T218" s="211">
        <v>11.201415906416589</v>
      </c>
      <c r="U218" s="211">
        <v>11.054338009611019</v>
      </c>
    </row>
    <row r="219" spans="1:21" ht="12.75" customHeight="1">
      <c r="A219" s="199">
        <v>213</v>
      </c>
      <c r="B219" s="199" t="s">
        <v>1047</v>
      </c>
      <c r="C219" s="204" t="s">
        <v>1048</v>
      </c>
      <c r="D219" s="199" t="s">
        <v>1034</v>
      </c>
      <c r="E219" s="199"/>
      <c r="F219" s="199"/>
      <c r="G219" s="199" t="s">
        <v>448</v>
      </c>
      <c r="H219" s="199" t="s">
        <v>1049</v>
      </c>
      <c r="I219" s="211">
        <v>13.112767829419411</v>
      </c>
      <c r="J219" s="211">
        <v>13.093762151608566</v>
      </c>
      <c r="K219" s="211">
        <v>13.126568062483759</v>
      </c>
      <c r="L219" s="211">
        <v>13.287803047078508</v>
      </c>
      <c r="M219" s="211">
        <v>13.334227018044389</v>
      </c>
      <c r="N219" s="211">
        <v>13.361894794787418</v>
      </c>
      <c r="O219" s="211">
        <v>13.210447938655737</v>
      </c>
      <c r="P219" s="211">
        <v>13.398807876767302</v>
      </c>
      <c r="Q219" s="211">
        <v>13.173459994964407</v>
      </c>
      <c r="R219" s="211">
        <v>13.255422373155708</v>
      </c>
      <c r="S219" s="211">
        <v>13.115359432022139</v>
      </c>
      <c r="T219" s="211">
        <v>13.101184676192629</v>
      </c>
      <c r="U219" s="211">
        <v>12.934897136152671</v>
      </c>
    </row>
    <row r="220" spans="1:21" ht="12.75" customHeight="1">
      <c r="A220" s="199">
        <v>214</v>
      </c>
      <c r="B220" s="199" t="s">
        <v>1050</v>
      </c>
      <c r="C220" s="204" t="s">
        <v>1051</v>
      </c>
      <c r="D220" s="199" t="s">
        <v>1034</v>
      </c>
      <c r="E220" s="199"/>
      <c r="F220" s="199"/>
      <c r="G220" s="199" t="s">
        <v>448</v>
      </c>
      <c r="H220" s="199" t="s">
        <v>1052</v>
      </c>
      <c r="I220" s="211">
        <v>7.6578815349176041</v>
      </c>
      <c r="J220" s="211">
        <v>7.7455346284776443</v>
      </c>
      <c r="K220" s="211">
        <v>7.9075560600354242</v>
      </c>
      <c r="L220" s="211">
        <v>7.9547410297075727</v>
      </c>
      <c r="M220" s="211">
        <v>8.085074538571476</v>
      </c>
      <c r="N220" s="211">
        <v>8.1931735052966665</v>
      </c>
      <c r="O220" s="211">
        <v>8.2866202666853788</v>
      </c>
      <c r="P220" s="211">
        <v>8.3921179215163821</v>
      </c>
      <c r="Q220" s="211">
        <v>8.2885760385564051</v>
      </c>
      <c r="R220" s="211">
        <v>8.0656054916279913</v>
      </c>
      <c r="S220" s="211">
        <v>8.128472260952039</v>
      </c>
      <c r="T220" s="211">
        <v>7.8175818892897748</v>
      </c>
      <c r="U220" s="211">
        <v>7.8734908342315268</v>
      </c>
    </row>
    <row r="221" spans="1:21" ht="12.75" customHeight="1">
      <c r="A221" s="199">
        <v>215</v>
      </c>
      <c r="B221" s="199" t="s">
        <v>1053</v>
      </c>
      <c r="C221" s="204" t="s">
        <v>1054</v>
      </c>
      <c r="D221" s="199" t="s">
        <v>1034</v>
      </c>
      <c r="E221" s="199"/>
      <c r="F221" s="199"/>
      <c r="G221" s="199" t="s">
        <v>448</v>
      </c>
      <c r="H221" s="199" t="s">
        <v>1055</v>
      </c>
      <c r="I221" s="211">
        <v>14.197558962743098</v>
      </c>
      <c r="J221" s="211">
        <v>14.006442184251547</v>
      </c>
      <c r="K221" s="211">
        <v>13.891569545054184</v>
      </c>
      <c r="L221" s="211">
        <v>13.657779359436686</v>
      </c>
      <c r="M221" s="211">
        <v>13.449418037333649</v>
      </c>
      <c r="N221" s="211">
        <v>13.375388398623993</v>
      </c>
      <c r="O221" s="211">
        <v>13.40297716158031</v>
      </c>
      <c r="P221" s="211">
        <v>13.608386166552503</v>
      </c>
      <c r="Q221" s="211">
        <v>13.762135184050701</v>
      </c>
      <c r="R221" s="211">
        <v>13.95204902635683</v>
      </c>
      <c r="S221" s="211">
        <v>13.980136335241363</v>
      </c>
      <c r="T221" s="211">
        <v>13.804137086034739</v>
      </c>
      <c r="U221" s="211">
        <v>13.680490649109084</v>
      </c>
    </row>
    <row r="222" spans="1:21" ht="12.75" customHeight="1">
      <c r="A222" s="199">
        <v>216</v>
      </c>
      <c r="B222" s="199" t="s">
        <v>1056</v>
      </c>
      <c r="C222" s="204" t="s">
        <v>1057</v>
      </c>
      <c r="D222" s="199" t="s">
        <v>1034</v>
      </c>
      <c r="E222" s="199"/>
      <c r="F222" s="199"/>
      <c r="G222" s="199" t="s">
        <v>448</v>
      </c>
      <c r="H222" s="199" t="s">
        <v>1058</v>
      </c>
      <c r="I222" s="211">
        <v>10.621569240971004</v>
      </c>
      <c r="J222" s="211">
        <v>10.680900987296008</v>
      </c>
      <c r="K222" s="211">
        <v>10.707623640486565</v>
      </c>
      <c r="L222" s="211">
        <v>10.699855373451099</v>
      </c>
      <c r="M222" s="211">
        <v>10.685347984046931</v>
      </c>
      <c r="N222" s="211">
        <v>10.693339430262467</v>
      </c>
      <c r="O222" s="211">
        <v>10.721145224826962</v>
      </c>
      <c r="P222" s="211">
        <v>10.751053285618054</v>
      </c>
      <c r="Q222" s="211">
        <v>10.782518927712404</v>
      </c>
      <c r="R222" s="211">
        <v>10.714703913478594</v>
      </c>
      <c r="S222" s="211">
        <v>10.728452205612843</v>
      </c>
      <c r="T222" s="211">
        <v>10.778524411268041</v>
      </c>
      <c r="U222" s="211">
        <v>11.09068445159658</v>
      </c>
    </row>
    <row r="223" spans="1:21" ht="24.75" customHeight="1">
      <c r="A223" s="199">
        <v>217</v>
      </c>
      <c r="B223" s="200" t="s">
        <v>1059</v>
      </c>
      <c r="C223" s="200" t="s">
        <v>1060</v>
      </c>
      <c r="D223" s="200" t="s">
        <v>1061</v>
      </c>
      <c r="E223" s="199" t="s">
        <v>441</v>
      </c>
      <c r="F223" s="199"/>
      <c r="G223" s="199"/>
      <c r="H223" s="200" t="s">
        <v>398</v>
      </c>
      <c r="I223" s="210">
        <v>100</v>
      </c>
      <c r="J223" s="210">
        <v>100</v>
      </c>
      <c r="K223" s="210">
        <v>100</v>
      </c>
      <c r="L223" s="210">
        <v>100</v>
      </c>
      <c r="M223" s="210">
        <v>100</v>
      </c>
      <c r="N223" s="210">
        <v>100</v>
      </c>
      <c r="O223" s="210">
        <v>100</v>
      </c>
      <c r="P223" s="210">
        <v>100</v>
      </c>
      <c r="Q223" s="210">
        <v>100</v>
      </c>
      <c r="R223" s="210">
        <v>100</v>
      </c>
      <c r="S223" s="210">
        <v>100</v>
      </c>
      <c r="T223" s="210">
        <v>100</v>
      </c>
      <c r="U223" s="210">
        <v>100</v>
      </c>
    </row>
    <row r="224" spans="1:21" ht="12.75" customHeight="1">
      <c r="A224" s="199">
        <v>218</v>
      </c>
      <c r="B224" s="199" t="s">
        <v>1062</v>
      </c>
      <c r="C224" s="199" t="s">
        <v>1063</v>
      </c>
      <c r="D224" s="199" t="s">
        <v>1061</v>
      </c>
      <c r="E224" s="199"/>
      <c r="F224" s="199" t="s">
        <v>444</v>
      </c>
      <c r="G224" s="199"/>
      <c r="H224" s="199" t="s">
        <v>1064</v>
      </c>
      <c r="I224" s="211">
        <v>23.836421009537922</v>
      </c>
      <c r="J224" s="211">
        <v>23.83386594382096</v>
      </c>
      <c r="K224" s="211">
        <v>23.683637459441726</v>
      </c>
      <c r="L224" s="211">
        <v>23.957971717997729</v>
      </c>
      <c r="M224" s="211">
        <v>23.839576921448923</v>
      </c>
      <c r="N224" s="211">
        <v>23.616859393639224</v>
      </c>
      <c r="O224" s="211">
        <v>23.724359262974794</v>
      </c>
      <c r="P224" s="211">
        <v>23.340757365573811</v>
      </c>
      <c r="Q224" s="211">
        <v>23.258385916170848</v>
      </c>
      <c r="R224" s="211">
        <v>21.424015699624974</v>
      </c>
      <c r="S224" s="211">
        <v>21.389226429382077</v>
      </c>
      <c r="T224" s="211">
        <v>23.285471149425994</v>
      </c>
      <c r="U224" s="211">
        <v>23.604287441130701</v>
      </c>
    </row>
    <row r="225" spans="1:21" ht="12.75" customHeight="1">
      <c r="A225" s="199">
        <v>219</v>
      </c>
      <c r="B225" s="199" t="s">
        <v>1065</v>
      </c>
      <c r="C225" s="199" t="s">
        <v>1066</v>
      </c>
      <c r="D225" s="199" t="s">
        <v>1061</v>
      </c>
      <c r="E225" s="199"/>
      <c r="F225" s="199"/>
      <c r="G225" s="199" t="s">
        <v>448</v>
      </c>
      <c r="H225" s="199" t="s">
        <v>1067</v>
      </c>
      <c r="I225" s="211">
        <v>4.7438064188541551</v>
      </c>
      <c r="J225" s="211">
        <v>4.7411546779542197</v>
      </c>
      <c r="K225" s="211">
        <v>4.7001361763032259</v>
      </c>
      <c r="L225" s="211">
        <v>4.6717872221209902</v>
      </c>
      <c r="M225" s="211">
        <v>4.7013959039132427</v>
      </c>
      <c r="N225" s="211">
        <v>4.721653911745606</v>
      </c>
      <c r="O225" s="211">
        <v>4.775281484182865</v>
      </c>
      <c r="P225" s="211">
        <v>4.7385516094551026</v>
      </c>
      <c r="Q225" s="211">
        <v>4.6874882855207778</v>
      </c>
      <c r="R225" s="211">
        <v>4.2026689132640529</v>
      </c>
      <c r="S225" s="211">
        <v>4.193843357371966</v>
      </c>
      <c r="T225" s="211">
        <v>4.6563789987464386</v>
      </c>
      <c r="U225" s="211">
        <v>4.669038127151099</v>
      </c>
    </row>
    <row r="226" spans="1:21" ht="12.75" customHeight="1">
      <c r="A226" s="199">
        <v>220</v>
      </c>
      <c r="B226" s="199" t="s">
        <v>1068</v>
      </c>
      <c r="C226" s="199" t="s">
        <v>1069</v>
      </c>
      <c r="D226" s="199" t="s">
        <v>1061</v>
      </c>
      <c r="E226" s="199"/>
      <c r="F226" s="199"/>
      <c r="G226" s="199" t="s">
        <v>448</v>
      </c>
      <c r="H226" s="199" t="s">
        <v>1070</v>
      </c>
      <c r="I226" s="211">
        <v>2.1213945891737107</v>
      </c>
      <c r="J226" s="211">
        <v>2.1270763843010783</v>
      </c>
      <c r="K226" s="211">
        <v>2.0965290057581147</v>
      </c>
      <c r="L226" s="211">
        <v>2.058353583792127</v>
      </c>
      <c r="M226" s="211">
        <v>2.0380677502330227</v>
      </c>
      <c r="N226" s="211">
        <v>2.0414157322831641</v>
      </c>
      <c r="O226" s="211">
        <v>2.0953933759381411</v>
      </c>
      <c r="P226" s="211">
        <v>2.0435822922971467</v>
      </c>
      <c r="Q226" s="211">
        <v>1.9565700432141675</v>
      </c>
      <c r="R226" s="211">
        <v>1.8465186230998372</v>
      </c>
      <c r="S226" s="211">
        <v>1.8626118058608268</v>
      </c>
      <c r="T226" s="211">
        <v>1.9066893747529703</v>
      </c>
      <c r="U226" s="211">
        <v>1.9125628929541869</v>
      </c>
    </row>
    <row r="227" spans="1:21" ht="12.75" customHeight="1">
      <c r="A227" s="199">
        <v>221</v>
      </c>
      <c r="B227" s="199" t="s">
        <v>1071</v>
      </c>
      <c r="C227" s="199" t="s">
        <v>1072</v>
      </c>
      <c r="D227" s="199" t="s">
        <v>1061</v>
      </c>
      <c r="E227" s="199"/>
      <c r="F227" s="199"/>
      <c r="G227" s="199" t="s">
        <v>448</v>
      </c>
      <c r="H227" s="199" t="s">
        <v>1073</v>
      </c>
      <c r="I227" s="211">
        <v>4.5060213478002664</v>
      </c>
      <c r="J227" s="211">
        <v>4.6184036972604137</v>
      </c>
      <c r="K227" s="211">
        <v>4.5934322661700167</v>
      </c>
      <c r="L227" s="211">
        <v>4.9930641869998391</v>
      </c>
      <c r="M227" s="211">
        <v>4.8481769148554212</v>
      </c>
      <c r="N227" s="211">
        <v>4.6636125031426872</v>
      </c>
      <c r="O227" s="211">
        <v>4.9431023658554469</v>
      </c>
      <c r="P227" s="211">
        <v>4.6498752510955468</v>
      </c>
      <c r="Q227" s="211">
        <v>4.8474218822684403</v>
      </c>
      <c r="R227" s="211">
        <v>4.7997606446850982</v>
      </c>
      <c r="S227" s="211">
        <v>4.6676695040871419</v>
      </c>
      <c r="T227" s="211">
        <v>5.1052556856021916</v>
      </c>
      <c r="U227" s="211">
        <v>5.5982841885068346</v>
      </c>
    </row>
    <row r="228" spans="1:21" ht="12.75" customHeight="1">
      <c r="A228" s="199">
        <v>222</v>
      </c>
      <c r="B228" s="199" t="s">
        <v>1074</v>
      </c>
      <c r="C228" s="199" t="s">
        <v>1075</v>
      </c>
      <c r="D228" s="199" t="s">
        <v>1061</v>
      </c>
      <c r="E228" s="199"/>
      <c r="F228" s="199"/>
      <c r="G228" s="199" t="s">
        <v>448</v>
      </c>
      <c r="H228" s="199" t="s">
        <v>1076</v>
      </c>
      <c r="I228" s="211">
        <v>1.3408084057425023</v>
      </c>
      <c r="J228" s="211">
        <v>1.3020126721328005</v>
      </c>
      <c r="K228" s="211">
        <v>1.3313335882631845</v>
      </c>
      <c r="L228" s="211">
        <v>1.3459981208759391</v>
      </c>
      <c r="M228" s="211">
        <v>1.3442750483750594</v>
      </c>
      <c r="N228" s="211">
        <v>1.3484520578594001</v>
      </c>
      <c r="O228" s="211">
        <v>1.3046152775080102</v>
      </c>
      <c r="P228" s="211">
        <v>1.2719932130580962</v>
      </c>
      <c r="Q228" s="211">
        <v>1.2615520546298242</v>
      </c>
      <c r="R228" s="211">
        <v>1.173406011958956</v>
      </c>
      <c r="S228" s="211">
        <v>1.1719194588143911</v>
      </c>
      <c r="T228" s="211">
        <v>1.2625061839169711</v>
      </c>
      <c r="U228" s="211">
        <v>1.2237631418794654</v>
      </c>
    </row>
    <row r="229" spans="1:21" ht="12.75" customHeight="1">
      <c r="A229" s="199">
        <v>223</v>
      </c>
      <c r="B229" s="199" t="s">
        <v>1077</v>
      </c>
      <c r="C229" s="199" t="s">
        <v>1078</v>
      </c>
      <c r="D229" s="199" t="s">
        <v>1061</v>
      </c>
      <c r="E229" s="199"/>
      <c r="F229" s="199"/>
      <c r="G229" s="199" t="s">
        <v>448</v>
      </c>
      <c r="H229" s="199" t="s">
        <v>1079</v>
      </c>
      <c r="I229" s="211">
        <v>3.563804688556945</v>
      </c>
      <c r="J229" s="211">
        <v>3.5726052993845099</v>
      </c>
      <c r="K229" s="211">
        <v>3.539670429658663</v>
      </c>
      <c r="L229" s="211">
        <v>3.5656115687937007</v>
      </c>
      <c r="M229" s="211">
        <v>3.5719897978680368</v>
      </c>
      <c r="N229" s="211">
        <v>3.5702176280229292</v>
      </c>
      <c r="O229" s="211">
        <v>3.5293139369756199</v>
      </c>
      <c r="P229" s="211">
        <v>3.5530653393533611</v>
      </c>
      <c r="Q229" s="211">
        <v>3.6198056421010758</v>
      </c>
      <c r="R229" s="211">
        <v>3.269335439486464</v>
      </c>
      <c r="S229" s="211">
        <v>3.3781407328842565</v>
      </c>
      <c r="T229" s="211">
        <v>3.72569467422742</v>
      </c>
      <c r="U229" s="211">
        <v>3.6527087443211497</v>
      </c>
    </row>
    <row r="230" spans="1:21" ht="12.75" customHeight="1">
      <c r="A230" s="199">
        <v>224</v>
      </c>
      <c r="B230" s="199" t="s">
        <v>1080</v>
      </c>
      <c r="C230" s="199" t="s">
        <v>1081</v>
      </c>
      <c r="D230" s="199" t="s">
        <v>1061</v>
      </c>
      <c r="E230" s="199"/>
      <c r="F230" s="199"/>
      <c r="G230" s="199" t="s">
        <v>448</v>
      </c>
      <c r="H230" s="199" t="s">
        <v>1082</v>
      </c>
      <c r="I230" s="211">
        <v>1.8588817946890763</v>
      </c>
      <c r="J230" s="211">
        <v>1.8324044485181232</v>
      </c>
      <c r="K230" s="211">
        <v>1.8339129909726952</v>
      </c>
      <c r="L230" s="211">
        <v>1.7936727624621593</v>
      </c>
      <c r="M230" s="211">
        <v>1.793223577764512</v>
      </c>
      <c r="N230" s="211">
        <v>1.7944094884283088</v>
      </c>
      <c r="O230" s="211">
        <v>1.7608823213853948</v>
      </c>
      <c r="P230" s="211">
        <v>1.7475142324026349</v>
      </c>
      <c r="Q230" s="211">
        <v>1.6546059729908054</v>
      </c>
      <c r="R230" s="211">
        <v>1.5038209136562759</v>
      </c>
      <c r="S230" s="211">
        <v>1.4881558508575801</v>
      </c>
      <c r="T230" s="211">
        <v>1.6139375038867643</v>
      </c>
      <c r="U230" s="211">
        <v>1.5840567197092728</v>
      </c>
    </row>
    <row r="231" spans="1:21" ht="12.75" customHeight="1">
      <c r="A231" s="199">
        <v>225</v>
      </c>
      <c r="B231" s="199" t="s">
        <v>1083</v>
      </c>
      <c r="C231" s="199" t="s">
        <v>1084</v>
      </c>
      <c r="D231" s="199" t="s">
        <v>1061</v>
      </c>
      <c r="E231" s="199"/>
      <c r="F231" s="199"/>
      <c r="G231" s="199" t="s">
        <v>448</v>
      </c>
      <c r="H231" s="199" t="s">
        <v>1085</v>
      </c>
      <c r="I231" s="211">
        <v>0.88598727389817977</v>
      </c>
      <c r="J231" s="211">
        <v>0.87459097198895797</v>
      </c>
      <c r="K231" s="211">
        <v>0.85020167564251359</v>
      </c>
      <c r="L231" s="211">
        <v>0.84047119825927519</v>
      </c>
      <c r="M231" s="211">
        <v>0.83498209442624383</v>
      </c>
      <c r="N231" s="211">
        <v>0.82385774486900754</v>
      </c>
      <c r="O231" s="211">
        <v>0.78337282404438868</v>
      </c>
      <c r="P231" s="211">
        <v>0.77242717132642358</v>
      </c>
      <c r="Q231" s="211">
        <v>0.74667435039388808</v>
      </c>
      <c r="R231" s="211">
        <v>0.64565033287203766</v>
      </c>
      <c r="S231" s="211">
        <v>0.65259813390363897</v>
      </c>
      <c r="T231" s="211">
        <v>0.720227473288648</v>
      </c>
      <c r="U231" s="211">
        <v>0.72677674295692007</v>
      </c>
    </row>
    <row r="232" spans="1:21" ht="12.75" customHeight="1">
      <c r="A232" s="199">
        <v>226</v>
      </c>
      <c r="B232" s="199" t="s">
        <v>1086</v>
      </c>
      <c r="C232" s="199" t="s">
        <v>1087</v>
      </c>
      <c r="D232" s="199" t="s">
        <v>1061</v>
      </c>
      <c r="E232" s="199"/>
      <c r="F232" s="199"/>
      <c r="G232" s="199" t="s">
        <v>448</v>
      </c>
      <c r="H232" s="199" t="s">
        <v>1088</v>
      </c>
      <c r="I232" s="211">
        <v>1.5954238976069095</v>
      </c>
      <c r="J232" s="211">
        <v>1.5729464809244948</v>
      </c>
      <c r="K232" s="211">
        <v>1.5658743797191657</v>
      </c>
      <c r="L232" s="211">
        <v>1.5353436141962093</v>
      </c>
      <c r="M232" s="211">
        <v>1.538440807663809</v>
      </c>
      <c r="N232" s="211">
        <v>1.552257502554514</v>
      </c>
      <c r="O232" s="211">
        <v>1.5151099465684428</v>
      </c>
      <c r="P232" s="211">
        <v>1.5266699498623437</v>
      </c>
      <c r="Q232" s="211">
        <v>1.5276137346041396</v>
      </c>
      <c r="R232" s="211">
        <v>1.3529694192847073</v>
      </c>
      <c r="S232" s="211">
        <v>1.3529668085802566</v>
      </c>
      <c r="T232" s="211">
        <v>1.4819699121550243</v>
      </c>
      <c r="U232" s="211">
        <v>1.4658926452948362</v>
      </c>
    </row>
    <row r="233" spans="1:21" ht="12.75" customHeight="1">
      <c r="A233" s="199">
        <v>227</v>
      </c>
      <c r="B233" s="199" t="s">
        <v>1089</v>
      </c>
      <c r="C233" s="199" t="s">
        <v>1090</v>
      </c>
      <c r="D233" s="199" t="s">
        <v>1061</v>
      </c>
      <c r="E233" s="199"/>
      <c r="F233" s="199"/>
      <c r="G233" s="199" t="s">
        <v>448</v>
      </c>
      <c r="H233" s="199" t="s">
        <v>1091</v>
      </c>
      <c r="I233" s="211">
        <v>1.0772365900436691</v>
      </c>
      <c r="J233" s="211">
        <v>1.0597398210033353</v>
      </c>
      <c r="K233" s="211">
        <v>1.0565873165240247</v>
      </c>
      <c r="L233" s="211">
        <v>1.0611717760701715</v>
      </c>
      <c r="M233" s="211">
        <v>1.0597423175293483</v>
      </c>
      <c r="N233" s="211">
        <v>1.0256942270396219</v>
      </c>
      <c r="O233" s="211">
        <v>0.99603289747692803</v>
      </c>
      <c r="P233" s="211">
        <v>1.0171400358144016</v>
      </c>
      <c r="Q233" s="211">
        <v>1.0056777228042963</v>
      </c>
      <c r="R233" s="211">
        <v>0.88733446888897993</v>
      </c>
      <c r="S233" s="211">
        <v>0.86662059537285807</v>
      </c>
      <c r="T233" s="211">
        <v>0.92211892632529746</v>
      </c>
      <c r="U233" s="211">
        <v>0.89258190903508361</v>
      </c>
    </row>
    <row r="234" spans="1:21" s="203" customFormat="1" ht="12.75" customHeight="1">
      <c r="A234" s="199">
        <v>228</v>
      </c>
      <c r="B234" s="199" t="s">
        <v>1092</v>
      </c>
      <c r="C234" s="199" t="s">
        <v>1093</v>
      </c>
      <c r="D234" s="199" t="s">
        <v>1061</v>
      </c>
      <c r="E234" s="199"/>
      <c r="F234" s="199"/>
      <c r="G234" s="199" t="s">
        <v>448</v>
      </c>
      <c r="H234" s="199" t="s">
        <v>1094</v>
      </c>
      <c r="I234" s="211">
        <v>1.2444712289145872</v>
      </c>
      <c r="J234" s="211">
        <v>1.2330170024009062</v>
      </c>
      <c r="K234" s="211">
        <v>1.2227737052193726</v>
      </c>
      <c r="L234" s="211">
        <v>1.2078075662396992</v>
      </c>
      <c r="M234" s="211">
        <v>1.2102593030730706</v>
      </c>
      <c r="N234" s="211">
        <v>1.177386119422295</v>
      </c>
      <c r="O234" s="211">
        <v>1.1546467248994292</v>
      </c>
      <c r="P234" s="211">
        <v>1.1531535595730844</v>
      </c>
      <c r="Q234" s="211">
        <v>1.1115931245014365</v>
      </c>
      <c r="R234" s="211">
        <v>1.0045138145438708</v>
      </c>
      <c r="S234" s="211">
        <v>1.0077432260203925</v>
      </c>
      <c r="T234" s="211">
        <v>1.0649683502685818</v>
      </c>
      <c r="U234" s="211">
        <v>1.0611634498280353</v>
      </c>
    </row>
    <row r="235" spans="1:21" ht="12.75" customHeight="1">
      <c r="A235" s="199">
        <v>229</v>
      </c>
      <c r="B235" s="199" t="s">
        <v>1095</v>
      </c>
      <c r="C235" s="199" t="s">
        <v>1096</v>
      </c>
      <c r="D235" s="199" t="s">
        <v>1061</v>
      </c>
      <c r="E235" s="199"/>
      <c r="F235" s="199"/>
      <c r="G235" s="199" t="s">
        <v>448</v>
      </c>
      <c r="H235" s="199" t="s">
        <v>1097</v>
      </c>
      <c r="I235" s="211">
        <v>0.89858477425791994</v>
      </c>
      <c r="J235" s="211">
        <v>0.89991657124906277</v>
      </c>
      <c r="K235" s="211">
        <v>0.89318488719457889</v>
      </c>
      <c r="L235" s="211">
        <v>0.88469011818761967</v>
      </c>
      <c r="M235" s="211">
        <v>0.89902340574715722</v>
      </c>
      <c r="N235" s="211">
        <v>0.8979014298358422</v>
      </c>
      <c r="O235" s="211">
        <v>0.86660810814013101</v>
      </c>
      <c r="P235" s="211">
        <v>0.86678471133567159</v>
      </c>
      <c r="Q235" s="211">
        <v>0.83938213199345901</v>
      </c>
      <c r="R235" s="211">
        <v>0.73803711788469495</v>
      </c>
      <c r="S235" s="211">
        <v>0.74695509818992856</v>
      </c>
      <c r="T235" s="211">
        <v>0.825724952759329</v>
      </c>
      <c r="U235" s="211">
        <v>0.81745802810629442</v>
      </c>
    </row>
    <row r="236" spans="1:21" ht="12.75" customHeight="1">
      <c r="A236" s="199">
        <v>230</v>
      </c>
      <c r="B236" s="199" t="s">
        <v>1098</v>
      </c>
      <c r="C236" s="199" t="s">
        <v>1099</v>
      </c>
      <c r="D236" s="199" t="s">
        <v>1061</v>
      </c>
      <c r="E236" s="199"/>
      <c r="F236" s="199" t="s">
        <v>444</v>
      </c>
      <c r="G236" s="199"/>
      <c r="H236" s="199" t="s">
        <v>1100</v>
      </c>
      <c r="I236" s="211">
        <v>30.129947809873457</v>
      </c>
      <c r="J236" s="211">
        <v>29.916713850738251</v>
      </c>
      <c r="K236" s="211">
        <v>29.998735800107486</v>
      </c>
      <c r="L236" s="211">
        <v>29.666290463264321</v>
      </c>
      <c r="M236" s="211">
        <v>29.757013014244894</v>
      </c>
      <c r="N236" s="211">
        <v>29.763033577835564</v>
      </c>
      <c r="O236" s="211">
        <v>29.574682304536097</v>
      </c>
      <c r="P236" s="211">
        <v>29.350181390295525</v>
      </c>
      <c r="Q236" s="211">
        <v>29.329021822290308</v>
      </c>
      <c r="R236" s="211">
        <v>28.501645879001657</v>
      </c>
      <c r="S236" s="211">
        <v>28.334672252641553</v>
      </c>
      <c r="T236" s="211">
        <v>29.054772139974133</v>
      </c>
      <c r="U236" s="211">
        <v>28.870819115764757</v>
      </c>
    </row>
    <row r="237" spans="1:21" ht="12.75" customHeight="1">
      <c r="A237" s="199">
        <v>231</v>
      </c>
      <c r="B237" s="199" t="s">
        <v>1101</v>
      </c>
      <c r="C237" s="199" t="s">
        <v>1102</v>
      </c>
      <c r="D237" s="199" t="s">
        <v>1061</v>
      </c>
      <c r="E237" s="199"/>
      <c r="F237" s="199"/>
      <c r="G237" s="199" t="s">
        <v>448</v>
      </c>
      <c r="H237" s="199" t="s">
        <v>1103</v>
      </c>
      <c r="I237" s="211">
        <v>2.1890685762858442</v>
      </c>
      <c r="J237" s="211">
        <v>2.2157435853959089</v>
      </c>
      <c r="K237" s="211">
        <v>2.2398966850050561</v>
      </c>
      <c r="L237" s="211">
        <v>2.2710574731147486</v>
      </c>
      <c r="M237" s="211">
        <v>2.2710765362022576</v>
      </c>
      <c r="N237" s="211">
        <v>2.250591265397067</v>
      </c>
      <c r="O237" s="211">
        <v>2.2212952975016385</v>
      </c>
      <c r="P237" s="211">
        <v>2.2656406053611327</v>
      </c>
      <c r="Q237" s="211">
        <v>2.1929310874940735</v>
      </c>
      <c r="R237" s="211">
        <v>2.191955953106429</v>
      </c>
      <c r="S237" s="211">
        <v>2.2093594169878403</v>
      </c>
      <c r="T237" s="211">
        <v>2.182942526328826</v>
      </c>
      <c r="U237" s="211">
        <v>2.1775189472675005</v>
      </c>
    </row>
    <row r="238" spans="1:21" ht="12.75" customHeight="1">
      <c r="A238" s="199">
        <v>232</v>
      </c>
      <c r="B238" s="199" t="s">
        <v>1104</v>
      </c>
      <c r="C238" s="199" t="s">
        <v>1105</v>
      </c>
      <c r="D238" s="199" t="s">
        <v>1061</v>
      </c>
      <c r="E238" s="199"/>
      <c r="F238" s="199"/>
      <c r="G238" s="199" t="s">
        <v>448</v>
      </c>
      <c r="H238" s="199" t="s">
        <v>1106</v>
      </c>
      <c r="I238" s="211">
        <v>2.2034993225323154</v>
      </c>
      <c r="J238" s="211">
        <v>2.1838368511000072</v>
      </c>
      <c r="K238" s="211">
        <v>2.1172820630297329</v>
      </c>
      <c r="L238" s="211">
        <v>2.0889401713959987</v>
      </c>
      <c r="M238" s="211">
        <v>2.080032660976197</v>
      </c>
      <c r="N238" s="211">
        <v>2.0618424079300333</v>
      </c>
      <c r="O238" s="211">
        <v>1.9698642716368227</v>
      </c>
      <c r="P238" s="211">
        <v>1.922294527714808</v>
      </c>
      <c r="Q238" s="211">
        <v>1.961101422285878</v>
      </c>
      <c r="R238" s="211">
        <v>1.7293335319981169</v>
      </c>
      <c r="S238" s="211">
        <v>1.7374585056289731</v>
      </c>
      <c r="T238" s="211">
        <v>1.8714623795114114</v>
      </c>
      <c r="U238" s="211">
        <v>1.8507598212212202</v>
      </c>
    </row>
    <row r="239" spans="1:21" ht="12.75" customHeight="1">
      <c r="A239" s="199">
        <v>233</v>
      </c>
      <c r="B239" s="199" t="s">
        <v>1107</v>
      </c>
      <c r="C239" s="199" t="s">
        <v>1108</v>
      </c>
      <c r="D239" s="199" t="s">
        <v>1061</v>
      </c>
      <c r="E239" s="199"/>
      <c r="F239" s="199"/>
      <c r="G239" s="199" t="s">
        <v>448</v>
      </c>
      <c r="H239" s="199" t="s">
        <v>1109</v>
      </c>
      <c r="I239" s="211">
        <v>3.621522399532799</v>
      </c>
      <c r="J239" s="211">
        <v>3.5842738455495944</v>
      </c>
      <c r="K239" s="211">
        <v>3.5939534852290769</v>
      </c>
      <c r="L239" s="211">
        <v>3.5078786259678947</v>
      </c>
      <c r="M239" s="211">
        <v>3.5650383341132899</v>
      </c>
      <c r="N239" s="211">
        <v>3.5478848960025031</v>
      </c>
      <c r="O239" s="211">
        <v>3.4491214545895503</v>
      </c>
      <c r="P239" s="211">
        <v>3.4959577846198577</v>
      </c>
      <c r="Q239" s="211">
        <v>3.3113280786428314</v>
      </c>
      <c r="R239" s="211">
        <v>2.9718419481201472</v>
      </c>
      <c r="S239" s="211">
        <v>2.9247501282724042</v>
      </c>
      <c r="T239" s="211">
        <v>3.1288055662145307</v>
      </c>
      <c r="U239" s="211">
        <v>3.0993971009931292</v>
      </c>
    </row>
    <row r="240" spans="1:21" ht="12.75" customHeight="1">
      <c r="A240" s="199">
        <v>234</v>
      </c>
      <c r="B240" s="199" t="s">
        <v>1110</v>
      </c>
      <c r="C240" s="199" t="s">
        <v>1111</v>
      </c>
      <c r="D240" s="199" t="s">
        <v>1061</v>
      </c>
      <c r="E240" s="199"/>
      <c r="F240" s="199"/>
      <c r="G240" s="199" t="s">
        <v>448</v>
      </c>
      <c r="H240" s="199" t="s">
        <v>1112</v>
      </c>
      <c r="I240" s="211">
        <v>1.0685218158686565</v>
      </c>
      <c r="J240" s="211">
        <v>1.0545357452453668</v>
      </c>
      <c r="K240" s="211">
        <v>1.0374847049614984</v>
      </c>
      <c r="L240" s="211">
        <v>0.95212957791640762</v>
      </c>
      <c r="M240" s="211">
        <v>0.9294265448710145</v>
      </c>
      <c r="N240" s="211">
        <v>0.91673238612047081</v>
      </c>
      <c r="O240" s="211">
        <v>0.87088376035788506</v>
      </c>
      <c r="P240" s="211">
        <v>0.87121777737677686</v>
      </c>
      <c r="Q240" s="211">
        <v>0.84259857594663179</v>
      </c>
      <c r="R240" s="211">
        <v>0.89678189862503788</v>
      </c>
      <c r="S240" s="211">
        <v>0.90807305793601578</v>
      </c>
      <c r="T240" s="211">
        <v>0.82600420140671282</v>
      </c>
      <c r="U240" s="211">
        <v>0.81543087441236284</v>
      </c>
    </row>
    <row r="241" spans="1:21" ht="12.75" customHeight="1">
      <c r="A241" s="199">
        <v>235</v>
      </c>
      <c r="B241" s="199" t="s">
        <v>1113</v>
      </c>
      <c r="C241" s="199" t="s">
        <v>1114</v>
      </c>
      <c r="D241" s="199" t="s">
        <v>1061</v>
      </c>
      <c r="E241" s="199"/>
      <c r="F241" s="199"/>
      <c r="G241" s="199" t="s">
        <v>448</v>
      </c>
      <c r="H241" s="199" t="s">
        <v>1115</v>
      </c>
      <c r="I241" s="211">
        <v>1.3981115795299301</v>
      </c>
      <c r="J241" s="211">
        <v>1.3914767343074641</v>
      </c>
      <c r="K241" s="211">
        <v>1.4018636729145448</v>
      </c>
      <c r="L241" s="211">
        <v>1.3457121206958618</v>
      </c>
      <c r="M241" s="211">
        <v>1.3747789929810068</v>
      </c>
      <c r="N241" s="211">
        <v>1.3808015459815657</v>
      </c>
      <c r="O241" s="211">
        <v>1.3729552352082657</v>
      </c>
      <c r="P241" s="211">
        <v>1.3854805057123845</v>
      </c>
      <c r="Q241" s="211">
        <v>1.317598007824738</v>
      </c>
      <c r="R241" s="211">
        <v>1.4327018576561719</v>
      </c>
      <c r="S241" s="211">
        <v>1.4353720826589631</v>
      </c>
      <c r="T241" s="211">
        <v>1.3814536966514852</v>
      </c>
      <c r="U241" s="211">
        <v>1.3726716711622624</v>
      </c>
    </row>
    <row r="242" spans="1:21" ht="12.75" customHeight="1">
      <c r="A242" s="199">
        <v>236</v>
      </c>
      <c r="B242" s="199" t="s">
        <v>1116</v>
      </c>
      <c r="C242" s="199" t="s">
        <v>1117</v>
      </c>
      <c r="D242" s="199" t="s">
        <v>1061</v>
      </c>
      <c r="E242" s="199"/>
      <c r="F242" s="199"/>
      <c r="G242" s="199" t="s">
        <v>448</v>
      </c>
      <c r="H242" s="199" t="s">
        <v>1118</v>
      </c>
      <c r="I242" s="211">
        <v>1.5617377407377255</v>
      </c>
      <c r="J242" s="211">
        <v>1.5700694478493329</v>
      </c>
      <c r="K242" s="211">
        <v>1.5608306591528276</v>
      </c>
      <c r="L242" s="211">
        <v>1.5544233240512901</v>
      </c>
      <c r="M242" s="211">
        <v>1.5631350648937863</v>
      </c>
      <c r="N242" s="211">
        <v>1.5434831429338884</v>
      </c>
      <c r="O242" s="211">
        <v>1.6193312675648002</v>
      </c>
      <c r="P242" s="211">
        <v>1.5845283789659941</v>
      </c>
      <c r="Q242" s="211">
        <v>1.5277176474975542</v>
      </c>
      <c r="R242" s="211">
        <v>1.6497370692016087</v>
      </c>
      <c r="S242" s="211">
        <v>1.633375991583276</v>
      </c>
      <c r="T242" s="211">
        <v>1.4540547989567092</v>
      </c>
      <c r="U242" s="211">
        <v>1.4262980171176058</v>
      </c>
    </row>
    <row r="243" spans="1:21" ht="12.75" customHeight="1">
      <c r="A243" s="199">
        <v>237</v>
      </c>
      <c r="B243" s="199" t="s">
        <v>1119</v>
      </c>
      <c r="C243" s="199" t="s">
        <v>1120</v>
      </c>
      <c r="D243" s="199" t="s">
        <v>1061</v>
      </c>
      <c r="E243" s="199"/>
      <c r="F243" s="199"/>
      <c r="G243" s="199" t="s">
        <v>448</v>
      </c>
      <c r="H243" s="199" t="s">
        <v>1121</v>
      </c>
      <c r="I243" s="211">
        <v>18.087488484990203</v>
      </c>
      <c r="J243" s="211">
        <v>17.916777641290579</v>
      </c>
      <c r="K243" s="211">
        <v>18.047424529814744</v>
      </c>
      <c r="L243" s="211">
        <v>17.946147112566873</v>
      </c>
      <c r="M243" s="211">
        <v>17.973524880207346</v>
      </c>
      <c r="N243" s="211">
        <v>18.061698981905884</v>
      </c>
      <c r="O243" s="211">
        <v>18.071229996259984</v>
      </c>
      <c r="P243" s="211">
        <v>17.825062813047069</v>
      </c>
      <c r="Q243" s="211">
        <v>18.175747973747132</v>
      </c>
      <c r="R243" s="211">
        <v>17.629294577868613</v>
      </c>
      <c r="S243" s="211">
        <v>17.486283069574078</v>
      </c>
      <c r="T243" s="211">
        <v>18.21004897090446</v>
      </c>
      <c r="U243" s="211">
        <v>18.128742683590669</v>
      </c>
    </row>
    <row r="244" spans="1:21" ht="12.75" customHeight="1">
      <c r="A244" s="199">
        <v>238</v>
      </c>
      <c r="B244" s="199" t="s">
        <v>1122</v>
      </c>
      <c r="C244" s="199" t="s">
        <v>1123</v>
      </c>
      <c r="D244" s="199" t="s">
        <v>1061</v>
      </c>
      <c r="E244" s="199"/>
      <c r="F244" s="199" t="s">
        <v>444</v>
      </c>
      <c r="G244" s="199"/>
      <c r="H244" s="199" t="s">
        <v>1124</v>
      </c>
      <c r="I244" s="211">
        <v>16.930615398282374</v>
      </c>
      <c r="J244" s="211">
        <v>16.959642277915624</v>
      </c>
      <c r="K244" s="211">
        <v>17.059796779478024</v>
      </c>
      <c r="L244" s="211">
        <v>16.9640914222826</v>
      </c>
      <c r="M244" s="211">
        <v>17.037722902907813</v>
      </c>
      <c r="N244" s="211">
        <v>17.033372132449319</v>
      </c>
      <c r="O244" s="211">
        <v>16.907859347425568</v>
      </c>
      <c r="P244" s="211">
        <v>17.239802857883994</v>
      </c>
      <c r="Q244" s="211">
        <v>17.033541333926898</v>
      </c>
      <c r="R244" s="211">
        <v>18.781662678688186</v>
      </c>
      <c r="S244" s="211">
        <v>18.86503577283252</v>
      </c>
      <c r="T244" s="211">
        <v>16.948111922325968</v>
      </c>
      <c r="U244" s="211">
        <v>16.7516701903184</v>
      </c>
    </row>
    <row r="245" spans="1:21" ht="12.75" customHeight="1">
      <c r="A245" s="199">
        <v>239</v>
      </c>
      <c r="B245" s="199" t="s">
        <v>1125</v>
      </c>
      <c r="C245" s="199" t="s">
        <v>1126</v>
      </c>
      <c r="D245" s="199" t="s">
        <v>1061</v>
      </c>
      <c r="E245" s="199"/>
      <c r="F245" s="199"/>
      <c r="G245" s="199" t="s">
        <v>448</v>
      </c>
      <c r="H245" s="199" t="s">
        <v>1127</v>
      </c>
      <c r="I245" s="211">
        <v>2.2266184729036449</v>
      </c>
      <c r="J245" s="211">
        <v>2.1995376184938937</v>
      </c>
      <c r="K245" s="211">
        <v>2.1939924959527488</v>
      </c>
      <c r="L245" s="211">
        <v>2.1877696940547025</v>
      </c>
      <c r="M245" s="211">
        <v>2.1972241770428171</v>
      </c>
      <c r="N245" s="211">
        <v>2.2015454363789209</v>
      </c>
      <c r="O245" s="211">
        <v>2.1843342962709533</v>
      </c>
      <c r="P245" s="211">
        <v>2.172459000780699</v>
      </c>
      <c r="Q245" s="211">
        <v>2.1825941824706527</v>
      </c>
      <c r="R245" s="211">
        <v>2.57170700672562</v>
      </c>
      <c r="S245" s="211">
        <v>2.5630408472997019</v>
      </c>
      <c r="T245" s="211">
        <v>2.1650094441449292</v>
      </c>
      <c r="U245" s="211">
        <v>2.1456659858432814</v>
      </c>
    </row>
    <row r="246" spans="1:21" ht="12.75" customHeight="1">
      <c r="A246" s="199">
        <v>240</v>
      </c>
      <c r="B246" s="199" t="s">
        <v>1128</v>
      </c>
      <c r="C246" s="199" t="s">
        <v>1129</v>
      </c>
      <c r="D246" s="199" t="s">
        <v>1061</v>
      </c>
      <c r="E246" s="199"/>
      <c r="F246" s="199"/>
      <c r="G246" s="199" t="s">
        <v>448</v>
      </c>
      <c r="H246" s="199" t="s">
        <v>1130</v>
      </c>
      <c r="I246" s="211">
        <v>1.6264709398566453</v>
      </c>
      <c r="J246" s="211">
        <v>1.6191269242098758</v>
      </c>
      <c r="K246" s="211">
        <v>1.6042259631240814</v>
      </c>
      <c r="L246" s="211">
        <v>1.622774280756871</v>
      </c>
      <c r="M246" s="211">
        <v>1.6067642947188161</v>
      </c>
      <c r="N246" s="211">
        <v>1.5760548994560506</v>
      </c>
      <c r="O246" s="211">
        <v>1.5550340789705817</v>
      </c>
      <c r="P246" s="211">
        <v>1.5651028880843805</v>
      </c>
      <c r="Q246" s="211">
        <v>1.5535929291063511</v>
      </c>
      <c r="R246" s="211">
        <v>1.7567125012879377</v>
      </c>
      <c r="S246" s="211">
        <v>1.7423621441631281</v>
      </c>
      <c r="T246" s="211">
        <v>1.4988356439533648</v>
      </c>
      <c r="U246" s="211">
        <v>1.4998953602163996</v>
      </c>
    </row>
    <row r="247" spans="1:21" ht="12.75" customHeight="1">
      <c r="A247" s="199">
        <v>241</v>
      </c>
      <c r="B247" s="199" t="s">
        <v>1131</v>
      </c>
      <c r="C247" s="199" t="s">
        <v>1132</v>
      </c>
      <c r="D247" s="199" t="s">
        <v>1061</v>
      </c>
      <c r="E247" s="199"/>
      <c r="F247" s="199"/>
      <c r="G247" s="199" t="s">
        <v>448</v>
      </c>
      <c r="H247" s="199" t="s">
        <v>1133</v>
      </c>
      <c r="I247" s="211">
        <v>1.7130912806036827</v>
      </c>
      <c r="J247" s="211">
        <v>1.7092795160234546</v>
      </c>
      <c r="K247" s="211">
        <v>1.7199595759135118</v>
      </c>
      <c r="L247" s="211">
        <v>1.7124466537649721</v>
      </c>
      <c r="M247" s="211">
        <v>1.7307869251380943</v>
      </c>
      <c r="N247" s="211">
        <v>1.7310336382254681</v>
      </c>
      <c r="O247" s="211">
        <v>1.7280917664053284</v>
      </c>
      <c r="P247" s="211">
        <v>1.7540184686022486</v>
      </c>
      <c r="Q247" s="211">
        <v>1.8020894454994354</v>
      </c>
      <c r="R247" s="211">
        <v>1.6679348144584554</v>
      </c>
      <c r="S247" s="211">
        <v>1.6874395351417537</v>
      </c>
      <c r="T247" s="211">
        <v>1.7781144324610327</v>
      </c>
      <c r="U247" s="211">
        <v>1.8074820906164604</v>
      </c>
    </row>
    <row r="248" spans="1:21" ht="12.75" customHeight="1">
      <c r="A248" s="199">
        <v>242</v>
      </c>
      <c r="B248" s="199" t="s">
        <v>1134</v>
      </c>
      <c r="C248" s="199" t="s">
        <v>1135</v>
      </c>
      <c r="D248" s="199" t="s">
        <v>1061</v>
      </c>
      <c r="E248" s="199"/>
      <c r="F248" s="199"/>
      <c r="G248" s="199" t="s">
        <v>448</v>
      </c>
      <c r="H248" s="199" t="s">
        <v>1136</v>
      </c>
      <c r="I248" s="211">
        <v>0.4829896194192087</v>
      </c>
      <c r="J248" s="211">
        <v>0.48879354472109898</v>
      </c>
      <c r="K248" s="211">
        <v>0.47577263513888396</v>
      </c>
      <c r="L248" s="211">
        <v>0.45775357598987748</v>
      </c>
      <c r="M248" s="211">
        <v>0.46071911236452778</v>
      </c>
      <c r="N248" s="211">
        <v>0.46724067830444438</v>
      </c>
      <c r="O248" s="211">
        <v>0.4642923184772158</v>
      </c>
      <c r="P248" s="211">
        <v>0.46188297537728557</v>
      </c>
      <c r="Q248" s="211">
        <v>0.43838324745466822</v>
      </c>
      <c r="R248" s="211">
        <v>0.38115868809233161</v>
      </c>
      <c r="S248" s="211">
        <v>0.39000829039964074</v>
      </c>
      <c r="T248" s="211">
        <v>0.44875434935308944</v>
      </c>
      <c r="U248" s="211">
        <v>0.43340307587752069</v>
      </c>
    </row>
    <row r="249" spans="1:21" ht="12.75" customHeight="1">
      <c r="A249" s="199">
        <v>243</v>
      </c>
      <c r="B249" s="199" t="s">
        <v>1137</v>
      </c>
      <c r="C249" s="199" t="s">
        <v>1138</v>
      </c>
      <c r="D249" s="199" t="s">
        <v>1061</v>
      </c>
      <c r="E249" s="199"/>
      <c r="F249" s="199"/>
      <c r="G249" s="199" t="s">
        <v>448</v>
      </c>
      <c r="H249" s="199" t="s">
        <v>1139</v>
      </c>
      <c r="I249" s="211">
        <v>1.8577130740662349</v>
      </c>
      <c r="J249" s="211">
        <v>1.8960220871974975</v>
      </c>
      <c r="K249" s="211">
        <v>1.886074341493182</v>
      </c>
      <c r="L249" s="211">
        <v>1.9209222670440058</v>
      </c>
      <c r="M249" s="211">
        <v>1.9119940368414208</v>
      </c>
      <c r="N249" s="211">
        <v>1.911289116879419</v>
      </c>
      <c r="O249" s="211">
        <v>1.8920710981517332</v>
      </c>
      <c r="P249" s="211">
        <v>1.9478543313746939</v>
      </c>
      <c r="Q249" s="211">
        <v>1.8832036558692429</v>
      </c>
      <c r="R249" s="211">
        <v>1.9204127299184186</v>
      </c>
      <c r="S249" s="211">
        <v>1.939583142616931</v>
      </c>
      <c r="T249" s="211">
        <v>1.9295487576781745</v>
      </c>
      <c r="U249" s="211">
        <v>1.8886116591374353</v>
      </c>
    </row>
    <row r="250" spans="1:21" ht="12.75" customHeight="1">
      <c r="A250" s="199">
        <v>244</v>
      </c>
      <c r="B250" s="199" t="s">
        <v>1140</v>
      </c>
      <c r="C250" s="199" t="s">
        <v>1141</v>
      </c>
      <c r="D250" s="199" t="s">
        <v>1061</v>
      </c>
      <c r="E250" s="199"/>
      <c r="F250" s="199"/>
      <c r="G250" s="199" t="s">
        <v>448</v>
      </c>
      <c r="H250" s="199" t="s">
        <v>1142</v>
      </c>
      <c r="I250" s="211">
        <v>0.87840852148381698</v>
      </c>
      <c r="J250" s="211">
        <v>0.8819908427224662</v>
      </c>
      <c r="K250" s="211">
        <v>0.89554222191492328</v>
      </c>
      <c r="L250" s="211">
        <v>0.87071314535837741</v>
      </c>
      <c r="M250" s="211">
        <v>0.87897957284911332</v>
      </c>
      <c r="N250" s="211">
        <v>0.87257960720979988</v>
      </c>
      <c r="O250" s="211">
        <v>0.86067061020850077</v>
      </c>
      <c r="P250" s="211">
        <v>0.87363781840419152</v>
      </c>
      <c r="Q250" s="211">
        <v>0.87639357387128747</v>
      </c>
      <c r="R250" s="211">
        <v>1.1431342101906607</v>
      </c>
      <c r="S250" s="211">
        <v>1.1491899797452796</v>
      </c>
      <c r="T250" s="211">
        <v>0.85872239134002959</v>
      </c>
      <c r="U250" s="211">
        <v>0.83137310579366042</v>
      </c>
    </row>
    <row r="251" spans="1:21" ht="12.75" customHeight="1">
      <c r="A251" s="199">
        <v>245</v>
      </c>
      <c r="B251" s="199" t="s">
        <v>1143</v>
      </c>
      <c r="C251" s="199" t="s">
        <v>1144</v>
      </c>
      <c r="D251" s="199" t="s">
        <v>1061</v>
      </c>
      <c r="E251" s="199"/>
      <c r="F251" s="199"/>
      <c r="G251" s="199" t="s">
        <v>448</v>
      </c>
      <c r="H251" s="199" t="s">
        <v>1145</v>
      </c>
      <c r="I251" s="211">
        <v>1.7383316378094289</v>
      </c>
      <c r="J251" s="211">
        <v>1.7628296222367033</v>
      </c>
      <c r="K251" s="211">
        <v>1.7857677250109987</v>
      </c>
      <c r="L251" s="211">
        <v>1.7569937537560669</v>
      </c>
      <c r="M251" s="211">
        <v>1.765144107865569</v>
      </c>
      <c r="N251" s="211">
        <v>1.7808930534624698</v>
      </c>
      <c r="O251" s="211">
        <v>1.7558722702320066</v>
      </c>
      <c r="P251" s="211">
        <v>1.8971647976260739</v>
      </c>
      <c r="Q251" s="211">
        <v>1.8294117384277455</v>
      </c>
      <c r="R251" s="211">
        <v>2.5815183147608574</v>
      </c>
      <c r="S251" s="211">
        <v>2.6204561392426053</v>
      </c>
      <c r="T251" s="211">
        <v>1.9027683691422441</v>
      </c>
      <c r="U251" s="211">
        <v>1.8747238258508276</v>
      </c>
    </row>
    <row r="252" spans="1:21" ht="12.75" customHeight="1">
      <c r="A252" s="199">
        <v>246</v>
      </c>
      <c r="B252" s="199" t="s">
        <v>1146</v>
      </c>
      <c r="C252" s="199" t="s">
        <v>1147</v>
      </c>
      <c r="D252" s="199" t="s">
        <v>1061</v>
      </c>
      <c r="E252" s="199"/>
      <c r="F252" s="199"/>
      <c r="G252" s="199" t="s">
        <v>448</v>
      </c>
      <c r="H252" s="199" t="s">
        <v>1148</v>
      </c>
      <c r="I252" s="211">
        <v>1.6553672408157916</v>
      </c>
      <c r="J252" s="211">
        <v>1.6428650512011371</v>
      </c>
      <c r="K252" s="211">
        <v>1.6994037417140488</v>
      </c>
      <c r="L252" s="211">
        <v>1.7277445770662254</v>
      </c>
      <c r="M252" s="211">
        <v>1.7340651605607604</v>
      </c>
      <c r="N252" s="211">
        <v>1.7382835721215879</v>
      </c>
      <c r="O252" s="211">
        <v>1.7351354591176149</v>
      </c>
      <c r="P252" s="211">
        <v>1.8149786404311765</v>
      </c>
      <c r="Q252" s="211">
        <v>1.6833956713578968</v>
      </c>
      <c r="R252" s="211">
        <v>2.4843972815609843</v>
      </c>
      <c r="S252" s="211">
        <v>2.506744662257113</v>
      </c>
      <c r="T252" s="211">
        <v>1.7538020700657904</v>
      </c>
      <c r="U252" s="211">
        <v>1.7072763332394449</v>
      </c>
    </row>
    <row r="253" spans="1:21" ht="12.75" customHeight="1">
      <c r="A253" s="199">
        <v>247</v>
      </c>
      <c r="B253" s="199" t="s">
        <v>1149</v>
      </c>
      <c r="C253" s="199" t="s">
        <v>1150</v>
      </c>
      <c r="D253" s="199" t="s">
        <v>1061</v>
      </c>
      <c r="E253" s="199"/>
      <c r="F253" s="199"/>
      <c r="G253" s="199" t="s">
        <v>448</v>
      </c>
      <c r="H253" s="199" t="s">
        <v>1151</v>
      </c>
      <c r="I253" s="211">
        <v>2.1431477709470443</v>
      </c>
      <c r="J253" s="211">
        <v>2.1498343200817209</v>
      </c>
      <c r="K253" s="211">
        <v>2.1399429940204149</v>
      </c>
      <c r="L253" s="211">
        <v>2.1345427972315512</v>
      </c>
      <c r="M253" s="211">
        <v>2.1695726161290727</v>
      </c>
      <c r="N253" s="211">
        <v>2.211961646539145</v>
      </c>
      <c r="O253" s="211">
        <v>2.2231420197208687</v>
      </c>
      <c r="P253" s="211">
        <v>2.226170077054848</v>
      </c>
      <c r="Q253" s="211">
        <v>2.275432097974126</v>
      </c>
      <c r="R253" s="211">
        <v>2.0693385420277521</v>
      </c>
      <c r="S253" s="211">
        <v>2.0525423568727517</v>
      </c>
      <c r="T253" s="211">
        <v>2.2066148330941915</v>
      </c>
      <c r="U253" s="211">
        <v>2.1580272812998937</v>
      </c>
    </row>
    <row r="254" spans="1:21" ht="12.75" customHeight="1">
      <c r="A254" s="199">
        <v>248</v>
      </c>
      <c r="B254" s="199" t="s">
        <v>1152</v>
      </c>
      <c r="C254" s="199" t="s">
        <v>1153</v>
      </c>
      <c r="D254" s="199" t="s">
        <v>1061</v>
      </c>
      <c r="E254" s="199"/>
      <c r="F254" s="199"/>
      <c r="G254" s="199" t="s">
        <v>448</v>
      </c>
      <c r="H254" s="199" t="s">
        <v>1154</v>
      </c>
      <c r="I254" s="211">
        <v>0.96490228599011352</v>
      </c>
      <c r="J254" s="211">
        <v>0.95035839842672742</v>
      </c>
      <c r="K254" s="211">
        <v>0.97949074158605109</v>
      </c>
      <c r="L254" s="211">
        <v>0.92959729034787675</v>
      </c>
      <c r="M254" s="211">
        <v>0.94502773616551483</v>
      </c>
      <c r="N254" s="211">
        <v>0.93836790830128458</v>
      </c>
      <c r="O254" s="211">
        <v>0.92122430492358209</v>
      </c>
      <c r="P254" s="211">
        <v>0.93640750723994781</v>
      </c>
      <c r="Q254" s="211">
        <v>0.92374289192107362</v>
      </c>
      <c r="R254" s="211">
        <v>0.79327767399798432</v>
      </c>
      <c r="S254" s="211">
        <v>0.79618094229302516</v>
      </c>
      <c r="T254" s="211">
        <v>0.90813965038689881</v>
      </c>
      <c r="U254" s="211">
        <v>0.92165083325680064</v>
      </c>
    </row>
    <row r="255" spans="1:21" ht="12.75" customHeight="1">
      <c r="A255" s="199">
        <v>249</v>
      </c>
      <c r="B255" s="199" t="s">
        <v>1155</v>
      </c>
      <c r="C255" s="199" t="s">
        <v>1156</v>
      </c>
      <c r="D255" s="199" t="s">
        <v>1061</v>
      </c>
      <c r="E255" s="199"/>
      <c r="F255" s="199"/>
      <c r="G255" s="199" t="s">
        <v>448</v>
      </c>
      <c r="H255" s="199" t="s">
        <v>1157</v>
      </c>
      <c r="I255" s="211">
        <v>1.6435756091887683</v>
      </c>
      <c r="J255" s="211">
        <v>1.6590043526010492</v>
      </c>
      <c r="K255" s="211">
        <v>1.6796233055930083</v>
      </c>
      <c r="L255" s="211">
        <v>1.6428323581344457</v>
      </c>
      <c r="M255" s="211">
        <v>1.6374461918594738</v>
      </c>
      <c r="N255" s="211">
        <v>1.604123624006581</v>
      </c>
      <c r="O255" s="211">
        <v>1.5879901035300257</v>
      </c>
      <c r="P255" s="211">
        <v>1.5901263529084477</v>
      </c>
      <c r="Q255" s="211">
        <v>1.585300928825883</v>
      </c>
      <c r="R255" s="211">
        <v>1.4120718732416537</v>
      </c>
      <c r="S255" s="211">
        <v>1.4174877328005877</v>
      </c>
      <c r="T255" s="211">
        <v>1.4978019807062233</v>
      </c>
      <c r="U255" s="211">
        <v>1.483562341961723</v>
      </c>
    </row>
    <row r="256" spans="1:21" ht="12.75" customHeight="1">
      <c r="A256" s="199">
        <v>250</v>
      </c>
      <c r="B256" s="199" t="s">
        <v>1158</v>
      </c>
      <c r="C256" s="199" t="s">
        <v>1159</v>
      </c>
      <c r="D256" s="199" t="s">
        <v>1061</v>
      </c>
      <c r="E256" s="199"/>
      <c r="F256" s="199" t="s">
        <v>444</v>
      </c>
      <c r="G256" s="199"/>
      <c r="H256" s="199" t="s">
        <v>1160</v>
      </c>
      <c r="I256" s="211">
        <v>29.103014727504238</v>
      </c>
      <c r="J256" s="211">
        <v>29.289777927525162</v>
      </c>
      <c r="K256" s="211">
        <v>29.257829960972771</v>
      </c>
      <c r="L256" s="211">
        <v>29.411647425232967</v>
      </c>
      <c r="M256" s="211">
        <v>29.36568716139837</v>
      </c>
      <c r="N256" s="211">
        <v>29.586734896075896</v>
      </c>
      <c r="O256" s="211">
        <v>29.793100106480697</v>
      </c>
      <c r="P256" s="211">
        <v>30.069259388749163</v>
      </c>
      <c r="Q256" s="211">
        <v>30.379051898760483</v>
      </c>
      <c r="R256" s="211">
        <v>31.292674785110712</v>
      </c>
      <c r="S256" s="211">
        <v>31.411065545143856</v>
      </c>
      <c r="T256" s="211">
        <v>30.711644788273894</v>
      </c>
      <c r="U256" s="211">
        <v>30.773223252786142</v>
      </c>
    </row>
    <row r="257" spans="1:21" ht="12.75" customHeight="1">
      <c r="A257" s="199">
        <v>251</v>
      </c>
      <c r="B257" s="199" t="s">
        <v>1161</v>
      </c>
      <c r="C257" s="199" t="s">
        <v>1162</v>
      </c>
      <c r="D257" s="199" t="s">
        <v>1061</v>
      </c>
      <c r="E257" s="199"/>
      <c r="F257" s="199"/>
      <c r="G257" s="199" t="s">
        <v>448</v>
      </c>
      <c r="H257" s="199" t="s">
        <v>1163</v>
      </c>
      <c r="I257" s="211">
        <v>0.78332761384525518</v>
      </c>
      <c r="J257" s="211">
        <v>0.79066743802819195</v>
      </c>
      <c r="K257" s="211">
        <v>0.80389681234887977</v>
      </c>
      <c r="L257" s="211">
        <v>0.76803187926726668</v>
      </c>
      <c r="M257" s="211">
        <v>0.76072137020160124</v>
      </c>
      <c r="N257" s="211">
        <v>0.77815013559420843</v>
      </c>
      <c r="O257" s="211">
        <v>0.77449568753590792</v>
      </c>
      <c r="P257" s="211">
        <v>0.80907365009905974</v>
      </c>
      <c r="Q257" s="211">
        <v>0.76145328882365371</v>
      </c>
      <c r="R257" s="211">
        <v>1.0569553804768952</v>
      </c>
      <c r="S257" s="211">
        <v>1.0382693046149267</v>
      </c>
      <c r="T257" s="211">
        <v>0.7571485769910018</v>
      </c>
      <c r="U257" s="211">
        <v>0.74011883684083568</v>
      </c>
    </row>
    <row r="258" spans="1:21" ht="12.75" customHeight="1">
      <c r="A258" s="199">
        <v>252</v>
      </c>
      <c r="B258" s="199" t="s">
        <v>1164</v>
      </c>
      <c r="C258" s="199" t="s">
        <v>1165</v>
      </c>
      <c r="D258" s="199" t="s">
        <v>1061</v>
      </c>
      <c r="E258" s="199"/>
      <c r="F258" s="199"/>
      <c r="G258" s="199" t="s">
        <v>448</v>
      </c>
      <c r="H258" s="199" t="s">
        <v>1166</v>
      </c>
      <c r="I258" s="211">
        <v>1.2719087386991941</v>
      </c>
      <c r="J258" s="211">
        <v>1.2868566868889175</v>
      </c>
      <c r="K258" s="211">
        <v>1.2068090165364591</v>
      </c>
      <c r="L258" s="211">
        <v>1.1968757751839412</v>
      </c>
      <c r="M258" s="211">
        <v>1.2018441025732811</v>
      </c>
      <c r="N258" s="211">
        <v>1.212215158327443</v>
      </c>
      <c r="O258" s="211">
        <v>1.2887904614999683</v>
      </c>
      <c r="P258" s="211">
        <v>1.19976391066199</v>
      </c>
      <c r="Q258" s="211">
        <v>1.1990596174490531</v>
      </c>
      <c r="R258" s="211">
        <v>1.1431744283184648</v>
      </c>
      <c r="S258" s="211">
        <v>1.1304084869278146</v>
      </c>
      <c r="T258" s="211">
        <v>1.2336540363685458</v>
      </c>
      <c r="U258" s="211">
        <v>1.2271039865224673</v>
      </c>
    </row>
    <row r="259" spans="1:21" ht="12.75" customHeight="1">
      <c r="A259" s="199">
        <v>253</v>
      </c>
      <c r="B259" s="199" t="s">
        <v>1167</v>
      </c>
      <c r="C259" s="199" t="s">
        <v>1168</v>
      </c>
      <c r="D259" s="199" t="s">
        <v>1061</v>
      </c>
      <c r="E259" s="199"/>
      <c r="F259" s="199"/>
      <c r="G259" s="199" t="s">
        <v>448</v>
      </c>
      <c r="H259" s="199" t="s">
        <v>1169</v>
      </c>
      <c r="I259" s="211">
        <v>2.8329492553108389</v>
      </c>
      <c r="J259" s="211">
        <v>2.8572917533513502</v>
      </c>
      <c r="K259" s="211">
        <v>2.8789762519858155</v>
      </c>
      <c r="L259" s="211">
        <v>2.8978114360896177</v>
      </c>
      <c r="M259" s="211">
        <v>2.8583147576088468</v>
      </c>
      <c r="N259" s="211">
        <v>2.8549484809108141</v>
      </c>
      <c r="O259" s="211">
        <v>2.8461472430847814</v>
      </c>
      <c r="P259" s="211">
        <v>2.8510499333962405</v>
      </c>
      <c r="Q259" s="211">
        <v>2.9032640885003778</v>
      </c>
      <c r="R259" s="211">
        <v>2.7240015658257755</v>
      </c>
      <c r="S259" s="211">
        <v>2.7887902488770226</v>
      </c>
      <c r="T259" s="211">
        <v>2.9467425401494172</v>
      </c>
      <c r="U259" s="211">
        <v>2.9193328966680241</v>
      </c>
    </row>
    <row r="260" spans="1:21" ht="12.75" customHeight="1">
      <c r="A260" s="199">
        <v>254</v>
      </c>
      <c r="B260" s="199" t="s">
        <v>1170</v>
      </c>
      <c r="C260" s="199" t="s">
        <v>1171</v>
      </c>
      <c r="D260" s="199" t="s">
        <v>1061</v>
      </c>
      <c r="E260" s="199"/>
      <c r="F260" s="199"/>
      <c r="G260" s="199" t="s">
        <v>448</v>
      </c>
      <c r="H260" s="199" t="s">
        <v>1172</v>
      </c>
      <c r="I260" s="211">
        <v>3.4108235891954601</v>
      </c>
      <c r="J260" s="211">
        <v>3.4358035224738832</v>
      </c>
      <c r="K260" s="211">
        <v>3.3687911698621806</v>
      </c>
      <c r="L260" s="211">
        <v>3.3769944500327642</v>
      </c>
      <c r="M260" s="211">
        <v>3.3515734681411216</v>
      </c>
      <c r="N260" s="211">
        <v>3.3341696356622519</v>
      </c>
      <c r="O260" s="211">
        <v>3.3374713666128479</v>
      </c>
      <c r="P260" s="211">
        <v>3.3587442653724362</v>
      </c>
      <c r="Q260" s="211">
        <v>3.3992073097184972</v>
      </c>
      <c r="R260" s="211">
        <v>2.9228533957314395</v>
      </c>
      <c r="S260" s="211">
        <v>2.8877239424618568</v>
      </c>
      <c r="T260" s="211">
        <v>3.1339233517426157</v>
      </c>
      <c r="U260" s="211">
        <v>3.1559837213683801</v>
      </c>
    </row>
    <row r="261" spans="1:21" ht="12.75" customHeight="1">
      <c r="A261" s="199">
        <v>255</v>
      </c>
      <c r="B261" s="199" t="s">
        <v>1173</v>
      </c>
      <c r="C261" s="199" t="s">
        <v>1174</v>
      </c>
      <c r="D261" s="199" t="s">
        <v>1061</v>
      </c>
      <c r="E261" s="199"/>
      <c r="F261" s="199"/>
      <c r="G261" s="199" t="s">
        <v>448</v>
      </c>
      <c r="H261" s="199" t="s">
        <v>1175</v>
      </c>
      <c r="I261" s="211">
        <v>1.3654918274889885</v>
      </c>
      <c r="J261" s="211">
        <v>1.3339579474221062</v>
      </c>
      <c r="K261" s="211">
        <v>1.2891922078243729</v>
      </c>
      <c r="L261" s="211">
        <v>1.348773762911365</v>
      </c>
      <c r="M261" s="211">
        <v>1.3257258110431067</v>
      </c>
      <c r="N261" s="211">
        <v>1.3298465152823156</v>
      </c>
      <c r="O261" s="211">
        <v>1.3389522580632509</v>
      </c>
      <c r="P261" s="211">
        <v>1.3036151493164814</v>
      </c>
      <c r="Q261" s="211">
        <v>1.3246864209932792</v>
      </c>
      <c r="R261" s="211">
        <v>2.5283260104421581</v>
      </c>
      <c r="S261" s="211">
        <v>2.4562975521175745</v>
      </c>
      <c r="T261" s="211">
        <v>1.2469959161879953</v>
      </c>
      <c r="U261" s="211">
        <v>1.2308918096154122</v>
      </c>
    </row>
    <row r="262" spans="1:21" ht="12.75" customHeight="1">
      <c r="A262" s="199">
        <v>256</v>
      </c>
      <c r="B262" s="199" t="s">
        <v>1176</v>
      </c>
      <c r="C262" s="199" t="s">
        <v>1177</v>
      </c>
      <c r="D262" s="199" t="s">
        <v>1061</v>
      </c>
      <c r="E262" s="199"/>
      <c r="F262" s="199"/>
      <c r="G262" s="199" t="s">
        <v>448</v>
      </c>
      <c r="H262" s="199" t="s">
        <v>1178</v>
      </c>
      <c r="I262" s="211">
        <v>1.178731748681777</v>
      </c>
      <c r="J262" s="211">
        <v>1.1844616006030813</v>
      </c>
      <c r="K262" s="211">
        <v>1.1871718266467739</v>
      </c>
      <c r="L262" s="211">
        <v>1.192697909244036</v>
      </c>
      <c r="M262" s="211">
        <v>1.1961259630330867</v>
      </c>
      <c r="N262" s="211">
        <v>1.2255544076347937</v>
      </c>
      <c r="O262" s="211">
        <v>1.2357799324867775</v>
      </c>
      <c r="P262" s="211">
        <v>1.2520303808381672</v>
      </c>
      <c r="Q262" s="211">
        <v>1.2634448231276305</v>
      </c>
      <c r="R262" s="211">
        <v>1.2569869421314765</v>
      </c>
      <c r="S262" s="211">
        <v>1.2933671685630483</v>
      </c>
      <c r="T262" s="211">
        <v>1.2652827133252444</v>
      </c>
      <c r="U262" s="211">
        <v>1.2526677483091082</v>
      </c>
    </row>
    <row r="263" spans="1:21" ht="12.75" customHeight="1">
      <c r="A263" s="199">
        <v>257</v>
      </c>
      <c r="B263" s="199" t="s">
        <v>1179</v>
      </c>
      <c r="C263" s="199" t="s">
        <v>1180</v>
      </c>
      <c r="D263" s="199" t="s">
        <v>1061</v>
      </c>
      <c r="E263" s="199"/>
      <c r="F263" s="199"/>
      <c r="G263" s="199" t="s">
        <v>448</v>
      </c>
      <c r="H263" s="199" t="s">
        <v>1181</v>
      </c>
      <c r="I263" s="211">
        <v>1.5983499183720371</v>
      </c>
      <c r="J263" s="211">
        <v>1.5874503942259259</v>
      </c>
      <c r="K263" s="211">
        <v>1.6115730415699629</v>
      </c>
      <c r="L263" s="211">
        <v>1.6346648925602261</v>
      </c>
      <c r="M263" s="211">
        <v>1.5864375892944989</v>
      </c>
      <c r="N263" s="211">
        <v>1.5860789946087333</v>
      </c>
      <c r="O263" s="211">
        <v>1.5858921126902583</v>
      </c>
      <c r="P263" s="211">
        <v>1.6295046509850211</v>
      </c>
      <c r="Q263" s="211">
        <v>1.6913901661110724</v>
      </c>
      <c r="R263" s="211">
        <v>1.6913542133085231</v>
      </c>
      <c r="S263" s="211">
        <v>1.6628841936942049</v>
      </c>
      <c r="T263" s="211">
        <v>1.6703944883586335</v>
      </c>
      <c r="U263" s="211">
        <v>1.7269629669499791</v>
      </c>
    </row>
    <row r="264" spans="1:21" ht="12.75" customHeight="1">
      <c r="A264" s="199">
        <v>258</v>
      </c>
      <c r="B264" s="199" t="s">
        <v>1182</v>
      </c>
      <c r="C264" s="199" t="s">
        <v>1183</v>
      </c>
      <c r="D264" s="199" t="s">
        <v>1061</v>
      </c>
      <c r="E264" s="199"/>
      <c r="F264" s="199"/>
      <c r="G264" s="199" t="s">
        <v>448</v>
      </c>
      <c r="H264" s="199" t="s">
        <v>1184</v>
      </c>
      <c r="I264" s="211">
        <v>1.4293611437648512</v>
      </c>
      <c r="J264" s="211">
        <v>1.4450924643743466</v>
      </c>
      <c r="K264" s="211">
        <v>1.4463270955239467</v>
      </c>
      <c r="L264" s="211">
        <v>1.4841866179569265</v>
      </c>
      <c r="M264" s="211">
        <v>1.5216134925463347</v>
      </c>
      <c r="N264" s="211">
        <v>1.5526317941526218</v>
      </c>
      <c r="O264" s="211">
        <v>1.5699753691381177</v>
      </c>
      <c r="P264" s="211">
        <v>1.6379216619486394</v>
      </c>
      <c r="Q264" s="211">
        <v>1.6854865541571662</v>
      </c>
      <c r="R264" s="211">
        <v>1.6360897178334455</v>
      </c>
      <c r="S264" s="211">
        <v>1.6503585548854651</v>
      </c>
      <c r="T264" s="211">
        <v>1.809947005255504</v>
      </c>
      <c r="U264" s="211">
        <v>1.8530057815087435</v>
      </c>
    </row>
    <row r="265" spans="1:21" ht="12.75" customHeight="1">
      <c r="A265" s="199">
        <v>259</v>
      </c>
      <c r="B265" s="199" t="s">
        <v>1185</v>
      </c>
      <c r="C265" s="199" t="s">
        <v>1186</v>
      </c>
      <c r="D265" s="199" t="s">
        <v>1061</v>
      </c>
      <c r="E265" s="199"/>
      <c r="F265" s="199"/>
      <c r="G265" s="199" t="s">
        <v>448</v>
      </c>
      <c r="H265" s="199" t="s">
        <v>1187</v>
      </c>
      <c r="I265" s="211">
        <v>3.6498396141905554</v>
      </c>
      <c r="J265" s="211">
        <v>3.753100063033274</v>
      </c>
      <c r="K265" s="211">
        <v>3.7991713579201924</v>
      </c>
      <c r="L265" s="211">
        <v>3.7857926139033777</v>
      </c>
      <c r="M265" s="211">
        <v>3.8250948767310966</v>
      </c>
      <c r="N265" s="211">
        <v>3.9017477215916347</v>
      </c>
      <c r="O265" s="211">
        <v>3.9610822903506557</v>
      </c>
      <c r="P265" s="211">
        <v>4.0179838922911317</v>
      </c>
      <c r="Q265" s="211">
        <v>4.0498234160615922</v>
      </c>
      <c r="R265" s="211">
        <v>3.9637062038951836</v>
      </c>
      <c r="S265" s="211">
        <v>4.0453596966066829</v>
      </c>
      <c r="T265" s="211">
        <v>4.2001664942490953</v>
      </c>
      <c r="U265" s="211">
        <v>4.2163817738126088</v>
      </c>
    </row>
    <row r="266" spans="1:21" ht="12.75" customHeight="1">
      <c r="A266" s="199">
        <v>260</v>
      </c>
      <c r="B266" s="199" t="s">
        <v>1188</v>
      </c>
      <c r="C266" s="199" t="s">
        <v>1189</v>
      </c>
      <c r="D266" s="199" t="s">
        <v>1061</v>
      </c>
      <c r="E266" s="199"/>
      <c r="F266" s="199"/>
      <c r="G266" s="199" t="s">
        <v>448</v>
      </c>
      <c r="H266" s="199" t="s">
        <v>1190</v>
      </c>
      <c r="I266" s="211">
        <v>1.0772524120737617</v>
      </c>
      <c r="J266" s="211">
        <v>1.0899840843405266</v>
      </c>
      <c r="K266" s="211">
        <v>1.0803817611715167</v>
      </c>
      <c r="L266" s="211">
        <v>1.0861782738296584</v>
      </c>
      <c r="M266" s="211">
        <v>1.0593144085441493</v>
      </c>
      <c r="N266" s="211">
        <v>1.0271987324829961</v>
      </c>
      <c r="O266" s="211">
        <v>0.9889697978386649</v>
      </c>
      <c r="P266" s="211">
        <v>0.96148711220383887</v>
      </c>
      <c r="Q266" s="211">
        <v>0.96440099655378231</v>
      </c>
      <c r="R266" s="211">
        <v>1.2065696886312545</v>
      </c>
      <c r="S266" s="211">
        <v>1.1590566948564278</v>
      </c>
      <c r="T266" s="211">
        <v>0.9557714910977968</v>
      </c>
      <c r="U266" s="211">
        <v>0.96940345668613226</v>
      </c>
    </row>
    <row r="267" spans="1:21" ht="12.75" customHeight="1">
      <c r="A267" s="199">
        <v>261</v>
      </c>
      <c r="B267" s="199" t="s">
        <v>1191</v>
      </c>
      <c r="C267" s="199" t="s">
        <v>1192</v>
      </c>
      <c r="D267" s="199" t="s">
        <v>1061</v>
      </c>
      <c r="E267" s="199"/>
      <c r="F267" s="199"/>
      <c r="G267" s="199" t="s">
        <v>448</v>
      </c>
      <c r="H267" s="199" t="s">
        <v>1193</v>
      </c>
      <c r="I267" s="211">
        <v>1.4538198926840222</v>
      </c>
      <c r="J267" s="211">
        <v>1.4339666170623249</v>
      </c>
      <c r="K267" s="211">
        <v>1.4424625613258655</v>
      </c>
      <c r="L267" s="211">
        <v>1.4319422037667746</v>
      </c>
      <c r="M267" s="211">
        <v>1.442195230697203</v>
      </c>
      <c r="N267" s="211">
        <v>1.4581331257709935</v>
      </c>
      <c r="O267" s="211">
        <v>1.4892874994310707</v>
      </c>
      <c r="P267" s="211">
        <v>1.5278569128186232</v>
      </c>
      <c r="Q267" s="211">
        <v>1.4897816722128958</v>
      </c>
      <c r="R267" s="211">
        <v>1.4004153191997895</v>
      </c>
      <c r="S267" s="211">
        <v>1.4245933650780156</v>
      </c>
      <c r="T267" s="211">
        <v>1.5449418118955403</v>
      </c>
      <c r="U267" s="211">
        <v>1.5371861337544954</v>
      </c>
    </row>
    <row r="268" spans="1:21" ht="12.75" customHeight="1">
      <c r="A268" s="199">
        <v>262</v>
      </c>
      <c r="B268" s="199" t="s">
        <v>1194</v>
      </c>
      <c r="C268" s="199" t="s">
        <v>1195</v>
      </c>
      <c r="D268" s="199" t="s">
        <v>1061</v>
      </c>
      <c r="E268" s="199"/>
      <c r="F268" s="199"/>
      <c r="G268" s="199" t="s">
        <v>448</v>
      </c>
      <c r="H268" s="199" t="s">
        <v>1196</v>
      </c>
      <c r="I268" s="211">
        <v>1.3273596801637795</v>
      </c>
      <c r="J268" s="211">
        <v>1.3217998264759481</v>
      </c>
      <c r="K268" s="211">
        <v>1.326611652709311</v>
      </c>
      <c r="L268" s="211">
        <v>1.3493488496043979</v>
      </c>
      <c r="M268" s="211">
        <v>1.3316579050759008</v>
      </c>
      <c r="N268" s="211">
        <v>1.3413164034708258</v>
      </c>
      <c r="O268" s="211">
        <v>1.3707714453273394</v>
      </c>
      <c r="P268" s="211">
        <v>1.4268357387127617</v>
      </c>
      <c r="Q268" s="211">
        <v>1.4788591646219136</v>
      </c>
      <c r="R268" s="211">
        <v>1.502810672588818</v>
      </c>
      <c r="S268" s="211">
        <v>1.4973065232964113</v>
      </c>
      <c r="T268" s="211">
        <v>1.4942249385087829</v>
      </c>
      <c r="U268" s="211">
        <v>1.484507382113031</v>
      </c>
    </row>
    <row r="269" spans="1:21" ht="12.75" customHeight="1">
      <c r="A269" s="199">
        <v>263</v>
      </c>
      <c r="B269" s="199" t="s">
        <v>1197</v>
      </c>
      <c r="C269" s="199" t="s">
        <v>1198</v>
      </c>
      <c r="D269" s="199" t="s">
        <v>1061</v>
      </c>
      <c r="E269" s="199"/>
      <c r="F269" s="199"/>
      <c r="G269" s="199" t="s">
        <v>448</v>
      </c>
      <c r="H269" s="199" t="s">
        <v>1199</v>
      </c>
      <c r="I269" s="211">
        <v>1.0488782381076718</v>
      </c>
      <c r="J269" s="211">
        <v>1.0385953987032954</v>
      </c>
      <c r="K269" s="211">
        <v>1.0483537722696117</v>
      </c>
      <c r="L269" s="211">
        <v>1.0497009055382966</v>
      </c>
      <c r="M269" s="211">
        <v>1.0390103329219338</v>
      </c>
      <c r="N269" s="211">
        <v>1.0352056370621234</v>
      </c>
      <c r="O269" s="211">
        <v>1.0268888883622918</v>
      </c>
      <c r="P269" s="211">
        <v>1.0326637869782445</v>
      </c>
      <c r="Q269" s="211">
        <v>1.0561327738740844</v>
      </c>
      <c r="R269" s="211">
        <v>0.97704962112608462</v>
      </c>
      <c r="S269" s="211">
        <v>0.98647740875617285</v>
      </c>
      <c r="T269" s="211">
        <v>1.0231041022557128</v>
      </c>
      <c r="U269" s="211">
        <v>1.0247385374015432</v>
      </c>
    </row>
    <row r="270" spans="1:21" ht="12.75" customHeight="1">
      <c r="A270" s="199">
        <v>264</v>
      </c>
      <c r="B270" s="199" t="s">
        <v>1200</v>
      </c>
      <c r="C270" s="199" t="s">
        <v>1201</v>
      </c>
      <c r="D270" s="199" t="s">
        <v>1061</v>
      </c>
      <c r="E270" s="199"/>
      <c r="F270" s="199"/>
      <c r="G270" s="199" t="s">
        <v>448</v>
      </c>
      <c r="H270" s="199" t="s">
        <v>1202</v>
      </c>
      <c r="I270" s="211">
        <v>3.5136066610831076</v>
      </c>
      <c r="J270" s="211">
        <v>3.5274321301699758</v>
      </c>
      <c r="K270" s="211">
        <v>3.5559901198714563</v>
      </c>
      <c r="L270" s="211">
        <v>3.5444444691351071</v>
      </c>
      <c r="M270" s="211">
        <v>3.5728682456405356</v>
      </c>
      <c r="N270" s="211">
        <v>3.60458430671865</v>
      </c>
      <c r="O270" s="211">
        <v>3.596781604424093</v>
      </c>
      <c r="P270" s="211">
        <v>3.6448975755730242</v>
      </c>
      <c r="Q270" s="211">
        <v>3.6438551644610913</v>
      </c>
      <c r="R270" s="211">
        <v>3.5595235952095226</v>
      </c>
      <c r="S270" s="211">
        <v>3.6085160858893461</v>
      </c>
      <c r="T270" s="211">
        <v>3.7490327691195673</v>
      </c>
      <c r="U270" s="211">
        <v>3.729477505945729</v>
      </c>
    </row>
    <row r="271" spans="1:21" ht="12.75" customHeight="1">
      <c r="A271" s="199">
        <v>265</v>
      </c>
      <c r="B271" s="199" t="s">
        <v>1203</v>
      </c>
      <c r="C271" s="199" t="s">
        <v>1204</v>
      </c>
      <c r="D271" s="199" t="s">
        <v>1061</v>
      </c>
      <c r="E271" s="199"/>
      <c r="F271" s="199"/>
      <c r="G271" s="199" t="s">
        <v>448</v>
      </c>
      <c r="H271" s="199" t="s">
        <v>1205</v>
      </c>
      <c r="I271" s="211">
        <v>1.6198974137541666</v>
      </c>
      <c r="J271" s="211">
        <v>1.6499003449700158</v>
      </c>
      <c r="K271" s="211">
        <v>1.6827560383917755</v>
      </c>
      <c r="L271" s="211">
        <v>1.7209525871782045</v>
      </c>
      <c r="M271" s="211">
        <v>1.7579663460898041</v>
      </c>
      <c r="N271" s="211">
        <v>1.7991410794150315</v>
      </c>
      <c r="O271" s="211">
        <v>1.8135241188050335</v>
      </c>
      <c r="P271" s="211">
        <v>1.846144438053491</v>
      </c>
      <c r="Q271" s="211">
        <v>1.8783003269080205</v>
      </c>
      <c r="R271" s="211">
        <v>1.8409081942711767</v>
      </c>
      <c r="S271" s="211">
        <v>1.9228708366657723</v>
      </c>
      <c r="T271" s="211">
        <v>2.0877338081328642</v>
      </c>
      <c r="U271" s="211">
        <v>2.1024325273897535</v>
      </c>
    </row>
    <row r="272" spans="1:21" ht="12.75" customHeight="1">
      <c r="A272" s="199">
        <v>266</v>
      </c>
      <c r="B272" s="199" t="s">
        <v>1206</v>
      </c>
      <c r="C272" s="199" t="s">
        <v>1207</v>
      </c>
      <c r="D272" s="199" t="s">
        <v>1061</v>
      </c>
      <c r="E272" s="199"/>
      <c r="F272" s="199"/>
      <c r="G272" s="199" t="s">
        <v>448</v>
      </c>
      <c r="H272" s="199" t="s">
        <v>1208</v>
      </c>
      <c r="I272" s="211">
        <v>1.0428373870183112</v>
      </c>
      <c r="J272" s="211">
        <v>1.0620783218193157</v>
      </c>
      <c r="K272" s="211">
        <v>1.050606267356863</v>
      </c>
      <c r="L272" s="211">
        <v>1.0372177178222637</v>
      </c>
      <c r="M272" s="211">
        <v>1.0388364948966968</v>
      </c>
      <c r="N272" s="211">
        <v>1.0452842508789564</v>
      </c>
      <c r="O272" s="211">
        <v>1.0608745014156433</v>
      </c>
      <c r="P272" s="211">
        <v>1.0589584249683273</v>
      </c>
      <c r="Q272" s="211">
        <v>1.0704251668870204</v>
      </c>
      <c r="R272" s="211">
        <v>1.0446553363901665</v>
      </c>
      <c r="S272" s="211">
        <v>1.0293647428222226</v>
      </c>
      <c r="T272" s="211">
        <v>1.0622813577281995</v>
      </c>
      <c r="U272" s="211">
        <v>1.0785785816253355</v>
      </c>
    </row>
    <row r="273" spans="1:21" ht="12.75" customHeight="1">
      <c r="A273" s="199">
        <v>267</v>
      </c>
      <c r="B273" s="199" t="s">
        <v>1209</v>
      </c>
      <c r="C273" s="199" t="s">
        <v>1210</v>
      </c>
      <c r="D273" s="199" t="s">
        <v>1061</v>
      </c>
      <c r="E273" s="199"/>
      <c r="F273" s="199"/>
      <c r="G273" s="199" t="s">
        <v>448</v>
      </c>
      <c r="H273" s="199" t="s">
        <v>1211</v>
      </c>
      <c r="I273" s="211">
        <v>0.49858064787247175</v>
      </c>
      <c r="J273" s="211">
        <v>0.49133829193421275</v>
      </c>
      <c r="K273" s="211">
        <v>0.47875900765778789</v>
      </c>
      <c r="L273" s="211">
        <v>0.50603410998636911</v>
      </c>
      <c r="M273" s="211">
        <v>0.49638573773180572</v>
      </c>
      <c r="N273" s="211">
        <v>0.50052851651150165</v>
      </c>
      <c r="O273" s="211">
        <v>0.50741348657968177</v>
      </c>
      <c r="P273" s="211">
        <v>0.51072790453168715</v>
      </c>
      <c r="Q273" s="211">
        <v>0.51948191944789035</v>
      </c>
      <c r="R273" s="211">
        <v>0.83729449973053849</v>
      </c>
      <c r="S273" s="211">
        <v>0.82942166775031201</v>
      </c>
      <c r="T273" s="211">
        <v>0.53029672739645084</v>
      </c>
      <c r="U273" s="211">
        <v>0.5244487548870389</v>
      </c>
    </row>
    <row r="274" spans="1:21" ht="24.75" customHeight="1">
      <c r="A274" s="199">
        <v>268</v>
      </c>
      <c r="B274" s="200" t="s">
        <v>1212</v>
      </c>
      <c r="C274" s="200" t="s">
        <v>1213</v>
      </c>
      <c r="D274" s="200" t="s">
        <v>1214</v>
      </c>
      <c r="E274" s="199" t="s">
        <v>441</v>
      </c>
      <c r="F274" s="199"/>
      <c r="G274" s="199"/>
      <c r="H274" s="200" t="s">
        <v>1215</v>
      </c>
      <c r="I274" s="210">
        <v>100</v>
      </c>
      <c r="J274" s="210">
        <v>100</v>
      </c>
      <c r="K274" s="210">
        <v>100</v>
      </c>
      <c r="L274" s="210">
        <v>100</v>
      </c>
      <c r="M274" s="210">
        <v>100</v>
      </c>
      <c r="N274" s="210">
        <v>100</v>
      </c>
      <c r="O274" s="210">
        <v>100</v>
      </c>
      <c r="P274" s="210">
        <v>100</v>
      </c>
      <c r="Q274" s="210">
        <v>100</v>
      </c>
      <c r="R274" s="210">
        <v>100</v>
      </c>
      <c r="S274" s="210">
        <v>100</v>
      </c>
      <c r="T274" s="210">
        <v>100</v>
      </c>
      <c r="U274" s="210">
        <v>100</v>
      </c>
    </row>
    <row r="275" spans="1:21" ht="12.75" customHeight="1">
      <c r="A275" s="199">
        <v>269</v>
      </c>
      <c r="B275" s="199" t="s">
        <v>1216</v>
      </c>
      <c r="C275" s="199" t="s">
        <v>1217</v>
      </c>
      <c r="D275" s="199" t="s">
        <v>1214</v>
      </c>
      <c r="E275" s="199"/>
      <c r="F275" s="199" t="s">
        <v>444</v>
      </c>
      <c r="G275" s="199"/>
      <c r="H275" s="199" t="s">
        <v>1218</v>
      </c>
      <c r="I275" s="211">
        <v>30.707849157229138</v>
      </c>
      <c r="J275" s="211">
        <v>30.595925955037433</v>
      </c>
      <c r="K275" s="211">
        <v>30.551061732190622</v>
      </c>
      <c r="L275" s="211">
        <v>30.628613617210355</v>
      </c>
      <c r="M275" s="211">
        <v>30.641893372636471</v>
      </c>
      <c r="N275" s="211">
        <v>30.757949759113362</v>
      </c>
      <c r="O275" s="211">
        <v>30.598910139236978</v>
      </c>
      <c r="P275" s="211">
        <v>30.55596428192246</v>
      </c>
      <c r="Q275" s="211">
        <v>30.744054526004877</v>
      </c>
      <c r="R275" s="211">
        <v>30.789737688730106</v>
      </c>
      <c r="S275" s="211">
        <v>30.699996471800763</v>
      </c>
      <c r="T275" s="211">
        <v>30.634992721348482</v>
      </c>
      <c r="U275" s="211">
        <v>30.531479567036858</v>
      </c>
    </row>
    <row r="276" spans="1:21" ht="12.75" customHeight="1">
      <c r="A276" s="199">
        <v>270</v>
      </c>
      <c r="B276" s="199" t="s">
        <v>1219</v>
      </c>
      <c r="C276" s="199" t="s">
        <v>1220</v>
      </c>
      <c r="D276" s="199" t="s">
        <v>1214</v>
      </c>
      <c r="E276" s="199"/>
      <c r="F276" s="199"/>
      <c r="G276" s="199" t="s">
        <v>448</v>
      </c>
      <c r="H276" s="199" t="s">
        <v>1221</v>
      </c>
      <c r="I276" s="211">
        <v>5.9697867259303115</v>
      </c>
      <c r="J276" s="211">
        <v>6.0249873032792332</v>
      </c>
      <c r="K276" s="211">
        <v>6.0835151083375454</v>
      </c>
      <c r="L276" s="211">
        <v>6.1398393902232691</v>
      </c>
      <c r="M276" s="211">
        <v>6.1548493949160985</v>
      </c>
      <c r="N276" s="211">
        <v>6.2692651875324383</v>
      </c>
      <c r="O276" s="211">
        <v>6.2290741895188715</v>
      </c>
      <c r="P276" s="211">
        <v>6.1969383699658724</v>
      </c>
      <c r="Q276" s="211">
        <v>6.417054848598136</v>
      </c>
      <c r="R276" s="211">
        <v>6.5164480100843472</v>
      </c>
      <c r="S276" s="211">
        <v>6.5011989491281525</v>
      </c>
      <c r="T276" s="211">
        <v>6.5235233759144498</v>
      </c>
      <c r="U276" s="211">
        <v>6.5123163872014498</v>
      </c>
    </row>
    <row r="277" spans="1:21" ht="12.75" customHeight="1">
      <c r="A277" s="199">
        <v>271</v>
      </c>
      <c r="B277" s="199" t="s">
        <v>1222</v>
      </c>
      <c r="C277" s="199" t="s">
        <v>1223</v>
      </c>
      <c r="D277" s="199" t="s">
        <v>1214</v>
      </c>
      <c r="E277" s="199"/>
      <c r="F277" s="199"/>
      <c r="G277" s="199" t="s">
        <v>448</v>
      </c>
      <c r="H277" s="199" t="s">
        <v>1224</v>
      </c>
      <c r="I277" s="211">
        <v>2.7466507895910426</v>
      </c>
      <c r="J277" s="211">
        <v>2.7234223969174263</v>
      </c>
      <c r="K277" s="211">
        <v>2.6483325137769338</v>
      </c>
      <c r="L277" s="211">
        <v>2.712608849269706</v>
      </c>
      <c r="M277" s="211">
        <v>2.744217630652384</v>
      </c>
      <c r="N277" s="211">
        <v>2.716170497134319</v>
      </c>
      <c r="O277" s="211">
        <v>2.7256816584010322</v>
      </c>
      <c r="P277" s="211">
        <v>2.7536050971866333</v>
      </c>
      <c r="Q277" s="211">
        <v>2.7562014340315888</v>
      </c>
      <c r="R277" s="211">
        <v>2.7237073862779386</v>
      </c>
      <c r="S277" s="211">
        <v>2.7052500554552013</v>
      </c>
      <c r="T277" s="211">
        <v>2.7297953080802677</v>
      </c>
      <c r="U277" s="211">
        <v>2.7223069371590078</v>
      </c>
    </row>
    <row r="278" spans="1:21" ht="12.75" customHeight="1">
      <c r="A278" s="199">
        <v>272</v>
      </c>
      <c r="B278" s="199" t="s">
        <v>1225</v>
      </c>
      <c r="C278" s="199" t="s">
        <v>1226</v>
      </c>
      <c r="D278" s="199" t="s">
        <v>1214</v>
      </c>
      <c r="E278" s="199"/>
      <c r="F278" s="199"/>
      <c r="G278" s="199" t="s">
        <v>448</v>
      </c>
      <c r="H278" s="199" t="s">
        <v>1227</v>
      </c>
      <c r="I278" s="211">
        <v>3.8757568290706104</v>
      </c>
      <c r="J278" s="211">
        <v>3.8517642414476243</v>
      </c>
      <c r="K278" s="211">
        <v>3.8247809874691381</v>
      </c>
      <c r="L278" s="211">
        <v>3.8519379971153267</v>
      </c>
      <c r="M278" s="211">
        <v>3.809712151513251</v>
      </c>
      <c r="N278" s="211">
        <v>3.8081214124285223</v>
      </c>
      <c r="O278" s="211">
        <v>3.7818372403962401</v>
      </c>
      <c r="P278" s="211">
        <v>3.7992963807430336</v>
      </c>
      <c r="Q278" s="211">
        <v>3.8021549341375893</v>
      </c>
      <c r="R278" s="211">
        <v>3.9025011781279941</v>
      </c>
      <c r="S278" s="211">
        <v>3.8885049763956991</v>
      </c>
      <c r="T278" s="211">
        <v>3.8637146558629154</v>
      </c>
      <c r="U278" s="211">
        <v>3.8354836798684255</v>
      </c>
    </row>
    <row r="279" spans="1:21" ht="12.75" customHeight="1">
      <c r="A279" s="199">
        <v>273</v>
      </c>
      <c r="B279" s="199" t="s">
        <v>1228</v>
      </c>
      <c r="C279" s="199" t="s">
        <v>1229</v>
      </c>
      <c r="D279" s="199" t="s">
        <v>1214</v>
      </c>
      <c r="E279" s="199"/>
      <c r="F279" s="199"/>
      <c r="G279" s="199" t="s">
        <v>448</v>
      </c>
      <c r="H279" s="199" t="s">
        <v>1230</v>
      </c>
      <c r="I279" s="211">
        <v>1.5615132372070182</v>
      </c>
      <c r="J279" s="211">
        <v>1.5385983251501312</v>
      </c>
      <c r="K279" s="211">
        <v>1.5474189031993004</v>
      </c>
      <c r="L279" s="211">
        <v>1.5302006273964923</v>
      </c>
      <c r="M279" s="211">
        <v>1.5216133360179329</v>
      </c>
      <c r="N279" s="211">
        <v>1.5073973381585155</v>
      </c>
      <c r="O279" s="211">
        <v>1.4808330823696541</v>
      </c>
      <c r="P279" s="211">
        <v>1.4849638836651819</v>
      </c>
      <c r="Q279" s="211">
        <v>1.4705803044655545</v>
      </c>
      <c r="R279" s="211">
        <v>1.4375794387476108</v>
      </c>
      <c r="S279" s="211">
        <v>1.4121790883193652</v>
      </c>
      <c r="T279" s="211">
        <v>1.429187239177109</v>
      </c>
      <c r="U279" s="211">
        <v>1.421049838227179</v>
      </c>
    </row>
    <row r="280" spans="1:21" ht="12.75" customHeight="1">
      <c r="A280" s="199">
        <v>274</v>
      </c>
      <c r="B280" s="199" t="s">
        <v>1231</v>
      </c>
      <c r="C280" s="199" t="s">
        <v>1232</v>
      </c>
      <c r="D280" s="199" t="s">
        <v>1214</v>
      </c>
      <c r="E280" s="199"/>
      <c r="F280" s="199"/>
      <c r="G280" s="199" t="s">
        <v>448</v>
      </c>
      <c r="H280" s="199" t="s">
        <v>1233</v>
      </c>
      <c r="I280" s="211">
        <v>1.3886724829601742</v>
      </c>
      <c r="J280" s="211">
        <v>1.3915852936397222</v>
      </c>
      <c r="K280" s="211">
        <v>1.396973029742586</v>
      </c>
      <c r="L280" s="211">
        <v>1.3890054892844537</v>
      </c>
      <c r="M280" s="211">
        <v>1.3776475290060441</v>
      </c>
      <c r="N280" s="211">
        <v>1.3675386053908534</v>
      </c>
      <c r="O280" s="211">
        <v>1.3627280117663447</v>
      </c>
      <c r="P280" s="211">
        <v>1.3624873470006813</v>
      </c>
      <c r="Q280" s="211">
        <v>1.363930044359402</v>
      </c>
      <c r="R280" s="211">
        <v>1.3648353497223724</v>
      </c>
      <c r="S280" s="211">
        <v>1.3684567411412234</v>
      </c>
      <c r="T280" s="211">
        <v>1.3437577612418232</v>
      </c>
      <c r="U280" s="211">
        <v>1.3420220519456783</v>
      </c>
    </row>
    <row r="281" spans="1:21" ht="12.75" customHeight="1">
      <c r="A281" s="199">
        <v>275</v>
      </c>
      <c r="B281" s="199" t="s">
        <v>1234</v>
      </c>
      <c r="C281" s="199" t="s">
        <v>1235</v>
      </c>
      <c r="D281" s="199" t="s">
        <v>1214</v>
      </c>
      <c r="E281" s="199"/>
      <c r="F281" s="199"/>
      <c r="G281" s="199" t="s">
        <v>448</v>
      </c>
      <c r="H281" s="199" t="s">
        <v>1236</v>
      </c>
      <c r="I281" s="211">
        <v>0.93166149074085913</v>
      </c>
      <c r="J281" s="211">
        <v>0.9425124237731225</v>
      </c>
      <c r="K281" s="211">
        <v>0.95740839128008515</v>
      </c>
      <c r="L281" s="211">
        <v>0.95382876278286233</v>
      </c>
      <c r="M281" s="211">
        <v>0.94467861214147675</v>
      </c>
      <c r="N281" s="211">
        <v>0.94806477238256226</v>
      </c>
      <c r="O281" s="211">
        <v>0.94900819645502033</v>
      </c>
      <c r="P281" s="211">
        <v>0.94285624241897026</v>
      </c>
      <c r="Q281" s="211">
        <v>0.95767201139710989</v>
      </c>
      <c r="R281" s="211">
        <v>0.96765983706462722</v>
      </c>
      <c r="S281" s="211">
        <v>0.95759603667065907</v>
      </c>
      <c r="T281" s="211">
        <v>0.96701076386879159</v>
      </c>
      <c r="U281" s="211">
        <v>0.97257884505967762</v>
      </c>
    </row>
    <row r="282" spans="1:21" ht="12.75" customHeight="1">
      <c r="A282" s="199">
        <v>276</v>
      </c>
      <c r="B282" s="199" t="s">
        <v>1237</v>
      </c>
      <c r="C282" s="199" t="s">
        <v>1238</v>
      </c>
      <c r="D282" s="199" t="s">
        <v>1214</v>
      </c>
      <c r="E282" s="199"/>
      <c r="F282" s="199"/>
      <c r="G282" s="199" t="s">
        <v>448</v>
      </c>
      <c r="H282" s="199" t="s">
        <v>1239</v>
      </c>
      <c r="I282" s="211">
        <v>1.0194609269808581</v>
      </c>
      <c r="J282" s="211">
        <v>1.0104386547964008</v>
      </c>
      <c r="K282" s="211">
        <v>1.0217501206631345</v>
      </c>
      <c r="L282" s="211">
        <v>1.0156011238264844</v>
      </c>
      <c r="M282" s="211">
        <v>1.0100379172918386</v>
      </c>
      <c r="N282" s="211">
        <v>1.0101680775625743</v>
      </c>
      <c r="O282" s="211">
        <v>0.97631234967830649</v>
      </c>
      <c r="P282" s="211">
        <v>0.9765051472576104</v>
      </c>
      <c r="Q282" s="211">
        <v>0.97307318343941729</v>
      </c>
      <c r="R282" s="211">
        <v>0.98335907477970241</v>
      </c>
      <c r="S282" s="211">
        <v>0.97416829124700155</v>
      </c>
      <c r="T282" s="211">
        <v>0.9885187990187505</v>
      </c>
      <c r="U282" s="211">
        <v>0.99324223840494852</v>
      </c>
    </row>
    <row r="283" spans="1:21" ht="12.75" customHeight="1">
      <c r="A283" s="199">
        <v>277</v>
      </c>
      <c r="B283" s="199" t="s">
        <v>1240</v>
      </c>
      <c r="C283" s="199" t="s">
        <v>1241</v>
      </c>
      <c r="D283" s="199" t="s">
        <v>1214</v>
      </c>
      <c r="E283" s="199"/>
      <c r="F283" s="199"/>
      <c r="G283" s="199" t="s">
        <v>448</v>
      </c>
      <c r="H283" s="199" t="s">
        <v>1242</v>
      </c>
      <c r="I283" s="211">
        <v>0.76335164751331464</v>
      </c>
      <c r="J283" s="211">
        <v>0.76791923337092216</v>
      </c>
      <c r="K283" s="211">
        <v>0.75039090976882072</v>
      </c>
      <c r="L283" s="211">
        <v>0.73663742371646357</v>
      </c>
      <c r="M283" s="211">
        <v>0.73911867655727559</v>
      </c>
      <c r="N283" s="211">
        <v>0.74356313742908087</v>
      </c>
      <c r="O283" s="211">
        <v>0.73631037560662371</v>
      </c>
      <c r="P283" s="211">
        <v>0.74199755992806304</v>
      </c>
      <c r="Q283" s="211">
        <v>0.71889084111552404</v>
      </c>
      <c r="R283" s="211">
        <v>0.69333975754043486</v>
      </c>
      <c r="S283" s="211">
        <v>0.69960914191181167</v>
      </c>
      <c r="T283" s="211">
        <v>0.69433181447343462</v>
      </c>
      <c r="U283" s="211">
        <v>0.68817537144326946</v>
      </c>
    </row>
    <row r="284" spans="1:21" ht="12.75" customHeight="1">
      <c r="A284" s="199">
        <v>278</v>
      </c>
      <c r="B284" s="199" t="s">
        <v>1243</v>
      </c>
      <c r="C284" s="199" t="s">
        <v>1244</v>
      </c>
      <c r="D284" s="199" t="s">
        <v>1214</v>
      </c>
      <c r="E284" s="199"/>
      <c r="F284" s="199"/>
      <c r="G284" s="199" t="s">
        <v>448</v>
      </c>
      <c r="H284" s="199" t="s">
        <v>1245</v>
      </c>
      <c r="I284" s="211">
        <v>0.87050509598425918</v>
      </c>
      <c r="J284" s="211">
        <v>0.78748365009307675</v>
      </c>
      <c r="K284" s="211">
        <v>0.78299286373567467</v>
      </c>
      <c r="L284" s="211">
        <v>0.77928554320205401</v>
      </c>
      <c r="M284" s="211">
        <v>0.77887928273409468</v>
      </c>
      <c r="N284" s="211">
        <v>0.76992102869150747</v>
      </c>
      <c r="O284" s="211">
        <v>0.76792376578962174</v>
      </c>
      <c r="P284" s="211">
        <v>0.7755202203490662</v>
      </c>
      <c r="Q284" s="211">
        <v>0.75744759064509826</v>
      </c>
      <c r="R284" s="211">
        <v>0.72191644828561219</v>
      </c>
      <c r="S284" s="211">
        <v>0.72176418386523844</v>
      </c>
      <c r="T284" s="211">
        <v>0.69099569484789547</v>
      </c>
      <c r="U284" s="211">
        <v>0.69269911248310023</v>
      </c>
    </row>
    <row r="285" spans="1:21" s="203" customFormat="1" ht="12.75" customHeight="1">
      <c r="A285" s="199">
        <v>279</v>
      </c>
      <c r="B285" s="199" t="s">
        <v>1246</v>
      </c>
      <c r="C285" s="199" t="s">
        <v>1247</v>
      </c>
      <c r="D285" s="199" t="s">
        <v>1214</v>
      </c>
      <c r="E285" s="199"/>
      <c r="F285" s="199"/>
      <c r="G285" s="199" t="s">
        <v>448</v>
      </c>
      <c r="H285" s="199" t="s">
        <v>1248</v>
      </c>
      <c r="I285" s="211">
        <v>2.1782873161105161</v>
      </c>
      <c r="J285" s="211">
        <v>2.1100238723832065</v>
      </c>
      <c r="K285" s="211">
        <v>2.0786910674723371</v>
      </c>
      <c r="L285" s="211">
        <v>2.0514391709379982</v>
      </c>
      <c r="M285" s="211">
        <v>2.0217996971233285</v>
      </c>
      <c r="N285" s="211">
        <v>2.0239544947975769</v>
      </c>
      <c r="O285" s="211">
        <v>1.995528780546356</v>
      </c>
      <c r="P285" s="211">
        <v>1.9675417516510589</v>
      </c>
      <c r="Q285" s="211">
        <v>1.9584634838846422</v>
      </c>
      <c r="R285" s="211">
        <v>1.9154681521127874</v>
      </c>
      <c r="S285" s="211">
        <v>1.9040738163746302</v>
      </c>
      <c r="T285" s="211">
        <v>1.8877058111747427</v>
      </c>
      <c r="U285" s="211">
        <v>1.8486199653267612</v>
      </c>
    </row>
    <row r="286" spans="1:21" ht="12.75" customHeight="1">
      <c r="A286" s="199">
        <v>280</v>
      </c>
      <c r="B286" s="199" t="s">
        <v>1249</v>
      </c>
      <c r="C286" s="199" t="s">
        <v>1250</v>
      </c>
      <c r="D286" s="199" t="s">
        <v>1214</v>
      </c>
      <c r="E286" s="199"/>
      <c r="F286" s="199"/>
      <c r="G286" s="199" t="s">
        <v>448</v>
      </c>
      <c r="H286" s="199" t="s">
        <v>1251</v>
      </c>
      <c r="I286" s="211">
        <v>1.2341615575923159</v>
      </c>
      <c r="J286" s="211">
        <v>1.2365169254001256</v>
      </c>
      <c r="K286" s="211">
        <v>1.2466062087907424</v>
      </c>
      <c r="L286" s="211">
        <v>1.2536358425695993</v>
      </c>
      <c r="M286" s="211">
        <v>1.2565347371612972</v>
      </c>
      <c r="N286" s="211">
        <v>1.2531082713814925</v>
      </c>
      <c r="O286" s="211">
        <v>1.2561536609866213</v>
      </c>
      <c r="P286" s="211">
        <v>1.2410085607788932</v>
      </c>
      <c r="Q286" s="211">
        <v>1.2316771679812151</v>
      </c>
      <c r="R286" s="211">
        <v>1.2348505434725512</v>
      </c>
      <c r="S286" s="211">
        <v>1.2284266866614795</v>
      </c>
      <c r="T286" s="211">
        <v>1.222127618727783</v>
      </c>
      <c r="U286" s="211">
        <v>1.237599056830208</v>
      </c>
    </row>
    <row r="287" spans="1:21" ht="12.75" customHeight="1">
      <c r="A287" s="199">
        <v>281</v>
      </c>
      <c r="B287" s="199" t="s">
        <v>1252</v>
      </c>
      <c r="C287" s="199" t="s">
        <v>1253</v>
      </c>
      <c r="D287" s="199" t="s">
        <v>1214</v>
      </c>
      <c r="E287" s="199"/>
      <c r="F287" s="199"/>
      <c r="G287" s="199" t="s">
        <v>448</v>
      </c>
      <c r="H287" s="199" t="s">
        <v>1254</v>
      </c>
      <c r="I287" s="211">
        <v>2.7385136270866179</v>
      </c>
      <c r="J287" s="211">
        <v>2.7786826811632412</v>
      </c>
      <c r="K287" s="211">
        <v>2.7795849842407279</v>
      </c>
      <c r="L287" s="211">
        <v>2.7649606610263908</v>
      </c>
      <c r="M287" s="211">
        <v>2.809828801356153</v>
      </c>
      <c r="N287" s="211">
        <v>2.8285855632427639</v>
      </c>
      <c r="O287" s="211">
        <v>2.8620258068791395</v>
      </c>
      <c r="P287" s="211">
        <v>2.8591080528297113</v>
      </c>
      <c r="Q287" s="211">
        <v>2.902340823855837</v>
      </c>
      <c r="R287" s="211">
        <v>2.881030104448532</v>
      </c>
      <c r="S287" s="211">
        <v>2.8887562623090504</v>
      </c>
      <c r="T287" s="211">
        <v>2.9072648052707617</v>
      </c>
      <c r="U287" s="211">
        <v>2.8803425842253358</v>
      </c>
    </row>
    <row r="288" spans="1:21" ht="12.75" customHeight="1">
      <c r="A288" s="199">
        <v>282</v>
      </c>
      <c r="B288" s="199" t="s">
        <v>1255</v>
      </c>
      <c r="C288" s="199" t="s">
        <v>1256</v>
      </c>
      <c r="D288" s="199" t="s">
        <v>1214</v>
      </c>
      <c r="E288" s="199"/>
      <c r="F288" s="199"/>
      <c r="G288" s="199" t="s">
        <v>448</v>
      </c>
      <c r="H288" s="199" t="s">
        <v>1257</v>
      </c>
      <c r="I288" s="211">
        <v>2.2205203076645206</v>
      </c>
      <c r="J288" s="211">
        <v>2.2249900082540934</v>
      </c>
      <c r="K288" s="211">
        <v>2.2156033857479089</v>
      </c>
      <c r="L288" s="211">
        <v>2.2214345525873238</v>
      </c>
      <c r="M288" s="211">
        <v>2.231176424260314</v>
      </c>
      <c r="N288" s="211">
        <v>2.265495566019911</v>
      </c>
      <c r="O288" s="211">
        <v>2.2816431302202353</v>
      </c>
      <c r="P288" s="211">
        <v>2.2934518229619538</v>
      </c>
      <c r="Q288" s="211">
        <v>2.2945450292534466</v>
      </c>
      <c r="R288" s="211">
        <v>2.3163779068963728</v>
      </c>
      <c r="S288" s="211">
        <v>2.3086384089275129</v>
      </c>
      <c r="T288" s="211">
        <v>2.3142587191277699</v>
      </c>
      <c r="U288" s="211">
        <v>2.3120288746970576</v>
      </c>
    </row>
    <row r="289" spans="1:21" ht="12.75" customHeight="1">
      <c r="A289" s="199">
        <v>283</v>
      </c>
      <c r="B289" s="199" t="s">
        <v>1258</v>
      </c>
      <c r="C289" s="199" t="s">
        <v>1259</v>
      </c>
      <c r="D289" s="199" t="s">
        <v>1214</v>
      </c>
      <c r="E289" s="199"/>
      <c r="F289" s="199"/>
      <c r="G289" s="199" t="s">
        <v>448</v>
      </c>
      <c r="H289" s="199" t="s">
        <v>1260</v>
      </c>
      <c r="I289" s="211">
        <v>1.2947001909620193</v>
      </c>
      <c r="J289" s="211">
        <v>1.3001853691830056</v>
      </c>
      <c r="K289" s="211">
        <v>1.3080872499926077</v>
      </c>
      <c r="L289" s="211">
        <v>1.3146086951868818</v>
      </c>
      <c r="M289" s="211">
        <v>1.3262304763544466</v>
      </c>
      <c r="N289" s="211">
        <v>1.3238555833548094</v>
      </c>
      <c r="O289" s="211">
        <v>1.2843187279403256</v>
      </c>
      <c r="P289" s="211">
        <v>1.267588922439095</v>
      </c>
      <c r="Q289" s="211">
        <v>1.2713529206842469</v>
      </c>
      <c r="R289" s="211">
        <v>1.2576893861053942</v>
      </c>
      <c r="S289" s="211">
        <v>1.2585695403782442</v>
      </c>
      <c r="T289" s="211">
        <v>1.2310550707552554</v>
      </c>
      <c r="U289" s="211">
        <v>1.20511167777046</v>
      </c>
    </row>
    <row r="290" spans="1:21" ht="12.75" customHeight="1">
      <c r="A290" s="199">
        <v>284</v>
      </c>
      <c r="B290" s="199" t="s">
        <v>1261</v>
      </c>
      <c r="C290" s="199" t="s">
        <v>1262</v>
      </c>
      <c r="D290" s="199" t="s">
        <v>1214</v>
      </c>
      <c r="E290" s="199"/>
      <c r="F290" s="199"/>
      <c r="G290" s="199" t="s">
        <v>448</v>
      </c>
      <c r="H290" s="199" t="s">
        <v>1263</v>
      </c>
      <c r="I290" s="211">
        <v>1.9143069318347017</v>
      </c>
      <c r="J290" s="211">
        <v>1.906815576186107</v>
      </c>
      <c r="K290" s="211">
        <v>1.9089260079730801</v>
      </c>
      <c r="L290" s="211">
        <v>1.9135894880850508</v>
      </c>
      <c r="M290" s="211">
        <v>1.9155687055505324</v>
      </c>
      <c r="N290" s="211">
        <v>1.9227402236064375</v>
      </c>
      <c r="O290" s="211">
        <v>1.9095311626825884</v>
      </c>
      <c r="P290" s="211">
        <v>1.8930949227466358</v>
      </c>
      <c r="Q290" s="211">
        <v>1.8686702755241504</v>
      </c>
      <c r="R290" s="211">
        <v>1.8729754804853072</v>
      </c>
      <c r="S290" s="211">
        <v>1.8828039372426533</v>
      </c>
      <c r="T290" s="211">
        <v>1.8417452838067334</v>
      </c>
      <c r="U290" s="211">
        <v>1.8679026197468127</v>
      </c>
    </row>
    <row r="291" spans="1:21" ht="12.75" customHeight="1">
      <c r="A291" s="199">
        <v>285</v>
      </c>
      <c r="B291" s="199" t="s">
        <v>1264</v>
      </c>
      <c r="C291" s="199" t="s">
        <v>1265</v>
      </c>
      <c r="D291" s="199" t="s">
        <v>1214</v>
      </c>
      <c r="E291" s="199"/>
      <c r="F291" s="199" t="s">
        <v>444</v>
      </c>
      <c r="G291" s="199"/>
      <c r="H291" s="199" t="s">
        <v>1266</v>
      </c>
      <c r="I291" s="211">
        <v>25.107063440874782</v>
      </c>
      <c r="J291" s="211">
        <v>25.283201263262463</v>
      </c>
      <c r="K291" s="211">
        <v>25.530912241723154</v>
      </c>
      <c r="L291" s="211">
        <v>25.478299675991607</v>
      </c>
      <c r="M291" s="211">
        <v>25.385424345606918</v>
      </c>
      <c r="N291" s="211">
        <v>25.375365721504199</v>
      </c>
      <c r="O291" s="211">
        <v>25.345187795103421</v>
      </c>
      <c r="P291" s="211">
        <v>25.321470634875286</v>
      </c>
      <c r="Q291" s="211">
        <v>25.488955894214392</v>
      </c>
      <c r="R291" s="211">
        <v>25.629888793582502</v>
      </c>
      <c r="S291" s="211">
        <v>25.61740435885979</v>
      </c>
      <c r="T291" s="211">
        <v>25.566696179411856</v>
      </c>
      <c r="U291" s="211">
        <v>25.620869656860478</v>
      </c>
    </row>
    <row r="292" spans="1:21" ht="12.75" customHeight="1">
      <c r="A292" s="199">
        <v>286</v>
      </c>
      <c r="B292" s="199" t="s">
        <v>1267</v>
      </c>
      <c r="C292" s="199" t="s">
        <v>1268</v>
      </c>
      <c r="D292" s="199" t="s">
        <v>1214</v>
      </c>
      <c r="E292" s="199"/>
      <c r="F292" s="199"/>
      <c r="G292" s="199" t="s">
        <v>448</v>
      </c>
      <c r="H292" s="199" t="s">
        <v>1269</v>
      </c>
      <c r="I292" s="211">
        <v>2.8096743463315299</v>
      </c>
      <c r="J292" s="211">
        <v>2.8396563427446204</v>
      </c>
      <c r="K292" s="211">
        <v>2.8327402000527613</v>
      </c>
      <c r="L292" s="211">
        <v>2.8839665152766911</v>
      </c>
      <c r="M292" s="211">
        <v>2.869035058202559</v>
      </c>
      <c r="N292" s="211">
        <v>2.8796920226803984</v>
      </c>
      <c r="O292" s="211">
        <v>2.8869028291652001</v>
      </c>
      <c r="P292" s="211">
        <v>2.9182533717910193</v>
      </c>
      <c r="Q292" s="211">
        <v>2.9771248419160048</v>
      </c>
      <c r="R292" s="211">
        <v>3.0689301959789392</v>
      </c>
      <c r="S292" s="211">
        <v>3.0038836412059249</v>
      </c>
      <c r="T292" s="211">
        <v>2.9501642971593247</v>
      </c>
      <c r="U292" s="211">
        <v>2.9326989499433109</v>
      </c>
    </row>
    <row r="293" spans="1:21" ht="12.75" customHeight="1">
      <c r="A293" s="199">
        <v>287</v>
      </c>
      <c r="B293" s="199" t="s">
        <v>1270</v>
      </c>
      <c r="C293" s="199" t="s">
        <v>1271</v>
      </c>
      <c r="D293" s="199" t="s">
        <v>1214</v>
      </c>
      <c r="E293" s="199"/>
      <c r="F293" s="199"/>
      <c r="G293" s="199" t="s">
        <v>448</v>
      </c>
      <c r="H293" s="199" t="s">
        <v>1272</v>
      </c>
      <c r="I293" s="211">
        <v>8.4618274374683526</v>
      </c>
      <c r="J293" s="211">
        <v>8.4852046695706598</v>
      </c>
      <c r="K293" s="211">
        <v>8.7485004411577609</v>
      </c>
      <c r="L293" s="211">
        <v>8.5997361060587156</v>
      </c>
      <c r="M293" s="211">
        <v>8.5377001092196156</v>
      </c>
      <c r="N293" s="211">
        <v>8.5753337460243593</v>
      </c>
      <c r="O293" s="211">
        <v>8.520783747072274</v>
      </c>
      <c r="P293" s="211">
        <v>8.5052160932371255</v>
      </c>
      <c r="Q293" s="211">
        <v>8.651726595446144</v>
      </c>
      <c r="R293" s="211">
        <v>8.6901101917151298</v>
      </c>
      <c r="S293" s="211">
        <v>8.6389550388197787</v>
      </c>
      <c r="T293" s="211">
        <v>8.6886745573207502</v>
      </c>
      <c r="U293" s="211">
        <v>8.7333020744754695</v>
      </c>
    </row>
    <row r="294" spans="1:21" ht="12.75" customHeight="1">
      <c r="A294" s="199">
        <v>288</v>
      </c>
      <c r="B294" s="199" t="s">
        <v>1273</v>
      </c>
      <c r="C294" s="199" t="s">
        <v>1274</v>
      </c>
      <c r="D294" s="199" t="s">
        <v>1214</v>
      </c>
      <c r="E294" s="199"/>
      <c r="F294" s="199"/>
      <c r="G294" s="199" t="s">
        <v>448</v>
      </c>
      <c r="H294" s="199" t="s">
        <v>1275</v>
      </c>
      <c r="I294" s="211">
        <v>1.1477772628092071</v>
      </c>
      <c r="J294" s="211">
        <v>1.1369236712938073</v>
      </c>
      <c r="K294" s="211">
        <v>1.1288382264361023</v>
      </c>
      <c r="L294" s="211">
        <v>1.1124149641862735</v>
      </c>
      <c r="M294" s="211">
        <v>1.1089632554857656</v>
      </c>
      <c r="N294" s="211">
        <v>1.0956376287321723</v>
      </c>
      <c r="O294" s="211">
        <v>1.0826525070257154</v>
      </c>
      <c r="P294" s="211">
        <v>1.0847931081501867</v>
      </c>
      <c r="Q294" s="211">
        <v>1.0632565367014892</v>
      </c>
      <c r="R294" s="211">
        <v>1.0613736378416365</v>
      </c>
      <c r="S294" s="211">
        <v>1.0947076865586221</v>
      </c>
      <c r="T294" s="211">
        <v>1.1226316942340522</v>
      </c>
      <c r="U294" s="211">
        <v>1.1141599516436287</v>
      </c>
    </row>
    <row r="295" spans="1:21" ht="12.75" customHeight="1">
      <c r="A295" s="199">
        <v>289</v>
      </c>
      <c r="B295" s="199" t="s">
        <v>1276</v>
      </c>
      <c r="C295" s="199" t="s">
        <v>1277</v>
      </c>
      <c r="D295" s="199" t="s">
        <v>1214</v>
      </c>
      <c r="E295" s="199"/>
      <c r="F295" s="199"/>
      <c r="G295" s="199" t="s">
        <v>448</v>
      </c>
      <c r="H295" s="199" t="s">
        <v>1278</v>
      </c>
      <c r="I295" s="211">
        <v>1.2178614594832433</v>
      </c>
      <c r="J295" s="211">
        <v>1.2233644751731332</v>
      </c>
      <c r="K295" s="211">
        <v>1.20991338505213</v>
      </c>
      <c r="L295" s="211">
        <v>1.2396417150798917</v>
      </c>
      <c r="M295" s="211">
        <v>1.2293433475387834</v>
      </c>
      <c r="N295" s="211">
        <v>1.2343504171893678</v>
      </c>
      <c r="O295" s="211">
        <v>1.2386121060755109</v>
      </c>
      <c r="P295" s="211">
        <v>1.2240227748590886</v>
      </c>
      <c r="Q295" s="211">
        <v>1.2202101407138777</v>
      </c>
      <c r="R295" s="211">
        <v>1.2033724061592976</v>
      </c>
      <c r="S295" s="211">
        <v>1.1974381609083058</v>
      </c>
      <c r="T295" s="211">
        <v>1.1972006319231641</v>
      </c>
      <c r="U295" s="211">
        <v>1.197147358755863</v>
      </c>
    </row>
    <row r="296" spans="1:21" ht="12.75" customHeight="1">
      <c r="A296" s="199">
        <v>290</v>
      </c>
      <c r="B296" s="199" t="s">
        <v>1279</v>
      </c>
      <c r="C296" s="199" t="s">
        <v>1280</v>
      </c>
      <c r="D296" s="199" t="s">
        <v>1214</v>
      </c>
      <c r="E296" s="199"/>
      <c r="F296" s="199"/>
      <c r="G296" s="199" t="s">
        <v>448</v>
      </c>
      <c r="H296" s="199" t="s">
        <v>1281</v>
      </c>
      <c r="I296" s="211">
        <v>2.0352355076112802</v>
      </c>
      <c r="J296" s="211">
        <v>2.0564594897672568</v>
      </c>
      <c r="K296" s="211">
        <v>2.0455022557476497</v>
      </c>
      <c r="L296" s="211">
        <v>2.0325961223435716</v>
      </c>
      <c r="M296" s="211">
        <v>2.04716283000917</v>
      </c>
      <c r="N296" s="211">
        <v>2.0528328384114594</v>
      </c>
      <c r="O296" s="211">
        <v>2.0728021095179598</v>
      </c>
      <c r="P296" s="211">
        <v>2.0708428673454438</v>
      </c>
      <c r="Q296" s="211">
        <v>2.0685379818699152</v>
      </c>
      <c r="R296" s="211">
        <v>2.0933111136121374</v>
      </c>
      <c r="S296" s="211">
        <v>2.1081913668369432</v>
      </c>
      <c r="T296" s="211">
        <v>2.1147098843971661</v>
      </c>
      <c r="U296" s="211">
        <v>2.1363131057791964</v>
      </c>
    </row>
    <row r="297" spans="1:21" ht="12.75" customHeight="1">
      <c r="A297" s="199">
        <v>291</v>
      </c>
      <c r="B297" s="199" t="s">
        <v>1282</v>
      </c>
      <c r="C297" s="199" t="s">
        <v>1283</v>
      </c>
      <c r="D297" s="199" t="s">
        <v>1214</v>
      </c>
      <c r="E297" s="199"/>
      <c r="F297" s="199"/>
      <c r="G297" s="199" t="s">
        <v>448</v>
      </c>
      <c r="H297" s="199" t="s">
        <v>1284</v>
      </c>
      <c r="I297" s="211">
        <v>0.76807129692809717</v>
      </c>
      <c r="J297" s="211">
        <v>0.77664179723234039</v>
      </c>
      <c r="K297" s="211">
        <v>0.77038535218301751</v>
      </c>
      <c r="L297" s="211">
        <v>0.77938382423787711</v>
      </c>
      <c r="M297" s="211">
        <v>0.78541148765696955</v>
      </c>
      <c r="N297" s="211">
        <v>0.78353834783664622</v>
      </c>
      <c r="O297" s="211">
        <v>0.79460314384297936</v>
      </c>
      <c r="P297" s="211">
        <v>0.78656298356307974</v>
      </c>
      <c r="Q297" s="211">
        <v>0.77321686550415047</v>
      </c>
      <c r="R297" s="211">
        <v>0.77802910939487346</v>
      </c>
      <c r="S297" s="211">
        <v>0.78901450037943344</v>
      </c>
      <c r="T297" s="211">
        <v>0.78845115627036066</v>
      </c>
      <c r="U297" s="211">
        <v>0.77483723613056732</v>
      </c>
    </row>
    <row r="298" spans="1:21" ht="12.75" customHeight="1">
      <c r="A298" s="199">
        <v>292</v>
      </c>
      <c r="B298" s="199" t="s">
        <v>1285</v>
      </c>
      <c r="C298" s="199" t="s">
        <v>1286</v>
      </c>
      <c r="D298" s="199" t="s">
        <v>1214</v>
      </c>
      <c r="E298" s="199"/>
      <c r="F298" s="199"/>
      <c r="G298" s="199" t="s">
        <v>448</v>
      </c>
      <c r="H298" s="199" t="s">
        <v>1287</v>
      </c>
      <c r="I298" s="211">
        <v>0.80377536743162603</v>
      </c>
      <c r="J298" s="211">
        <v>0.8282809433933046</v>
      </c>
      <c r="K298" s="211">
        <v>0.83481080712541278</v>
      </c>
      <c r="L298" s="211">
        <v>0.84531362909846253</v>
      </c>
      <c r="M298" s="211">
        <v>0.85209764693229051</v>
      </c>
      <c r="N298" s="211">
        <v>0.84643361657523863</v>
      </c>
      <c r="O298" s="211">
        <v>0.85375915996356366</v>
      </c>
      <c r="P298" s="211">
        <v>0.85570411429908688</v>
      </c>
      <c r="Q298" s="211">
        <v>0.84846303260969225</v>
      </c>
      <c r="R298" s="211">
        <v>0.85231527707468147</v>
      </c>
      <c r="S298" s="211">
        <v>0.86729697683347096</v>
      </c>
      <c r="T298" s="211">
        <v>0.86076624467326979</v>
      </c>
      <c r="U298" s="211">
        <v>0.89307578668539367</v>
      </c>
    </row>
    <row r="299" spans="1:21" ht="12.75" customHeight="1">
      <c r="A299" s="199">
        <v>293</v>
      </c>
      <c r="B299" s="199" t="s">
        <v>1288</v>
      </c>
      <c r="C299" s="199" t="s">
        <v>1289</v>
      </c>
      <c r="D299" s="199" t="s">
        <v>1214</v>
      </c>
      <c r="E299" s="199"/>
      <c r="F299" s="199"/>
      <c r="G299" s="199" t="s">
        <v>448</v>
      </c>
      <c r="H299" s="199" t="s">
        <v>1290</v>
      </c>
      <c r="I299" s="211">
        <v>1.4406084519844924</v>
      </c>
      <c r="J299" s="211">
        <v>1.4470349261257647</v>
      </c>
      <c r="K299" s="211">
        <v>1.4373419896682893</v>
      </c>
      <c r="L299" s="211">
        <v>1.431267504700739</v>
      </c>
      <c r="M299" s="211">
        <v>1.4432800442482372</v>
      </c>
      <c r="N299" s="211">
        <v>1.4367238698519831</v>
      </c>
      <c r="O299" s="211">
        <v>1.4625438201879322</v>
      </c>
      <c r="P299" s="211">
        <v>1.473958116549388</v>
      </c>
      <c r="Q299" s="211">
        <v>1.4711515618308622</v>
      </c>
      <c r="R299" s="211">
        <v>1.4254372137395452</v>
      </c>
      <c r="S299" s="211">
        <v>1.4170360991065152</v>
      </c>
      <c r="T299" s="211">
        <v>1.4228500776405399</v>
      </c>
      <c r="U299" s="211">
        <v>1.4310795492985926</v>
      </c>
    </row>
    <row r="300" spans="1:21" ht="12.75" customHeight="1">
      <c r="A300" s="199">
        <v>294</v>
      </c>
      <c r="B300" s="199" t="s">
        <v>1291</v>
      </c>
      <c r="C300" s="199" t="s">
        <v>1292</v>
      </c>
      <c r="D300" s="199" t="s">
        <v>1214</v>
      </c>
      <c r="E300" s="199"/>
      <c r="F300" s="199"/>
      <c r="G300" s="199" t="s">
        <v>448</v>
      </c>
      <c r="H300" s="199" t="s">
        <v>1293</v>
      </c>
      <c r="I300" s="211">
        <v>1.0652180926085064</v>
      </c>
      <c r="J300" s="211">
        <v>1.0861830472169043</v>
      </c>
      <c r="K300" s="211">
        <v>1.0893727237089215</v>
      </c>
      <c r="L300" s="211">
        <v>1.0911702702799464</v>
      </c>
      <c r="M300" s="211">
        <v>1.0828666466431613</v>
      </c>
      <c r="N300" s="211">
        <v>1.0836104880199002</v>
      </c>
      <c r="O300" s="211">
        <v>1.0845509521248753</v>
      </c>
      <c r="P300" s="211">
        <v>1.0718219709918477</v>
      </c>
      <c r="Q300" s="211">
        <v>1.0727801868225393</v>
      </c>
      <c r="R300" s="211">
        <v>1.0719617252862228</v>
      </c>
      <c r="S300" s="211">
        <v>1.067460467971993</v>
      </c>
      <c r="T300" s="211">
        <v>1.057442887315921</v>
      </c>
      <c r="U300" s="211">
        <v>1.054380195148616</v>
      </c>
    </row>
    <row r="301" spans="1:21" ht="12.75" customHeight="1">
      <c r="A301" s="199">
        <v>295</v>
      </c>
      <c r="B301" s="199" t="s">
        <v>1294</v>
      </c>
      <c r="C301" s="199" t="s">
        <v>1295</v>
      </c>
      <c r="D301" s="199" t="s">
        <v>1214</v>
      </c>
      <c r="E301" s="199"/>
      <c r="F301" s="199"/>
      <c r="G301" s="199" t="s">
        <v>448</v>
      </c>
      <c r="H301" s="199" t="s">
        <v>1296</v>
      </c>
      <c r="I301" s="211">
        <v>2.1639305097582988</v>
      </c>
      <c r="J301" s="211">
        <v>2.1895748308753671</v>
      </c>
      <c r="K301" s="211">
        <v>2.1921002582653122</v>
      </c>
      <c r="L301" s="211">
        <v>2.2138692528536037</v>
      </c>
      <c r="M301" s="211">
        <v>2.2286135273193288</v>
      </c>
      <c r="N301" s="211">
        <v>2.2173827053912758</v>
      </c>
      <c r="O301" s="211">
        <v>2.1962811802441782</v>
      </c>
      <c r="P301" s="211">
        <v>2.1965884097608965</v>
      </c>
      <c r="Q301" s="211">
        <v>2.1990656977416814</v>
      </c>
      <c r="R301" s="211">
        <v>2.2133071236480579</v>
      </c>
      <c r="S301" s="211">
        <v>2.2521555573615375</v>
      </c>
      <c r="T301" s="211">
        <v>2.1763962258864198</v>
      </c>
      <c r="U301" s="211">
        <v>2.1761418870968834</v>
      </c>
    </row>
    <row r="302" spans="1:21" ht="12.75" customHeight="1">
      <c r="A302" s="199">
        <v>296</v>
      </c>
      <c r="B302" s="199" t="s">
        <v>1297</v>
      </c>
      <c r="C302" s="199" t="s">
        <v>1298</v>
      </c>
      <c r="D302" s="199" t="s">
        <v>1214</v>
      </c>
      <c r="E302" s="199"/>
      <c r="F302" s="199"/>
      <c r="G302" s="199" t="s">
        <v>448</v>
      </c>
      <c r="H302" s="199" t="s">
        <v>1299</v>
      </c>
      <c r="I302" s="211">
        <v>3.1930837084601462</v>
      </c>
      <c r="J302" s="211">
        <v>3.2138770698693051</v>
      </c>
      <c r="K302" s="211">
        <v>3.2414066023257941</v>
      </c>
      <c r="L302" s="211">
        <v>3.2489397718758322</v>
      </c>
      <c r="M302" s="211">
        <v>3.2009503923510367</v>
      </c>
      <c r="N302" s="211">
        <v>3.169830040791398</v>
      </c>
      <c r="O302" s="211">
        <v>3.1516962398832273</v>
      </c>
      <c r="P302" s="211">
        <v>3.1337068243281205</v>
      </c>
      <c r="Q302" s="211">
        <v>3.1434228204261179</v>
      </c>
      <c r="R302" s="211">
        <v>3.1717407991319808</v>
      </c>
      <c r="S302" s="211">
        <v>3.181264862877268</v>
      </c>
      <c r="T302" s="211">
        <v>3.1874085225908853</v>
      </c>
      <c r="U302" s="211">
        <v>3.1777332352554652</v>
      </c>
    </row>
    <row r="303" spans="1:21" ht="12.75" customHeight="1">
      <c r="A303" s="199">
        <v>297</v>
      </c>
      <c r="B303" s="199" t="s">
        <v>1300</v>
      </c>
      <c r="C303" s="199" t="s">
        <v>1301</v>
      </c>
      <c r="D303" s="199" t="s">
        <v>1214</v>
      </c>
      <c r="E303" s="199"/>
      <c r="F303" s="199" t="s">
        <v>444</v>
      </c>
      <c r="G303" s="199"/>
      <c r="H303" s="199" t="s">
        <v>1302</v>
      </c>
      <c r="I303" s="211">
        <v>12.76986854640381</v>
      </c>
      <c r="J303" s="211">
        <v>12.665843282773173</v>
      </c>
      <c r="K303" s="211">
        <v>12.627574922624829</v>
      </c>
      <c r="L303" s="211">
        <v>12.657835345989845</v>
      </c>
      <c r="M303" s="211">
        <v>12.720622291247096</v>
      </c>
      <c r="N303" s="211">
        <v>12.69390057563678</v>
      </c>
      <c r="O303" s="211">
        <v>12.741336477884596</v>
      </c>
      <c r="P303" s="211">
        <v>12.736798151168429</v>
      </c>
      <c r="Q303" s="211">
        <v>12.633796373368758</v>
      </c>
      <c r="R303" s="211">
        <v>12.746225790813106</v>
      </c>
      <c r="S303" s="211">
        <v>12.801360984799992</v>
      </c>
      <c r="T303" s="211">
        <v>12.784825090455643</v>
      </c>
      <c r="U303" s="211">
        <v>12.863117025015946</v>
      </c>
    </row>
    <row r="304" spans="1:21" ht="12.75" customHeight="1">
      <c r="A304" s="199">
        <v>298</v>
      </c>
      <c r="B304" s="199" t="s">
        <v>1303</v>
      </c>
      <c r="C304" s="199" t="s">
        <v>1304</v>
      </c>
      <c r="D304" s="199" t="s">
        <v>1214</v>
      </c>
      <c r="E304" s="199"/>
      <c r="F304" s="199"/>
      <c r="G304" s="199" t="s">
        <v>448</v>
      </c>
      <c r="H304" s="199" t="s">
        <v>1305</v>
      </c>
      <c r="I304" s="211">
        <v>0.51182284271934664</v>
      </c>
      <c r="J304" s="211">
        <v>0.5084878386878442</v>
      </c>
      <c r="K304" s="211">
        <v>0.50737104831764257</v>
      </c>
      <c r="L304" s="211">
        <v>0.51023028752109234</v>
      </c>
      <c r="M304" s="211">
        <v>0.49979983091865671</v>
      </c>
      <c r="N304" s="211">
        <v>0.51673805408732121</v>
      </c>
      <c r="O304" s="211">
        <v>0.51545196401128512</v>
      </c>
      <c r="P304" s="211">
        <v>0.50170904619935819</v>
      </c>
      <c r="Q304" s="211">
        <v>0.50701056590275517</v>
      </c>
      <c r="R304" s="211">
        <v>0.51634895893740174</v>
      </c>
      <c r="S304" s="211">
        <v>0.51863390302893997</v>
      </c>
      <c r="T304" s="211">
        <v>0.50210458119751111</v>
      </c>
      <c r="U304" s="211">
        <v>0.49581658644335064</v>
      </c>
    </row>
    <row r="305" spans="1:21" ht="12.75" customHeight="1">
      <c r="A305" s="199">
        <v>299</v>
      </c>
      <c r="B305" s="199" t="s">
        <v>1306</v>
      </c>
      <c r="C305" s="199" t="s">
        <v>1307</v>
      </c>
      <c r="D305" s="199" t="s">
        <v>1214</v>
      </c>
      <c r="E305" s="199"/>
      <c r="F305" s="199"/>
      <c r="G305" s="199" t="s">
        <v>448</v>
      </c>
      <c r="H305" s="199" t="s">
        <v>1308</v>
      </c>
      <c r="I305" s="211">
        <v>1.2290021794367965</v>
      </c>
      <c r="J305" s="211">
        <v>1.2270177593360347</v>
      </c>
      <c r="K305" s="211">
        <v>1.2170191538027504</v>
      </c>
      <c r="L305" s="211">
        <v>1.2053833640174267</v>
      </c>
      <c r="M305" s="211">
        <v>1.2111306350250883</v>
      </c>
      <c r="N305" s="211">
        <v>1.2182329624688195</v>
      </c>
      <c r="O305" s="211">
        <v>1.2006902761941571</v>
      </c>
      <c r="P305" s="211">
        <v>1.2017187044694122</v>
      </c>
      <c r="Q305" s="211">
        <v>1.1890576948484666</v>
      </c>
      <c r="R305" s="211">
        <v>1.2339731664939679</v>
      </c>
      <c r="S305" s="211">
        <v>1.2484798226868019</v>
      </c>
      <c r="T305" s="211">
        <v>1.2421419503731836</v>
      </c>
      <c r="U305" s="211">
        <v>1.2317331212685589</v>
      </c>
    </row>
    <row r="306" spans="1:21" ht="12.75" customHeight="1">
      <c r="A306" s="199">
        <v>300</v>
      </c>
      <c r="B306" s="199" t="s">
        <v>1309</v>
      </c>
      <c r="C306" s="199" t="s">
        <v>1310</v>
      </c>
      <c r="D306" s="199" t="s">
        <v>1214</v>
      </c>
      <c r="E306" s="199"/>
      <c r="F306" s="199"/>
      <c r="G306" s="199" t="s">
        <v>448</v>
      </c>
      <c r="H306" s="199" t="s">
        <v>1311</v>
      </c>
      <c r="I306" s="211">
        <v>2.2206289511946937</v>
      </c>
      <c r="J306" s="211">
        <v>2.2739669103169504</v>
      </c>
      <c r="K306" s="211">
        <v>2.3475221558956134</v>
      </c>
      <c r="L306" s="211">
        <v>2.3161213105289402</v>
      </c>
      <c r="M306" s="211">
        <v>2.3799447524176744</v>
      </c>
      <c r="N306" s="211">
        <v>2.3634724370894937</v>
      </c>
      <c r="O306" s="211">
        <v>2.3818386276616543</v>
      </c>
      <c r="P306" s="211">
        <v>2.4013137566203899</v>
      </c>
      <c r="Q306" s="211">
        <v>2.4029244909149066</v>
      </c>
      <c r="R306" s="211">
        <v>2.4527773218434246</v>
      </c>
      <c r="S306" s="211">
        <v>2.4667306946299941</v>
      </c>
      <c r="T306" s="211">
        <v>2.4478889388153546</v>
      </c>
      <c r="U306" s="211">
        <v>2.4662731243881733</v>
      </c>
    </row>
    <row r="307" spans="1:21" ht="12.75" customHeight="1">
      <c r="A307" s="199">
        <v>301</v>
      </c>
      <c r="B307" s="199" t="s">
        <v>1312</v>
      </c>
      <c r="C307" s="199" t="s">
        <v>1313</v>
      </c>
      <c r="D307" s="199" t="s">
        <v>1214</v>
      </c>
      <c r="E307" s="199"/>
      <c r="F307" s="199"/>
      <c r="G307" s="199" t="s">
        <v>448</v>
      </c>
      <c r="H307" s="199" t="s">
        <v>1314</v>
      </c>
      <c r="I307" s="211">
        <v>1.814231173194377</v>
      </c>
      <c r="J307" s="211">
        <v>1.8286896298124296</v>
      </c>
      <c r="K307" s="211">
        <v>1.8021903283917766</v>
      </c>
      <c r="L307" s="211">
        <v>1.7988015282888272</v>
      </c>
      <c r="M307" s="211">
        <v>1.8140176010478972</v>
      </c>
      <c r="N307" s="211">
        <v>1.7946152104200679</v>
      </c>
      <c r="O307" s="211">
        <v>1.8069933418923902</v>
      </c>
      <c r="P307" s="211">
        <v>1.8402797506116668</v>
      </c>
      <c r="Q307" s="211">
        <v>1.8418645287882049</v>
      </c>
      <c r="R307" s="211">
        <v>1.8394053051868853</v>
      </c>
      <c r="S307" s="211">
        <v>1.8539116250521726</v>
      </c>
      <c r="T307" s="211">
        <v>1.86653967119025</v>
      </c>
      <c r="U307" s="211">
        <v>1.8983677242179557</v>
      </c>
    </row>
    <row r="308" spans="1:21" ht="12.75" customHeight="1">
      <c r="A308" s="199">
        <v>302</v>
      </c>
      <c r="B308" s="199" t="s">
        <v>1315</v>
      </c>
      <c r="C308" s="199" t="s">
        <v>1316</v>
      </c>
      <c r="D308" s="199" t="s">
        <v>1214</v>
      </c>
      <c r="E308" s="199"/>
      <c r="F308" s="199"/>
      <c r="G308" s="199" t="s">
        <v>448</v>
      </c>
      <c r="H308" s="199" t="s">
        <v>1317</v>
      </c>
      <c r="I308" s="211">
        <v>0.8717667883675102</v>
      </c>
      <c r="J308" s="211">
        <v>0.87810736437246262</v>
      </c>
      <c r="K308" s="211">
        <v>0.87272485576685499</v>
      </c>
      <c r="L308" s="211">
        <v>0.87614150400576718</v>
      </c>
      <c r="M308" s="211">
        <v>0.8752782037436162</v>
      </c>
      <c r="N308" s="211">
        <v>0.86830462598925118</v>
      </c>
      <c r="O308" s="211">
        <v>0.88048133083677949</v>
      </c>
      <c r="P308" s="211">
        <v>0.87888197913228594</v>
      </c>
      <c r="Q308" s="211">
        <v>0.84529558501890012</v>
      </c>
      <c r="R308" s="211">
        <v>0.84721070439087065</v>
      </c>
      <c r="S308" s="211">
        <v>0.8680391189739628</v>
      </c>
      <c r="T308" s="211">
        <v>0.85902609031663568</v>
      </c>
      <c r="U308" s="211">
        <v>0.86258030399801111</v>
      </c>
    </row>
    <row r="309" spans="1:21" ht="12.75" customHeight="1">
      <c r="A309" s="199">
        <v>303</v>
      </c>
      <c r="B309" s="199" t="s">
        <v>1318</v>
      </c>
      <c r="C309" s="199" t="s">
        <v>1319</v>
      </c>
      <c r="D309" s="199" t="s">
        <v>1214</v>
      </c>
      <c r="E309" s="199"/>
      <c r="F309" s="199"/>
      <c r="G309" s="199" t="s">
        <v>448</v>
      </c>
      <c r="H309" s="199" t="s">
        <v>1320</v>
      </c>
      <c r="I309" s="211">
        <v>2.7361313996074941</v>
      </c>
      <c r="J309" s="211">
        <v>2.5843808087129982</v>
      </c>
      <c r="K309" s="211">
        <v>2.6111965287055985</v>
      </c>
      <c r="L309" s="211">
        <v>2.6572029153244059</v>
      </c>
      <c r="M309" s="211">
        <v>2.6206971748733743</v>
      </c>
      <c r="N309" s="211">
        <v>2.6381931478390843</v>
      </c>
      <c r="O309" s="211">
        <v>2.6050872127588858</v>
      </c>
      <c r="P309" s="211">
        <v>2.540553339809227</v>
      </c>
      <c r="Q309" s="211">
        <v>2.4891207983984045</v>
      </c>
      <c r="R309" s="211">
        <v>2.516580278044017</v>
      </c>
      <c r="S309" s="211">
        <v>2.5064096835019569</v>
      </c>
      <c r="T309" s="211">
        <v>2.4873295969611617</v>
      </c>
      <c r="U309" s="211">
        <v>2.5031382330613092</v>
      </c>
    </row>
    <row r="310" spans="1:21" ht="12.75" customHeight="1">
      <c r="A310" s="199">
        <v>304</v>
      </c>
      <c r="B310" s="199" t="s">
        <v>1321</v>
      </c>
      <c r="C310" s="199" t="s">
        <v>1322</v>
      </c>
      <c r="D310" s="199" t="s">
        <v>1214</v>
      </c>
      <c r="E310" s="199"/>
      <c r="F310" s="199"/>
      <c r="G310" s="199" t="s">
        <v>448</v>
      </c>
      <c r="H310" s="199" t="s">
        <v>1323</v>
      </c>
      <c r="I310" s="211">
        <v>1.9421565509177969</v>
      </c>
      <c r="J310" s="211">
        <v>1.9819895717338756</v>
      </c>
      <c r="K310" s="211">
        <v>1.9640361182405375</v>
      </c>
      <c r="L310" s="211">
        <v>1.9859621608495981</v>
      </c>
      <c r="M310" s="211">
        <v>2.0007877454159129</v>
      </c>
      <c r="N310" s="211">
        <v>1.9987003514645971</v>
      </c>
      <c r="O310" s="211">
        <v>2.0338653117546985</v>
      </c>
      <c r="P310" s="211">
        <v>2.0335958059026176</v>
      </c>
      <c r="Q310" s="211">
        <v>2.0266106302009859</v>
      </c>
      <c r="R310" s="211">
        <v>2.0374626522344523</v>
      </c>
      <c r="S310" s="211">
        <v>2.04917754729999</v>
      </c>
      <c r="T310" s="211">
        <v>2.0652642761002187</v>
      </c>
      <c r="U310" s="211">
        <v>2.0854465792469146</v>
      </c>
    </row>
    <row r="311" spans="1:21" ht="12.75" customHeight="1">
      <c r="A311" s="199">
        <v>305</v>
      </c>
      <c r="B311" s="199" t="s">
        <v>1324</v>
      </c>
      <c r="C311" s="199" t="s">
        <v>1325</v>
      </c>
      <c r="D311" s="199" t="s">
        <v>1214</v>
      </c>
      <c r="E311" s="199"/>
      <c r="F311" s="199"/>
      <c r="G311" s="199" t="s">
        <v>448</v>
      </c>
      <c r="H311" s="199" t="s">
        <v>1326</v>
      </c>
      <c r="I311" s="211">
        <v>1.4441286609657944</v>
      </c>
      <c r="J311" s="211">
        <v>1.3832033998005766</v>
      </c>
      <c r="K311" s="211">
        <v>1.3055147335040564</v>
      </c>
      <c r="L311" s="211">
        <v>1.3079922754537878</v>
      </c>
      <c r="M311" s="211">
        <v>1.3189663478048761</v>
      </c>
      <c r="N311" s="211">
        <v>1.2956437862781434</v>
      </c>
      <c r="O311" s="211">
        <v>1.3169284127747476</v>
      </c>
      <c r="P311" s="211">
        <v>1.3387457684234725</v>
      </c>
      <c r="Q311" s="211">
        <v>1.3319124466642163</v>
      </c>
      <c r="R311" s="211">
        <v>1.3024666728391228</v>
      </c>
      <c r="S311" s="211">
        <v>1.289978589626174</v>
      </c>
      <c r="T311" s="211">
        <v>1.314529985501327</v>
      </c>
      <c r="U311" s="211">
        <v>1.3197616790391589</v>
      </c>
    </row>
    <row r="312" spans="1:21" ht="12.75" customHeight="1">
      <c r="A312" s="199">
        <v>306</v>
      </c>
      <c r="B312" s="199" t="s">
        <v>1327</v>
      </c>
      <c r="C312" s="199" t="s">
        <v>1328</v>
      </c>
      <c r="D312" s="199" t="s">
        <v>1214</v>
      </c>
      <c r="E312" s="199"/>
      <c r="F312" s="199" t="s">
        <v>444</v>
      </c>
      <c r="G312" s="199"/>
      <c r="H312" s="199" t="s">
        <v>1329</v>
      </c>
      <c r="I312" s="211">
        <v>11.332702984099949</v>
      </c>
      <c r="J312" s="211">
        <v>11.475588091916613</v>
      </c>
      <c r="K312" s="211">
        <v>11.365859560452417</v>
      </c>
      <c r="L312" s="211">
        <v>11.352715060805112</v>
      </c>
      <c r="M312" s="211">
        <v>11.377943325500354</v>
      </c>
      <c r="N312" s="211">
        <v>11.343011177508766</v>
      </c>
      <c r="O312" s="211">
        <v>11.465637779966237</v>
      </c>
      <c r="P312" s="211">
        <v>11.560694858580908</v>
      </c>
      <c r="Q312" s="211">
        <v>11.452402711417427</v>
      </c>
      <c r="R312" s="211">
        <v>11.326177813091947</v>
      </c>
      <c r="S312" s="211">
        <v>11.328283903992549</v>
      </c>
      <c r="T312" s="211">
        <v>11.402070146252729</v>
      </c>
      <c r="U312" s="211">
        <v>11.443553106204622</v>
      </c>
    </row>
    <row r="313" spans="1:21" ht="12.75" customHeight="1">
      <c r="A313" s="199">
        <v>307</v>
      </c>
      <c r="B313" s="199" t="s">
        <v>1330</v>
      </c>
      <c r="C313" s="199" t="s">
        <v>1331</v>
      </c>
      <c r="D313" s="199" t="s">
        <v>1214</v>
      </c>
      <c r="E313" s="199"/>
      <c r="F313" s="199"/>
      <c r="G313" s="199" t="s">
        <v>448</v>
      </c>
      <c r="H313" s="199" t="s">
        <v>1332</v>
      </c>
      <c r="I313" s="211">
        <v>2.1432378823526648</v>
      </c>
      <c r="J313" s="211">
        <v>2.1940380393950187</v>
      </c>
      <c r="K313" s="211">
        <v>2.1636133181850039</v>
      </c>
      <c r="L313" s="211">
        <v>2.1632416492690383</v>
      </c>
      <c r="M313" s="211">
        <v>2.1688709404346973</v>
      </c>
      <c r="N313" s="211">
        <v>2.1840952306680794</v>
      </c>
      <c r="O313" s="211">
        <v>2.1893825886574154</v>
      </c>
      <c r="P313" s="211">
        <v>2.192770946388912</v>
      </c>
      <c r="Q313" s="211">
        <v>2.1740332367307125</v>
      </c>
      <c r="R313" s="211">
        <v>2.1559377780617672</v>
      </c>
      <c r="S313" s="211">
        <v>2.1457211319933203</v>
      </c>
      <c r="T313" s="211">
        <v>2.1482715137106778</v>
      </c>
      <c r="U313" s="211">
        <v>2.1500244606703753</v>
      </c>
    </row>
    <row r="314" spans="1:21" ht="12.75" customHeight="1">
      <c r="A314" s="199">
        <v>308</v>
      </c>
      <c r="B314" s="199" t="s">
        <v>1333</v>
      </c>
      <c r="C314" s="199" t="s">
        <v>1334</v>
      </c>
      <c r="D314" s="199" t="s">
        <v>1214</v>
      </c>
      <c r="E314" s="199"/>
      <c r="F314" s="199"/>
      <c r="G314" s="199" t="s">
        <v>448</v>
      </c>
      <c r="H314" s="199" t="s">
        <v>1335</v>
      </c>
      <c r="I314" s="211">
        <v>2.1162145885136607</v>
      </c>
      <c r="J314" s="211">
        <v>2.1681232041564096</v>
      </c>
      <c r="K314" s="211">
        <v>2.1390649841848068</v>
      </c>
      <c r="L314" s="211">
        <v>2.1420324457367586</v>
      </c>
      <c r="M314" s="211">
        <v>2.165227621766924</v>
      </c>
      <c r="N314" s="211">
        <v>2.1581331258313274</v>
      </c>
      <c r="O314" s="211">
        <v>2.1990848879961544</v>
      </c>
      <c r="P314" s="211">
        <v>2.2496686570325957</v>
      </c>
      <c r="Q314" s="211">
        <v>2.2682293515369998</v>
      </c>
      <c r="R314" s="211">
        <v>2.2644120487662716</v>
      </c>
      <c r="S314" s="211">
        <v>2.2534495031740822</v>
      </c>
      <c r="T314" s="211">
        <v>2.3084444560795605</v>
      </c>
      <c r="U314" s="211">
        <v>2.3442405632782424</v>
      </c>
    </row>
    <row r="315" spans="1:21" ht="12.75" customHeight="1">
      <c r="A315" s="199">
        <v>309</v>
      </c>
      <c r="B315" s="199" t="s">
        <v>1336</v>
      </c>
      <c r="C315" s="199" t="s">
        <v>1337</v>
      </c>
      <c r="D315" s="199" t="s">
        <v>1214</v>
      </c>
      <c r="E315" s="199"/>
      <c r="F315" s="199"/>
      <c r="G315" s="199" t="s">
        <v>448</v>
      </c>
      <c r="H315" s="199" t="s">
        <v>1338</v>
      </c>
      <c r="I315" s="211">
        <v>1.3892038053340137</v>
      </c>
      <c r="J315" s="211">
        <v>1.3855904421085397</v>
      </c>
      <c r="K315" s="211">
        <v>1.3798007228101528</v>
      </c>
      <c r="L315" s="211">
        <v>1.3750328120208191</v>
      </c>
      <c r="M315" s="211">
        <v>1.3598380342273102</v>
      </c>
      <c r="N315" s="211">
        <v>1.3658140236702945</v>
      </c>
      <c r="O315" s="211">
        <v>1.3569167468296131</v>
      </c>
      <c r="P315" s="211">
        <v>1.3568116878500669</v>
      </c>
      <c r="Q315" s="211">
        <v>1.3288890073610131</v>
      </c>
      <c r="R315" s="211">
        <v>1.3064987334728955</v>
      </c>
      <c r="S315" s="211">
        <v>1.2932584594215693</v>
      </c>
      <c r="T315" s="211">
        <v>1.2977406490308754</v>
      </c>
      <c r="U315" s="211">
        <v>1.2996467268236358</v>
      </c>
    </row>
    <row r="316" spans="1:21" ht="12.75" customHeight="1">
      <c r="A316" s="199">
        <v>310</v>
      </c>
      <c r="B316" s="199" t="s">
        <v>1339</v>
      </c>
      <c r="C316" s="199" t="s">
        <v>1340</v>
      </c>
      <c r="D316" s="199" t="s">
        <v>1214</v>
      </c>
      <c r="E316" s="199"/>
      <c r="F316" s="199"/>
      <c r="G316" s="199" t="s">
        <v>448</v>
      </c>
      <c r="H316" s="199" t="s">
        <v>1341</v>
      </c>
      <c r="I316" s="211">
        <v>0.62364122233075303</v>
      </c>
      <c r="J316" s="211">
        <v>0.61052733092878064</v>
      </c>
      <c r="K316" s="211">
        <v>0.60488133952265377</v>
      </c>
      <c r="L316" s="211">
        <v>0.60589868580860917</v>
      </c>
      <c r="M316" s="211">
        <v>0.60412572541645315</v>
      </c>
      <c r="N316" s="211">
        <v>0.60338402473145525</v>
      </c>
      <c r="O316" s="211">
        <v>0.60362306809820987</v>
      </c>
      <c r="P316" s="211">
        <v>0.6064961082717284</v>
      </c>
      <c r="Q316" s="211">
        <v>0.59339165953078665</v>
      </c>
      <c r="R316" s="211">
        <v>0.58283191628790221</v>
      </c>
      <c r="S316" s="211">
        <v>0.58659007285413001</v>
      </c>
      <c r="T316" s="211">
        <v>0.5837694627146448</v>
      </c>
      <c r="U316" s="211">
        <v>0.57957194179622618</v>
      </c>
    </row>
    <row r="317" spans="1:21" ht="12.75" customHeight="1">
      <c r="A317" s="199">
        <v>311</v>
      </c>
      <c r="B317" s="199" t="s">
        <v>1342</v>
      </c>
      <c r="C317" s="199" t="s">
        <v>1343</v>
      </c>
      <c r="D317" s="199" t="s">
        <v>1214</v>
      </c>
      <c r="E317" s="199"/>
      <c r="F317" s="199"/>
      <c r="G317" s="199" t="s">
        <v>448</v>
      </c>
      <c r="H317" s="199" t="s">
        <v>1344</v>
      </c>
      <c r="I317" s="211">
        <v>1.7836131266380391</v>
      </c>
      <c r="J317" s="211">
        <v>1.7671106811028694</v>
      </c>
      <c r="K317" s="211">
        <v>1.7456428644520152</v>
      </c>
      <c r="L317" s="211">
        <v>1.7242826629046974</v>
      </c>
      <c r="M317" s="211">
        <v>1.7181697572122401</v>
      </c>
      <c r="N317" s="211">
        <v>1.6985903126798718</v>
      </c>
      <c r="O317" s="211">
        <v>1.7308948703387088</v>
      </c>
      <c r="P317" s="211">
        <v>1.7363638131612982</v>
      </c>
      <c r="Q317" s="211">
        <v>1.6950866532399023</v>
      </c>
      <c r="R317" s="211">
        <v>1.6456412951328099</v>
      </c>
      <c r="S317" s="211">
        <v>1.6548179428381271</v>
      </c>
      <c r="T317" s="211">
        <v>1.6558388501850836</v>
      </c>
      <c r="U317" s="211">
        <v>1.6593212139798956</v>
      </c>
    </row>
    <row r="318" spans="1:21" ht="12.75" customHeight="1">
      <c r="A318" s="199">
        <v>312</v>
      </c>
      <c r="B318" s="199" t="s">
        <v>1345</v>
      </c>
      <c r="C318" s="199" t="s">
        <v>1346</v>
      </c>
      <c r="D318" s="199" t="s">
        <v>1214</v>
      </c>
      <c r="E318" s="199"/>
      <c r="F318" s="199"/>
      <c r="G318" s="199" t="s">
        <v>448</v>
      </c>
      <c r="H318" s="199" t="s">
        <v>1347</v>
      </c>
      <c r="I318" s="211">
        <v>1.7212374659862484</v>
      </c>
      <c r="J318" s="211">
        <v>1.7443763474646057</v>
      </c>
      <c r="K318" s="211">
        <v>1.7360821844171339</v>
      </c>
      <c r="L318" s="211">
        <v>1.7363060996245065</v>
      </c>
      <c r="M318" s="211">
        <v>1.7420232491077072</v>
      </c>
      <c r="N318" s="211">
        <v>1.7425081497621453</v>
      </c>
      <c r="O318" s="211">
        <v>1.7497174866661171</v>
      </c>
      <c r="P318" s="211">
        <v>1.7499993544752963</v>
      </c>
      <c r="Q318" s="211">
        <v>1.7162264820690065</v>
      </c>
      <c r="R318" s="211">
        <v>1.6967250258050601</v>
      </c>
      <c r="S318" s="211">
        <v>1.7254833228262343</v>
      </c>
      <c r="T318" s="211">
        <v>1.7241030092296696</v>
      </c>
      <c r="U318" s="211">
        <v>1.7237507974445085</v>
      </c>
    </row>
    <row r="319" spans="1:21" ht="12.75" customHeight="1">
      <c r="A319" s="199">
        <v>313</v>
      </c>
      <c r="B319" s="199" t="s">
        <v>1348</v>
      </c>
      <c r="C319" s="199" t="s">
        <v>1349</v>
      </c>
      <c r="D319" s="199" t="s">
        <v>1214</v>
      </c>
      <c r="E319" s="199"/>
      <c r="F319" s="199"/>
      <c r="G319" s="199" t="s">
        <v>448</v>
      </c>
      <c r="H319" s="199" t="s">
        <v>1350</v>
      </c>
      <c r="I319" s="211">
        <v>1.5555548929445686</v>
      </c>
      <c r="J319" s="211">
        <v>1.6058220467603908</v>
      </c>
      <c r="K319" s="211">
        <v>1.5967741468806522</v>
      </c>
      <c r="L319" s="211">
        <v>1.6059207054406828</v>
      </c>
      <c r="M319" s="211">
        <v>1.6196879973350218</v>
      </c>
      <c r="N319" s="211">
        <v>1.5904863101655928</v>
      </c>
      <c r="O319" s="211">
        <v>1.6360181313800177</v>
      </c>
      <c r="P319" s="211">
        <v>1.6685842914010109</v>
      </c>
      <c r="Q319" s="211">
        <v>1.6765466883170883</v>
      </c>
      <c r="R319" s="211">
        <v>1.6741306501437589</v>
      </c>
      <c r="S319" s="211">
        <v>1.6689638266579241</v>
      </c>
      <c r="T319" s="211">
        <v>1.6839025461747654</v>
      </c>
      <c r="U319" s="211">
        <v>1.6869977288592246</v>
      </c>
    </row>
    <row r="320" spans="1:21" ht="12.75" customHeight="1">
      <c r="A320" s="199">
        <v>314</v>
      </c>
      <c r="B320" s="199" t="s">
        <v>1351</v>
      </c>
      <c r="C320" s="199" t="s">
        <v>1352</v>
      </c>
      <c r="D320" s="199" t="s">
        <v>1214</v>
      </c>
      <c r="E320" s="199"/>
      <c r="F320" s="199" t="s">
        <v>444</v>
      </c>
      <c r="G320" s="199"/>
      <c r="H320" s="199" t="s">
        <v>1353</v>
      </c>
      <c r="I320" s="211">
        <v>20.082516267901561</v>
      </c>
      <c r="J320" s="211">
        <v>19.979441407010317</v>
      </c>
      <c r="K320" s="211">
        <v>19.924592711272599</v>
      </c>
      <c r="L320" s="211">
        <v>19.882540980052404</v>
      </c>
      <c r="M320" s="211">
        <v>19.874120933916849</v>
      </c>
      <c r="N320" s="211">
        <v>19.829771203407969</v>
      </c>
      <c r="O320" s="211">
        <v>19.848934421244557</v>
      </c>
      <c r="P320" s="211">
        <v>19.82507169204985</v>
      </c>
      <c r="Q320" s="211">
        <v>19.680790127626462</v>
      </c>
      <c r="R320" s="211">
        <v>19.507969913782347</v>
      </c>
      <c r="S320" s="211">
        <v>19.552954636319736</v>
      </c>
      <c r="T320" s="211">
        <v>19.611415862531281</v>
      </c>
      <c r="U320" s="211">
        <v>19.540980644882104</v>
      </c>
    </row>
    <row r="321" spans="1:21" ht="12.75" customHeight="1">
      <c r="A321" s="199">
        <v>315</v>
      </c>
      <c r="B321" s="199" t="s">
        <v>1354</v>
      </c>
      <c r="C321" s="199" t="s">
        <v>1355</v>
      </c>
      <c r="D321" s="199" t="s">
        <v>1214</v>
      </c>
      <c r="E321" s="199"/>
      <c r="F321" s="199"/>
      <c r="G321" s="199" t="s">
        <v>448</v>
      </c>
      <c r="H321" s="199" t="s">
        <v>1356</v>
      </c>
      <c r="I321" s="211">
        <v>2.2730367662077193</v>
      </c>
      <c r="J321" s="211">
        <v>2.2293599147423286</v>
      </c>
      <c r="K321" s="211">
        <v>2.2328921296210136</v>
      </c>
      <c r="L321" s="211">
        <v>2.2104972773150044</v>
      </c>
      <c r="M321" s="211">
        <v>2.1877088538829659</v>
      </c>
      <c r="N321" s="211">
        <v>2.1900824282860785</v>
      </c>
      <c r="O321" s="211">
        <v>2.1760176129644564</v>
      </c>
      <c r="P321" s="211">
        <v>2.1440791228916214</v>
      </c>
      <c r="Q321" s="211">
        <v>2.0705614452577699</v>
      </c>
      <c r="R321" s="211">
        <v>2.0455574689064964</v>
      </c>
      <c r="S321" s="211">
        <v>2.0628982825781335</v>
      </c>
      <c r="T321" s="211">
        <v>2.0735934968062626</v>
      </c>
      <c r="U321" s="211">
        <v>2.0625090661009864</v>
      </c>
    </row>
    <row r="322" spans="1:21" ht="12.75" customHeight="1">
      <c r="A322" s="199">
        <v>316</v>
      </c>
      <c r="B322" s="199" t="s">
        <v>1357</v>
      </c>
      <c r="C322" s="199" t="s">
        <v>1358</v>
      </c>
      <c r="D322" s="199" t="s">
        <v>1214</v>
      </c>
      <c r="E322" s="199"/>
      <c r="F322" s="199"/>
      <c r="G322" s="199" t="s">
        <v>448</v>
      </c>
      <c r="H322" s="199" t="s">
        <v>1359</v>
      </c>
      <c r="I322" s="211">
        <v>3.4161736814489854</v>
      </c>
      <c r="J322" s="211">
        <v>3.4053430309948958</v>
      </c>
      <c r="K322" s="211">
        <v>3.4357048083982051</v>
      </c>
      <c r="L322" s="211">
        <v>3.4632809609033588</v>
      </c>
      <c r="M322" s="211">
        <v>3.4924484847042594</v>
      </c>
      <c r="N322" s="211">
        <v>3.5178216415236143</v>
      </c>
      <c r="O322" s="211">
        <v>3.4970097875231843</v>
      </c>
      <c r="P322" s="211">
        <v>3.470107768604326</v>
      </c>
      <c r="Q322" s="211">
        <v>3.4551485967883893</v>
      </c>
      <c r="R322" s="211">
        <v>3.5089831690848428</v>
      </c>
      <c r="S322" s="211">
        <v>3.4888792223827534</v>
      </c>
      <c r="T322" s="211">
        <v>3.4857019987198186</v>
      </c>
      <c r="U322" s="211">
        <v>3.4884305249410641</v>
      </c>
    </row>
    <row r="323" spans="1:21" ht="12.75" customHeight="1">
      <c r="A323" s="199">
        <v>317</v>
      </c>
      <c r="B323" s="199" t="s">
        <v>1360</v>
      </c>
      <c r="C323" s="199" t="s">
        <v>1361</v>
      </c>
      <c r="D323" s="199" t="s">
        <v>1214</v>
      </c>
      <c r="E323" s="199"/>
      <c r="F323" s="199"/>
      <c r="G323" s="199" t="s">
        <v>448</v>
      </c>
      <c r="H323" s="199" t="s">
        <v>1362</v>
      </c>
      <c r="I323" s="211">
        <v>1.2388169725111566</v>
      </c>
      <c r="J323" s="211">
        <v>1.2188436389281949</v>
      </c>
      <c r="K323" s="211">
        <v>1.1872993061834243</v>
      </c>
      <c r="L323" s="211">
        <v>1.2004903724482314</v>
      </c>
      <c r="M323" s="211">
        <v>1.1948253480814937</v>
      </c>
      <c r="N323" s="211">
        <v>1.1995118347564715</v>
      </c>
      <c r="O323" s="211">
        <v>1.2020382500196876</v>
      </c>
      <c r="P323" s="211">
        <v>1.1980129921982363</v>
      </c>
      <c r="Q323" s="211">
        <v>1.175474994805048</v>
      </c>
      <c r="R323" s="211">
        <v>1.1370049219971488</v>
      </c>
      <c r="S323" s="211">
        <v>1.1399719532175367</v>
      </c>
      <c r="T323" s="211">
        <v>1.154943343914699</v>
      </c>
      <c r="U323" s="211">
        <v>1.1301718847818674</v>
      </c>
    </row>
    <row r="324" spans="1:21" ht="12.75" customHeight="1">
      <c r="A324" s="199">
        <v>318</v>
      </c>
      <c r="B324" s="199" t="s">
        <v>1363</v>
      </c>
      <c r="C324" s="199" t="s">
        <v>1364</v>
      </c>
      <c r="D324" s="199" t="s">
        <v>1214</v>
      </c>
      <c r="E324" s="199"/>
      <c r="F324" s="199"/>
      <c r="G324" s="199" t="s">
        <v>448</v>
      </c>
      <c r="H324" s="199" t="s">
        <v>1365</v>
      </c>
      <c r="I324" s="211">
        <v>0.87180128467088636</v>
      </c>
      <c r="J324" s="211">
        <v>0.84469034016234956</v>
      </c>
      <c r="K324" s="211">
        <v>0.8384067225440146</v>
      </c>
      <c r="L324" s="211">
        <v>0.84401686543135157</v>
      </c>
      <c r="M324" s="211">
        <v>0.87000338617519224</v>
      </c>
      <c r="N324" s="211">
        <v>0.87397222509174988</v>
      </c>
      <c r="O324" s="211">
        <v>0.86873664691390295</v>
      </c>
      <c r="P324" s="211">
        <v>0.85307586571317984</v>
      </c>
      <c r="Q324" s="211">
        <v>0.84131478449769592</v>
      </c>
      <c r="R324" s="211">
        <v>0.85544511206908624</v>
      </c>
      <c r="S324" s="211">
        <v>0.85910566300668079</v>
      </c>
      <c r="T324" s="211">
        <v>0.83025406117257816</v>
      </c>
      <c r="U324" s="211">
        <v>0.82313533347690127</v>
      </c>
    </row>
    <row r="325" spans="1:21" ht="12.75" customHeight="1">
      <c r="A325" s="199">
        <v>319</v>
      </c>
      <c r="B325" s="199" t="s">
        <v>1366</v>
      </c>
      <c r="C325" s="199" t="s">
        <v>1367</v>
      </c>
      <c r="D325" s="199" t="s">
        <v>1214</v>
      </c>
      <c r="E325" s="199"/>
      <c r="F325" s="199"/>
      <c r="G325" s="199" t="s">
        <v>448</v>
      </c>
      <c r="H325" s="199" t="s">
        <v>1368</v>
      </c>
      <c r="I325" s="211">
        <v>0.87884963281817485</v>
      </c>
      <c r="J325" s="211">
        <v>0.82875411798120291</v>
      </c>
      <c r="K325" s="211">
        <v>0.83271065856005444</v>
      </c>
      <c r="L325" s="211">
        <v>0.7862779268975828</v>
      </c>
      <c r="M325" s="211">
        <v>0.78935324178016575</v>
      </c>
      <c r="N325" s="211">
        <v>0.80362226237303391</v>
      </c>
      <c r="O325" s="211">
        <v>0.7469836829305071</v>
      </c>
      <c r="P325" s="211">
        <v>0.75464221605468884</v>
      </c>
      <c r="Q325" s="211">
        <v>0.77678584640702053</v>
      </c>
      <c r="R325" s="211">
        <v>0.78458513620568682</v>
      </c>
      <c r="S325" s="211">
        <v>0.79000852968937307</v>
      </c>
      <c r="T325" s="211">
        <v>0.75477874337880635</v>
      </c>
      <c r="U325" s="211">
        <v>0.72422745452263437</v>
      </c>
    </row>
    <row r="326" spans="1:21" ht="12.75" customHeight="1">
      <c r="A326" s="199">
        <v>320</v>
      </c>
      <c r="B326" s="199" t="s">
        <v>1369</v>
      </c>
      <c r="C326" s="199" t="s">
        <v>1370</v>
      </c>
      <c r="D326" s="199" t="s">
        <v>1214</v>
      </c>
      <c r="E326" s="199"/>
      <c r="F326" s="199"/>
      <c r="G326" s="199" t="s">
        <v>448</v>
      </c>
      <c r="H326" s="199" t="s">
        <v>1371</v>
      </c>
      <c r="I326" s="211">
        <v>1.6585612513349279</v>
      </c>
      <c r="J326" s="211">
        <v>1.659660063065117</v>
      </c>
      <c r="K326" s="211">
        <v>1.6695787779181368</v>
      </c>
      <c r="L326" s="211">
        <v>1.6584055085990173</v>
      </c>
      <c r="M326" s="211">
        <v>1.6410468948124615</v>
      </c>
      <c r="N326" s="211">
        <v>1.6193181596189075</v>
      </c>
      <c r="O326" s="211">
        <v>1.6171752857195858</v>
      </c>
      <c r="P326" s="211">
        <v>1.6205442857579238</v>
      </c>
      <c r="Q326" s="211">
        <v>1.6195131611745608</v>
      </c>
      <c r="R326" s="211">
        <v>1.6016507608500974</v>
      </c>
      <c r="S326" s="211">
        <v>1.6001591386136196</v>
      </c>
      <c r="T326" s="211">
        <v>1.5634828420780436</v>
      </c>
      <c r="U326" s="211">
        <v>1.5335625849920427</v>
      </c>
    </row>
    <row r="327" spans="1:21" ht="12.75" customHeight="1">
      <c r="A327" s="199">
        <v>321</v>
      </c>
      <c r="B327" s="199" t="s">
        <v>1372</v>
      </c>
      <c r="C327" s="199" t="s">
        <v>1373</v>
      </c>
      <c r="D327" s="199" t="s">
        <v>1214</v>
      </c>
      <c r="E327" s="199"/>
      <c r="F327" s="199"/>
      <c r="G327" s="199" t="s">
        <v>448</v>
      </c>
      <c r="H327" s="199" t="s">
        <v>1374</v>
      </c>
      <c r="I327" s="211">
        <v>1.4585056892889565</v>
      </c>
      <c r="J327" s="211">
        <v>1.4430284271296434</v>
      </c>
      <c r="K327" s="211">
        <v>1.4442479853400987</v>
      </c>
      <c r="L327" s="211">
        <v>1.4333450565968895</v>
      </c>
      <c r="M327" s="211">
        <v>1.4244006059706698</v>
      </c>
      <c r="N327" s="211">
        <v>1.4149310018843029</v>
      </c>
      <c r="O327" s="211">
        <v>1.4329183510001609</v>
      </c>
      <c r="P327" s="211">
        <v>1.4337643349535045</v>
      </c>
      <c r="Q327" s="211">
        <v>1.4247955879504977</v>
      </c>
      <c r="R327" s="211">
        <v>1.4187277099062392</v>
      </c>
      <c r="S327" s="211">
        <v>1.4399752643953418</v>
      </c>
      <c r="T327" s="211">
        <v>1.4364110102105643</v>
      </c>
      <c r="U327" s="211">
        <v>1.4356594737060924</v>
      </c>
    </row>
    <row r="328" spans="1:21" ht="12.75" customHeight="1">
      <c r="A328" s="199">
        <v>322</v>
      </c>
      <c r="B328" s="199" t="s">
        <v>1375</v>
      </c>
      <c r="C328" s="199" t="s">
        <v>1376</v>
      </c>
      <c r="D328" s="199" t="s">
        <v>1214</v>
      </c>
      <c r="E328" s="199"/>
      <c r="F328" s="199"/>
      <c r="G328" s="199" t="s">
        <v>448</v>
      </c>
      <c r="H328" s="199" t="s">
        <v>1377</v>
      </c>
      <c r="I328" s="211">
        <v>2.5467121977691631</v>
      </c>
      <c r="J328" s="211">
        <v>2.5623431041076219</v>
      </c>
      <c r="K328" s="211">
        <v>2.5463641286026619</v>
      </c>
      <c r="L328" s="211">
        <v>2.5255293375639005</v>
      </c>
      <c r="M328" s="211">
        <v>2.5098375231226355</v>
      </c>
      <c r="N328" s="211">
        <v>2.4803396121027346</v>
      </c>
      <c r="O328" s="211">
        <v>2.4979592785004523</v>
      </c>
      <c r="P328" s="211">
        <v>2.5013862952897132</v>
      </c>
      <c r="Q328" s="211">
        <v>2.4746053507983845</v>
      </c>
      <c r="R328" s="211">
        <v>2.3625916654763368</v>
      </c>
      <c r="S328" s="211">
        <v>2.3633160691124453</v>
      </c>
      <c r="T328" s="211">
        <v>2.3647831890385751</v>
      </c>
      <c r="U328" s="211">
        <v>2.3536891684712633</v>
      </c>
    </row>
    <row r="329" spans="1:21" ht="12.75" customHeight="1">
      <c r="A329" s="199">
        <v>323</v>
      </c>
      <c r="B329" s="199" t="s">
        <v>1378</v>
      </c>
      <c r="C329" s="199" t="s">
        <v>1379</v>
      </c>
      <c r="D329" s="199" t="s">
        <v>1214</v>
      </c>
      <c r="E329" s="199"/>
      <c r="F329" s="199"/>
      <c r="G329" s="199" t="s">
        <v>448</v>
      </c>
      <c r="H329" s="199" t="s">
        <v>1380</v>
      </c>
      <c r="I329" s="211">
        <v>0.75417959590760608</v>
      </c>
      <c r="J329" s="211">
        <v>0.77460757773225497</v>
      </c>
      <c r="K329" s="211">
        <v>0.762965709940152</v>
      </c>
      <c r="L329" s="211">
        <v>0.77361683345725463</v>
      </c>
      <c r="M329" s="211">
        <v>0.79108913487783805</v>
      </c>
      <c r="N329" s="211">
        <v>0.78459872726337876</v>
      </c>
      <c r="O329" s="211">
        <v>0.80969811653511092</v>
      </c>
      <c r="P329" s="211">
        <v>0.82075615058893348</v>
      </c>
      <c r="Q329" s="211">
        <v>0.82347061471950755</v>
      </c>
      <c r="R329" s="211">
        <v>0.80991651876810755</v>
      </c>
      <c r="S329" s="211">
        <v>0.82439504182022538</v>
      </c>
      <c r="T329" s="211">
        <v>0.83220828348924503</v>
      </c>
      <c r="U329" s="211">
        <v>0.83802817232656612</v>
      </c>
    </row>
    <row r="330" spans="1:21" ht="12.75" customHeight="1">
      <c r="A330" s="199">
        <v>324</v>
      </c>
      <c r="B330" s="199" t="s">
        <v>1381</v>
      </c>
      <c r="C330" s="199" t="s">
        <v>1382</v>
      </c>
      <c r="D330" s="199" t="s">
        <v>1214</v>
      </c>
      <c r="E330" s="199"/>
      <c r="F330" s="199"/>
      <c r="G330" s="199" t="s">
        <v>448</v>
      </c>
      <c r="H330" s="199" t="s">
        <v>1383</v>
      </c>
      <c r="I330" s="211">
        <v>1.7672583102546455</v>
      </c>
      <c r="J330" s="211">
        <v>1.7800518296704773</v>
      </c>
      <c r="K330" s="211">
        <v>1.74044915382413</v>
      </c>
      <c r="L330" s="211">
        <v>1.7457344489936515</v>
      </c>
      <c r="M330" s="211">
        <v>1.7388304942419461</v>
      </c>
      <c r="N330" s="211">
        <v>1.718981713807578</v>
      </c>
      <c r="O330" s="211">
        <v>1.7551996359155762</v>
      </c>
      <c r="P330" s="211">
        <v>1.7884199931781486</v>
      </c>
      <c r="Q330" s="211">
        <v>1.7973740500210438</v>
      </c>
      <c r="R330" s="211">
        <v>1.7722883415648971</v>
      </c>
      <c r="S330" s="211">
        <v>1.7429531922733639</v>
      </c>
      <c r="T330" s="211">
        <v>1.7911447993177638</v>
      </c>
      <c r="U330" s="211">
        <v>1.790795847333118</v>
      </c>
    </row>
    <row r="331" spans="1:21" ht="12.75" customHeight="1">
      <c r="A331" s="199">
        <v>325</v>
      </c>
      <c r="B331" s="199" t="s">
        <v>1384</v>
      </c>
      <c r="C331" s="199" t="s">
        <v>1385</v>
      </c>
      <c r="D331" s="199" t="s">
        <v>1214</v>
      </c>
      <c r="E331" s="199"/>
      <c r="F331" s="199"/>
      <c r="G331" s="199" t="s">
        <v>448</v>
      </c>
      <c r="H331" s="199" t="s">
        <v>1386</v>
      </c>
      <c r="I331" s="211">
        <v>1.5167287087308829</v>
      </c>
      <c r="J331" s="211">
        <v>1.5156389689655099</v>
      </c>
      <c r="K331" s="211">
        <v>1.5175604216305458</v>
      </c>
      <c r="L331" s="211">
        <v>1.5220175611518842</v>
      </c>
      <c r="M331" s="211">
        <v>1.5077735373036054</v>
      </c>
      <c r="N331" s="211">
        <v>1.4896533692325555</v>
      </c>
      <c r="O331" s="211">
        <v>1.4971017454028033</v>
      </c>
      <c r="P331" s="211">
        <v>1.4936259288885945</v>
      </c>
      <c r="Q331" s="211">
        <v>1.488781923386151</v>
      </c>
      <c r="R331" s="211">
        <v>1.4879513283726808</v>
      </c>
      <c r="S331" s="211">
        <v>1.5064894869072942</v>
      </c>
      <c r="T331" s="211">
        <v>1.5322909587169939</v>
      </c>
      <c r="U331" s="211">
        <v>1.5546006430042705</v>
      </c>
    </row>
    <row r="332" spans="1:21" ht="12.75" customHeight="1">
      <c r="A332" s="199">
        <v>326</v>
      </c>
      <c r="B332" s="199" t="s">
        <v>1387</v>
      </c>
      <c r="C332" s="199" t="s">
        <v>1388</v>
      </c>
      <c r="D332" s="199" t="s">
        <v>1214</v>
      </c>
      <c r="E332" s="199"/>
      <c r="F332" s="199"/>
      <c r="G332" s="199" t="s">
        <v>448</v>
      </c>
      <c r="H332" s="199" t="s">
        <v>1389</v>
      </c>
      <c r="I332" s="211">
        <v>1.7018921769584552</v>
      </c>
      <c r="J332" s="211">
        <v>1.7171203935307195</v>
      </c>
      <c r="K332" s="211">
        <v>1.7164129087101638</v>
      </c>
      <c r="L332" s="211">
        <v>1.7193288306942782</v>
      </c>
      <c r="M332" s="211">
        <v>1.7268034289636185</v>
      </c>
      <c r="N332" s="211">
        <v>1.7369382274675624</v>
      </c>
      <c r="O332" s="211">
        <v>1.74809602781913</v>
      </c>
      <c r="P332" s="211">
        <v>1.7466567379309794</v>
      </c>
      <c r="Q332" s="211">
        <v>1.7329637718203967</v>
      </c>
      <c r="R332" s="211">
        <v>1.7232677805807273</v>
      </c>
      <c r="S332" s="211">
        <v>1.7348024365501289</v>
      </c>
      <c r="T332" s="211">
        <v>1.7918234765604786</v>
      </c>
      <c r="U332" s="211">
        <v>1.8061711445202677</v>
      </c>
    </row>
    <row r="333" spans="1:21" ht="24.75" customHeight="1">
      <c r="A333" s="199">
        <v>327</v>
      </c>
      <c r="B333" s="200" t="s">
        <v>1390</v>
      </c>
      <c r="C333" s="200" t="s">
        <v>1391</v>
      </c>
      <c r="D333" s="200" t="s">
        <v>1392</v>
      </c>
      <c r="E333" s="199" t="s">
        <v>441</v>
      </c>
      <c r="F333" s="199"/>
      <c r="G333" s="199"/>
      <c r="H333" s="200" t="s">
        <v>295</v>
      </c>
      <c r="I333" s="210">
        <v>100</v>
      </c>
      <c r="J333" s="210">
        <v>100</v>
      </c>
      <c r="K333" s="210">
        <v>100</v>
      </c>
      <c r="L333" s="210">
        <v>100</v>
      </c>
      <c r="M333" s="210">
        <v>100</v>
      </c>
      <c r="N333" s="210">
        <v>100</v>
      </c>
      <c r="O333" s="210">
        <v>100</v>
      </c>
      <c r="P333" s="210">
        <v>100</v>
      </c>
      <c r="Q333" s="210">
        <v>100</v>
      </c>
      <c r="R333" s="210">
        <v>100</v>
      </c>
      <c r="S333" s="210">
        <v>100</v>
      </c>
      <c r="T333" s="210">
        <v>100</v>
      </c>
      <c r="U333" s="210">
        <v>100</v>
      </c>
    </row>
    <row r="334" spans="1:21" ht="12.75" customHeight="1">
      <c r="A334" s="199">
        <v>328</v>
      </c>
      <c r="B334" s="199" t="s">
        <v>1393</v>
      </c>
      <c r="C334" s="199" t="s">
        <v>1394</v>
      </c>
      <c r="D334" s="199" t="s">
        <v>1392</v>
      </c>
      <c r="E334" s="199"/>
      <c r="F334" s="199" t="s">
        <v>444</v>
      </c>
      <c r="G334" s="199"/>
      <c r="H334" s="199" t="s">
        <v>1395</v>
      </c>
      <c r="I334" s="211">
        <v>36.322205832847146</v>
      </c>
      <c r="J334" s="211">
        <v>36.178237408334219</v>
      </c>
      <c r="K334" s="211">
        <v>36.259546812398483</v>
      </c>
      <c r="L334" s="211">
        <v>35.972943752774029</v>
      </c>
      <c r="M334" s="211">
        <v>36.083574168517288</v>
      </c>
      <c r="N334" s="211">
        <v>35.899343124887814</v>
      </c>
      <c r="O334" s="211">
        <v>35.894364333338693</v>
      </c>
      <c r="P334" s="211">
        <v>35.900834061035049</v>
      </c>
      <c r="Q334" s="211">
        <v>35.897414798836905</v>
      </c>
      <c r="R334" s="211">
        <v>35.905157561409368</v>
      </c>
      <c r="S334" s="211">
        <v>35.976362419828867</v>
      </c>
      <c r="T334" s="211">
        <v>35.552138750119383</v>
      </c>
      <c r="U334" s="211">
        <v>35.306590327021645</v>
      </c>
    </row>
    <row r="335" spans="1:21" ht="12.75" customHeight="1">
      <c r="A335" s="199">
        <v>329</v>
      </c>
      <c r="B335" s="199" t="s">
        <v>1396</v>
      </c>
      <c r="C335" s="199" t="s">
        <v>1397</v>
      </c>
      <c r="D335" s="199" t="s">
        <v>1392</v>
      </c>
      <c r="E335" s="199"/>
      <c r="F335" s="199"/>
      <c r="G335" s="199" t="s">
        <v>448</v>
      </c>
      <c r="H335" s="199" t="s">
        <v>1398</v>
      </c>
      <c r="I335" s="211">
        <v>5.8862224927276623</v>
      </c>
      <c r="J335" s="211">
        <v>5.7910672360653521</v>
      </c>
      <c r="K335" s="211">
        <v>5.9002903645045714</v>
      </c>
      <c r="L335" s="211">
        <v>5.9058989834131532</v>
      </c>
      <c r="M335" s="211">
        <v>5.9833240207619154</v>
      </c>
      <c r="N335" s="211">
        <v>6.0428552463244385</v>
      </c>
      <c r="O335" s="211">
        <v>6.1214878890168816</v>
      </c>
      <c r="P335" s="211">
        <v>6.1072766422329359</v>
      </c>
      <c r="Q335" s="211">
        <v>6.0089721508356719</v>
      </c>
      <c r="R335" s="211">
        <v>6.1523415218939217</v>
      </c>
      <c r="S335" s="211">
        <v>6.1232394143254982</v>
      </c>
      <c r="T335" s="211">
        <v>6.0769947773156785</v>
      </c>
      <c r="U335" s="211">
        <v>6.0106855016511771</v>
      </c>
    </row>
    <row r="336" spans="1:21" ht="12.75" customHeight="1">
      <c r="A336" s="199">
        <v>330</v>
      </c>
      <c r="B336" s="199" t="s">
        <v>1399</v>
      </c>
      <c r="C336" s="199" t="s">
        <v>1400</v>
      </c>
      <c r="D336" s="199" t="s">
        <v>1392</v>
      </c>
      <c r="E336" s="199"/>
      <c r="F336" s="199"/>
      <c r="G336" s="199" t="s">
        <v>448</v>
      </c>
      <c r="H336" s="199" t="s">
        <v>1401</v>
      </c>
      <c r="I336" s="211">
        <v>2.4448339706422688</v>
      </c>
      <c r="J336" s="211">
        <v>2.4141976889112184</v>
      </c>
      <c r="K336" s="211">
        <v>2.4070144901352197</v>
      </c>
      <c r="L336" s="211">
        <v>2.3906948049661558</v>
      </c>
      <c r="M336" s="211">
        <v>2.33824079187242</v>
      </c>
      <c r="N336" s="211">
        <v>2.3427614212289347</v>
      </c>
      <c r="O336" s="211">
        <v>2.3091410808127897</v>
      </c>
      <c r="P336" s="211">
        <v>2.2486665761602875</v>
      </c>
      <c r="Q336" s="211">
        <v>2.2023290029097549</v>
      </c>
      <c r="R336" s="211">
        <v>2.2644112277075736</v>
      </c>
      <c r="S336" s="211">
        <v>2.2516270098573448</v>
      </c>
      <c r="T336" s="211">
        <v>2.2407183526965619</v>
      </c>
      <c r="U336" s="211">
        <v>2.2139548048094992</v>
      </c>
    </row>
    <row r="337" spans="1:21" ht="12.75" customHeight="1">
      <c r="A337" s="199">
        <v>331</v>
      </c>
      <c r="B337" s="199" t="s">
        <v>1402</v>
      </c>
      <c r="C337" s="199" t="s">
        <v>1403</v>
      </c>
      <c r="D337" s="199" t="s">
        <v>1392</v>
      </c>
      <c r="E337" s="199"/>
      <c r="F337" s="199"/>
      <c r="G337" s="199" t="s">
        <v>448</v>
      </c>
      <c r="H337" s="199" t="s">
        <v>1404</v>
      </c>
      <c r="I337" s="211">
        <v>2.6809579073542178</v>
      </c>
      <c r="J337" s="211">
        <v>2.7455169515270383</v>
      </c>
      <c r="K337" s="211">
        <v>2.6544040744557602</v>
      </c>
      <c r="L337" s="211">
        <v>2.5841742306789715</v>
      </c>
      <c r="M337" s="211">
        <v>2.6023618312840657</v>
      </c>
      <c r="N337" s="211">
        <v>2.5995329131175637</v>
      </c>
      <c r="O337" s="211">
        <v>2.6208104612518692</v>
      </c>
      <c r="P337" s="211">
        <v>2.6357694514921932</v>
      </c>
      <c r="Q337" s="211">
        <v>2.6130801232755188</v>
      </c>
      <c r="R337" s="211">
        <v>2.5511304683975422</v>
      </c>
      <c r="S337" s="211">
        <v>2.5720769892530271</v>
      </c>
      <c r="T337" s="211">
        <v>2.5394266908776237</v>
      </c>
      <c r="U337" s="211">
        <v>2.560914811886017</v>
      </c>
    </row>
    <row r="338" spans="1:21" ht="12.75" customHeight="1">
      <c r="A338" s="199">
        <v>332</v>
      </c>
      <c r="B338" s="199" t="s">
        <v>1405</v>
      </c>
      <c r="C338" s="199" t="s">
        <v>1406</v>
      </c>
      <c r="D338" s="199" t="s">
        <v>1392</v>
      </c>
      <c r="E338" s="199"/>
      <c r="F338" s="199"/>
      <c r="G338" s="199" t="s">
        <v>448</v>
      </c>
      <c r="H338" s="199" t="s">
        <v>1407</v>
      </c>
      <c r="I338" s="211">
        <v>3.3763973005307055</v>
      </c>
      <c r="J338" s="211">
        <v>3.3887273230854449</v>
      </c>
      <c r="K338" s="211">
        <v>3.472000884835273</v>
      </c>
      <c r="L338" s="211">
        <v>3.4760866218570738</v>
      </c>
      <c r="M338" s="211">
        <v>3.473510110395043</v>
      </c>
      <c r="N338" s="211">
        <v>3.5016997408000941</v>
      </c>
      <c r="O338" s="211">
        <v>3.528194233209013</v>
      </c>
      <c r="P338" s="211">
        <v>3.5460823338530796</v>
      </c>
      <c r="Q338" s="211">
        <v>3.5783312345549296</v>
      </c>
      <c r="R338" s="211">
        <v>3.5559265189285068</v>
      </c>
      <c r="S338" s="211">
        <v>3.5600765458655861</v>
      </c>
      <c r="T338" s="211">
        <v>3.5446543963167279</v>
      </c>
      <c r="U338" s="211">
        <v>3.549195896019719</v>
      </c>
    </row>
    <row r="339" spans="1:21" ht="12.75" customHeight="1">
      <c r="A339" s="199">
        <v>333</v>
      </c>
      <c r="B339" s="199" t="s">
        <v>1408</v>
      </c>
      <c r="C339" s="199" t="s">
        <v>1409</v>
      </c>
      <c r="D339" s="199" t="s">
        <v>1392</v>
      </c>
      <c r="E339" s="199"/>
      <c r="F339" s="199"/>
      <c r="G339" s="199" t="s">
        <v>448</v>
      </c>
      <c r="H339" s="199" t="s">
        <v>1410</v>
      </c>
      <c r="I339" s="211">
        <v>2.0286538284114406</v>
      </c>
      <c r="J339" s="211">
        <v>2.0263854133454426</v>
      </c>
      <c r="K339" s="211">
        <v>1.9639664241402979</v>
      </c>
      <c r="L339" s="211">
        <v>1.9366450143266243</v>
      </c>
      <c r="M339" s="211">
        <v>1.9224736151953148</v>
      </c>
      <c r="N339" s="211">
        <v>1.9041333261070941</v>
      </c>
      <c r="O339" s="211">
        <v>1.8865635243446182</v>
      </c>
      <c r="P339" s="211">
        <v>1.8786114666362694</v>
      </c>
      <c r="Q339" s="211">
        <v>1.9522135324299317</v>
      </c>
      <c r="R339" s="211">
        <v>1.9298683034763817</v>
      </c>
      <c r="S339" s="211">
        <v>1.9309576553401031</v>
      </c>
      <c r="T339" s="211">
        <v>1.8855155654123836</v>
      </c>
      <c r="U339" s="211">
        <v>1.8484952634459668</v>
      </c>
    </row>
    <row r="340" spans="1:21" ht="12.75" customHeight="1">
      <c r="A340" s="199">
        <v>334</v>
      </c>
      <c r="B340" s="199" t="s">
        <v>1411</v>
      </c>
      <c r="C340" s="199" t="s">
        <v>1412</v>
      </c>
      <c r="D340" s="199" t="s">
        <v>1392</v>
      </c>
      <c r="E340" s="199"/>
      <c r="F340" s="199"/>
      <c r="G340" s="199" t="s">
        <v>448</v>
      </c>
      <c r="H340" s="199" t="s">
        <v>1413</v>
      </c>
      <c r="I340" s="211">
        <v>1.402173696833604</v>
      </c>
      <c r="J340" s="211">
        <v>1.3899926087670649</v>
      </c>
      <c r="K340" s="211">
        <v>1.426762963259705</v>
      </c>
      <c r="L340" s="211">
        <v>1.4341148964732198</v>
      </c>
      <c r="M340" s="211">
        <v>1.4272346152755697</v>
      </c>
      <c r="N340" s="211">
        <v>1.4162209518846811</v>
      </c>
      <c r="O340" s="211">
        <v>1.4334769298575114</v>
      </c>
      <c r="P340" s="211">
        <v>1.4186559848514551</v>
      </c>
      <c r="Q340" s="211">
        <v>1.452200294951318</v>
      </c>
      <c r="R340" s="211">
        <v>1.4560831990339691</v>
      </c>
      <c r="S340" s="211">
        <v>1.4540450587581994</v>
      </c>
      <c r="T340" s="211">
        <v>1.4349854884548174</v>
      </c>
      <c r="U340" s="211">
        <v>1.4134220795482975</v>
      </c>
    </row>
    <row r="341" spans="1:21" ht="12.75" customHeight="1">
      <c r="A341" s="199">
        <v>335</v>
      </c>
      <c r="B341" s="199" t="s">
        <v>1414</v>
      </c>
      <c r="C341" s="199" t="s">
        <v>1415</v>
      </c>
      <c r="D341" s="199" t="s">
        <v>1392</v>
      </c>
      <c r="E341" s="199"/>
      <c r="F341" s="199"/>
      <c r="G341" s="199" t="s">
        <v>448</v>
      </c>
      <c r="H341" s="199" t="s">
        <v>1416</v>
      </c>
      <c r="I341" s="211">
        <v>4.4856086179206134</v>
      </c>
      <c r="J341" s="211">
        <v>4.447108804101731</v>
      </c>
      <c r="K341" s="211">
        <v>4.4437116924501554</v>
      </c>
      <c r="L341" s="211">
        <v>4.4272747633938696</v>
      </c>
      <c r="M341" s="211">
        <v>4.4785614860207836</v>
      </c>
      <c r="N341" s="211">
        <v>4.4297736314190264</v>
      </c>
      <c r="O341" s="211">
        <v>4.4035924079354078</v>
      </c>
      <c r="P341" s="211">
        <v>4.3486316422765725</v>
      </c>
      <c r="Q341" s="211">
        <v>4.3448356721544243</v>
      </c>
      <c r="R341" s="211">
        <v>4.3416268941252154</v>
      </c>
      <c r="S341" s="211">
        <v>4.4561222557933533</v>
      </c>
      <c r="T341" s="211">
        <v>4.35416513554111</v>
      </c>
      <c r="U341" s="211">
        <v>4.3572810840670435</v>
      </c>
    </row>
    <row r="342" spans="1:21" ht="12.75" customHeight="1">
      <c r="A342" s="199">
        <v>336</v>
      </c>
      <c r="B342" s="199" t="s">
        <v>1417</v>
      </c>
      <c r="C342" s="199" t="s">
        <v>1418</v>
      </c>
      <c r="D342" s="199" t="s">
        <v>1392</v>
      </c>
      <c r="E342" s="199"/>
      <c r="F342" s="199"/>
      <c r="G342" s="199" t="s">
        <v>448</v>
      </c>
      <c r="H342" s="199" t="s">
        <v>1419</v>
      </c>
      <c r="I342" s="211">
        <v>4.3086168596072474</v>
      </c>
      <c r="J342" s="211">
        <v>4.3239839872722641</v>
      </c>
      <c r="K342" s="211">
        <v>4.2945054666189346</v>
      </c>
      <c r="L342" s="211">
        <v>4.2508722386836357</v>
      </c>
      <c r="M342" s="211">
        <v>4.2530115899753671</v>
      </c>
      <c r="N342" s="211">
        <v>4.2230302572259495</v>
      </c>
      <c r="O342" s="211">
        <v>4.214796222410027</v>
      </c>
      <c r="P342" s="211">
        <v>4.2375757698903378</v>
      </c>
      <c r="Q342" s="211">
        <v>4.2234143230256569</v>
      </c>
      <c r="R342" s="211">
        <v>4.1741106507416852</v>
      </c>
      <c r="S342" s="211">
        <v>4.1413474929570331</v>
      </c>
      <c r="T342" s="211">
        <v>4.0547139471131208</v>
      </c>
      <c r="U342" s="211">
        <v>4.0306120714485649</v>
      </c>
    </row>
    <row r="343" spans="1:21" ht="12.75" customHeight="1">
      <c r="A343" s="199">
        <v>337</v>
      </c>
      <c r="B343" s="199" t="s">
        <v>1420</v>
      </c>
      <c r="C343" s="199" t="s">
        <v>1421</v>
      </c>
      <c r="D343" s="199" t="s">
        <v>1392</v>
      </c>
      <c r="E343" s="199"/>
      <c r="F343" s="199"/>
      <c r="G343" s="199" t="s">
        <v>448</v>
      </c>
      <c r="H343" s="199" t="s">
        <v>1422</v>
      </c>
      <c r="I343" s="211">
        <v>2.4338968175071809</v>
      </c>
      <c r="J343" s="211">
        <v>2.4259065129805508</v>
      </c>
      <c r="K343" s="211">
        <v>2.4375304541180824</v>
      </c>
      <c r="L343" s="211">
        <v>2.4710125153789702</v>
      </c>
      <c r="M343" s="211">
        <v>2.5051509023186189</v>
      </c>
      <c r="N343" s="211">
        <v>2.4358685334893937</v>
      </c>
      <c r="O343" s="211">
        <v>2.4349889069333335</v>
      </c>
      <c r="P343" s="211">
        <v>2.4838520304343583</v>
      </c>
      <c r="Q343" s="211">
        <v>2.5107631770797343</v>
      </c>
      <c r="R343" s="211">
        <v>2.4539559584793249</v>
      </c>
      <c r="S343" s="211">
        <v>2.4761298019408278</v>
      </c>
      <c r="T343" s="211">
        <v>2.4787296352849464</v>
      </c>
      <c r="U343" s="211">
        <v>2.4651958450922558</v>
      </c>
    </row>
    <row r="344" spans="1:21" ht="12.75" customHeight="1">
      <c r="A344" s="199">
        <v>338</v>
      </c>
      <c r="B344" s="199" t="s">
        <v>1423</v>
      </c>
      <c r="C344" s="199" t="s">
        <v>1424</v>
      </c>
      <c r="D344" s="199" t="s">
        <v>1392</v>
      </c>
      <c r="E344" s="199"/>
      <c r="F344" s="199"/>
      <c r="G344" s="199" t="s">
        <v>448</v>
      </c>
      <c r="H344" s="199" t="s">
        <v>1425</v>
      </c>
      <c r="I344" s="211">
        <v>2.4367731865653246</v>
      </c>
      <c r="J344" s="211">
        <v>2.449799196787148</v>
      </c>
      <c r="K344" s="211">
        <v>2.4273957066656151</v>
      </c>
      <c r="L344" s="211">
        <v>2.3876947552889796</v>
      </c>
      <c r="M344" s="211">
        <v>2.4216240328365486</v>
      </c>
      <c r="N344" s="211">
        <v>2.3555538539639982</v>
      </c>
      <c r="O344" s="211">
        <v>2.3164515156919427</v>
      </c>
      <c r="P344" s="211">
        <v>2.3514267731046639</v>
      </c>
      <c r="Q344" s="211">
        <v>2.4134976896218072</v>
      </c>
      <c r="R344" s="211">
        <v>2.4151380335270329</v>
      </c>
      <c r="S344" s="211">
        <v>2.4065111962908836</v>
      </c>
      <c r="T344" s="211">
        <v>2.3741459500578341</v>
      </c>
      <c r="U344" s="211">
        <v>2.3507307057739815</v>
      </c>
    </row>
    <row r="345" spans="1:21" s="203" customFormat="1" ht="12.75" customHeight="1">
      <c r="A345" s="199">
        <v>339</v>
      </c>
      <c r="B345" s="199" t="s">
        <v>1426</v>
      </c>
      <c r="C345" s="199" t="s">
        <v>1427</v>
      </c>
      <c r="D345" s="199" t="s">
        <v>1392</v>
      </c>
      <c r="E345" s="199"/>
      <c r="F345" s="199"/>
      <c r="G345" s="199" t="s">
        <v>448</v>
      </c>
      <c r="H345" s="199" t="s">
        <v>1428</v>
      </c>
      <c r="I345" s="211">
        <v>4.8380711547468769</v>
      </c>
      <c r="J345" s="211">
        <v>4.775551685490961</v>
      </c>
      <c r="K345" s="211">
        <v>4.8319642912148648</v>
      </c>
      <c r="L345" s="211">
        <v>4.7084749283133771</v>
      </c>
      <c r="M345" s="211">
        <v>4.6780811725816465</v>
      </c>
      <c r="N345" s="211">
        <v>4.6479132493266428</v>
      </c>
      <c r="O345" s="211">
        <v>4.6248611618753035</v>
      </c>
      <c r="P345" s="211">
        <v>4.6442853901028966</v>
      </c>
      <c r="Q345" s="211">
        <v>4.597777597998161</v>
      </c>
      <c r="R345" s="211">
        <v>4.6105647850982132</v>
      </c>
      <c r="S345" s="211">
        <v>4.604228999447014</v>
      </c>
      <c r="T345" s="211">
        <v>4.5680888110485771</v>
      </c>
      <c r="U345" s="211">
        <v>4.5061022632791197</v>
      </c>
    </row>
    <row r="346" spans="1:21" ht="12.75" customHeight="1">
      <c r="A346" s="199">
        <v>340</v>
      </c>
      <c r="B346" s="199" t="s">
        <v>1429</v>
      </c>
      <c r="C346" s="199" t="s">
        <v>1430</v>
      </c>
      <c r="D346" s="199" t="s">
        <v>1392</v>
      </c>
      <c r="E346" s="199"/>
      <c r="F346" s="199" t="s">
        <v>444</v>
      </c>
      <c r="G346" s="199"/>
      <c r="H346" s="199" t="s">
        <v>1431</v>
      </c>
      <c r="I346" s="211">
        <v>11.6347492939761</v>
      </c>
      <c r="J346" s="211">
        <v>11.651588309935812</v>
      </c>
      <c r="K346" s="211">
        <v>11.706403388804183</v>
      </c>
      <c r="L346" s="211">
        <v>11.766002624627344</v>
      </c>
      <c r="M346" s="211">
        <v>11.827072602307332</v>
      </c>
      <c r="N346" s="211">
        <v>11.782085124769477</v>
      </c>
      <c r="O346" s="211">
        <v>11.739995172140302</v>
      </c>
      <c r="P346" s="211">
        <v>11.828754724586725</v>
      </c>
      <c r="Q346" s="211">
        <v>11.708742630483487</v>
      </c>
      <c r="R346" s="211">
        <v>11.759739659411709</v>
      </c>
      <c r="S346" s="211">
        <v>11.871338453096842</v>
      </c>
      <c r="T346" s="211">
        <v>11.791960111142778</v>
      </c>
      <c r="U346" s="211">
        <v>11.710665150663633</v>
      </c>
    </row>
    <row r="347" spans="1:21" ht="12.75" customHeight="1">
      <c r="A347" s="199">
        <v>341</v>
      </c>
      <c r="B347" s="199" t="s">
        <v>1432</v>
      </c>
      <c r="C347" s="199" t="s">
        <v>1433</v>
      </c>
      <c r="D347" s="199" t="s">
        <v>1392</v>
      </c>
      <c r="E347" s="199"/>
      <c r="F347" s="199"/>
      <c r="G347" s="199" t="s">
        <v>448</v>
      </c>
      <c r="H347" s="199" t="s">
        <v>1434</v>
      </c>
      <c r="I347" s="211">
        <v>3.9970306549185692</v>
      </c>
      <c r="J347" s="211">
        <v>4.0448341078830152</v>
      </c>
      <c r="K347" s="211">
        <v>4.0789425803513897</v>
      </c>
      <c r="L347" s="211">
        <v>4.103497275215779</v>
      </c>
      <c r="M347" s="211">
        <v>4.1191124284884921</v>
      </c>
      <c r="N347" s="211">
        <v>4.0752907856994049</v>
      </c>
      <c r="O347" s="211">
        <v>4.0446359742745441</v>
      </c>
      <c r="P347" s="211">
        <v>4.0706253016229486</v>
      </c>
      <c r="Q347" s="211">
        <v>4.0271140460902251</v>
      </c>
      <c r="R347" s="211">
        <v>4.0535303021216462</v>
      </c>
      <c r="S347" s="211">
        <v>4.1142341547623706</v>
      </c>
      <c r="T347" s="211">
        <v>4.0232373874603367</v>
      </c>
      <c r="U347" s="211">
        <v>3.9080212020894392</v>
      </c>
    </row>
    <row r="348" spans="1:21" ht="12.75" customHeight="1">
      <c r="A348" s="199">
        <v>342</v>
      </c>
      <c r="B348" s="199" t="s">
        <v>1435</v>
      </c>
      <c r="C348" s="199" t="s">
        <v>1436</v>
      </c>
      <c r="D348" s="199" t="s">
        <v>1392</v>
      </c>
      <c r="E348" s="199"/>
      <c r="F348" s="199"/>
      <c r="G348" s="199" t="s">
        <v>448</v>
      </c>
      <c r="H348" s="199" t="s">
        <v>1437</v>
      </c>
      <c r="I348" s="211">
        <v>2.5771530802999445</v>
      </c>
      <c r="J348" s="211">
        <v>2.5687755029742063</v>
      </c>
      <c r="K348" s="211">
        <v>2.5410584953682607</v>
      </c>
      <c r="L348" s="211">
        <v>2.5343127709518942</v>
      </c>
      <c r="M348" s="211">
        <v>2.5512320464106635</v>
      </c>
      <c r="N348" s="211">
        <v>2.5538047393855079</v>
      </c>
      <c r="O348" s="211">
        <v>2.601155600220439</v>
      </c>
      <c r="P348" s="211">
        <v>2.5971250481216965</v>
      </c>
      <c r="Q348" s="211">
        <v>2.5777383615580671</v>
      </c>
      <c r="R348" s="211">
        <v>2.5550506221362532</v>
      </c>
      <c r="S348" s="211">
        <v>2.582458961469257</v>
      </c>
      <c r="T348" s="211">
        <v>2.5978831588042213</v>
      </c>
      <c r="U348" s="211">
        <v>2.5828322855318877</v>
      </c>
    </row>
    <row r="349" spans="1:21" ht="12.75" customHeight="1">
      <c r="A349" s="199">
        <v>343</v>
      </c>
      <c r="B349" s="199" t="s">
        <v>1438</v>
      </c>
      <c r="C349" s="199" t="s">
        <v>1439</v>
      </c>
      <c r="D349" s="199" t="s">
        <v>1392</v>
      </c>
      <c r="E349" s="199"/>
      <c r="F349" s="199"/>
      <c r="G349" s="199" t="s">
        <v>448</v>
      </c>
      <c r="H349" s="199" t="s">
        <v>1440</v>
      </c>
      <c r="I349" s="211">
        <v>1.829221485058101</v>
      </c>
      <c r="J349" s="211">
        <v>1.8198596309858519</v>
      </c>
      <c r="K349" s="211">
        <v>1.8224789656109666</v>
      </c>
      <c r="L349" s="211">
        <v>1.8223221173153774</v>
      </c>
      <c r="M349" s="211">
        <v>1.8652543746639609</v>
      </c>
      <c r="N349" s="211">
        <v>1.8883158171608936</v>
      </c>
      <c r="O349" s="211">
        <v>1.8841756054073671</v>
      </c>
      <c r="P349" s="211">
        <v>1.9264070847207122</v>
      </c>
      <c r="Q349" s="211">
        <v>1.9050382950570328</v>
      </c>
      <c r="R349" s="211">
        <v>1.9278497713788627</v>
      </c>
      <c r="S349" s="211">
        <v>1.9133844596269074</v>
      </c>
      <c r="T349" s="211">
        <v>1.8927738313667348</v>
      </c>
      <c r="U349" s="211">
        <v>1.8955398407743536</v>
      </c>
    </row>
    <row r="350" spans="1:21" ht="12.75" customHeight="1">
      <c r="A350" s="199">
        <v>344</v>
      </c>
      <c r="B350" s="199" t="s">
        <v>1441</v>
      </c>
      <c r="C350" s="199" t="s">
        <v>1442</v>
      </c>
      <c r="D350" s="199" t="s">
        <v>1392</v>
      </c>
      <c r="E350" s="199"/>
      <c r="F350" s="199"/>
      <c r="G350" s="199" t="s">
        <v>448</v>
      </c>
      <c r="H350" s="199" t="s">
        <v>1443</v>
      </c>
      <c r="I350" s="211">
        <v>1.3763231732087096</v>
      </c>
      <c r="J350" s="211">
        <v>1.3763554619440068</v>
      </c>
      <c r="K350" s="211">
        <v>1.3964544822955538</v>
      </c>
      <c r="L350" s="211">
        <v>1.4078614894897896</v>
      </c>
      <c r="M350" s="211">
        <v>1.4063120719907054</v>
      </c>
      <c r="N350" s="211">
        <v>1.3723285081610928</v>
      </c>
      <c r="O350" s="211">
        <v>1.3544311414825543</v>
      </c>
      <c r="P350" s="211">
        <v>1.354950773740742</v>
      </c>
      <c r="Q350" s="211">
        <v>1.3892101911427339</v>
      </c>
      <c r="R350" s="211">
        <v>1.4434166817813012</v>
      </c>
      <c r="S350" s="211">
        <v>1.450087388882265</v>
      </c>
      <c r="T350" s="211">
        <v>1.4466595864325695</v>
      </c>
      <c r="U350" s="211">
        <v>1.4320732630218824</v>
      </c>
    </row>
    <row r="351" spans="1:21" ht="12.75" customHeight="1">
      <c r="A351" s="199">
        <v>345</v>
      </c>
      <c r="B351" s="199" t="s">
        <v>1444</v>
      </c>
      <c r="C351" s="199" t="s">
        <v>1445</v>
      </c>
      <c r="D351" s="199" t="s">
        <v>1392</v>
      </c>
      <c r="E351" s="199"/>
      <c r="F351" s="199"/>
      <c r="G351" s="199" t="s">
        <v>448</v>
      </c>
      <c r="H351" s="199" t="s">
        <v>1446</v>
      </c>
      <c r="I351" s="211">
        <v>1.8550209004907756</v>
      </c>
      <c r="J351" s="211">
        <v>1.8417636061487326</v>
      </c>
      <c r="K351" s="211">
        <v>1.8674688651780131</v>
      </c>
      <c r="L351" s="211">
        <v>1.8980089716545043</v>
      </c>
      <c r="M351" s="211">
        <v>1.885161680753509</v>
      </c>
      <c r="N351" s="211">
        <v>1.8923452743625786</v>
      </c>
      <c r="O351" s="211">
        <v>1.8555968507553988</v>
      </c>
      <c r="P351" s="211">
        <v>1.8796465163806266</v>
      </c>
      <c r="Q351" s="211">
        <v>1.8096417366354276</v>
      </c>
      <c r="R351" s="211">
        <v>1.7798922819936471</v>
      </c>
      <c r="S351" s="211">
        <v>1.8111734883560413</v>
      </c>
      <c r="T351" s="211">
        <v>1.8314061470789151</v>
      </c>
      <c r="U351" s="211">
        <v>1.8921985592460711</v>
      </c>
    </row>
    <row r="352" spans="1:21" ht="12.75" customHeight="1">
      <c r="A352" s="199">
        <v>346</v>
      </c>
      <c r="B352" s="199" t="s">
        <v>1447</v>
      </c>
      <c r="C352" s="199" t="s">
        <v>1448</v>
      </c>
      <c r="D352" s="199" t="s">
        <v>1392</v>
      </c>
      <c r="E352" s="199"/>
      <c r="F352" s="199" t="s">
        <v>444</v>
      </c>
      <c r="G352" s="199"/>
      <c r="H352" s="199" t="s">
        <v>1449</v>
      </c>
      <c r="I352" s="211">
        <v>52.043038740193694</v>
      </c>
      <c r="J352" s="211">
        <v>52.170192397496962</v>
      </c>
      <c r="K352" s="211">
        <v>52.034047803768303</v>
      </c>
      <c r="L352" s="211">
        <v>52.261043714904844</v>
      </c>
      <c r="M352" s="211">
        <v>52.089374871828767</v>
      </c>
      <c r="N352" s="211">
        <v>52.318531972877736</v>
      </c>
      <c r="O352" s="211">
        <v>52.365658095889088</v>
      </c>
      <c r="P352" s="211">
        <v>52.270409304692343</v>
      </c>
      <c r="Q352" s="211">
        <v>52.393833345955834</v>
      </c>
      <c r="R352" s="211">
        <v>52.335146620600057</v>
      </c>
      <c r="S352" s="211">
        <v>52.152261672785237</v>
      </c>
      <c r="T352" s="211">
        <v>52.655916614784651</v>
      </c>
      <c r="U352" s="211">
        <v>52.982732856992683</v>
      </c>
    </row>
    <row r="353" spans="1:21" ht="12.75" customHeight="1">
      <c r="A353" s="199">
        <v>347</v>
      </c>
      <c r="B353" s="199" t="s">
        <v>1450</v>
      </c>
      <c r="C353" s="199" t="s">
        <v>1451</v>
      </c>
      <c r="D353" s="199" t="s">
        <v>1392</v>
      </c>
      <c r="E353" s="199"/>
      <c r="F353" s="199"/>
      <c r="G353" s="199" t="s">
        <v>448</v>
      </c>
      <c r="H353" s="199" t="s">
        <v>1452</v>
      </c>
      <c r="I353" s="211">
        <v>1.3891451964728723</v>
      </c>
      <c r="J353" s="211">
        <v>1.4051997887298995</v>
      </c>
      <c r="K353" s="211">
        <v>1.398812606604376</v>
      </c>
      <c r="L353" s="211">
        <v>1.3933903119518631</v>
      </c>
      <c r="M353" s="211">
        <v>1.4137079569077455</v>
      </c>
      <c r="N353" s="211">
        <v>1.381904932853153</v>
      </c>
      <c r="O353" s="211">
        <v>1.4243574654804412</v>
      </c>
      <c r="P353" s="211">
        <v>1.4469346132913794</v>
      </c>
      <c r="Q353" s="211">
        <v>1.4690132764991952</v>
      </c>
      <c r="R353" s="211">
        <v>1.4540463996776487</v>
      </c>
      <c r="S353" s="211">
        <v>1.4769938367183835</v>
      </c>
      <c r="T353" s="211">
        <v>1.4385604552681548</v>
      </c>
      <c r="U353" s="211">
        <v>1.4317049721402113</v>
      </c>
    </row>
    <row r="354" spans="1:21" ht="12.75" customHeight="1">
      <c r="A354" s="199">
        <v>348</v>
      </c>
      <c r="B354" s="199" t="s">
        <v>1453</v>
      </c>
      <c r="C354" s="199" t="s">
        <v>1454</v>
      </c>
      <c r="D354" s="199" t="s">
        <v>1392</v>
      </c>
      <c r="E354" s="199"/>
      <c r="F354" s="199"/>
      <c r="G354" s="199" t="s">
        <v>448</v>
      </c>
      <c r="H354" s="199" t="s">
        <v>1455</v>
      </c>
      <c r="I354" s="211">
        <v>3.8226985669283344</v>
      </c>
      <c r="J354" s="211">
        <v>3.7831256863862821</v>
      </c>
      <c r="K354" s="211">
        <v>3.8262442237924605</v>
      </c>
      <c r="L354" s="211">
        <v>3.8604833436706905</v>
      </c>
      <c r="M354" s="211">
        <v>3.9315178439447034</v>
      </c>
      <c r="N354" s="211">
        <v>3.8656993450143173</v>
      </c>
      <c r="O354" s="211">
        <v>3.8334567156641159</v>
      </c>
      <c r="P354" s="211">
        <v>3.8303257085750988</v>
      </c>
      <c r="Q354" s="211">
        <v>3.8111429681821756</v>
      </c>
      <c r="R354" s="211">
        <v>3.735248891675174</v>
      </c>
      <c r="S354" s="211">
        <v>3.7670846178891133</v>
      </c>
      <c r="T354" s="211">
        <v>3.7077048668349799</v>
      </c>
      <c r="U354" s="211">
        <v>3.677429448298926</v>
      </c>
    </row>
    <row r="355" spans="1:21" ht="12.75" customHeight="1">
      <c r="A355" s="199">
        <v>349</v>
      </c>
      <c r="B355" s="199" t="s">
        <v>1456</v>
      </c>
      <c r="C355" s="199" t="s">
        <v>1457</v>
      </c>
      <c r="D355" s="199" t="s">
        <v>1392</v>
      </c>
      <c r="E355" s="199"/>
      <c r="F355" s="199"/>
      <c r="G355" s="199" t="s">
        <v>448</v>
      </c>
      <c r="H355" s="199" t="s">
        <v>1458</v>
      </c>
      <c r="I355" s="211">
        <v>1.3974696988216719</v>
      </c>
      <c r="J355" s="211">
        <v>1.3867237192555306</v>
      </c>
      <c r="K355" s="211">
        <v>1.3989761989845142</v>
      </c>
      <c r="L355" s="211">
        <v>1.3830169565621542</v>
      </c>
      <c r="M355" s="211">
        <v>1.4043878433530719</v>
      </c>
      <c r="N355" s="211">
        <v>1.4351928138031782</v>
      </c>
      <c r="O355" s="211">
        <v>1.4628281889977799</v>
      </c>
      <c r="P355" s="211">
        <v>1.4794412862589907</v>
      </c>
      <c r="Q355" s="211">
        <v>1.4539160935730151</v>
      </c>
      <c r="R355" s="211">
        <v>1.4730279082978495</v>
      </c>
      <c r="S355" s="211">
        <v>1.4558357304821463</v>
      </c>
      <c r="T355" s="211">
        <v>1.4603404118134786</v>
      </c>
      <c r="U355" s="211">
        <v>1.4799160816729859</v>
      </c>
    </row>
    <row r="356" spans="1:21" ht="12.75" customHeight="1">
      <c r="A356" s="199">
        <v>350</v>
      </c>
      <c r="B356" s="199" t="s">
        <v>1459</v>
      </c>
      <c r="C356" s="199" t="s">
        <v>1460</v>
      </c>
      <c r="D356" s="199" t="s">
        <v>1392</v>
      </c>
      <c r="E356" s="199"/>
      <c r="F356" s="199"/>
      <c r="G356" s="199" t="s">
        <v>448</v>
      </c>
      <c r="H356" s="199" t="s">
        <v>1461</v>
      </c>
      <c r="I356" s="211">
        <v>9.4647833584039471</v>
      </c>
      <c r="J356" s="211">
        <v>9.3439113309694282</v>
      </c>
      <c r="K356" s="211">
        <v>9.0087889806726391</v>
      </c>
      <c r="L356" s="211">
        <v>9.1001553110261888</v>
      </c>
      <c r="M356" s="211">
        <v>9.0555537596525504</v>
      </c>
      <c r="N356" s="211">
        <v>9.2791080301254638</v>
      </c>
      <c r="O356" s="211">
        <v>9.1786049738454416</v>
      </c>
      <c r="P356" s="211">
        <v>8.9959076004600274</v>
      </c>
      <c r="Q356" s="211">
        <v>8.9627748264299036</v>
      </c>
      <c r="R356" s="211">
        <v>8.9607845977634568</v>
      </c>
      <c r="S356" s="211">
        <v>8.5024749705025169</v>
      </c>
      <c r="T356" s="211">
        <v>9.0930716730462944</v>
      </c>
      <c r="U356" s="211">
        <v>9.2468091511318473</v>
      </c>
    </row>
    <row r="357" spans="1:21" ht="12.75" customHeight="1">
      <c r="A357" s="199">
        <v>351</v>
      </c>
      <c r="B357" s="199" t="s">
        <v>1462</v>
      </c>
      <c r="C357" s="199" t="s">
        <v>1463</v>
      </c>
      <c r="D357" s="199" t="s">
        <v>1392</v>
      </c>
      <c r="E357" s="199"/>
      <c r="F357" s="199"/>
      <c r="G357" s="199" t="s">
        <v>448</v>
      </c>
      <c r="H357" s="199" t="s">
        <v>1464</v>
      </c>
      <c r="I357" s="211">
        <v>8.9684941913597438</v>
      </c>
      <c r="J357" s="211">
        <v>9.0457097032878906</v>
      </c>
      <c r="K357" s="211">
        <v>8.9941933483178627</v>
      </c>
      <c r="L357" s="211">
        <v>8.973352682927187</v>
      </c>
      <c r="M357" s="211">
        <v>8.6208217160652687</v>
      </c>
      <c r="N357" s="211">
        <v>8.6256020692237279</v>
      </c>
      <c r="O357" s="211">
        <v>8.7288606835874614</v>
      </c>
      <c r="P357" s="211">
        <v>8.6550153039361515</v>
      </c>
      <c r="Q357" s="211">
        <v>8.6557483451076163</v>
      </c>
      <c r="R357" s="211">
        <v>8.7992326143784769</v>
      </c>
      <c r="S357" s="211">
        <v>8.9369500740569396</v>
      </c>
      <c r="T357" s="211">
        <v>8.9232272179780203</v>
      </c>
      <c r="U357" s="211">
        <v>8.8663363402978419</v>
      </c>
    </row>
    <row r="358" spans="1:21" ht="12.75" customHeight="1">
      <c r="A358" s="199">
        <v>352</v>
      </c>
      <c r="B358" s="199" t="s">
        <v>1465</v>
      </c>
      <c r="C358" s="199" t="s">
        <v>1466</v>
      </c>
      <c r="D358" s="199" t="s">
        <v>1392</v>
      </c>
      <c r="E358" s="199"/>
      <c r="F358" s="199"/>
      <c r="G358" s="199" t="s">
        <v>448</v>
      </c>
      <c r="H358" s="199" t="s">
        <v>1467</v>
      </c>
      <c r="I358" s="211">
        <v>1.3795021027647958</v>
      </c>
      <c r="J358" s="211">
        <v>1.3902261008750316</v>
      </c>
      <c r="K358" s="211">
        <v>1.3644681819204723</v>
      </c>
      <c r="L358" s="211">
        <v>1.4018019439727449</v>
      </c>
      <c r="M358" s="211">
        <v>1.3925375068658858</v>
      </c>
      <c r="N358" s="211">
        <v>1.4412051776337282</v>
      </c>
      <c r="O358" s="211">
        <v>1.3906058643182111</v>
      </c>
      <c r="P358" s="211">
        <v>1.3581170329218195</v>
      </c>
      <c r="Q358" s="211">
        <v>1.3138109889152954</v>
      </c>
      <c r="R358" s="211">
        <v>1.3274871772520165</v>
      </c>
      <c r="S358" s="211">
        <v>1.3118239890975916</v>
      </c>
      <c r="T358" s="211">
        <v>1.2846821218265465</v>
      </c>
      <c r="U358" s="211">
        <v>1.283182091877543</v>
      </c>
    </row>
    <row r="359" spans="1:21" ht="12.75" customHeight="1">
      <c r="A359" s="199">
        <v>353</v>
      </c>
      <c r="B359" s="199" t="s">
        <v>1468</v>
      </c>
      <c r="C359" s="199" t="s">
        <v>1469</v>
      </c>
      <c r="D359" s="199" t="s">
        <v>1392</v>
      </c>
      <c r="E359" s="199"/>
      <c r="F359" s="199"/>
      <c r="G359" s="199" t="s">
        <v>448</v>
      </c>
      <c r="H359" s="199" t="s">
        <v>1470</v>
      </c>
      <c r="I359" s="211">
        <v>1.4020489928445872</v>
      </c>
      <c r="J359" s="211">
        <v>1.3954555189482871</v>
      </c>
      <c r="K359" s="211">
        <v>1.4203429598537916</v>
      </c>
      <c r="L359" s="211">
        <v>1.405473735288338</v>
      </c>
      <c r="M359" s="211">
        <v>1.4286945106223226</v>
      </c>
      <c r="N359" s="211">
        <v>1.3757831809939294</v>
      </c>
      <c r="O359" s="211">
        <v>1.347766090099956</v>
      </c>
      <c r="P359" s="211">
        <v>1.3448007933140675</v>
      </c>
      <c r="Q359" s="211">
        <v>1.3276868184139876</v>
      </c>
      <c r="R359" s="211">
        <v>1.3355339047538914</v>
      </c>
      <c r="S359" s="211">
        <v>1.370985713953212</v>
      </c>
      <c r="T359" s="211">
        <v>1.3268921797231252</v>
      </c>
      <c r="U359" s="211">
        <v>1.3346494927351373</v>
      </c>
    </row>
    <row r="360" spans="1:21" ht="12.75" customHeight="1">
      <c r="A360" s="199">
        <v>354</v>
      </c>
      <c r="B360" s="199" t="s">
        <v>1471</v>
      </c>
      <c r="C360" s="199" t="s">
        <v>1472</v>
      </c>
      <c r="D360" s="199" t="s">
        <v>1392</v>
      </c>
      <c r="E360" s="199"/>
      <c r="F360" s="199"/>
      <c r="G360" s="199" t="s">
        <v>448</v>
      </c>
      <c r="H360" s="199" t="s">
        <v>1473</v>
      </c>
      <c r="I360" s="211">
        <v>1.9303482428400436</v>
      </c>
      <c r="J360" s="211">
        <v>1.853144333549112</v>
      </c>
      <c r="K360" s="211">
        <v>1.862335655493919</v>
      </c>
      <c r="L360" s="211">
        <v>1.9032937355178001</v>
      </c>
      <c r="M360" s="211">
        <v>1.9053778865323296</v>
      </c>
      <c r="N360" s="211">
        <v>1.9539068680268241</v>
      </c>
      <c r="O360" s="211">
        <v>1.9524962934941295</v>
      </c>
      <c r="P360" s="211">
        <v>2.0012228482533239</v>
      </c>
      <c r="Q360" s="211">
        <v>2.065048508671194</v>
      </c>
      <c r="R360" s="211">
        <v>2.0614656358793515</v>
      </c>
      <c r="S360" s="211">
        <v>2.0820179372157321</v>
      </c>
      <c r="T360" s="211">
        <v>2.0968100325227406</v>
      </c>
      <c r="U360" s="211">
        <v>2.093958636367848</v>
      </c>
    </row>
    <row r="361" spans="1:21" ht="12.75" customHeight="1">
      <c r="A361" s="199">
        <v>355</v>
      </c>
      <c r="B361" s="199" t="s">
        <v>1474</v>
      </c>
      <c r="C361" s="199" t="s">
        <v>1475</v>
      </c>
      <c r="D361" s="199" t="s">
        <v>1392</v>
      </c>
      <c r="E361" s="199"/>
      <c r="F361" s="199"/>
      <c r="G361" s="199" t="s">
        <v>448</v>
      </c>
      <c r="H361" s="199" t="s">
        <v>1476</v>
      </c>
      <c r="I361" s="211">
        <v>2.0698245437362135</v>
      </c>
      <c r="J361" s="211">
        <v>2.0758273672074017</v>
      </c>
      <c r="K361" s="211">
        <v>2.099035874292742</v>
      </c>
      <c r="L361" s="211">
        <v>2.1108856802536358</v>
      </c>
      <c r="M361" s="211">
        <v>2.1305815001235304</v>
      </c>
      <c r="N361" s="211">
        <v>2.1249420119143454</v>
      </c>
      <c r="O361" s="211">
        <v>2.128199016869718</v>
      </c>
      <c r="P361" s="211">
        <v>2.1508811109208001</v>
      </c>
      <c r="Q361" s="211">
        <v>2.1895213964239253</v>
      </c>
      <c r="R361" s="211">
        <v>2.1608705780971809</v>
      </c>
      <c r="S361" s="211">
        <v>2.1615209080988569</v>
      </c>
      <c r="T361" s="211">
        <v>2.2266471870238647</v>
      </c>
      <c r="U361" s="211">
        <v>2.2095286483311356</v>
      </c>
    </row>
    <row r="362" spans="1:21" ht="12.75" customHeight="1">
      <c r="A362" s="199">
        <v>356</v>
      </c>
      <c r="B362" s="199" t="s">
        <v>1477</v>
      </c>
      <c r="C362" s="199" t="s">
        <v>1478</v>
      </c>
      <c r="D362" s="199" t="s">
        <v>1392</v>
      </c>
      <c r="E362" s="199"/>
      <c r="F362" s="199"/>
      <c r="G362" s="199" t="s">
        <v>448</v>
      </c>
      <c r="H362" s="199" t="s">
        <v>1479</v>
      </c>
      <c r="I362" s="211">
        <v>1.3467785494501505</v>
      </c>
      <c r="J362" s="211">
        <v>1.4030319352792082</v>
      </c>
      <c r="K362" s="211">
        <v>1.4216297535756106</v>
      </c>
      <c r="L362" s="211">
        <v>1.3681455081954363</v>
      </c>
      <c r="M362" s="211">
        <v>1.3154483430099275</v>
      </c>
      <c r="N362" s="211">
        <v>1.3064868592658374</v>
      </c>
      <c r="O362" s="211">
        <v>1.3573392786321796</v>
      </c>
      <c r="P362" s="211">
        <v>1.4193873945416555</v>
      </c>
      <c r="Q362" s="211">
        <v>1.487794814100138</v>
      </c>
      <c r="R362" s="211">
        <v>1.454031785870608</v>
      </c>
      <c r="S362" s="211">
        <v>1.4022136733302901</v>
      </c>
      <c r="T362" s="211">
        <v>1.359235397997324</v>
      </c>
      <c r="U362" s="211">
        <v>1.3386040369080123</v>
      </c>
    </row>
    <row r="363" spans="1:21" ht="12.75" customHeight="1">
      <c r="A363" s="199">
        <v>357</v>
      </c>
      <c r="B363" s="199" t="s">
        <v>1480</v>
      </c>
      <c r="C363" s="199" t="s">
        <v>1481</v>
      </c>
      <c r="D363" s="199" t="s">
        <v>1392</v>
      </c>
      <c r="E363" s="199"/>
      <c r="F363" s="199"/>
      <c r="G363" s="199" t="s">
        <v>448</v>
      </c>
      <c r="H363" s="199" t="s">
        <v>1482</v>
      </c>
      <c r="I363" s="211">
        <v>1.6490283095840719</v>
      </c>
      <c r="J363" s="211">
        <v>1.6907183666502414</v>
      </c>
      <c r="K363" s="211">
        <v>1.7346338475347742</v>
      </c>
      <c r="L363" s="211">
        <v>1.785568536461829</v>
      </c>
      <c r="M363" s="211">
        <v>1.8317790924137558</v>
      </c>
      <c r="N363" s="211">
        <v>1.8271122206813979</v>
      </c>
      <c r="O363" s="211">
        <v>1.8593654992337636</v>
      </c>
      <c r="P363" s="211">
        <v>1.8581969246304084</v>
      </c>
      <c r="Q363" s="211">
        <v>1.8666117857100359</v>
      </c>
      <c r="R363" s="211">
        <v>1.9133565282460869</v>
      </c>
      <c r="S363" s="211">
        <v>1.971185345313831</v>
      </c>
      <c r="T363" s="211">
        <v>1.9630436816923835</v>
      </c>
      <c r="U363" s="211">
        <v>2.0275412920737335</v>
      </c>
    </row>
    <row r="364" spans="1:21" ht="12.75" customHeight="1">
      <c r="A364" s="199">
        <v>358</v>
      </c>
      <c r="B364" s="199" t="s">
        <v>1483</v>
      </c>
      <c r="C364" s="199" t="s">
        <v>1484</v>
      </c>
      <c r="D364" s="199" t="s">
        <v>1392</v>
      </c>
      <c r="E364" s="199"/>
      <c r="F364" s="199"/>
      <c r="G364" s="199" t="s">
        <v>448</v>
      </c>
      <c r="H364" s="199" t="s">
        <v>1485</v>
      </c>
      <c r="I364" s="211">
        <v>2.0414962949524917</v>
      </c>
      <c r="J364" s="211">
        <v>2.0104415255247128</v>
      </c>
      <c r="K364" s="211">
        <v>2.0452518867787512</v>
      </c>
      <c r="L364" s="211">
        <v>2.0328170163293255</v>
      </c>
      <c r="M364" s="211">
        <v>2.0529374973352481</v>
      </c>
      <c r="N364" s="211">
        <v>2.0582153144234581</v>
      </c>
      <c r="O364" s="211">
        <v>2.047373534610323</v>
      </c>
      <c r="P364" s="211">
        <v>2.0594930933632245</v>
      </c>
      <c r="Q364" s="211">
        <v>1.9910016509488135</v>
      </c>
      <c r="R364" s="211">
        <v>1.9771823304970553</v>
      </c>
      <c r="S364" s="211">
        <v>1.9688845818438196</v>
      </c>
      <c r="T364" s="211">
        <v>1.9488573054489822</v>
      </c>
      <c r="U364" s="211">
        <v>1.9454090925119367</v>
      </c>
    </row>
    <row r="365" spans="1:21" ht="12.75" customHeight="1">
      <c r="A365" s="199">
        <v>359</v>
      </c>
      <c r="B365" s="199" t="s">
        <v>1486</v>
      </c>
      <c r="C365" s="199" t="s">
        <v>1487</v>
      </c>
      <c r="D365" s="199" t="s">
        <v>1392</v>
      </c>
      <c r="E365" s="199"/>
      <c r="F365" s="199"/>
      <c r="G365" s="199" t="s">
        <v>448</v>
      </c>
      <c r="H365" s="199" t="s">
        <v>1488</v>
      </c>
      <c r="I365" s="211">
        <v>1.4009143909773025</v>
      </c>
      <c r="J365" s="211">
        <v>1.3964035774211521</v>
      </c>
      <c r="K365" s="211">
        <v>1.3855815741034381</v>
      </c>
      <c r="L365" s="211">
        <v>1.3716944441081333</v>
      </c>
      <c r="M365" s="211">
        <v>1.4011571854563494</v>
      </c>
      <c r="N365" s="211">
        <v>1.4123943597543545</v>
      </c>
      <c r="O365" s="211">
        <v>1.3992579145871711</v>
      </c>
      <c r="P365" s="211">
        <v>1.4039246680101816</v>
      </c>
      <c r="Q365" s="211">
        <v>1.3951712076445653</v>
      </c>
      <c r="R365" s="211">
        <v>1.3569065975511534</v>
      </c>
      <c r="S365" s="211">
        <v>1.4221233032649705</v>
      </c>
      <c r="T365" s="211">
        <v>1.4633169714834577</v>
      </c>
      <c r="U365" s="211">
        <v>1.4806643287583718</v>
      </c>
    </row>
    <row r="366" spans="1:21" ht="12.75" customHeight="1">
      <c r="A366" s="199">
        <v>360</v>
      </c>
      <c r="B366" s="199" t="s">
        <v>1489</v>
      </c>
      <c r="C366" s="199" t="s">
        <v>1490</v>
      </c>
      <c r="D366" s="199" t="s">
        <v>1392</v>
      </c>
      <c r="E366" s="199"/>
      <c r="F366" s="199"/>
      <c r="G366" s="199" t="s">
        <v>448</v>
      </c>
      <c r="H366" s="199" t="s">
        <v>1491</v>
      </c>
      <c r="I366" s="211">
        <v>3.0778314188920044</v>
      </c>
      <c r="J366" s="211">
        <v>3.1268377439187383</v>
      </c>
      <c r="K366" s="211">
        <v>3.1957113100429915</v>
      </c>
      <c r="L366" s="211">
        <v>3.3431214082256968</v>
      </c>
      <c r="M366" s="211">
        <v>3.4252725710199243</v>
      </c>
      <c r="N366" s="211">
        <v>3.501005624036329</v>
      </c>
      <c r="O366" s="211">
        <v>3.5284074053336334</v>
      </c>
      <c r="P366" s="211">
        <v>3.5718993771998746</v>
      </c>
      <c r="Q366" s="211">
        <v>3.6833270405342664</v>
      </c>
      <c r="R366" s="211">
        <v>3.4836557629337994</v>
      </c>
      <c r="S366" s="211">
        <v>3.4272903899695986</v>
      </c>
      <c r="T366" s="211">
        <v>3.5108581492030542</v>
      </c>
      <c r="U366" s="211">
        <v>3.5804906221142909</v>
      </c>
    </row>
    <row r="367" spans="1:21" ht="12.75" customHeight="1">
      <c r="A367" s="199">
        <v>361</v>
      </c>
      <c r="B367" s="199" t="s">
        <v>1492</v>
      </c>
      <c r="C367" s="199" t="s">
        <v>1493</v>
      </c>
      <c r="D367" s="199" t="s">
        <v>1392</v>
      </c>
      <c r="E367" s="199"/>
      <c r="F367" s="199"/>
      <c r="G367" s="199" t="s">
        <v>448</v>
      </c>
      <c r="H367" s="199" t="s">
        <v>1494</v>
      </c>
      <c r="I367" s="211">
        <v>1.5008022861798318</v>
      </c>
      <c r="J367" s="211">
        <v>1.5234454256480612</v>
      </c>
      <c r="K367" s="211">
        <v>1.5353663583522208</v>
      </c>
      <c r="L367" s="211">
        <v>1.5246018637838343</v>
      </c>
      <c r="M367" s="211">
        <v>1.4856205915759593</v>
      </c>
      <c r="N367" s="211">
        <v>1.4625636874505581</v>
      </c>
      <c r="O367" s="211">
        <v>1.4846284612283613</v>
      </c>
      <c r="P367" s="211">
        <v>1.4753526488001929</v>
      </c>
      <c r="Q367" s="211">
        <v>1.4427726272557564</v>
      </c>
      <c r="R367" s="211">
        <v>1.4412045167404905</v>
      </c>
      <c r="S367" s="211">
        <v>1.4266838088407996</v>
      </c>
      <c r="T367" s="211">
        <v>1.4083838835474938</v>
      </c>
      <c r="U367" s="211">
        <v>1.4199079986046943</v>
      </c>
    </row>
    <row r="368" spans="1:21" ht="12.75" customHeight="1">
      <c r="A368" s="199">
        <v>362</v>
      </c>
      <c r="B368" s="199" t="s">
        <v>1495</v>
      </c>
      <c r="C368" s="199" t="s">
        <v>1496</v>
      </c>
      <c r="D368" s="199" t="s">
        <v>1392</v>
      </c>
      <c r="E368" s="199"/>
      <c r="F368" s="199"/>
      <c r="G368" s="199" t="s">
        <v>448</v>
      </c>
      <c r="H368" s="199" t="s">
        <v>1497</v>
      </c>
      <c r="I368" s="211">
        <v>1.1115786488535402</v>
      </c>
      <c r="J368" s="211">
        <v>1.1558121016544121</v>
      </c>
      <c r="K368" s="211">
        <v>1.1118536165806383</v>
      </c>
      <c r="L368" s="211">
        <v>1.0816348194087995</v>
      </c>
      <c r="M368" s="211">
        <v>1.0700285236399063</v>
      </c>
      <c r="N368" s="211">
        <v>1.0454074679207177</v>
      </c>
      <c r="O368" s="211">
        <v>1.0109658674465611</v>
      </c>
      <c r="P368" s="211">
        <v>1.0010363292338933</v>
      </c>
      <c r="Q368" s="211">
        <v>1.025274543922738</v>
      </c>
      <c r="R368" s="211">
        <v>1.0217754675865669</v>
      </c>
      <c r="S368" s="211">
        <v>1.0206525625109855</v>
      </c>
      <c r="T368" s="211">
        <v>0.98972586521676975</v>
      </c>
      <c r="U368" s="211">
        <v>0.96270403231520851</v>
      </c>
    </row>
    <row r="369" spans="1:21" ht="12.75" customHeight="1">
      <c r="A369" s="199">
        <v>363</v>
      </c>
      <c r="B369" s="199" t="s">
        <v>1498</v>
      </c>
      <c r="C369" s="199" t="s">
        <v>1499</v>
      </c>
      <c r="D369" s="199" t="s">
        <v>1392</v>
      </c>
      <c r="E369" s="199"/>
      <c r="F369" s="199"/>
      <c r="G369" s="199" t="s">
        <v>448</v>
      </c>
      <c r="H369" s="199" t="s">
        <v>1500</v>
      </c>
      <c r="I369" s="211">
        <v>1.8356590729501367</v>
      </c>
      <c r="J369" s="211">
        <v>1.847772002202877</v>
      </c>
      <c r="K369" s="211">
        <v>1.8872016972749337</v>
      </c>
      <c r="L369" s="211">
        <v>1.9100765426809281</v>
      </c>
      <c r="M369" s="211">
        <v>1.9318763643356538</v>
      </c>
      <c r="N369" s="211">
        <v>1.9261581084622084</v>
      </c>
      <c r="O369" s="211">
        <v>1.9158013524460984</v>
      </c>
      <c r="P369" s="211">
        <v>1.8941754065191292</v>
      </c>
      <c r="Q369" s="211">
        <v>1.8586102603097128</v>
      </c>
      <c r="R369" s="211">
        <v>1.8310533937178277</v>
      </c>
      <c r="S369" s="211">
        <v>1.7868210663253927</v>
      </c>
      <c r="T369" s="211">
        <v>1.8232674660170947</v>
      </c>
      <c r="U369" s="211">
        <v>1.8600439322694073</v>
      </c>
    </row>
    <row r="370" spans="1:21" ht="12.75" customHeight="1">
      <c r="A370" s="199">
        <v>364</v>
      </c>
      <c r="B370" s="199" t="s">
        <v>1501</v>
      </c>
      <c r="C370" s="199" t="s">
        <v>1502</v>
      </c>
      <c r="D370" s="199" t="s">
        <v>1392</v>
      </c>
      <c r="E370" s="199"/>
      <c r="F370" s="199"/>
      <c r="G370" s="199" t="s">
        <v>448</v>
      </c>
      <c r="H370" s="199" t="s">
        <v>1503</v>
      </c>
      <c r="I370" s="211">
        <v>1.6680773549883239</v>
      </c>
      <c r="J370" s="211">
        <v>1.6834539440842762</v>
      </c>
      <c r="K370" s="211">
        <v>1.6792817672062872</v>
      </c>
      <c r="L370" s="211">
        <v>1.667139891147339</v>
      </c>
      <c r="M370" s="211">
        <v>1.6859095760890865</v>
      </c>
      <c r="N370" s="211">
        <v>1.6997686443193554</v>
      </c>
      <c r="O370" s="211">
        <v>1.7171855592352629</v>
      </c>
      <c r="P370" s="211">
        <v>1.7147279538844471</v>
      </c>
      <c r="Q370" s="211">
        <v>1.754500027812542</v>
      </c>
      <c r="R370" s="211">
        <v>1.8154020063770637</v>
      </c>
      <c r="S370" s="211">
        <v>1.8121062785070614</v>
      </c>
      <c r="T370" s="211">
        <v>1.7754894703900754</v>
      </c>
      <c r="U370" s="211">
        <v>1.8046886462220457</v>
      </c>
    </row>
    <row r="371" spans="1:21" ht="12.75" customHeight="1">
      <c r="A371" s="199">
        <v>365</v>
      </c>
      <c r="B371" s="199" t="s">
        <v>1504</v>
      </c>
      <c r="C371" s="199" t="s">
        <v>1505</v>
      </c>
      <c r="D371" s="199" t="s">
        <v>1392</v>
      </c>
      <c r="E371" s="199"/>
      <c r="F371" s="199"/>
      <c r="G371" s="199" t="s">
        <v>448</v>
      </c>
      <c r="H371" s="199" t="s">
        <v>1506</v>
      </c>
      <c r="I371" s="211">
        <v>3.3599179750312764</v>
      </c>
      <c r="J371" s="211">
        <v>3.4468245878461716</v>
      </c>
      <c r="K371" s="211">
        <v>3.486897766572985</v>
      </c>
      <c r="L371" s="211">
        <v>3.4751770955678905</v>
      </c>
      <c r="M371" s="211">
        <v>3.5004886616008033</v>
      </c>
      <c r="N371" s="211">
        <v>3.529852241634178</v>
      </c>
      <c r="O371" s="211">
        <v>3.5434291951428278</v>
      </c>
      <c r="P371" s="211">
        <v>3.5493020642386623</v>
      </c>
      <c r="Q371" s="211">
        <v>3.6069703119792358</v>
      </c>
      <c r="R371" s="211">
        <v>3.7573047799515957</v>
      </c>
      <c r="S371" s="211">
        <v>3.8410158173921487</v>
      </c>
      <c r="T371" s="211">
        <v>3.8516097478872879</v>
      </c>
      <c r="U371" s="211">
        <v>3.9375644634028517</v>
      </c>
    </row>
    <row r="372" spans="1:21" ht="12.75" customHeight="1">
      <c r="A372" s="199">
        <v>366</v>
      </c>
      <c r="B372" s="199" t="s">
        <v>1507</v>
      </c>
      <c r="C372" s="199" t="s">
        <v>1508</v>
      </c>
      <c r="D372" s="199" t="s">
        <v>1392</v>
      </c>
      <c r="E372" s="199"/>
      <c r="F372" s="199"/>
      <c r="G372" s="199" t="s">
        <v>448</v>
      </c>
      <c r="H372" s="199" t="s">
        <v>1509</v>
      </c>
      <c r="I372" s="211">
        <v>1.2266395441623537</v>
      </c>
      <c r="J372" s="211">
        <v>1.2061276380582475</v>
      </c>
      <c r="K372" s="211">
        <v>1.1774401958128968</v>
      </c>
      <c r="L372" s="211">
        <v>1.1692128878250316</v>
      </c>
      <c r="M372" s="211">
        <v>1.1056759412847406</v>
      </c>
      <c r="N372" s="211">
        <v>1.0662230153406766</v>
      </c>
      <c r="O372" s="211">
        <v>1.0547287356356456</v>
      </c>
      <c r="P372" s="211">
        <v>1.0602671463390188</v>
      </c>
      <c r="Q372" s="211">
        <v>1.0331358535217181</v>
      </c>
      <c r="R372" s="211">
        <v>0.97557574335275921</v>
      </c>
      <c r="S372" s="211">
        <v>1.0075970674718506</v>
      </c>
      <c r="T372" s="211">
        <v>1.0041925298635257</v>
      </c>
      <c r="U372" s="211">
        <v>1.0015995489586567</v>
      </c>
    </row>
    <row r="373" spans="1:21" ht="24.75" customHeight="1">
      <c r="A373" s="199">
        <v>367</v>
      </c>
      <c r="B373" s="200" t="s">
        <v>1510</v>
      </c>
      <c r="C373" s="200" t="s">
        <v>1511</v>
      </c>
      <c r="D373" s="200" t="s">
        <v>1512</v>
      </c>
      <c r="E373" s="199" t="s">
        <v>441</v>
      </c>
      <c r="F373" s="199" t="s">
        <v>444</v>
      </c>
      <c r="G373" s="199"/>
      <c r="H373" s="200" t="s">
        <v>1513</v>
      </c>
      <c r="I373" s="210">
        <v>100</v>
      </c>
      <c r="J373" s="210">
        <v>100</v>
      </c>
      <c r="K373" s="210">
        <v>100</v>
      </c>
      <c r="L373" s="210">
        <v>100</v>
      </c>
      <c r="M373" s="210">
        <v>100</v>
      </c>
      <c r="N373" s="210">
        <v>100</v>
      </c>
      <c r="O373" s="210">
        <v>100</v>
      </c>
      <c r="P373" s="210">
        <v>100</v>
      </c>
      <c r="Q373" s="210">
        <v>100</v>
      </c>
      <c r="R373" s="210">
        <v>100</v>
      </c>
      <c r="S373" s="210">
        <v>100</v>
      </c>
      <c r="T373" s="210">
        <v>100</v>
      </c>
      <c r="U373" s="210">
        <v>100</v>
      </c>
    </row>
    <row r="374" spans="1:21" ht="12.75" customHeight="1">
      <c r="A374" s="199">
        <v>368</v>
      </c>
      <c r="B374" s="199" t="s">
        <v>1514</v>
      </c>
      <c r="C374" s="199" t="s">
        <v>1515</v>
      </c>
      <c r="D374" s="199" t="s">
        <v>1512</v>
      </c>
      <c r="E374" s="199"/>
      <c r="F374" s="199"/>
      <c r="G374" s="199" t="s">
        <v>448</v>
      </c>
      <c r="H374" s="199" t="s">
        <v>1516</v>
      </c>
      <c r="I374" s="211">
        <v>42.779122239527176</v>
      </c>
      <c r="J374" s="211">
        <v>43.337159732130957</v>
      </c>
      <c r="K374" s="211">
        <v>43.198815825173838</v>
      </c>
      <c r="L374" s="211">
        <v>42.767651050411715</v>
      </c>
      <c r="M374" s="211">
        <v>42.460588655626388</v>
      </c>
      <c r="N374" s="211">
        <v>41.886656910769645</v>
      </c>
      <c r="O374" s="211">
        <v>41.194027093317793</v>
      </c>
      <c r="P374" s="211">
        <v>41.18827071176063</v>
      </c>
      <c r="Q374" s="211">
        <v>40.962208044682377</v>
      </c>
      <c r="R374" s="211">
        <v>41.593143077911748</v>
      </c>
      <c r="S374" s="211">
        <v>41.582419596707545</v>
      </c>
      <c r="T374" s="211">
        <v>41.767184388549438</v>
      </c>
      <c r="U374" s="211">
        <v>41.648562571003566</v>
      </c>
    </row>
    <row r="375" spans="1:21" ht="12.75" customHeight="1">
      <c r="A375" s="199">
        <v>369</v>
      </c>
      <c r="B375" s="199" t="s">
        <v>1517</v>
      </c>
      <c r="C375" s="199" t="s">
        <v>1518</v>
      </c>
      <c r="D375" s="199" t="s">
        <v>1512</v>
      </c>
      <c r="E375" s="199"/>
      <c r="F375" s="199"/>
      <c r="G375" s="199" t="s">
        <v>448</v>
      </c>
      <c r="H375" s="199" t="s">
        <v>1519</v>
      </c>
      <c r="I375" s="211">
        <v>7.5981963492915083</v>
      </c>
      <c r="J375" s="211">
        <v>7.4688759741653676</v>
      </c>
      <c r="K375" s="211">
        <v>7.388758643513742</v>
      </c>
      <c r="L375" s="211">
        <v>7.384646149831668</v>
      </c>
      <c r="M375" s="211">
        <v>7.330107552654594</v>
      </c>
      <c r="N375" s="211">
        <v>7.4676562758020575</v>
      </c>
      <c r="O375" s="211">
        <v>7.6311569167282265</v>
      </c>
      <c r="P375" s="211">
        <v>7.586417365774631</v>
      </c>
      <c r="Q375" s="211">
        <v>7.5343761993706542</v>
      </c>
      <c r="R375" s="211">
        <v>7.572491511136886</v>
      </c>
      <c r="S375" s="211">
        <v>7.4831245131083479</v>
      </c>
      <c r="T375" s="211">
        <v>7.429403894940342</v>
      </c>
      <c r="U375" s="211">
        <v>7.6525322787813543</v>
      </c>
    </row>
    <row r="376" spans="1:21" ht="12.75" customHeight="1">
      <c r="A376" s="199">
        <v>370</v>
      </c>
      <c r="B376" s="199" t="s">
        <v>1520</v>
      </c>
      <c r="C376" s="199" t="s">
        <v>1521</v>
      </c>
      <c r="D376" s="199" t="s">
        <v>1512</v>
      </c>
      <c r="E376" s="199"/>
      <c r="F376" s="199"/>
      <c r="G376" s="199" t="s">
        <v>448</v>
      </c>
      <c r="H376" s="199" t="s">
        <v>1522</v>
      </c>
      <c r="I376" s="211">
        <v>9.8710323764678094</v>
      </c>
      <c r="J376" s="211">
        <v>9.6598101943437857</v>
      </c>
      <c r="K376" s="211">
        <v>9.7336791033793713</v>
      </c>
      <c r="L376" s="211">
        <v>9.8093229840062879</v>
      </c>
      <c r="M376" s="211">
        <v>9.7222717375460892</v>
      </c>
      <c r="N376" s="211">
        <v>9.5948278760096137</v>
      </c>
      <c r="O376" s="211">
        <v>9.5557894216386625</v>
      </c>
      <c r="P376" s="211">
        <v>9.5362374124515021</v>
      </c>
      <c r="Q376" s="211">
        <v>9.5394300429180117</v>
      </c>
      <c r="R376" s="211">
        <v>9.531258214949121</v>
      </c>
      <c r="S376" s="211">
        <v>9.2344459350768986</v>
      </c>
      <c r="T376" s="211">
        <v>9.1368903527592309</v>
      </c>
      <c r="U376" s="211">
        <v>9.3393020755194645</v>
      </c>
    </row>
    <row r="377" spans="1:21" ht="12.75" customHeight="1">
      <c r="A377" s="199">
        <v>371</v>
      </c>
      <c r="B377" s="199" t="s">
        <v>1523</v>
      </c>
      <c r="C377" s="199" t="s">
        <v>1524</v>
      </c>
      <c r="D377" s="199" t="s">
        <v>1512</v>
      </c>
      <c r="E377" s="199"/>
      <c r="F377" s="199"/>
      <c r="G377" s="199" t="s">
        <v>448</v>
      </c>
      <c r="H377" s="199" t="s">
        <v>1525</v>
      </c>
      <c r="I377" s="211">
        <v>18.440185921176226</v>
      </c>
      <c r="J377" s="211">
        <v>18.271197009541538</v>
      </c>
      <c r="K377" s="211">
        <v>18.464987651685639</v>
      </c>
      <c r="L377" s="211">
        <v>18.894790557817455</v>
      </c>
      <c r="M377" s="211">
        <v>19.031790449269483</v>
      </c>
      <c r="N377" s="211">
        <v>19.256393441830951</v>
      </c>
      <c r="O377" s="211">
        <v>19.545722665247521</v>
      </c>
      <c r="P377" s="211">
        <v>19.360905187041901</v>
      </c>
      <c r="Q377" s="211">
        <v>19.105258350978467</v>
      </c>
      <c r="R377" s="211">
        <v>19.060480604912783</v>
      </c>
      <c r="S377" s="211">
        <v>19.112061323460399</v>
      </c>
      <c r="T377" s="211">
        <v>18.758341121468359</v>
      </c>
      <c r="U377" s="211">
        <v>18.495627583419896</v>
      </c>
    </row>
    <row r="378" spans="1:21" ht="12.75" customHeight="1">
      <c r="A378" s="199">
        <v>372</v>
      </c>
      <c r="B378" s="199" t="s">
        <v>1526</v>
      </c>
      <c r="C378" s="199" t="s">
        <v>1527</v>
      </c>
      <c r="D378" s="199" t="s">
        <v>1512</v>
      </c>
      <c r="E378" s="199"/>
      <c r="F378" s="199"/>
      <c r="G378" s="199" t="s">
        <v>448</v>
      </c>
      <c r="H378" s="199" t="s">
        <v>1528</v>
      </c>
      <c r="I378" s="211">
        <v>15.710228269116907</v>
      </c>
      <c r="J378" s="211">
        <v>15.388840327352341</v>
      </c>
      <c r="K378" s="211">
        <v>15.559822243084476</v>
      </c>
      <c r="L378" s="211">
        <v>15.539367965941572</v>
      </c>
      <c r="M378" s="211">
        <v>15.97459685966095</v>
      </c>
      <c r="N378" s="211">
        <v>16.268543177158239</v>
      </c>
      <c r="O378" s="211">
        <v>16.519980531047317</v>
      </c>
      <c r="P378" s="211">
        <v>16.786343005382648</v>
      </c>
      <c r="Q378" s="211">
        <v>16.956606212680235</v>
      </c>
      <c r="R378" s="211">
        <v>16.089691465123288</v>
      </c>
      <c r="S378" s="211">
        <v>16.56977977090612</v>
      </c>
      <c r="T378" s="211">
        <v>16.792978946913728</v>
      </c>
      <c r="U378" s="211">
        <v>16.630655925611268</v>
      </c>
    </row>
    <row r="379" spans="1:21" ht="12.75" customHeight="1">
      <c r="A379" s="199">
        <v>373</v>
      </c>
      <c r="B379" s="199" t="s">
        <v>1529</v>
      </c>
      <c r="C379" s="199" t="s">
        <v>1530</v>
      </c>
      <c r="D379" s="199" t="s">
        <v>1512</v>
      </c>
      <c r="E379" s="199"/>
      <c r="F379" s="199"/>
      <c r="G379" s="199" t="s">
        <v>448</v>
      </c>
      <c r="H379" s="199" t="s">
        <v>1531</v>
      </c>
      <c r="I379" s="211">
        <v>5.6012348444203681</v>
      </c>
      <c r="J379" s="211">
        <v>5.8741167624660156</v>
      </c>
      <c r="K379" s="211">
        <v>5.6539365331629261</v>
      </c>
      <c r="L379" s="211">
        <v>5.604221291991303</v>
      </c>
      <c r="M379" s="211">
        <v>5.4806447452424836</v>
      </c>
      <c r="N379" s="211">
        <v>5.5259223184295001</v>
      </c>
      <c r="O379" s="211">
        <v>5.5533233720204782</v>
      </c>
      <c r="P379" s="211">
        <v>5.5418263175886926</v>
      </c>
      <c r="Q379" s="211">
        <v>5.9021211493702586</v>
      </c>
      <c r="R379" s="211">
        <v>6.1529351259661764</v>
      </c>
      <c r="S379" s="211">
        <v>6.0181625400377037</v>
      </c>
      <c r="T379" s="211">
        <v>6.1152073707521453</v>
      </c>
      <c r="U379" s="211">
        <v>6.2333195656644511</v>
      </c>
    </row>
    <row r="380" spans="1:21" ht="24.75" customHeight="1">
      <c r="A380" s="199">
        <v>374</v>
      </c>
      <c r="B380" s="200" t="s">
        <v>1532</v>
      </c>
      <c r="C380" s="200" t="s">
        <v>1533</v>
      </c>
      <c r="D380" s="200" t="s">
        <v>1534</v>
      </c>
      <c r="E380" s="199" t="s">
        <v>441</v>
      </c>
      <c r="F380" s="199"/>
      <c r="G380" s="199"/>
      <c r="H380" s="200" t="s">
        <v>1535</v>
      </c>
      <c r="I380" s="210">
        <v>100</v>
      </c>
      <c r="J380" s="210">
        <v>100</v>
      </c>
      <c r="K380" s="210">
        <v>100</v>
      </c>
      <c r="L380" s="210">
        <v>100</v>
      </c>
      <c r="M380" s="210">
        <v>100</v>
      </c>
      <c r="N380" s="210">
        <v>100</v>
      </c>
      <c r="O380" s="210">
        <v>100</v>
      </c>
      <c r="P380" s="210">
        <v>100</v>
      </c>
      <c r="Q380" s="210">
        <v>100</v>
      </c>
      <c r="R380" s="210">
        <v>100</v>
      </c>
      <c r="S380" s="210">
        <v>100</v>
      </c>
      <c r="T380" s="210">
        <v>100</v>
      </c>
      <c r="U380" s="210">
        <v>100</v>
      </c>
    </row>
    <row r="381" spans="1:21" ht="12.75" customHeight="1">
      <c r="A381" s="199">
        <v>375</v>
      </c>
      <c r="B381" s="199" t="s">
        <v>1536</v>
      </c>
      <c r="C381" s="199" t="s">
        <v>1537</v>
      </c>
      <c r="D381" s="199" t="s">
        <v>1534</v>
      </c>
      <c r="E381" s="199"/>
      <c r="F381" s="199" t="s">
        <v>444</v>
      </c>
      <c r="G381" s="199"/>
      <c r="H381" s="199" t="s">
        <v>1538</v>
      </c>
      <c r="I381" s="211">
        <v>39.51192955485844</v>
      </c>
      <c r="J381" s="211">
        <v>39.716203709318791</v>
      </c>
      <c r="K381" s="211">
        <v>39.966391914479274</v>
      </c>
      <c r="L381" s="211">
        <v>40.044658439708037</v>
      </c>
      <c r="M381" s="211">
        <v>40.033090349372301</v>
      </c>
      <c r="N381" s="211">
        <v>40.101401263625355</v>
      </c>
      <c r="O381" s="211">
        <v>40.075996243810593</v>
      </c>
      <c r="P381" s="211">
        <v>40.074293151665138</v>
      </c>
      <c r="Q381" s="211">
        <v>40.18731783799057</v>
      </c>
      <c r="R381" s="211">
        <v>40.00575202501178</v>
      </c>
      <c r="S381" s="211">
        <v>39.970126230977563</v>
      </c>
      <c r="T381" s="211">
        <v>39.96049928198498</v>
      </c>
      <c r="U381" s="211">
        <v>39.976901864804347</v>
      </c>
    </row>
    <row r="382" spans="1:21" ht="12.75" customHeight="1">
      <c r="A382" s="199">
        <v>376</v>
      </c>
      <c r="B382" s="199" t="s">
        <v>1539</v>
      </c>
      <c r="C382" s="199" t="s">
        <v>1540</v>
      </c>
      <c r="D382" s="199" t="s">
        <v>1534</v>
      </c>
      <c r="E382" s="199"/>
      <c r="F382" s="199"/>
      <c r="G382" s="199" t="s">
        <v>448</v>
      </c>
      <c r="H382" s="199" t="s">
        <v>1541</v>
      </c>
      <c r="I382" s="211">
        <v>15.532031438753236</v>
      </c>
      <c r="J382" s="211">
        <v>16.22158528470365</v>
      </c>
      <c r="K382" s="211">
        <v>16.721567145312001</v>
      </c>
      <c r="L382" s="211">
        <v>16.964568982046252</v>
      </c>
      <c r="M382" s="211">
        <v>17.035650953655523</v>
      </c>
      <c r="N382" s="211">
        <v>17.281134795620289</v>
      </c>
      <c r="O382" s="211">
        <v>17.624618737560301</v>
      </c>
      <c r="P382" s="211">
        <v>17.624936673202857</v>
      </c>
      <c r="Q382" s="211">
        <v>17.689721282155094</v>
      </c>
      <c r="R382" s="211">
        <v>17.471606001193564</v>
      </c>
      <c r="S382" s="211">
        <v>17.544257672087575</v>
      </c>
      <c r="T382" s="211">
        <v>17.571866394285763</v>
      </c>
      <c r="U382" s="211">
        <v>17.642407956919776</v>
      </c>
    </row>
    <row r="383" spans="1:21" ht="12.75" customHeight="1">
      <c r="A383" s="199">
        <v>377</v>
      </c>
      <c r="B383" s="199" t="s">
        <v>1542</v>
      </c>
      <c r="C383" s="199" t="s">
        <v>1543</v>
      </c>
      <c r="D383" s="199" t="s">
        <v>1534</v>
      </c>
      <c r="E383" s="199"/>
      <c r="F383" s="199"/>
      <c r="G383" s="199" t="s">
        <v>448</v>
      </c>
      <c r="H383" s="199" t="s">
        <v>1544</v>
      </c>
      <c r="I383" s="211">
        <v>7.2526154622503833</v>
      </c>
      <c r="J383" s="211">
        <v>7.1482593081552066</v>
      </c>
      <c r="K383" s="211">
        <v>7.040294868943775</v>
      </c>
      <c r="L383" s="211">
        <v>6.9167106952187858</v>
      </c>
      <c r="M383" s="211">
        <v>6.9139532657208385</v>
      </c>
      <c r="N383" s="211">
        <v>6.8355910174595049</v>
      </c>
      <c r="O383" s="211">
        <v>6.7859233047930179</v>
      </c>
      <c r="P383" s="211">
        <v>6.8191662307063448</v>
      </c>
      <c r="Q383" s="211">
        <v>6.797230224958291</v>
      </c>
      <c r="R383" s="211">
        <v>6.7692816780288272</v>
      </c>
      <c r="S383" s="211">
        <v>6.77433483611469</v>
      </c>
      <c r="T383" s="211">
        <v>6.8713395914254782</v>
      </c>
      <c r="U383" s="211">
        <v>6.8589771950819571</v>
      </c>
    </row>
    <row r="384" spans="1:21" ht="12.75" customHeight="1">
      <c r="A384" s="199">
        <v>378</v>
      </c>
      <c r="B384" s="199" t="s">
        <v>1545</v>
      </c>
      <c r="C384" s="199" t="s">
        <v>1546</v>
      </c>
      <c r="D384" s="199" t="s">
        <v>1534</v>
      </c>
      <c r="E384" s="199"/>
      <c r="F384" s="199"/>
      <c r="G384" s="199" t="s">
        <v>448</v>
      </c>
      <c r="H384" s="199" t="s">
        <v>1547</v>
      </c>
      <c r="I384" s="211">
        <v>6.058159492320951</v>
      </c>
      <c r="J384" s="211">
        <v>5.8333692782888242</v>
      </c>
      <c r="K384" s="211">
        <v>5.754375156178642</v>
      </c>
      <c r="L384" s="211">
        <v>5.6367196217295685</v>
      </c>
      <c r="M384" s="211">
        <v>5.6361839533622309</v>
      </c>
      <c r="N384" s="211">
        <v>5.5913156998662377</v>
      </c>
      <c r="O384" s="211">
        <v>5.4447156582139993</v>
      </c>
      <c r="P384" s="211">
        <v>5.3962248132996482</v>
      </c>
      <c r="Q384" s="211">
        <v>5.4001952023344977</v>
      </c>
      <c r="R384" s="211">
        <v>5.5181138324102905</v>
      </c>
      <c r="S384" s="211">
        <v>5.4802979734775281</v>
      </c>
      <c r="T384" s="211">
        <v>5.4449880842587017</v>
      </c>
      <c r="U384" s="211">
        <v>5.4125632048205388</v>
      </c>
    </row>
    <row r="385" spans="1:21" s="203" customFormat="1" ht="12.75" customHeight="1">
      <c r="A385" s="199">
        <v>379</v>
      </c>
      <c r="B385" s="199" t="s">
        <v>1548</v>
      </c>
      <c r="C385" s="199" t="s">
        <v>1549</v>
      </c>
      <c r="D385" s="199" t="s">
        <v>1534</v>
      </c>
      <c r="E385" s="199"/>
      <c r="F385" s="199"/>
      <c r="G385" s="199" t="s">
        <v>448</v>
      </c>
      <c r="H385" s="199" t="s">
        <v>1550</v>
      </c>
      <c r="I385" s="211">
        <v>5.6951517183094849</v>
      </c>
      <c r="J385" s="211">
        <v>5.684525245259346</v>
      </c>
      <c r="K385" s="211">
        <v>5.6574779388214234</v>
      </c>
      <c r="L385" s="211">
        <v>5.6611362808802728</v>
      </c>
      <c r="M385" s="211">
        <v>5.6517864534051627</v>
      </c>
      <c r="N385" s="211">
        <v>5.66444543031366</v>
      </c>
      <c r="O385" s="211">
        <v>5.6052574849500258</v>
      </c>
      <c r="P385" s="211">
        <v>5.6163060369800935</v>
      </c>
      <c r="Q385" s="211">
        <v>5.624486879187895</v>
      </c>
      <c r="R385" s="211">
        <v>5.5276681651238695</v>
      </c>
      <c r="S385" s="211">
        <v>5.4827152558820114</v>
      </c>
      <c r="T385" s="211">
        <v>5.4443332210107673</v>
      </c>
      <c r="U385" s="211">
        <v>5.4643688634975236</v>
      </c>
    </row>
    <row r="386" spans="1:21" ht="12.75" customHeight="1">
      <c r="A386" s="199">
        <v>380</v>
      </c>
      <c r="B386" s="199" t="s">
        <v>1551</v>
      </c>
      <c r="C386" s="199" t="s">
        <v>1552</v>
      </c>
      <c r="D386" s="199" t="s">
        <v>1534</v>
      </c>
      <c r="E386" s="199"/>
      <c r="F386" s="199"/>
      <c r="G386" s="199" t="s">
        <v>448</v>
      </c>
      <c r="H386" s="199" t="s">
        <v>1553</v>
      </c>
      <c r="I386" s="211">
        <v>4.9739714432243831</v>
      </c>
      <c r="J386" s="211">
        <v>4.828464592911752</v>
      </c>
      <c r="K386" s="211">
        <v>4.7926768052234392</v>
      </c>
      <c r="L386" s="211">
        <v>4.8655228598331632</v>
      </c>
      <c r="M386" s="211">
        <v>4.7955179887287738</v>
      </c>
      <c r="N386" s="211">
        <v>4.7289143203656643</v>
      </c>
      <c r="O386" s="211">
        <v>4.6154810582932466</v>
      </c>
      <c r="P386" s="211">
        <v>4.6176571924081715</v>
      </c>
      <c r="Q386" s="211">
        <v>4.6756821223189409</v>
      </c>
      <c r="R386" s="211">
        <v>4.7190802368004938</v>
      </c>
      <c r="S386" s="211">
        <v>4.6885225367652206</v>
      </c>
      <c r="T386" s="211">
        <v>4.6279719910042765</v>
      </c>
      <c r="U386" s="211">
        <v>4.5985827275314115</v>
      </c>
    </row>
    <row r="387" spans="1:21" ht="12.75" customHeight="1">
      <c r="A387" s="199">
        <v>381</v>
      </c>
      <c r="B387" s="199" t="s">
        <v>1554</v>
      </c>
      <c r="C387" s="199" t="s">
        <v>1555</v>
      </c>
      <c r="D387" s="199" t="s">
        <v>1534</v>
      </c>
      <c r="E387" s="199"/>
      <c r="F387" s="199" t="s">
        <v>444</v>
      </c>
      <c r="G387" s="199"/>
      <c r="H387" s="199" t="s">
        <v>1556</v>
      </c>
      <c r="I387" s="211">
        <v>35.820766048053272</v>
      </c>
      <c r="J387" s="211">
        <v>35.772614248191267</v>
      </c>
      <c r="K387" s="211">
        <v>35.661769356664074</v>
      </c>
      <c r="L387" s="211">
        <v>35.502574001346602</v>
      </c>
      <c r="M387" s="211">
        <v>35.462547860391361</v>
      </c>
      <c r="N387" s="211">
        <v>35.317263114098203</v>
      </c>
      <c r="O387" s="211">
        <v>35.200666843003788</v>
      </c>
      <c r="P387" s="211">
        <v>35.163630931150614</v>
      </c>
      <c r="Q387" s="211">
        <v>34.948190298751122</v>
      </c>
      <c r="R387" s="211">
        <v>34.799804107674738</v>
      </c>
      <c r="S387" s="211">
        <v>34.934616393322706</v>
      </c>
      <c r="T387" s="211">
        <v>34.907780218555764</v>
      </c>
      <c r="U387" s="211">
        <v>34.71434407729339</v>
      </c>
    </row>
    <row r="388" spans="1:21" ht="12.75" customHeight="1">
      <c r="A388" s="199">
        <v>382</v>
      </c>
      <c r="B388" s="199" t="s">
        <v>1557</v>
      </c>
      <c r="C388" s="199" t="s">
        <v>1558</v>
      </c>
      <c r="D388" s="199" t="s">
        <v>1534</v>
      </c>
      <c r="E388" s="199"/>
      <c r="F388" s="199"/>
      <c r="G388" s="199" t="s">
        <v>448</v>
      </c>
      <c r="H388" s="199" t="s">
        <v>1559</v>
      </c>
      <c r="I388" s="211">
        <v>7.8527202295355565</v>
      </c>
      <c r="J388" s="211">
        <v>7.8909953190092752</v>
      </c>
      <c r="K388" s="211">
        <v>7.8722492162880089</v>
      </c>
      <c r="L388" s="211">
        <v>7.8012781404664766</v>
      </c>
      <c r="M388" s="211">
        <v>7.787262823082421</v>
      </c>
      <c r="N388" s="211">
        <v>7.7717649857688382</v>
      </c>
      <c r="O388" s="211">
        <v>7.8022887480501941</v>
      </c>
      <c r="P388" s="211">
        <v>7.7750896773599614</v>
      </c>
      <c r="Q388" s="211">
        <v>7.7144144668046488</v>
      </c>
      <c r="R388" s="211">
        <v>7.6351385933556077</v>
      </c>
      <c r="S388" s="211">
        <v>7.7187035233781147</v>
      </c>
      <c r="T388" s="211">
        <v>7.7241120093926776</v>
      </c>
      <c r="U388" s="211">
        <v>7.6519555337414804</v>
      </c>
    </row>
    <row r="389" spans="1:21" ht="12.75" customHeight="1">
      <c r="A389" s="199">
        <v>383</v>
      </c>
      <c r="B389" s="199" t="s">
        <v>1560</v>
      </c>
      <c r="C389" s="199" t="s">
        <v>1561</v>
      </c>
      <c r="D389" s="199" t="s">
        <v>1534</v>
      </c>
      <c r="E389" s="199"/>
      <c r="F389" s="199"/>
      <c r="G389" s="199" t="s">
        <v>448</v>
      </c>
      <c r="H389" s="199" t="s">
        <v>1562</v>
      </c>
      <c r="I389" s="211">
        <v>7.0738561964763242</v>
      </c>
      <c r="J389" s="211">
        <v>7.0550630818010216</v>
      </c>
      <c r="K389" s="211">
        <v>7.0534606253819092</v>
      </c>
      <c r="L389" s="211">
        <v>7.1139059288544013</v>
      </c>
      <c r="M389" s="211">
        <v>7.1232311144163241</v>
      </c>
      <c r="N389" s="211">
        <v>7.1183660432295168</v>
      </c>
      <c r="O389" s="211">
        <v>7.0270197518603572</v>
      </c>
      <c r="P389" s="211">
        <v>6.9719355480669005</v>
      </c>
      <c r="Q389" s="211">
        <v>6.8870421869059593</v>
      </c>
      <c r="R389" s="211">
        <v>6.8172729328900283</v>
      </c>
      <c r="S389" s="211">
        <v>6.8399038767549696</v>
      </c>
      <c r="T389" s="211">
        <v>6.8416926857750084</v>
      </c>
      <c r="U389" s="211">
        <v>6.8282906091762712</v>
      </c>
    </row>
    <row r="390" spans="1:21" ht="12.75" customHeight="1">
      <c r="A390" s="199">
        <v>384</v>
      </c>
      <c r="B390" s="199" t="s">
        <v>1563</v>
      </c>
      <c r="C390" s="199" t="s">
        <v>1564</v>
      </c>
      <c r="D390" s="199" t="s">
        <v>1534</v>
      </c>
      <c r="E390" s="199"/>
      <c r="F390" s="199"/>
      <c r="G390" s="199" t="s">
        <v>448</v>
      </c>
      <c r="H390" s="199" t="s">
        <v>1565</v>
      </c>
      <c r="I390" s="211">
        <v>6.7929181799586038</v>
      </c>
      <c r="J390" s="211">
        <v>6.7762176197885786</v>
      </c>
      <c r="K390" s="211">
        <v>6.7659681719155831</v>
      </c>
      <c r="L390" s="211">
        <v>6.8554658211731416</v>
      </c>
      <c r="M390" s="211">
        <v>6.885926762449297</v>
      </c>
      <c r="N390" s="211">
        <v>6.9166416812876772</v>
      </c>
      <c r="O390" s="211">
        <v>6.887218038969352</v>
      </c>
      <c r="P390" s="211">
        <v>6.9712387465731869</v>
      </c>
      <c r="Q390" s="211">
        <v>7.0975485443821551</v>
      </c>
      <c r="R390" s="211">
        <v>7.1564190166735671</v>
      </c>
      <c r="S390" s="211">
        <v>7.1464144683036146</v>
      </c>
      <c r="T390" s="211">
        <v>7.1615785441001139</v>
      </c>
      <c r="U390" s="211">
        <v>7.1452262230908659</v>
      </c>
    </row>
    <row r="391" spans="1:21" ht="12.75" customHeight="1">
      <c r="A391" s="199">
        <v>385</v>
      </c>
      <c r="B391" s="199" t="s">
        <v>1566</v>
      </c>
      <c r="C391" s="199" t="s">
        <v>1567</v>
      </c>
      <c r="D391" s="199" t="s">
        <v>1534</v>
      </c>
      <c r="E391" s="199"/>
      <c r="F391" s="199"/>
      <c r="G391" s="199" t="s">
        <v>448</v>
      </c>
      <c r="H391" s="199" t="s">
        <v>1568</v>
      </c>
      <c r="I391" s="211">
        <v>5.6970361531443503</v>
      </c>
      <c r="J391" s="211">
        <v>5.5599702749656865</v>
      </c>
      <c r="K391" s="211">
        <v>5.5228274278938212</v>
      </c>
      <c r="L391" s="211">
        <v>5.3787563575730601</v>
      </c>
      <c r="M391" s="211">
        <v>5.3186944864656969</v>
      </c>
      <c r="N391" s="211">
        <v>5.246640301667715</v>
      </c>
      <c r="O391" s="211">
        <v>5.1845881480485527</v>
      </c>
      <c r="P391" s="211">
        <v>5.2238524412583667</v>
      </c>
      <c r="Q391" s="211">
        <v>5.1591892777313682</v>
      </c>
      <c r="R391" s="211">
        <v>5.0885974856121248</v>
      </c>
      <c r="S391" s="211">
        <v>5.0288178681919042</v>
      </c>
      <c r="T391" s="211">
        <v>4.995071313222792</v>
      </c>
      <c r="U391" s="211">
        <v>4.9572331587806922</v>
      </c>
    </row>
    <row r="392" spans="1:21" s="203" customFormat="1" ht="12.75" customHeight="1">
      <c r="A392" s="199">
        <v>386</v>
      </c>
      <c r="B392" s="199" t="s">
        <v>1569</v>
      </c>
      <c r="C392" s="199" t="s">
        <v>1570</v>
      </c>
      <c r="D392" s="199" t="s">
        <v>1534</v>
      </c>
      <c r="E392" s="199"/>
      <c r="F392" s="199"/>
      <c r="G392" s="199" t="s">
        <v>448</v>
      </c>
      <c r="H392" s="199" t="s">
        <v>1571</v>
      </c>
      <c r="I392" s="211">
        <v>8.404235288938434</v>
      </c>
      <c r="J392" s="211">
        <v>8.4903679526267073</v>
      </c>
      <c r="K392" s="211">
        <v>8.4472616234952085</v>
      </c>
      <c r="L392" s="211">
        <v>8.353170023962976</v>
      </c>
      <c r="M392" s="211">
        <v>8.3474326739776181</v>
      </c>
      <c r="N392" s="211">
        <v>8.2638501021444544</v>
      </c>
      <c r="O392" s="211">
        <v>8.2995498864196193</v>
      </c>
      <c r="P392" s="211">
        <v>8.2215123128241796</v>
      </c>
      <c r="Q392" s="211">
        <v>8.089995822926987</v>
      </c>
      <c r="R392" s="211">
        <v>8.1023760791434043</v>
      </c>
      <c r="S392" s="211">
        <v>8.2007766566941012</v>
      </c>
      <c r="T392" s="211">
        <v>8.1853256660651681</v>
      </c>
      <c r="U392" s="211">
        <v>8.1316404694572242</v>
      </c>
    </row>
    <row r="393" spans="1:21" ht="12.75" customHeight="1">
      <c r="A393" s="199">
        <v>387</v>
      </c>
      <c r="B393" s="199" t="s">
        <v>1572</v>
      </c>
      <c r="C393" s="199" t="s">
        <v>1573</v>
      </c>
      <c r="D393" s="199" t="s">
        <v>1534</v>
      </c>
      <c r="E393" s="199"/>
      <c r="F393" s="199" t="s">
        <v>444</v>
      </c>
      <c r="G393" s="199"/>
      <c r="H393" s="199" t="s">
        <v>1574</v>
      </c>
      <c r="I393" s="211">
        <v>24.667302118448827</v>
      </c>
      <c r="J393" s="211">
        <v>24.511182042489946</v>
      </c>
      <c r="K393" s="211">
        <v>24.371841020546189</v>
      </c>
      <c r="L393" s="211">
        <v>24.452767558945354</v>
      </c>
      <c r="M393" s="211">
        <v>24.504359524736113</v>
      </c>
      <c r="N393" s="211">
        <v>24.581333326353729</v>
      </c>
      <c r="O393" s="211">
        <v>24.723336913185623</v>
      </c>
      <c r="P393" s="211">
        <v>24.762075917184266</v>
      </c>
      <c r="Q393" s="211">
        <v>24.864491863258309</v>
      </c>
      <c r="R393" s="211">
        <v>25.194441755858737</v>
      </c>
      <c r="S393" s="211">
        <v>25.09525533235028</v>
      </c>
      <c r="T393" s="211">
        <v>25.131716542581621</v>
      </c>
      <c r="U393" s="211">
        <v>25.308752140949121</v>
      </c>
    </row>
    <row r="394" spans="1:21" ht="12.75" customHeight="1">
      <c r="A394" s="199">
        <v>388</v>
      </c>
      <c r="B394" s="199" t="s">
        <v>1575</v>
      </c>
      <c r="C394" s="199" t="s">
        <v>1576</v>
      </c>
      <c r="D394" s="199" t="s">
        <v>1534</v>
      </c>
      <c r="E394" s="199"/>
      <c r="F394" s="199"/>
      <c r="G394" s="199" t="s">
        <v>448</v>
      </c>
      <c r="H394" s="199" t="s">
        <v>1577</v>
      </c>
      <c r="I394" s="211">
        <v>14.965912579040022</v>
      </c>
      <c r="J394" s="211">
        <v>15.112773840145957</v>
      </c>
      <c r="K394" s="211">
        <v>15.113999638096388</v>
      </c>
      <c r="L394" s="211">
        <v>15.227927571737476</v>
      </c>
      <c r="M394" s="211">
        <v>15.350404240001476</v>
      </c>
      <c r="N394" s="211">
        <v>15.587912453619779</v>
      </c>
      <c r="O394" s="211">
        <v>15.816683630829967</v>
      </c>
      <c r="P394" s="211">
        <v>15.790789761648687</v>
      </c>
      <c r="Q394" s="211">
        <v>15.748375657163679</v>
      </c>
      <c r="R394" s="211">
        <v>16.004320205321239</v>
      </c>
      <c r="S394" s="211">
        <v>15.979509700341781</v>
      </c>
      <c r="T394" s="211">
        <v>16.043235535673386</v>
      </c>
      <c r="U394" s="211">
        <v>16.165545082942344</v>
      </c>
    </row>
    <row r="395" spans="1:21" ht="12.75" customHeight="1">
      <c r="A395" s="199">
        <v>389</v>
      </c>
      <c r="B395" s="199" t="s">
        <v>1578</v>
      </c>
      <c r="C395" s="199" t="s">
        <v>1579</v>
      </c>
      <c r="D395" s="199" t="s">
        <v>1534</v>
      </c>
      <c r="E395" s="199"/>
      <c r="F395" s="199"/>
      <c r="G395" s="199" t="s">
        <v>448</v>
      </c>
      <c r="H395" s="199" t="s">
        <v>1580</v>
      </c>
      <c r="I395" s="211">
        <v>5.0108398297154499</v>
      </c>
      <c r="J395" s="211">
        <v>4.8415871614406951</v>
      </c>
      <c r="K395" s="211">
        <v>4.7710134639510819</v>
      </c>
      <c r="L395" s="211">
        <v>4.7164184310104158</v>
      </c>
      <c r="M395" s="211">
        <v>4.6905460358480973</v>
      </c>
      <c r="N395" s="211">
        <v>4.6065324557490168</v>
      </c>
      <c r="O395" s="211">
        <v>4.5899769371205057</v>
      </c>
      <c r="P395" s="211">
        <v>4.6503274801640355</v>
      </c>
      <c r="Q395" s="211">
        <v>4.7076961389747378</v>
      </c>
      <c r="R395" s="211">
        <v>4.7318988785472653</v>
      </c>
      <c r="S395" s="211">
        <v>4.6773719787928938</v>
      </c>
      <c r="T395" s="211">
        <v>4.6853684794811361</v>
      </c>
      <c r="U395" s="211">
        <v>4.6738173875164479</v>
      </c>
    </row>
    <row r="396" spans="1:21" ht="12.75" customHeight="1">
      <c r="A396" s="199">
        <v>390</v>
      </c>
      <c r="B396" s="199" t="s">
        <v>1581</v>
      </c>
      <c r="C396" s="199" t="s">
        <v>1582</v>
      </c>
      <c r="D396" s="199" t="s">
        <v>1534</v>
      </c>
      <c r="E396" s="199"/>
      <c r="F396" s="199"/>
      <c r="G396" s="199" t="s">
        <v>448</v>
      </c>
      <c r="H396" s="199" t="s">
        <v>1583</v>
      </c>
      <c r="I396" s="211">
        <v>4.6905497096933573</v>
      </c>
      <c r="J396" s="211">
        <v>4.5568210409032925</v>
      </c>
      <c r="K396" s="211">
        <v>4.4868279184987196</v>
      </c>
      <c r="L396" s="211">
        <v>4.5084238268809145</v>
      </c>
      <c r="M396" s="211">
        <v>4.4634069833863164</v>
      </c>
      <c r="N396" s="211">
        <v>4.3868884169849336</v>
      </c>
      <c r="O396" s="211">
        <v>4.31667634523515</v>
      </c>
      <c r="P396" s="211">
        <v>4.3209586753715401</v>
      </c>
      <c r="Q396" s="211">
        <v>4.4084200671198923</v>
      </c>
      <c r="R396" s="211">
        <v>4.4582226719902351</v>
      </c>
      <c r="S396" s="211">
        <v>4.4383756965650587</v>
      </c>
      <c r="T396" s="211">
        <v>4.4031105489882805</v>
      </c>
      <c r="U396" s="211">
        <v>4.4693915874434653</v>
      </c>
    </row>
    <row r="397" spans="1:21" ht="24.75" customHeight="1">
      <c r="A397" s="199">
        <v>391</v>
      </c>
      <c r="B397" s="200" t="s">
        <v>1584</v>
      </c>
      <c r="C397" s="200" t="s">
        <v>1585</v>
      </c>
      <c r="D397" s="200" t="s">
        <v>1586</v>
      </c>
      <c r="E397" s="199" t="s">
        <v>441</v>
      </c>
      <c r="F397" s="199" t="s">
        <v>444</v>
      </c>
      <c r="G397" s="199"/>
      <c r="H397" s="200" t="s">
        <v>296</v>
      </c>
      <c r="I397" s="210">
        <v>100</v>
      </c>
      <c r="J397" s="210">
        <v>100</v>
      </c>
      <c r="K397" s="210">
        <v>100</v>
      </c>
      <c r="L397" s="210">
        <v>100</v>
      </c>
      <c r="M397" s="210">
        <v>100</v>
      </c>
      <c r="N397" s="210">
        <v>100</v>
      </c>
      <c r="O397" s="210">
        <v>100</v>
      </c>
      <c r="P397" s="210">
        <v>100</v>
      </c>
      <c r="Q397" s="210">
        <v>100</v>
      </c>
      <c r="R397" s="210">
        <v>100</v>
      </c>
      <c r="S397" s="210">
        <v>100</v>
      </c>
      <c r="T397" s="210">
        <v>100</v>
      </c>
      <c r="U397" s="210">
        <v>100</v>
      </c>
    </row>
    <row r="398" spans="1:21" ht="12.75" customHeight="1">
      <c r="A398" s="199">
        <v>392</v>
      </c>
      <c r="B398" s="199" t="s">
        <v>1587</v>
      </c>
      <c r="C398" s="199" t="s">
        <v>1588</v>
      </c>
      <c r="D398" s="199" t="s">
        <v>1586</v>
      </c>
      <c r="E398" s="199"/>
      <c r="F398" s="199"/>
      <c r="G398" s="199" t="s">
        <v>448</v>
      </c>
      <c r="H398" s="199" t="s">
        <v>1589</v>
      </c>
      <c r="I398" s="211">
        <v>4.6786110764190942</v>
      </c>
      <c r="J398" s="211">
        <v>4.7228049364501787</v>
      </c>
      <c r="K398" s="211">
        <v>4.7474976265906816</v>
      </c>
      <c r="L398" s="211">
        <v>4.7830169798063862</v>
      </c>
      <c r="M398" s="211">
        <v>4.5961735368978811</v>
      </c>
      <c r="N398" s="211">
        <v>4.6089480889428494</v>
      </c>
      <c r="O398" s="211">
        <v>4.7166223432679457</v>
      </c>
      <c r="P398" s="211">
        <v>4.5979197365492501</v>
      </c>
      <c r="Q398" s="211">
        <v>4.5139662541270829</v>
      </c>
      <c r="R398" s="211">
        <v>4.5269944669847728</v>
      </c>
      <c r="S398" s="211">
        <v>4.5572767433303198</v>
      </c>
      <c r="T398" s="211">
        <v>4.5977545624816525</v>
      </c>
      <c r="U398" s="211">
        <v>4.5927675119513154</v>
      </c>
    </row>
    <row r="399" spans="1:21" ht="12.75" customHeight="1">
      <c r="A399" s="199">
        <v>393</v>
      </c>
      <c r="B399" s="199" t="s">
        <v>1590</v>
      </c>
      <c r="C399" s="199" t="s">
        <v>1591</v>
      </c>
      <c r="D399" s="199" t="s">
        <v>1586</v>
      </c>
      <c r="E399" s="199"/>
      <c r="F399" s="199"/>
      <c r="G399" s="199" t="s">
        <v>448</v>
      </c>
      <c r="H399" s="199" t="s">
        <v>1592</v>
      </c>
      <c r="I399" s="211">
        <v>14.159914009975525</v>
      </c>
      <c r="J399" s="211">
        <v>14.130141696043323</v>
      </c>
      <c r="K399" s="211">
        <v>14.00524770245447</v>
      </c>
      <c r="L399" s="211">
        <v>13.912870699458072</v>
      </c>
      <c r="M399" s="211">
        <v>14.314191470999488</v>
      </c>
      <c r="N399" s="211">
        <v>14.069103536280927</v>
      </c>
      <c r="O399" s="211">
        <v>13.670637974721991</v>
      </c>
      <c r="P399" s="211">
        <v>13.319551479545181</v>
      </c>
      <c r="Q399" s="211">
        <v>13.077900243935611</v>
      </c>
      <c r="R399" s="211">
        <v>13.235785386169049</v>
      </c>
      <c r="S399" s="211">
        <v>13.164254490813201</v>
      </c>
      <c r="T399" s="211">
        <v>13.137299168095632</v>
      </c>
      <c r="U399" s="211">
        <v>13.169105557078861</v>
      </c>
    </row>
    <row r="400" spans="1:21" ht="12.75" customHeight="1">
      <c r="A400" s="199">
        <v>394</v>
      </c>
      <c r="B400" s="199" t="s">
        <v>1593</v>
      </c>
      <c r="C400" s="199" t="s">
        <v>1594</v>
      </c>
      <c r="D400" s="199" t="s">
        <v>1586</v>
      </c>
      <c r="E400" s="199"/>
      <c r="F400" s="199"/>
      <c r="G400" s="199" t="s">
        <v>448</v>
      </c>
      <c r="H400" s="199" t="s">
        <v>1595</v>
      </c>
      <c r="I400" s="211">
        <v>13.852880683495329</v>
      </c>
      <c r="J400" s="211">
        <v>14.133575683410154</v>
      </c>
      <c r="K400" s="211">
        <v>14.067209659310215</v>
      </c>
      <c r="L400" s="211">
        <v>14.083303205711747</v>
      </c>
      <c r="M400" s="211">
        <v>13.884715803114902</v>
      </c>
      <c r="N400" s="211">
        <v>13.993707241141598</v>
      </c>
      <c r="O400" s="211">
        <v>14.120626797860591</v>
      </c>
      <c r="P400" s="211">
        <v>14.131529947764641</v>
      </c>
      <c r="Q400" s="211">
        <v>14.3047545741544</v>
      </c>
      <c r="R400" s="211">
        <v>14.477233236316106</v>
      </c>
      <c r="S400" s="211">
        <v>14.365588493377892</v>
      </c>
      <c r="T400" s="211">
        <v>14.278308571703688</v>
      </c>
      <c r="U400" s="211">
        <v>14.385903059118352</v>
      </c>
    </row>
    <row r="401" spans="1:21" ht="12.75" customHeight="1">
      <c r="A401" s="199">
        <v>395</v>
      </c>
      <c r="B401" s="199" t="s">
        <v>1596</v>
      </c>
      <c r="C401" s="199" t="s">
        <v>1597</v>
      </c>
      <c r="D401" s="199" t="s">
        <v>1586</v>
      </c>
      <c r="E401" s="199"/>
      <c r="F401" s="199"/>
      <c r="G401" s="199" t="s">
        <v>448</v>
      </c>
      <c r="H401" s="199" t="s">
        <v>1598</v>
      </c>
      <c r="I401" s="211">
        <v>3.2252035992652068</v>
      </c>
      <c r="J401" s="211">
        <v>3.3435749510287787</v>
      </c>
      <c r="K401" s="211">
        <v>3.4207909785897854</v>
      </c>
      <c r="L401" s="211">
        <v>3.447329656486442</v>
      </c>
      <c r="M401" s="211">
        <v>3.5042140247125215</v>
      </c>
      <c r="N401" s="211">
        <v>3.50917985290643</v>
      </c>
      <c r="O401" s="211">
        <v>3.5178079464521903</v>
      </c>
      <c r="P401" s="211">
        <v>3.5010081981967462</v>
      </c>
      <c r="Q401" s="211">
        <v>3.5198077286374452</v>
      </c>
      <c r="R401" s="211">
        <v>3.5225327461920362</v>
      </c>
      <c r="S401" s="211">
        <v>3.5172014367844682</v>
      </c>
      <c r="T401" s="211">
        <v>3.5140319752612363</v>
      </c>
      <c r="U401" s="211">
        <v>3.5554556237402037</v>
      </c>
    </row>
    <row r="402" spans="1:21" ht="12.75" customHeight="1">
      <c r="A402" s="199">
        <v>396</v>
      </c>
      <c r="B402" s="199" t="s">
        <v>1599</v>
      </c>
      <c r="C402" s="199" t="s">
        <v>1600</v>
      </c>
      <c r="D402" s="199" t="s">
        <v>1586</v>
      </c>
      <c r="E402" s="199"/>
      <c r="F402" s="199"/>
      <c r="G402" s="199" t="s">
        <v>448</v>
      </c>
      <c r="H402" s="199" t="s">
        <v>1601</v>
      </c>
      <c r="I402" s="211">
        <v>6.7671791979187619</v>
      </c>
      <c r="J402" s="211">
        <v>6.6390480309772588</v>
      </c>
      <c r="K402" s="211">
        <v>6.7366653394493285</v>
      </c>
      <c r="L402" s="211">
        <v>6.7569778702202319</v>
      </c>
      <c r="M402" s="211">
        <v>6.6930194022541274</v>
      </c>
      <c r="N402" s="211">
        <v>6.8696555575122416</v>
      </c>
      <c r="O402" s="211">
        <v>7.0458469017095</v>
      </c>
      <c r="P402" s="211">
        <v>7.5177566704755394</v>
      </c>
      <c r="Q402" s="211">
        <v>7.6321131867845668</v>
      </c>
      <c r="R402" s="211">
        <v>7.3229622737065192</v>
      </c>
      <c r="S402" s="211">
        <v>7.45956899129511</v>
      </c>
      <c r="T402" s="211">
        <v>7.4324045086095722</v>
      </c>
      <c r="U402" s="211">
        <v>7.3216881353254175</v>
      </c>
    </row>
    <row r="403" spans="1:21" ht="12.75" customHeight="1">
      <c r="A403" s="199">
        <v>397</v>
      </c>
      <c r="B403" s="199" t="s">
        <v>1602</v>
      </c>
      <c r="C403" s="199" t="s">
        <v>1603</v>
      </c>
      <c r="D403" s="199" t="s">
        <v>1586</v>
      </c>
      <c r="E403" s="199"/>
      <c r="F403" s="199"/>
      <c r="G403" s="199" t="s">
        <v>448</v>
      </c>
      <c r="H403" s="199" t="s">
        <v>1604</v>
      </c>
      <c r="I403" s="211">
        <v>3.5671219815987794</v>
      </c>
      <c r="J403" s="211">
        <v>3.4959337204839347</v>
      </c>
      <c r="K403" s="211">
        <v>3.5505820402249575</v>
      </c>
      <c r="L403" s="211">
        <v>3.5856153300897811</v>
      </c>
      <c r="M403" s="211">
        <v>3.7080299425162999</v>
      </c>
      <c r="N403" s="211">
        <v>3.7160418006971501</v>
      </c>
      <c r="O403" s="211">
        <v>3.7133909508987513</v>
      </c>
      <c r="P403" s="211">
        <v>3.7519526542785369</v>
      </c>
      <c r="Q403" s="211">
        <v>3.6325819598434275</v>
      </c>
      <c r="R403" s="211">
        <v>3.6989465537410426</v>
      </c>
      <c r="S403" s="211">
        <v>3.6850093455542479</v>
      </c>
      <c r="T403" s="211">
        <v>3.6566586268327264</v>
      </c>
      <c r="U403" s="211">
        <v>3.6968202671966703</v>
      </c>
    </row>
    <row r="404" spans="1:21" ht="12.75" customHeight="1">
      <c r="A404" s="199">
        <v>398</v>
      </c>
      <c r="B404" s="199" t="s">
        <v>1605</v>
      </c>
      <c r="C404" s="199" t="s">
        <v>1606</v>
      </c>
      <c r="D404" s="199" t="s">
        <v>1586</v>
      </c>
      <c r="E404" s="199"/>
      <c r="F404" s="199"/>
      <c r="G404" s="199" t="s">
        <v>448</v>
      </c>
      <c r="H404" s="199" t="s">
        <v>1607</v>
      </c>
      <c r="I404" s="211">
        <v>6.5831359552795314</v>
      </c>
      <c r="J404" s="211">
        <v>6.6447698961472792</v>
      </c>
      <c r="K404" s="211">
        <v>6.717009523408267</v>
      </c>
      <c r="L404" s="211">
        <v>6.690845241460937</v>
      </c>
      <c r="M404" s="211">
        <v>6.7119291191290706</v>
      </c>
      <c r="N404" s="211">
        <v>6.7486852107335293</v>
      </c>
      <c r="O404" s="211">
        <v>6.7716813225538619</v>
      </c>
      <c r="P404" s="211">
        <v>6.7375997136494812</v>
      </c>
      <c r="Q404" s="211">
        <v>6.8302136224458803</v>
      </c>
      <c r="R404" s="211">
        <v>6.7902917718294722</v>
      </c>
      <c r="S404" s="211">
        <v>6.9028780734785631</v>
      </c>
      <c r="T404" s="211">
        <v>7.170766781371074</v>
      </c>
      <c r="U404" s="211">
        <v>7.1265065289994833</v>
      </c>
    </row>
    <row r="405" spans="1:21" ht="12.75" customHeight="1">
      <c r="A405" s="199">
        <v>399</v>
      </c>
      <c r="B405" s="199" t="s">
        <v>1608</v>
      </c>
      <c r="C405" s="199" t="s">
        <v>1609</v>
      </c>
      <c r="D405" s="199" t="s">
        <v>1586</v>
      </c>
      <c r="E405" s="199"/>
      <c r="F405" s="199"/>
      <c r="G405" s="199" t="s">
        <v>448</v>
      </c>
      <c r="H405" s="199" t="s">
        <v>1610</v>
      </c>
      <c r="I405" s="211">
        <v>7.1341792973747955</v>
      </c>
      <c r="J405" s="211">
        <v>6.9403619717894678</v>
      </c>
      <c r="K405" s="211">
        <v>6.9138854151233486</v>
      </c>
      <c r="L405" s="211">
        <v>7.0160002518504241</v>
      </c>
      <c r="M405" s="211">
        <v>6.9921765535188571</v>
      </c>
      <c r="N405" s="211">
        <v>7.0019707458835123</v>
      </c>
      <c r="O405" s="211">
        <v>7.0028512079064322</v>
      </c>
      <c r="P405" s="211">
        <v>6.9726549558104933</v>
      </c>
      <c r="Q405" s="211">
        <v>6.8518871422660093</v>
      </c>
      <c r="R405" s="211">
        <v>6.9034473474577736</v>
      </c>
      <c r="S405" s="211">
        <v>6.9254595396921861</v>
      </c>
      <c r="T405" s="211">
        <v>6.9364278980853813</v>
      </c>
      <c r="U405" s="211">
        <v>6.9586772784208346</v>
      </c>
    </row>
    <row r="406" spans="1:21" ht="12.75" customHeight="1">
      <c r="A406" s="199">
        <v>400</v>
      </c>
      <c r="B406" s="199" t="s">
        <v>1611</v>
      </c>
      <c r="C406" s="199" t="s">
        <v>1612</v>
      </c>
      <c r="D406" s="199" t="s">
        <v>1586</v>
      </c>
      <c r="E406" s="199"/>
      <c r="F406" s="199"/>
      <c r="G406" s="199" t="s">
        <v>448</v>
      </c>
      <c r="H406" s="199" t="s">
        <v>1613</v>
      </c>
      <c r="I406" s="211">
        <v>8.9556560155877385</v>
      </c>
      <c r="J406" s="211">
        <v>9.0420620907460911</v>
      </c>
      <c r="K406" s="211">
        <v>9.017553914649886</v>
      </c>
      <c r="L406" s="211">
        <v>9.1571491915588243</v>
      </c>
      <c r="M406" s="211">
        <v>9.1496140915665585</v>
      </c>
      <c r="N406" s="211">
        <v>9.1292657091101184</v>
      </c>
      <c r="O406" s="211">
        <v>9.0359558731454968</v>
      </c>
      <c r="P406" s="211">
        <v>9.0179259457507417</v>
      </c>
      <c r="Q406" s="211">
        <v>8.9235002879192553</v>
      </c>
      <c r="R406" s="211">
        <v>8.790442586692194</v>
      </c>
      <c r="S406" s="211">
        <v>8.7184592929999507</v>
      </c>
      <c r="T406" s="211">
        <v>8.6486447573288174</v>
      </c>
      <c r="U406" s="211">
        <v>8.6437211498015749</v>
      </c>
    </row>
    <row r="407" spans="1:21" ht="12.75" customHeight="1">
      <c r="A407" s="199">
        <v>401</v>
      </c>
      <c r="B407" s="199" t="s">
        <v>1614</v>
      </c>
      <c r="C407" s="199" t="s">
        <v>1615</v>
      </c>
      <c r="D407" s="199" t="s">
        <v>1586</v>
      </c>
      <c r="E407" s="199"/>
      <c r="F407" s="199"/>
      <c r="G407" s="199" t="s">
        <v>448</v>
      </c>
      <c r="H407" s="199" t="s">
        <v>1616</v>
      </c>
      <c r="I407" s="211">
        <v>5.4317911583627634</v>
      </c>
      <c r="J407" s="211">
        <v>5.371576751983671</v>
      </c>
      <c r="K407" s="211">
        <v>5.2973904075091136</v>
      </c>
      <c r="L407" s="211">
        <v>5.3185318959235994</v>
      </c>
      <c r="M407" s="211">
        <v>5.187415307525292</v>
      </c>
      <c r="N407" s="211">
        <v>5.0978116490815717</v>
      </c>
      <c r="O407" s="211">
        <v>5.0615139953046215</v>
      </c>
      <c r="P407" s="211">
        <v>4.9898637327572084</v>
      </c>
      <c r="Q407" s="211">
        <v>4.9467876437374354</v>
      </c>
      <c r="R407" s="211">
        <v>4.9295740231375209</v>
      </c>
      <c r="S407" s="211">
        <v>4.9181963374076068</v>
      </c>
      <c r="T407" s="211">
        <v>4.9004186394084011</v>
      </c>
      <c r="U407" s="211">
        <v>4.9234650649095313</v>
      </c>
    </row>
    <row r="408" spans="1:21" ht="12.75" customHeight="1">
      <c r="A408" s="199">
        <v>402</v>
      </c>
      <c r="B408" s="199" t="s">
        <v>1617</v>
      </c>
      <c r="C408" s="199" t="s">
        <v>1618</v>
      </c>
      <c r="D408" s="199" t="s">
        <v>1586</v>
      </c>
      <c r="E408" s="199"/>
      <c r="F408" s="199"/>
      <c r="G408" s="199" t="s">
        <v>448</v>
      </c>
      <c r="H408" s="199" t="s">
        <v>1619</v>
      </c>
      <c r="I408" s="211">
        <v>8.0761577154582227</v>
      </c>
      <c r="J408" s="211">
        <v>7.9486475190830488</v>
      </c>
      <c r="K408" s="211">
        <v>7.9062038038269469</v>
      </c>
      <c r="L408" s="211">
        <v>7.8769328874226412</v>
      </c>
      <c r="M408" s="211">
        <v>7.9600492598562518</v>
      </c>
      <c r="N408" s="211">
        <v>8.1007168842569524</v>
      </c>
      <c r="O408" s="211">
        <v>8.1980445913098219</v>
      </c>
      <c r="P408" s="211">
        <v>8.2261019630848065</v>
      </c>
      <c r="Q408" s="211">
        <v>8.3771068434665885</v>
      </c>
      <c r="R408" s="211">
        <v>8.382155976414559</v>
      </c>
      <c r="S408" s="211">
        <v>8.4586764652081303</v>
      </c>
      <c r="T408" s="211">
        <v>8.5860444363626698</v>
      </c>
      <c r="U408" s="211">
        <v>8.5372808356594145</v>
      </c>
    </row>
    <row r="409" spans="1:21" ht="12.75" customHeight="1">
      <c r="A409" s="199">
        <v>403</v>
      </c>
      <c r="B409" s="199" t="s">
        <v>1620</v>
      </c>
      <c r="C409" s="199" t="s">
        <v>1621</v>
      </c>
      <c r="D409" s="199" t="s">
        <v>1586</v>
      </c>
      <c r="E409" s="199"/>
      <c r="F409" s="199"/>
      <c r="G409" s="199" t="s">
        <v>448</v>
      </c>
      <c r="H409" s="199" t="s">
        <v>1622</v>
      </c>
      <c r="I409" s="211">
        <v>7.7998708321745571</v>
      </c>
      <c r="J409" s="211">
        <v>7.8058874172234294</v>
      </c>
      <c r="K409" s="211">
        <v>7.9846921409988809</v>
      </c>
      <c r="L409" s="211">
        <v>7.7927390104091012</v>
      </c>
      <c r="M409" s="211">
        <v>7.7513811034472297</v>
      </c>
      <c r="N409" s="211">
        <v>7.6287555452116713</v>
      </c>
      <c r="O409" s="211">
        <v>7.5976761784324802</v>
      </c>
      <c r="P409" s="211">
        <v>7.7290728755694458</v>
      </c>
      <c r="Q409" s="211">
        <v>7.8794922534631953</v>
      </c>
      <c r="R409" s="211">
        <v>7.885197981665776</v>
      </c>
      <c r="S409" s="211">
        <v>7.8767640277125714</v>
      </c>
      <c r="T409" s="211">
        <v>7.7872894799960637</v>
      </c>
      <c r="U409" s="211">
        <v>7.7601315151097614</v>
      </c>
    </row>
    <row r="410" spans="1:21" ht="12.75" customHeight="1">
      <c r="A410" s="199">
        <v>404</v>
      </c>
      <c r="B410" s="199" t="s">
        <v>1623</v>
      </c>
      <c r="C410" s="199" t="s">
        <v>1624</v>
      </c>
      <c r="D410" s="199" t="s">
        <v>1586</v>
      </c>
      <c r="E410" s="199"/>
      <c r="F410" s="199"/>
      <c r="G410" s="199" t="s">
        <v>448</v>
      </c>
      <c r="H410" s="199" t="s">
        <v>1625</v>
      </c>
      <c r="I410" s="211">
        <v>4.6369792197240765</v>
      </c>
      <c r="J410" s="211">
        <v>4.6474786219091779</v>
      </c>
      <c r="K410" s="211">
        <v>4.5206113602956339</v>
      </c>
      <c r="L410" s="211">
        <v>4.5157017486747311</v>
      </c>
      <c r="M410" s="211">
        <v>4.5516056377231955</v>
      </c>
      <c r="N410" s="211">
        <v>4.5701703230625048</v>
      </c>
      <c r="O410" s="211">
        <v>4.6019130274713778</v>
      </c>
      <c r="P410" s="211">
        <v>4.5716990868958192</v>
      </c>
      <c r="Q410" s="211">
        <v>4.5720833655425341</v>
      </c>
      <c r="R410" s="211">
        <v>4.5916380630702589</v>
      </c>
      <c r="S410" s="211">
        <v>4.5067436131270355</v>
      </c>
      <c r="T410" s="211">
        <v>4.4897171116825145</v>
      </c>
      <c r="U410" s="211">
        <v>4.4008907177339474</v>
      </c>
    </row>
    <row r="411" spans="1:21" ht="12.75" customHeight="1">
      <c r="A411" s="199">
        <v>405</v>
      </c>
      <c r="B411" s="199" t="s">
        <v>1626</v>
      </c>
      <c r="C411" s="199" t="s">
        <v>1627</v>
      </c>
      <c r="D411" s="199" t="s">
        <v>1586</v>
      </c>
      <c r="E411" s="199"/>
      <c r="F411" s="199"/>
      <c r="G411" s="199" t="s">
        <v>448</v>
      </c>
      <c r="H411" s="199" t="s">
        <v>1628</v>
      </c>
      <c r="I411" s="211">
        <v>5.1313063242010681</v>
      </c>
      <c r="J411" s="211">
        <v>5.1341671019929409</v>
      </c>
      <c r="K411" s="211">
        <v>5.1146862024702253</v>
      </c>
      <c r="L411" s="211">
        <v>5.0629816524426499</v>
      </c>
      <c r="M411" s="211">
        <v>4.9954847467383257</v>
      </c>
      <c r="N411" s="211">
        <v>4.9560276771658067</v>
      </c>
      <c r="O411" s="211">
        <v>4.9454791691437689</v>
      </c>
      <c r="P411" s="211">
        <v>4.9353242644754483</v>
      </c>
      <c r="Q411" s="211">
        <v>4.9379041049059538</v>
      </c>
      <c r="R411" s="211">
        <v>4.9426925735958553</v>
      </c>
      <c r="S411" s="211">
        <v>4.9438839792859994</v>
      </c>
      <c r="T411" s="211">
        <v>4.8642030110697245</v>
      </c>
      <c r="U411" s="211">
        <v>4.9275867549546355</v>
      </c>
    </row>
    <row r="412" spans="1:21" ht="24.75" customHeight="1">
      <c r="A412" s="199">
        <v>406</v>
      </c>
      <c r="B412" s="200" t="s">
        <v>1629</v>
      </c>
      <c r="C412" s="200" t="s">
        <v>1630</v>
      </c>
      <c r="D412" s="200" t="s">
        <v>1631</v>
      </c>
      <c r="E412" s="199" t="s">
        <v>441</v>
      </c>
      <c r="F412" s="199" t="s">
        <v>444</v>
      </c>
      <c r="G412" s="199"/>
      <c r="H412" s="200" t="s">
        <v>1632</v>
      </c>
      <c r="I412" s="210">
        <v>100</v>
      </c>
      <c r="J412" s="210">
        <v>100</v>
      </c>
      <c r="K412" s="210">
        <v>100</v>
      </c>
      <c r="L412" s="210">
        <v>100</v>
      </c>
      <c r="M412" s="210">
        <v>100</v>
      </c>
      <c r="N412" s="210">
        <v>100</v>
      </c>
      <c r="O412" s="210">
        <v>100</v>
      </c>
      <c r="P412" s="210">
        <v>100</v>
      </c>
      <c r="Q412" s="210">
        <v>100</v>
      </c>
      <c r="R412" s="210">
        <v>100</v>
      </c>
      <c r="S412" s="210">
        <v>100</v>
      </c>
      <c r="T412" s="210">
        <v>100</v>
      </c>
      <c r="U412" s="210">
        <v>100</v>
      </c>
    </row>
    <row r="413" spans="1:21" ht="12.75" customHeight="1">
      <c r="A413" s="199">
        <v>407</v>
      </c>
      <c r="B413" s="199" t="s">
        <v>1633</v>
      </c>
      <c r="C413" s="199" t="s">
        <v>1634</v>
      </c>
      <c r="D413" s="199" t="s">
        <v>1631</v>
      </c>
      <c r="E413" s="199"/>
      <c r="F413" s="199"/>
      <c r="G413" s="199" t="s">
        <v>448</v>
      </c>
      <c r="H413" s="199" t="s">
        <v>1635</v>
      </c>
      <c r="I413" s="211">
        <v>4.8311289086032358</v>
      </c>
      <c r="J413" s="211">
        <v>4.7426805096046492</v>
      </c>
      <c r="K413" s="211">
        <v>4.6754984654871743</v>
      </c>
      <c r="L413" s="211">
        <v>4.7005786687374496</v>
      </c>
      <c r="M413" s="211">
        <v>4.6546535192867369</v>
      </c>
      <c r="N413" s="211">
        <v>4.6737683248993411</v>
      </c>
      <c r="O413" s="211">
        <v>4.7535986925974054</v>
      </c>
      <c r="P413" s="211">
        <v>4.7579292238027495</v>
      </c>
      <c r="Q413" s="211">
        <v>4.6376780575408647</v>
      </c>
      <c r="R413" s="211">
        <v>4.5791067872136173</v>
      </c>
      <c r="S413" s="211">
        <v>4.5227520376701884</v>
      </c>
      <c r="T413" s="211">
        <v>4.3900498214769161</v>
      </c>
      <c r="U413" s="211">
        <v>4.342045220458961</v>
      </c>
    </row>
    <row r="414" spans="1:21" ht="12.75" customHeight="1">
      <c r="A414" s="199">
        <v>408</v>
      </c>
      <c r="B414" s="199" t="s">
        <v>1636</v>
      </c>
      <c r="C414" s="199" t="s">
        <v>1637</v>
      </c>
      <c r="D414" s="199" t="s">
        <v>1631</v>
      </c>
      <c r="E414" s="199"/>
      <c r="F414" s="199"/>
      <c r="G414" s="199" t="s">
        <v>448</v>
      </c>
      <c r="H414" s="199" t="s">
        <v>1638</v>
      </c>
      <c r="I414" s="211">
        <v>13.529374739381241</v>
      </c>
      <c r="J414" s="211">
        <v>13.519114534128152</v>
      </c>
      <c r="K414" s="211">
        <v>13.604553398807569</v>
      </c>
      <c r="L414" s="211">
        <v>13.622659336195406</v>
      </c>
      <c r="M414" s="211">
        <v>13.80481877256603</v>
      </c>
      <c r="N414" s="211">
        <v>13.877985925066916</v>
      </c>
      <c r="O414" s="211">
        <v>13.869951634607562</v>
      </c>
      <c r="P414" s="211">
        <v>13.753301604624635</v>
      </c>
      <c r="Q414" s="211">
        <v>13.930777175120854</v>
      </c>
      <c r="R414" s="211">
        <v>14.104981874973136</v>
      </c>
      <c r="S414" s="211">
        <v>14.083812491404229</v>
      </c>
      <c r="T414" s="211">
        <v>13.979946608795519</v>
      </c>
      <c r="U414" s="211">
        <v>13.824628395378882</v>
      </c>
    </row>
    <row r="415" spans="1:21" ht="12.75" customHeight="1">
      <c r="A415" s="199">
        <v>409</v>
      </c>
      <c r="B415" s="199" t="s">
        <v>1639</v>
      </c>
      <c r="C415" s="199" t="s">
        <v>1640</v>
      </c>
      <c r="D415" s="199" t="s">
        <v>1631</v>
      </c>
      <c r="E415" s="199"/>
      <c r="F415" s="199"/>
      <c r="G415" s="199" t="s">
        <v>448</v>
      </c>
      <c r="H415" s="199" t="s">
        <v>1641</v>
      </c>
      <c r="I415" s="211">
        <v>9.5950301991022506</v>
      </c>
      <c r="J415" s="211">
        <v>9.5603491842312192</v>
      </c>
      <c r="K415" s="211">
        <v>9.5446100338836501</v>
      </c>
      <c r="L415" s="211">
        <v>9.5617607342913224</v>
      </c>
      <c r="M415" s="211">
        <v>9.4240877285603872</v>
      </c>
      <c r="N415" s="211">
        <v>9.3188857623088275</v>
      </c>
      <c r="O415" s="211">
        <v>9.3700525536550892</v>
      </c>
      <c r="P415" s="211">
        <v>9.4015010842130842</v>
      </c>
      <c r="Q415" s="211">
        <v>9.5786054307450286</v>
      </c>
      <c r="R415" s="211">
        <v>9.6663590904531969</v>
      </c>
      <c r="S415" s="211">
        <v>9.7789807036058818</v>
      </c>
      <c r="T415" s="211">
        <v>9.8273384577281497</v>
      </c>
      <c r="U415" s="211">
        <v>9.8977295620458268</v>
      </c>
    </row>
    <row r="416" spans="1:21" ht="12.75" customHeight="1">
      <c r="A416" s="199">
        <v>410</v>
      </c>
      <c r="B416" s="199" t="s">
        <v>1642</v>
      </c>
      <c r="C416" s="199" t="s">
        <v>1643</v>
      </c>
      <c r="D416" s="199" t="s">
        <v>1631</v>
      </c>
      <c r="E416" s="199"/>
      <c r="F416" s="199"/>
      <c r="G416" s="199" t="s">
        <v>448</v>
      </c>
      <c r="H416" s="199" t="s">
        <v>1644</v>
      </c>
      <c r="I416" s="211">
        <v>3.8027436265998684</v>
      </c>
      <c r="J416" s="211">
        <v>3.8141267190994448</v>
      </c>
      <c r="K416" s="211">
        <v>3.7798756905518918</v>
      </c>
      <c r="L416" s="211">
        <v>3.7428486615138805</v>
      </c>
      <c r="M416" s="211">
        <v>3.7269758004576721</v>
      </c>
      <c r="N416" s="211">
        <v>3.6170391676892564</v>
      </c>
      <c r="O416" s="211">
        <v>3.5714866059898016</v>
      </c>
      <c r="P416" s="211">
        <v>3.5969751544425019</v>
      </c>
      <c r="Q416" s="211">
        <v>3.7233856050075289</v>
      </c>
      <c r="R416" s="211">
        <v>3.7403006032123565</v>
      </c>
      <c r="S416" s="211">
        <v>3.7490223915601555</v>
      </c>
      <c r="T416" s="211">
        <v>3.8013860026710562</v>
      </c>
      <c r="U416" s="211">
        <v>3.8049837345879709</v>
      </c>
    </row>
    <row r="417" spans="1:21" ht="12.75" customHeight="1">
      <c r="A417" s="199">
        <v>411</v>
      </c>
      <c r="B417" s="199" t="s">
        <v>1645</v>
      </c>
      <c r="C417" s="199" t="s">
        <v>1646</v>
      </c>
      <c r="D417" s="199" t="s">
        <v>1631</v>
      </c>
      <c r="E417" s="199"/>
      <c r="F417" s="199"/>
      <c r="G417" s="199" t="s">
        <v>448</v>
      </c>
      <c r="H417" s="199" t="s">
        <v>1647</v>
      </c>
      <c r="I417" s="211">
        <v>4.6191168590467724</v>
      </c>
      <c r="J417" s="211">
        <v>4.6018627389596825</v>
      </c>
      <c r="K417" s="211">
        <v>4.507703460156101</v>
      </c>
      <c r="L417" s="211">
        <v>4.2628404476478376</v>
      </c>
      <c r="M417" s="211">
        <v>4.2083519904718401</v>
      </c>
      <c r="N417" s="211">
        <v>4.2076498915699903</v>
      </c>
      <c r="O417" s="211">
        <v>4.1941455223342645</v>
      </c>
      <c r="P417" s="211">
        <v>4.1451906314236791</v>
      </c>
      <c r="Q417" s="211">
        <v>4.1467554536024114</v>
      </c>
      <c r="R417" s="211">
        <v>4.1069792099494222</v>
      </c>
      <c r="S417" s="211">
        <v>4.1178513881076757</v>
      </c>
      <c r="T417" s="211">
        <v>4.0891529739876464</v>
      </c>
      <c r="U417" s="211">
        <v>4.0279453204927425</v>
      </c>
    </row>
    <row r="418" spans="1:21" ht="12.75" customHeight="1">
      <c r="A418" s="199">
        <v>412</v>
      </c>
      <c r="B418" s="199" t="s">
        <v>1648</v>
      </c>
      <c r="C418" s="199" t="s">
        <v>1649</v>
      </c>
      <c r="D418" s="199" t="s">
        <v>1631</v>
      </c>
      <c r="E418" s="199"/>
      <c r="F418" s="199"/>
      <c r="G418" s="199" t="s">
        <v>448</v>
      </c>
      <c r="H418" s="199" t="s">
        <v>1650</v>
      </c>
      <c r="I418" s="211">
        <v>4.7531004847293126</v>
      </c>
      <c r="J418" s="211">
        <v>4.7485692362264045</v>
      </c>
      <c r="K418" s="211">
        <v>4.8279480408447917</v>
      </c>
      <c r="L418" s="211">
        <v>4.8589837587460183</v>
      </c>
      <c r="M418" s="211">
        <v>4.845997184005773</v>
      </c>
      <c r="N418" s="211">
        <v>4.8135275509881641</v>
      </c>
      <c r="O418" s="211">
        <v>4.8168594187893676</v>
      </c>
      <c r="P418" s="211">
        <v>4.821933698184373</v>
      </c>
      <c r="Q418" s="211">
        <v>4.8134695084123953</v>
      </c>
      <c r="R418" s="211">
        <v>4.7244308168440963</v>
      </c>
      <c r="S418" s="211">
        <v>4.6865760558065706</v>
      </c>
      <c r="T418" s="211">
        <v>4.8363786045065149</v>
      </c>
      <c r="U418" s="211">
        <v>4.8452074098155151</v>
      </c>
    </row>
    <row r="419" spans="1:21" ht="12.75" customHeight="1">
      <c r="A419" s="199">
        <v>413</v>
      </c>
      <c r="B419" s="199" t="s">
        <v>1651</v>
      </c>
      <c r="C419" s="199" t="s">
        <v>1652</v>
      </c>
      <c r="D419" s="199" t="s">
        <v>1631</v>
      </c>
      <c r="E419" s="199"/>
      <c r="F419" s="199"/>
      <c r="G419" s="199" t="s">
        <v>448</v>
      </c>
      <c r="H419" s="199" t="s">
        <v>1653</v>
      </c>
      <c r="I419" s="211">
        <v>5.8031089552242481</v>
      </c>
      <c r="J419" s="211">
        <v>5.7536976661750217</v>
      </c>
      <c r="K419" s="211">
        <v>5.7691122864877729</v>
      </c>
      <c r="L419" s="211">
        <v>5.7993147874656117</v>
      </c>
      <c r="M419" s="211">
        <v>5.8415162821587954</v>
      </c>
      <c r="N419" s="211">
        <v>5.9497696898778338</v>
      </c>
      <c r="O419" s="211">
        <v>5.9971571617458652</v>
      </c>
      <c r="P419" s="211">
        <v>5.9391579839255266</v>
      </c>
      <c r="Q419" s="211">
        <v>5.61760337858321</v>
      </c>
      <c r="R419" s="211">
        <v>5.6694195692977809</v>
      </c>
      <c r="S419" s="211">
        <v>5.8508457393846687</v>
      </c>
      <c r="T419" s="211">
        <v>5.9979226572802959</v>
      </c>
      <c r="U419" s="211">
        <v>6.0473349058239618</v>
      </c>
    </row>
    <row r="420" spans="1:21" ht="12.75" customHeight="1">
      <c r="A420" s="199">
        <v>414</v>
      </c>
      <c r="B420" s="199" t="s">
        <v>1654</v>
      </c>
      <c r="C420" s="199" t="s">
        <v>1655</v>
      </c>
      <c r="D420" s="199" t="s">
        <v>1631</v>
      </c>
      <c r="E420" s="199"/>
      <c r="F420" s="199"/>
      <c r="G420" s="199" t="s">
        <v>448</v>
      </c>
      <c r="H420" s="199" t="s">
        <v>1656</v>
      </c>
      <c r="I420" s="211">
        <v>5.8881776303476006</v>
      </c>
      <c r="J420" s="211">
        <v>5.8617323356064324</v>
      </c>
      <c r="K420" s="211">
        <v>5.8856784173557477</v>
      </c>
      <c r="L420" s="211">
        <v>5.8880453445077876</v>
      </c>
      <c r="M420" s="211">
        <v>5.8918294411847283</v>
      </c>
      <c r="N420" s="211">
        <v>5.9129007482121425</v>
      </c>
      <c r="O420" s="211">
        <v>5.8948788837033819</v>
      </c>
      <c r="P420" s="211">
        <v>5.8371556033632626</v>
      </c>
      <c r="Q420" s="211">
        <v>5.5128390401969494</v>
      </c>
      <c r="R420" s="211">
        <v>5.4459100482856444</v>
      </c>
      <c r="S420" s="211">
        <v>5.5347013772999585</v>
      </c>
      <c r="T420" s="211">
        <v>5.5019320005099699</v>
      </c>
      <c r="U420" s="211">
        <v>5.6472815382991248</v>
      </c>
    </row>
    <row r="421" spans="1:21" ht="12.75" customHeight="1">
      <c r="A421" s="199">
        <v>415</v>
      </c>
      <c r="B421" s="199" t="s">
        <v>1657</v>
      </c>
      <c r="C421" s="199" t="s">
        <v>1658</v>
      </c>
      <c r="D421" s="199" t="s">
        <v>1631</v>
      </c>
      <c r="E421" s="199"/>
      <c r="F421" s="199"/>
      <c r="G421" s="199" t="s">
        <v>448</v>
      </c>
      <c r="H421" s="199" t="s">
        <v>1659</v>
      </c>
      <c r="I421" s="211">
        <v>9.3781510056215982</v>
      </c>
      <c r="J421" s="211">
        <v>9.4965753345856392</v>
      </c>
      <c r="K421" s="211">
        <v>9.4416363454125349</v>
      </c>
      <c r="L421" s="211">
        <v>9.5532668638329152</v>
      </c>
      <c r="M421" s="211">
        <v>9.6443900053310454</v>
      </c>
      <c r="N421" s="211">
        <v>9.5726485680971329</v>
      </c>
      <c r="O421" s="211">
        <v>9.5062841044680759</v>
      </c>
      <c r="P421" s="211">
        <v>9.5393165211575592</v>
      </c>
      <c r="Q421" s="211">
        <v>9.9145972273179943</v>
      </c>
      <c r="R421" s="211">
        <v>10.006659693665554</v>
      </c>
      <c r="S421" s="211">
        <v>9.7143340476334217</v>
      </c>
      <c r="T421" s="211">
        <v>9.7459272437371869</v>
      </c>
      <c r="U421" s="211">
        <v>9.794386024375477</v>
      </c>
    </row>
    <row r="422" spans="1:21" ht="12.75" customHeight="1">
      <c r="A422" s="199">
        <v>416</v>
      </c>
      <c r="B422" s="199" t="s">
        <v>1660</v>
      </c>
      <c r="C422" s="199" t="s">
        <v>1661</v>
      </c>
      <c r="D422" s="199" t="s">
        <v>1631</v>
      </c>
      <c r="E422" s="199"/>
      <c r="F422" s="199"/>
      <c r="G422" s="199" t="s">
        <v>448</v>
      </c>
      <c r="H422" s="199" t="s">
        <v>1662</v>
      </c>
      <c r="I422" s="211">
        <v>2.9938206074935398</v>
      </c>
      <c r="J422" s="211">
        <v>2.9859961539500248</v>
      </c>
      <c r="K422" s="211">
        <v>2.9707044698890139</v>
      </c>
      <c r="L422" s="211">
        <v>2.9720019472099755</v>
      </c>
      <c r="M422" s="211">
        <v>2.9412244336467128</v>
      </c>
      <c r="N422" s="211">
        <v>2.9702158456083918</v>
      </c>
      <c r="O422" s="211">
        <v>2.954438715381162</v>
      </c>
      <c r="P422" s="211">
        <v>3.0050477780152072</v>
      </c>
      <c r="Q422" s="211">
        <v>2.8876809069197389</v>
      </c>
      <c r="R422" s="211">
        <v>2.8905019127992775</v>
      </c>
      <c r="S422" s="211">
        <v>2.8458785197946006</v>
      </c>
      <c r="T422" s="211">
        <v>2.896533883985132</v>
      </c>
      <c r="U422" s="211">
        <v>2.7845895918399695</v>
      </c>
    </row>
    <row r="423" spans="1:21" ht="12.75" customHeight="1">
      <c r="A423" s="199">
        <v>417</v>
      </c>
      <c r="B423" s="199" t="s">
        <v>1663</v>
      </c>
      <c r="C423" s="199" t="s">
        <v>1664</v>
      </c>
      <c r="D423" s="199" t="s">
        <v>1631</v>
      </c>
      <c r="E423" s="199"/>
      <c r="F423" s="199"/>
      <c r="G423" s="199" t="s">
        <v>448</v>
      </c>
      <c r="H423" s="199" t="s">
        <v>1665</v>
      </c>
      <c r="I423" s="211">
        <v>8.2875377935729286</v>
      </c>
      <c r="J423" s="211">
        <v>8.3948021527125736</v>
      </c>
      <c r="K423" s="211">
        <v>8.4158851691156293</v>
      </c>
      <c r="L423" s="211">
        <v>8.3077128788756838</v>
      </c>
      <c r="M423" s="211">
        <v>8.3105446730472181</v>
      </c>
      <c r="N423" s="211">
        <v>8.3414849805445037</v>
      </c>
      <c r="O423" s="211">
        <v>8.3069326987243883</v>
      </c>
      <c r="P423" s="211">
        <v>8.2613254431541598</v>
      </c>
      <c r="Q423" s="211">
        <v>8.1120438996335373</v>
      </c>
      <c r="R423" s="211">
        <v>8.139440918143654</v>
      </c>
      <c r="S423" s="211">
        <v>8.0863855914048468</v>
      </c>
      <c r="T423" s="211">
        <v>8.0128977854230214</v>
      </c>
      <c r="U423" s="211">
        <v>8.062085556771418</v>
      </c>
    </row>
    <row r="424" spans="1:21" ht="12.75" customHeight="1">
      <c r="A424" s="199">
        <v>418</v>
      </c>
      <c r="B424" s="199" t="s">
        <v>1666</v>
      </c>
      <c r="C424" s="199" t="s">
        <v>1667</v>
      </c>
      <c r="D424" s="199" t="s">
        <v>1631</v>
      </c>
      <c r="E424" s="199"/>
      <c r="F424" s="199"/>
      <c r="G424" s="199" t="s">
        <v>448</v>
      </c>
      <c r="H424" s="199" t="s">
        <v>1668</v>
      </c>
      <c r="I424" s="211">
        <v>5.693670653840833</v>
      </c>
      <c r="J424" s="211">
        <v>5.5635629454314568</v>
      </c>
      <c r="K424" s="211">
        <v>5.5424307776584785</v>
      </c>
      <c r="L424" s="211">
        <v>5.5561040403276509</v>
      </c>
      <c r="M424" s="211">
        <v>5.524052638715351</v>
      </c>
      <c r="N424" s="211">
        <v>5.493327699971549</v>
      </c>
      <c r="O424" s="211">
        <v>5.4458074489008741</v>
      </c>
      <c r="P424" s="211">
        <v>5.5101196549534981</v>
      </c>
      <c r="Q424" s="211">
        <v>5.3040933988403358</v>
      </c>
      <c r="R424" s="211">
        <v>5.3132061954637289</v>
      </c>
      <c r="S424" s="211">
        <v>5.3059635682490827</v>
      </c>
      <c r="T424" s="211">
        <v>5.3441831589720765</v>
      </c>
      <c r="U424" s="211">
        <v>5.3865702612236968</v>
      </c>
    </row>
    <row r="425" spans="1:21" ht="12.75" customHeight="1">
      <c r="A425" s="199">
        <v>419</v>
      </c>
      <c r="B425" s="199" t="s">
        <v>1669</v>
      </c>
      <c r="C425" s="199" t="s">
        <v>1670</v>
      </c>
      <c r="D425" s="199" t="s">
        <v>1631</v>
      </c>
      <c r="E425" s="199"/>
      <c r="F425" s="199"/>
      <c r="G425" s="199" t="s">
        <v>448</v>
      </c>
      <c r="H425" s="199" t="s">
        <v>1671</v>
      </c>
      <c r="I425" s="211">
        <v>8.7587568519152814</v>
      </c>
      <c r="J425" s="211">
        <v>8.8228656499585885</v>
      </c>
      <c r="K425" s="211">
        <v>8.8442085242988515</v>
      </c>
      <c r="L425" s="211">
        <v>8.9115547995100357</v>
      </c>
      <c r="M425" s="211">
        <v>8.9188972101371533</v>
      </c>
      <c r="N425" s="211">
        <v>8.9168287688877932</v>
      </c>
      <c r="O425" s="211">
        <v>8.9439047705386763</v>
      </c>
      <c r="P425" s="211">
        <v>9.0531978734406842</v>
      </c>
      <c r="Q425" s="211">
        <v>9.1634835551977183</v>
      </c>
      <c r="R425" s="211">
        <v>9.054409467998223</v>
      </c>
      <c r="S425" s="211">
        <v>9.1130189170062632</v>
      </c>
      <c r="T425" s="211">
        <v>9.0019969973395213</v>
      </c>
      <c r="U425" s="211">
        <v>8.9898144138785518</v>
      </c>
    </row>
    <row r="426" spans="1:21" ht="12.75" customHeight="1">
      <c r="A426" s="199">
        <v>420</v>
      </c>
      <c r="B426" s="199" t="s">
        <v>1672</v>
      </c>
      <c r="C426" s="199" t="s">
        <v>1673</v>
      </c>
      <c r="D426" s="199" t="s">
        <v>1631</v>
      </c>
      <c r="E426" s="199"/>
      <c r="F426" s="199"/>
      <c r="G426" s="199" t="s">
        <v>448</v>
      </c>
      <c r="H426" s="199" t="s">
        <v>1674</v>
      </c>
      <c r="I426" s="211">
        <v>4.494035267343369</v>
      </c>
      <c r="J426" s="211">
        <v>4.475804630155876</v>
      </c>
      <c r="K426" s="211">
        <v>4.4552435720419661</v>
      </c>
      <c r="L426" s="211">
        <v>4.4439724619587846</v>
      </c>
      <c r="M426" s="211">
        <v>4.3599899240064195</v>
      </c>
      <c r="N426" s="211">
        <v>4.3029159385360929</v>
      </c>
      <c r="O426" s="211">
        <v>4.2634051894871181</v>
      </c>
      <c r="P426" s="211">
        <v>4.2251090390574539</v>
      </c>
      <c r="Q426" s="211">
        <v>4.0718160641687664</v>
      </c>
      <c r="R426" s="211">
        <v>4.0723081111286232</v>
      </c>
      <c r="S426" s="211">
        <v>4.129163849916166</v>
      </c>
      <c r="T426" s="211">
        <v>4.1094310059809871</v>
      </c>
      <c r="U426" s="211">
        <v>4.0575300651869179</v>
      </c>
    </row>
    <row r="427" spans="1:21" ht="12.75" customHeight="1">
      <c r="A427" s="199">
        <v>421</v>
      </c>
      <c r="B427" s="199" t="s">
        <v>1675</v>
      </c>
      <c r="C427" s="199" t="s">
        <v>1676</v>
      </c>
      <c r="D427" s="199" t="s">
        <v>1631</v>
      </c>
      <c r="E427" s="199"/>
      <c r="F427" s="199"/>
      <c r="G427" s="199" t="s">
        <v>448</v>
      </c>
      <c r="H427" s="199" t="s">
        <v>1677</v>
      </c>
      <c r="I427" s="211">
        <v>7.5722464171779178</v>
      </c>
      <c r="J427" s="211">
        <v>7.6582602091748369</v>
      </c>
      <c r="K427" s="211">
        <v>7.7349113480088274</v>
      </c>
      <c r="L427" s="211">
        <v>7.8183552691796461</v>
      </c>
      <c r="M427" s="211">
        <v>7.9026703964241465</v>
      </c>
      <c r="N427" s="211">
        <v>8.0310511377420646</v>
      </c>
      <c r="O427" s="211">
        <v>8.1110965990769692</v>
      </c>
      <c r="P427" s="211">
        <v>8.1527387062416405</v>
      </c>
      <c r="Q427" s="211">
        <v>8.5851712987126696</v>
      </c>
      <c r="R427" s="211">
        <v>8.485985700571689</v>
      </c>
      <c r="S427" s="211">
        <v>8.4807133211562924</v>
      </c>
      <c r="T427" s="211">
        <v>8.4649227976060182</v>
      </c>
      <c r="U427" s="211">
        <v>8.4878679998209829</v>
      </c>
    </row>
    <row r="428" spans="1:21" ht="24.75" customHeight="1">
      <c r="A428" s="199">
        <v>422</v>
      </c>
      <c r="B428" s="200" t="s">
        <v>1678</v>
      </c>
      <c r="C428" s="200" t="s">
        <v>1679</v>
      </c>
      <c r="D428" s="200" t="s">
        <v>1680</v>
      </c>
      <c r="E428" s="199" t="s">
        <v>441</v>
      </c>
      <c r="F428" s="199" t="s">
        <v>444</v>
      </c>
      <c r="G428" s="199"/>
      <c r="H428" s="200" t="s">
        <v>1681</v>
      </c>
      <c r="I428" s="210">
        <v>100</v>
      </c>
      <c r="J428" s="210">
        <v>100</v>
      </c>
      <c r="K428" s="210">
        <v>100</v>
      </c>
      <c r="L428" s="210">
        <v>100</v>
      </c>
      <c r="M428" s="210">
        <v>100</v>
      </c>
      <c r="N428" s="210">
        <v>100</v>
      </c>
      <c r="O428" s="210">
        <v>100</v>
      </c>
      <c r="P428" s="210">
        <v>100</v>
      </c>
      <c r="Q428" s="210">
        <v>100</v>
      </c>
      <c r="R428" s="210">
        <v>100</v>
      </c>
      <c r="S428" s="210">
        <v>100</v>
      </c>
      <c r="T428" s="210">
        <v>100</v>
      </c>
      <c r="U428" s="210">
        <v>100</v>
      </c>
    </row>
    <row r="429" spans="1:21" ht="12.75" customHeight="1">
      <c r="A429" s="199">
        <v>423</v>
      </c>
      <c r="B429" s="199" t="s">
        <v>1682</v>
      </c>
      <c r="C429" s="199" t="s">
        <v>1683</v>
      </c>
      <c r="D429" s="199" t="s">
        <v>1680</v>
      </c>
      <c r="E429" s="199"/>
      <c r="F429" s="199"/>
      <c r="G429" s="199" t="s">
        <v>448</v>
      </c>
      <c r="H429" s="199" t="s">
        <v>1684</v>
      </c>
      <c r="I429" s="211">
        <v>14.015964026072583</v>
      </c>
      <c r="J429" s="211">
        <v>14.26188269654288</v>
      </c>
      <c r="K429" s="211">
        <v>14.38390864955554</v>
      </c>
      <c r="L429" s="211">
        <v>14.603618333188063</v>
      </c>
      <c r="M429" s="211">
        <v>14.538661074428941</v>
      </c>
      <c r="N429" s="211">
        <v>14.364731573997286</v>
      </c>
      <c r="O429" s="211">
        <v>14.389598177685064</v>
      </c>
      <c r="P429" s="211">
        <v>14.31098643365593</v>
      </c>
      <c r="Q429" s="211">
        <v>14.24979988512278</v>
      </c>
      <c r="R429" s="211">
        <v>14.36293743698779</v>
      </c>
      <c r="S429" s="211">
        <v>14.376502028202331</v>
      </c>
      <c r="T429" s="211">
        <v>14.363296266792688</v>
      </c>
      <c r="U429" s="211">
        <v>14.237520979845478</v>
      </c>
    </row>
    <row r="430" spans="1:21" ht="12.75" customHeight="1">
      <c r="A430" s="199">
        <v>424</v>
      </c>
      <c r="B430" s="199" t="s">
        <v>1685</v>
      </c>
      <c r="C430" s="199" t="s">
        <v>1686</v>
      </c>
      <c r="D430" s="199" t="s">
        <v>1680</v>
      </c>
      <c r="E430" s="199"/>
      <c r="F430" s="199"/>
      <c r="G430" s="199" t="s">
        <v>448</v>
      </c>
      <c r="H430" s="199" t="s">
        <v>1687</v>
      </c>
      <c r="I430" s="211">
        <v>5.5421517112108232</v>
      </c>
      <c r="J430" s="211">
        <v>5.4215598722910343</v>
      </c>
      <c r="K430" s="211">
        <v>5.4541831618742851</v>
      </c>
      <c r="L430" s="211">
        <v>5.4302279769218442</v>
      </c>
      <c r="M430" s="211">
        <v>5.5079555205614872</v>
      </c>
      <c r="N430" s="211">
        <v>5.445587256505295</v>
      </c>
      <c r="O430" s="211">
        <v>5.4131888254602911</v>
      </c>
      <c r="P430" s="211">
        <v>5.2932930219302312</v>
      </c>
      <c r="Q430" s="211">
        <v>5.131972392005764</v>
      </c>
      <c r="R430" s="211">
        <v>5.0525849862834367</v>
      </c>
      <c r="S430" s="211">
        <v>4.9419948040847901</v>
      </c>
      <c r="T430" s="211">
        <v>4.8676821321102937</v>
      </c>
      <c r="U430" s="211">
        <v>4.8044867971462786</v>
      </c>
    </row>
    <row r="431" spans="1:21" ht="12.75" customHeight="1">
      <c r="A431" s="199">
        <v>425</v>
      </c>
      <c r="B431" s="199" t="s">
        <v>1688</v>
      </c>
      <c r="C431" s="199" t="s">
        <v>1689</v>
      </c>
      <c r="D431" s="199" t="s">
        <v>1680</v>
      </c>
      <c r="E431" s="199"/>
      <c r="F431" s="199"/>
      <c r="G431" s="199" t="s">
        <v>448</v>
      </c>
      <c r="H431" s="199" t="s">
        <v>1690</v>
      </c>
      <c r="I431" s="211">
        <v>6.073942755745021</v>
      </c>
      <c r="J431" s="211">
        <v>6.3357871538212702</v>
      </c>
      <c r="K431" s="211">
        <v>6.4707251075566807</v>
      </c>
      <c r="L431" s="211">
        <v>6.4635372587941884</v>
      </c>
      <c r="M431" s="211">
        <v>6.406909593429412</v>
      </c>
      <c r="N431" s="211">
        <v>6.5082008098276978</v>
      </c>
      <c r="O431" s="211">
        <v>6.5340336252573596</v>
      </c>
      <c r="P431" s="211">
        <v>6.5901034923750617</v>
      </c>
      <c r="Q431" s="211">
        <v>6.6831691029959046</v>
      </c>
      <c r="R431" s="211">
        <v>6.8278172183189563</v>
      </c>
      <c r="S431" s="211">
        <v>7.0438504519637037</v>
      </c>
      <c r="T431" s="211">
        <v>7.2027585557318776</v>
      </c>
      <c r="U431" s="211">
        <v>7.2905423087770886</v>
      </c>
    </row>
    <row r="432" spans="1:21" ht="12.75" customHeight="1">
      <c r="A432" s="199">
        <v>426</v>
      </c>
      <c r="B432" s="199" t="s">
        <v>1691</v>
      </c>
      <c r="C432" s="199" t="s">
        <v>1692</v>
      </c>
      <c r="D432" s="199" t="s">
        <v>1680</v>
      </c>
      <c r="E432" s="199"/>
      <c r="F432" s="199"/>
      <c r="G432" s="199" t="s">
        <v>448</v>
      </c>
      <c r="H432" s="199" t="s">
        <v>1693</v>
      </c>
      <c r="I432" s="211">
        <v>2.4410178401651468</v>
      </c>
      <c r="J432" s="211">
        <v>2.4974031654345441</v>
      </c>
      <c r="K432" s="211">
        <v>2.4770560784057092</v>
      </c>
      <c r="L432" s="211">
        <v>2.4334750998844403</v>
      </c>
      <c r="M432" s="211">
        <v>2.3682578607852824</v>
      </c>
      <c r="N432" s="211">
        <v>2.4047665661519115</v>
      </c>
      <c r="O432" s="211">
        <v>2.388918625782142</v>
      </c>
      <c r="P432" s="211">
        <v>2.3545738653019019</v>
      </c>
      <c r="Q432" s="211">
        <v>2.2629004160451207</v>
      </c>
      <c r="R432" s="211">
        <v>2.1902899179567679</v>
      </c>
      <c r="S432" s="211">
        <v>2.1285970049047949</v>
      </c>
      <c r="T432" s="211">
        <v>2.1055084520498024</v>
      </c>
      <c r="U432" s="211">
        <v>2.1084432607881487</v>
      </c>
    </row>
    <row r="433" spans="1:21" ht="12.75" customHeight="1">
      <c r="A433" s="199">
        <v>427</v>
      </c>
      <c r="B433" s="199" t="s">
        <v>1694</v>
      </c>
      <c r="C433" s="199" t="s">
        <v>1695</v>
      </c>
      <c r="D433" s="199" t="s">
        <v>1680</v>
      </c>
      <c r="E433" s="199"/>
      <c r="F433" s="199"/>
      <c r="G433" s="199" t="s">
        <v>448</v>
      </c>
      <c r="H433" s="199" t="s">
        <v>1696</v>
      </c>
      <c r="I433" s="211">
        <v>3.4566790257534445</v>
      </c>
      <c r="J433" s="211">
        <v>3.4875066728012905</v>
      </c>
      <c r="K433" s="211">
        <v>3.4551387735038368</v>
      </c>
      <c r="L433" s="211">
        <v>3.4137581151714689</v>
      </c>
      <c r="M433" s="211">
        <v>3.4268366874405607</v>
      </c>
      <c r="N433" s="211">
        <v>3.4493136607529977</v>
      </c>
      <c r="O433" s="211">
        <v>3.38509372059475</v>
      </c>
      <c r="P433" s="211">
        <v>3.2889551332701035</v>
      </c>
      <c r="Q433" s="211">
        <v>3.3596007947425224</v>
      </c>
      <c r="R433" s="211">
        <v>3.50007916931686</v>
      </c>
      <c r="S433" s="211">
        <v>3.4997237358624043</v>
      </c>
      <c r="T433" s="211">
        <v>3.4574150897520211</v>
      </c>
      <c r="U433" s="211">
        <v>3.4705616356650433</v>
      </c>
    </row>
    <row r="434" spans="1:21" ht="12.75" customHeight="1">
      <c r="A434" s="199">
        <v>428</v>
      </c>
      <c r="B434" s="199" t="s">
        <v>1697</v>
      </c>
      <c r="C434" s="199" t="s">
        <v>1698</v>
      </c>
      <c r="D434" s="199" t="s">
        <v>1680</v>
      </c>
      <c r="E434" s="199"/>
      <c r="F434" s="199"/>
      <c r="G434" s="199" t="s">
        <v>448</v>
      </c>
      <c r="H434" s="199" t="s">
        <v>1699</v>
      </c>
      <c r="I434" s="211">
        <v>3.7933081496332512</v>
      </c>
      <c r="J434" s="211">
        <v>3.7835165494644247</v>
      </c>
      <c r="K434" s="211">
        <v>3.8036812073296149</v>
      </c>
      <c r="L434" s="211">
        <v>3.8336101652978543</v>
      </c>
      <c r="M434" s="211">
        <v>3.8478093035553531</v>
      </c>
      <c r="N434" s="211">
        <v>3.8588755486909245</v>
      </c>
      <c r="O434" s="211">
        <v>3.8586185508572997</v>
      </c>
      <c r="P434" s="211">
        <v>3.8775553985707583</v>
      </c>
      <c r="Q434" s="211">
        <v>3.9549288117130135</v>
      </c>
      <c r="R434" s="211">
        <v>3.9645269251950701</v>
      </c>
      <c r="S434" s="211">
        <v>3.9802739819555892</v>
      </c>
      <c r="T434" s="211">
        <v>4.0163880840205115</v>
      </c>
      <c r="U434" s="211">
        <v>4.0949588263308048</v>
      </c>
    </row>
    <row r="435" spans="1:21" ht="12.75" customHeight="1">
      <c r="A435" s="199">
        <v>429</v>
      </c>
      <c r="B435" s="199" t="s">
        <v>1700</v>
      </c>
      <c r="C435" s="199" t="s">
        <v>1701</v>
      </c>
      <c r="D435" s="199" t="s">
        <v>1680</v>
      </c>
      <c r="E435" s="199"/>
      <c r="F435" s="199"/>
      <c r="G435" s="199" t="s">
        <v>448</v>
      </c>
      <c r="H435" s="199" t="s">
        <v>1702</v>
      </c>
      <c r="I435" s="211">
        <v>4.009357433647466</v>
      </c>
      <c r="J435" s="211">
        <v>3.8691721253842841</v>
      </c>
      <c r="K435" s="211">
        <v>3.7746965990020391</v>
      </c>
      <c r="L435" s="211">
        <v>3.6666982393346474</v>
      </c>
      <c r="M435" s="211">
        <v>3.690383897707064</v>
      </c>
      <c r="N435" s="211">
        <v>3.780358298530357</v>
      </c>
      <c r="O435" s="211">
        <v>3.7519989018358082</v>
      </c>
      <c r="P435" s="211">
        <v>3.7109975352656281</v>
      </c>
      <c r="Q435" s="211">
        <v>3.7615814780070713</v>
      </c>
      <c r="R435" s="211">
        <v>3.8172744431085044</v>
      </c>
      <c r="S435" s="211">
        <v>3.7644110152896713</v>
      </c>
      <c r="T435" s="211">
        <v>3.6450026499180601</v>
      </c>
      <c r="U435" s="211">
        <v>3.6458130470364667</v>
      </c>
    </row>
    <row r="436" spans="1:21" ht="12.75" customHeight="1">
      <c r="A436" s="199">
        <v>430</v>
      </c>
      <c r="B436" s="199" t="s">
        <v>1703</v>
      </c>
      <c r="C436" s="199" t="s">
        <v>1704</v>
      </c>
      <c r="D436" s="199" t="s">
        <v>1680</v>
      </c>
      <c r="E436" s="199"/>
      <c r="F436" s="199"/>
      <c r="G436" s="199" t="s">
        <v>448</v>
      </c>
      <c r="H436" s="199" t="s">
        <v>1705</v>
      </c>
      <c r="I436" s="211">
        <v>4.354778700619379</v>
      </c>
      <c r="J436" s="211">
        <v>4.2821804168230679</v>
      </c>
      <c r="K436" s="211">
        <v>4.2154317261133665</v>
      </c>
      <c r="L436" s="211">
        <v>4.2236629473009417</v>
      </c>
      <c r="M436" s="211">
        <v>4.2133844824723079</v>
      </c>
      <c r="N436" s="211">
        <v>4.2419072537926965</v>
      </c>
      <c r="O436" s="211">
        <v>4.1869892233758756</v>
      </c>
      <c r="P436" s="211">
        <v>4.1373768986797721</v>
      </c>
      <c r="Q436" s="211">
        <v>4.164775595668023</v>
      </c>
      <c r="R436" s="211">
        <v>4.2092257828156825</v>
      </c>
      <c r="S436" s="211">
        <v>4.1892777589352015</v>
      </c>
      <c r="T436" s="211">
        <v>4.1976938480798376</v>
      </c>
      <c r="U436" s="211">
        <v>4.1613323531179631</v>
      </c>
    </row>
    <row r="437" spans="1:21" ht="12.75" customHeight="1">
      <c r="A437" s="199">
        <v>431</v>
      </c>
      <c r="B437" s="199" t="s">
        <v>1706</v>
      </c>
      <c r="C437" s="199" t="s">
        <v>1707</v>
      </c>
      <c r="D437" s="199" t="s">
        <v>1680</v>
      </c>
      <c r="E437" s="199"/>
      <c r="F437" s="199"/>
      <c r="G437" s="199" t="s">
        <v>448</v>
      </c>
      <c r="H437" s="199" t="s">
        <v>1708</v>
      </c>
      <c r="I437" s="211">
        <v>3.4918037907322752</v>
      </c>
      <c r="J437" s="211">
        <v>3.2555015286622311</v>
      </c>
      <c r="K437" s="211">
        <v>3.1656650178248551</v>
      </c>
      <c r="L437" s="211">
        <v>3.189905556133509</v>
      </c>
      <c r="M437" s="211">
        <v>3.1376986484810931</v>
      </c>
      <c r="N437" s="211">
        <v>3.0547516648281139</v>
      </c>
      <c r="O437" s="211">
        <v>3.0031446602177674</v>
      </c>
      <c r="P437" s="211">
        <v>3.0492800622971421</v>
      </c>
      <c r="Q437" s="211">
        <v>2.9269218500199972</v>
      </c>
      <c r="R437" s="211">
        <v>2.9649459800953406</v>
      </c>
      <c r="S437" s="211">
        <v>2.8969724421781371</v>
      </c>
      <c r="T437" s="211">
        <v>2.8537558557426359</v>
      </c>
      <c r="U437" s="211">
        <v>2.7429533149311767</v>
      </c>
    </row>
    <row r="438" spans="1:21" ht="12.75" customHeight="1">
      <c r="A438" s="199">
        <v>432</v>
      </c>
      <c r="B438" s="199" t="s">
        <v>1709</v>
      </c>
      <c r="C438" s="199" t="s">
        <v>1710</v>
      </c>
      <c r="D438" s="199" t="s">
        <v>1680</v>
      </c>
      <c r="E438" s="199"/>
      <c r="F438" s="199"/>
      <c r="G438" s="199" t="s">
        <v>448</v>
      </c>
      <c r="H438" s="199" t="s">
        <v>1711</v>
      </c>
      <c r="I438" s="211">
        <v>5.5674942860926562</v>
      </c>
      <c r="J438" s="211">
        <v>5.5766667415004605</v>
      </c>
      <c r="K438" s="211">
        <v>5.5825748582154606</v>
      </c>
      <c r="L438" s="211">
        <v>5.5650605492308696</v>
      </c>
      <c r="M438" s="211">
        <v>5.5286685874886023</v>
      </c>
      <c r="N438" s="211">
        <v>5.5816858678280843</v>
      </c>
      <c r="O438" s="211">
        <v>5.5484277976752896</v>
      </c>
      <c r="P438" s="211">
        <v>5.4707038256172291</v>
      </c>
      <c r="Q438" s="211">
        <v>5.4983481411691661</v>
      </c>
      <c r="R438" s="211">
        <v>5.4021658538861521</v>
      </c>
      <c r="S438" s="211">
        <v>5.3809473836932717</v>
      </c>
      <c r="T438" s="211">
        <v>5.443206857675758</v>
      </c>
      <c r="U438" s="211">
        <v>5.3984936124172949</v>
      </c>
    </row>
    <row r="439" spans="1:21" ht="12.75" customHeight="1">
      <c r="A439" s="199">
        <v>433</v>
      </c>
      <c r="B439" s="199" t="s">
        <v>1712</v>
      </c>
      <c r="C439" s="199" t="s">
        <v>1713</v>
      </c>
      <c r="D439" s="199" t="s">
        <v>1680</v>
      </c>
      <c r="E439" s="199"/>
      <c r="F439" s="199"/>
      <c r="G439" s="199" t="s">
        <v>448</v>
      </c>
      <c r="H439" s="199" t="s">
        <v>1714</v>
      </c>
      <c r="I439" s="211">
        <v>5.9140370222382517</v>
      </c>
      <c r="J439" s="211">
        <v>5.9192846774487311</v>
      </c>
      <c r="K439" s="211">
        <v>5.9664708924359582</v>
      </c>
      <c r="L439" s="211">
        <v>6.0024415806062521</v>
      </c>
      <c r="M439" s="211">
        <v>6.0835531846536384</v>
      </c>
      <c r="N439" s="211">
        <v>6.1659851076130545</v>
      </c>
      <c r="O439" s="211">
        <v>6.1893412318680205</v>
      </c>
      <c r="P439" s="211">
        <v>6.2981699329380998</v>
      </c>
      <c r="Q439" s="211">
        <v>6.2829963555434434</v>
      </c>
      <c r="R439" s="211">
        <v>6.0571787644806223</v>
      </c>
      <c r="S439" s="211">
        <v>6.0381810314008648</v>
      </c>
      <c r="T439" s="211">
        <v>6.0253454062381442</v>
      </c>
      <c r="U439" s="211">
        <v>5.9852024468394998</v>
      </c>
    </row>
    <row r="440" spans="1:21" s="203" customFormat="1" ht="12.75" customHeight="1">
      <c r="A440" s="199">
        <v>434</v>
      </c>
      <c r="B440" s="199" t="s">
        <v>1715</v>
      </c>
      <c r="C440" s="199" t="s">
        <v>1716</v>
      </c>
      <c r="D440" s="199" t="s">
        <v>1680</v>
      </c>
      <c r="E440" s="199"/>
      <c r="F440" s="199"/>
      <c r="G440" s="199" t="s">
        <v>448</v>
      </c>
      <c r="H440" s="199" t="s">
        <v>1717</v>
      </c>
      <c r="I440" s="211">
        <v>2.5074429850109952</v>
      </c>
      <c r="J440" s="211">
        <v>2.5231771470521616</v>
      </c>
      <c r="K440" s="211">
        <v>2.5315385566252013</v>
      </c>
      <c r="L440" s="211">
        <v>2.5008760097396112</v>
      </c>
      <c r="M440" s="211">
        <v>2.5827400138606831</v>
      </c>
      <c r="N440" s="211">
        <v>2.5399758731293018</v>
      </c>
      <c r="O440" s="211">
        <v>2.466702368265238</v>
      </c>
      <c r="P440" s="211">
        <v>2.4589391118012593</v>
      </c>
      <c r="Q440" s="211">
        <v>2.4658778582996916</v>
      </c>
      <c r="R440" s="211">
        <v>2.4210229980951232</v>
      </c>
      <c r="S440" s="211">
        <v>2.4572296333431218</v>
      </c>
      <c r="T440" s="211">
        <v>2.4523467946830055</v>
      </c>
      <c r="U440" s="211">
        <v>2.5258559545771897</v>
      </c>
    </row>
    <row r="441" spans="1:21" ht="12.75" customHeight="1">
      <c r="A441" s="199">
        <v>435</v>
      </c>
      <c r="B441" s="199" t="s">
        <v>1718</v>
      </c>
      <c r="C441" s="199" t="s">
        <v>1719</v>
      </c>
      <c r="D441" s="199" t="s">
        <v>1680</v>
      </c>
      <c r="E441" s="199"/>
      <c r="F441" s="199"/>
      <c r="G441" s="199" t="s">
        <v>448</v>
      </c>
      <c r="H441" s="199" t="s">
        <v>1720</v>
      </c>
      <c r="I441" s="211">
        <v>2.3115582424282537</v>
      </c>
      <c r="J441" s="211">
        <v>2.339326239031426</v>
      </c>
      <c r="K441" s="211">
        <v>2.3083916770677475</v>
      </c>
      <c r="L441" s="211">
        <v>2.2730300061013153</v>
      </c>
      <c r="M441" s="211">
        <v>2.276089939132937</v>
      </c>
      <c r="N441" s="211">
        <v>2.3052696188971655</v>
      </c>
      <c r="O441" s="211">
        <v>2.3147691518262676</v>
      </c>
      <c r="P441" s="211">
        <v>2.3842118756961947</v>
      </c>
      <c r="Q441" s="211">
        <v>2.3965125732570298</v>
      </c>
      <c r="R441" s="211">
        <v>2.342453263386977</v>
      </c>
      <c r="S441" s="211">
        <v>2.3619516955000237</v>
      </c>
      <c r="T441" s="211">
        <v>2.3961273910086431</v>
      </c>
      <c r="U441" s="211">
        <v>2.389372985819243</v>
      </c>
    </row>
    <row r="442" spans="1:21" ht="12.75" customHeight="1">
      <c r="A442" s="199">
        <v>436</v>
      </c>
      <c r="B442" s="199" t="s">
        <v>1721</v>
      </c>
      <c r="C442" s="199" t="s">
        <v>1722</v>
      </c>
      <c r="D442" s="199" t="s">
        <v>1680</v>
      </c>
      <c r="E442" s="199"/>
      <c r="F442" s="199"/>
      <c r="G442" s="199" t="s">
        <v>448</v>
      </c>
      <c r="H442" s="199" t="s">
        <v>1723</v>
      </c>
      <c r="I442" s="211">
        <v>4.225056258544905</v>
      </c>
      <c r="J442" s="211">
        <v>4.2570703303428639</v>
      </c>
      <c r="K442" s="211">
        <v>4.2223219768159925</v>
      </c>
      <c r="L442" s="211">
        <v>4.2327964691096298</v>
      </c>
      <c r="M442" s="211">
        <v>4.230652630152294</v>
      </c>
      <c r="N442" s="211">
        <v>4.2569684771399068</v>
      </c>
      <c r="O442" s="211">
        <v>4.4118720420400406</v>
      </c>
      <c r="P442" s="211">
        <v>4.4603140423687835</v>
      </c>
      <c r="Q442" s="211">
        <v>4.6147765199955666</v>
      </c>
      <c r="R442" s="211">
        <v>4.706079526455726</v>
      </c>
      <c r="S442" s="211">
        <v>4.7613800120683809</v>
      </c>
      <c r="T442" s="211">
        <v>4.820301513237359</v>
      </c>
      <c r="U442" s="211">
        <v>5.0207297056117328</v>
      </c>
    </row>
    <row r="443" spans="1:21" ht="12.75" customHeight="1">
      <c r="A443" s="199">
        <v>437</v>
      </c>
      <c r="B443" s="199" t="s">
        <v>1724</v>
      </c>
      <c r="C443" s="199" t="s">
        <v>1725</v>
      </c>
      <c r="D443" s="199" t="s">
        <v>1680</v>
      </c>
      <c r="E443" s="199"/>
      <c r="F443" s="199"/>
      <c r="G443" s="199" t="s">
        <v>448</v>
      </c>
      <c r="H443" s="199" t="s">
        <v>1726</v>
      </c>
      <c r="I443" s="211">
        <v>2.8935437939626318</v>
      </c>
      <c r="J443" s="211">
        <v>2.9335735352529628</v>
      </c>
      <c r="K443" s="211">
        <v>2.9164245442206482</v>
      </c>
      <c r="L443" s="211">
        <v>2.8899007763010283</v>
      </c>
      <c r="M443" s="211">
        <v>2.8494142178306494</v>
      </c>
      <c r="N443" s="211">
        <v>2.8263537763958566</v>
      </c>
      <c r="O443" s="211">
        <v>2.8403302965316213</v>
      </c>
      <c r="P443" s="211">
        <v>2.8773610571800758</v>
      </c>
      <c r="Q443" s="211">
        <v>2.9660164259926769</v>
      </c>
      <c r="R443" s="211">
        <v>3.0307083137245496</v>
      </c>
      <c r="S443" s="211">
        <v>3.029620320143986</v>
      </c>
      <c r="T443" s="211">
        <v>3.0176626474748001</v>
      </c>
      <c r="U443" s="211">
        <v>3.030030654848598</v>
      </c>
    </row>
    <row r="444" spans="1:21" ht="12.75" customHeight="1">
      <c r="A444" s="199">
        <v>438</v>
      </c>
      <c r="B444" s="199" t="s">
        <v>1727</v>
      </c>
      <c r="C444" s="199" t="s">
        <v>1728</v>
      </c>
      <c r="D444" s="199" t="s">
        <v>1680</v>
      </c>
      <c r="E444" s="199"/>
      <c r="F444" s="199"/>
      <c r="G444" s="199" t="s">
        <v>448</v>
      </c>
      <c r="H444" s="199" t="s">
        <v>1729</v>
      </c>
      <c r="I444" s="211">
        <v>2.3249282577332417</v>
      </c>
      <c r="J444" s="211">
        <v>2.3339058846529368</v>
      </c>
      <c r="K444" s="211">
        <v>2.3467151375873119</v>
      </c>
      <c r="L444" s="211">
        <v>2.4000733844869133</v>
      </c>
      <c r="M444" s="211">
        <v>2.4212469031112329</v>
      </c>
      <c r="N444" s="211">
        <v>2.4277745780831341</v>
      </c>
      <c r="O444" s="211">
        <v>2.4142891988023285</v>
      </c>
      <c r="P444" s="211">
        <v>2.5268426933516657</v>
      </c>
      <c r="Q444" s="211">
        <v>2.4776945919183477</v>
      </c>
      <c r="R444" s="211">
        <v>2.4225484656121687</v>
      </c>
      <c r="S444" s="211">
        <v>2.4795812670156105</v>
      </c>
      <c r="T444" s="211">
        <v>2.5001395848679242</v>
      </c>
      <c r="U444" s="211">
        <v>2.4974962895149324</v>
      </c>
    </row>
    <row r="445" spans="1:21" ht="12.75" customHeight="1">
      <c r="A445" s="199">
        <v>439</v>
      </c>
      <c r="B445" s="199" t="s">
        <v>1730</v>
      </c>
      <c r="C445" s="199" t="s">
        <v>1731</v>
      </c>
      <c r="D445" s="199" t="s">
        <v>1680</v>
      </c>
      <c r="E445" s="199"/>
      <c r="F445" s="199"/>
      <c r="G445" s="199" t="s">
        <v>448</v>
      </c>
      <c r="H445" s="199" t="s">
        <v>1732</v>
      </c>
      <c r="I445" s="211">
        <v>4.8620244647624089</v>
      </c>
      <c r="J445" s="211">
        <v>4.8031284485967394</v>
      </c>
      <c r="K445" s="211">
        <v>4.8415684751187484</v>
      </c>
      <c r="L445" s="211">
        <v>4.748003541293536</v>
      </c>
      <c r="M445" s="211">
        <v>4.820387093076536</v>
      </c>
      <c r="N445" s="211">
        <v>4.7836994981914058</v>
      </c>
      <c r="O445" s="211">
        <v>4.77933600831091</v>
      </c>
      <c r="P445" s="211">
        <v>4.7498114854792499</v>
      </c>
      <c r="Q445" s="211">
        <v>4.7829593417224263</v>
      </c>
      <c r="R445" s="211">
        <v>4.8547514275153709</v>
      </c>
      <c r="S445" s="211">
        <v>4.7973235884372398</v>
      </c>
      <c r="T445" s="211">
        <v>4.7639256371204839</v>
      </c>
      <c r="U445" s="211">
        <v>4.7314293112137564</v>
      </c>
    </row>
    <row r="446" spans="1:21" ht="12.75" customHeight="1">
      <c r="A446" s="199">
        <v>440</v>
      </c>
      <c r="B446" s="199" t="s">
        <v>1733</v>
      </c>
      <c r="C446" s="199" t="s">
        <v>1734</v>
      </c>
      <c r="D446" s="199" t="s">
        <v>1680</v>
      </c>
      <c r="E446" s="199"/>
      <c r="F446" s="199"/>
      <c r="G446" s="199" t="s">
        <v>448</v>
      </c>
      <c r="H446" s="199" t="s">
        <v>1735</v>
      </c>
      <c r="I446" s="211">
        <v>3.1940186792080798</v>
      </c>
      <c r="J446" s="211">
        <v>3.1731741638917748</v>
      </c>
      <c r="K446" s="211">
        <v>3.2084257472330147</v>
      </c>
      <c r="L446" s="211">
        <v>3.2370229305434108</v>
      </c>
      <c r="M446" s="211">
        <v>3.2114094680230272</v>
      </c>
      <c r="N446" s="211">
        <v>3.2303476553534742</v>
      </c>
      <c r="O446" s="211">
        <v>3.2544809686265594</v>
      </c>
      <c r="P446" s="211">
        <v>3.2810356478419358</v>
      </c>
      <c r="Q446" s="211">
        <v>3.2932813114733803</v>
      </c>
      <c r="R446" s="211">
        <v>3.3115044641950342</v>
      </c>
      <c r="S446" s="211">
        <v>3.3310848677741043</v>
      </c>
      <c r="T446" s="211">
        <v>3.2894361981134996</v>
      </c>
      <c r="U446" s="211">
        <v>3.2511191562749966</v>
      </c>
    </row>
    <row r="447" spans="1:21" ht="12.75" customHeight="1">
      <c r="A447" s="199">
        <v>441</v>
      </c>
      <c r="B447" s="199" t="s">
        <v>1736</v>
      </c>
      <c r="C447" s="199" t="s">
        <v>1737</v>
      </c>
      <c r="D447" s="199" t="s">
        <v>1680</v>
      </c>
      <c r="E447" s="199"/>
      <c r="F447" s="199"/>
      <c r="G447" s="199" t="s">
        <v>448</v>
      </c>
      <c r="H447" s="199" t="s">
        <v>1738</v>
      </c>
      <c r="I447" s="211">
        <v>3.6769162962131272</v>
      </c>
      <c r="J447" s="211">
        <v>3.6323231673808047</v>
      </c>
      <c r="K447" s="211">
        <v>3.5802977902400936</v>
      </c>
      <c r="L447" s="211">
        <v>3.5853751887330914</v>
      </c>
      <c r="M447" s="211">
        <v>3.6357442556407071</v>
      </c>
      <c r="N447" s="211">
        <v>3.5853947488374538</v>
      </c>
      <c r="O447" s="211">
        <v>3.5867934580220973</v>
      </c>
      <c r="P447" s="211">
        <v>3.6120524368560121</v>
      </c>
      <c r="Q447" s="211">
        <v>3.5521622464400564</v>
      </c>
      <c r="R447" s="211">
        <v>3.6987162497449737</v>
      </c>
      <c r="S447" s="211">
        <v>3.6920813341850947</v>
      </c>
      <c r="T447" s="211">
        <v>3.6492770190793715</v>
      </c>
      <c r="U447" s="211">
        <v>3.677705186356512</v>
      </c>
    </row>
    <row r="448" spans="1:21" ht="12.75" customHeight="1">
      <c r="A448" s="199">
        <v>442</v>
      </c>
      <c r="B448" s="199" t="s">
        <v>1739</v>
      </c>
      <c r="C448" s="199" t="s">
        <v>1740</v>
      </c>
      <c r="D448" s="199" t="s">
        <v>1680</v>
      </c>
      <c r="E448" s="199"/>
      <c r="F448" s="199"/>
      <c r="G448" s="199" t="s">
        <v>448</v>
      </c>
      <c r="H448" s="199" t="s">
        <v>1741</v>
      </c>
      <c r="I448" s="211">
        <v>4.0024533890469876</v>
      </c>
      <c r="J448" s="211">
        <v>3.9177194573076557</v>
      </c>
      <c r="K448" s="211">
        <v>3.8041586627184176</v>
      </c>
      <c r="L448" s="211">
        <v>3.7389185207261968</v>
      </c>
      <c r="M448" s="211">
        <v>3.6872612591480358</v>
      </c>
      <c r="N448" s="211">
        <v>3.5929472645589744</v>
      </c>
      <c r="O448" s="211">
        <v>3.5582650998334429</v>
      </c>
      <c r="P448" s="211">
        <v>3.5265691992540429</v>
      </c>
      <c r="Q448" s="211">
        <v>3.5212155974042934</v>
      </c>
      <c r="R448" s="211">
        <v>3.5379384995126251</v>
      </c>
      <c r="S448" s="211">
        <v>3.4970330053460583</v>
      </c>
      <c r="T448" s="211">
        <v>3.4998153052718202</v>
      </c>
      <c r="U448" s="211">
        <v>3.4481276499336508</v>
      </c>
    </row>
    <row r="449" spans="1:21" ht="12.75" customHeight="1">
      <c r="A449" s="199">
        <v>443</v>
      </c>
      <c r="B449" s="199" t="s">
        <v>1742</v>
      </c>
      <c r="C449" s="199" t="s">
        <v>1743</v>
      </c>
      <c r="D449" s="199" t="s">
        <v>1680</v>
      </c>
      <c r="E449" s="199"/>
      <c r="F449" s="199"/>
      <c r="G449" s="199" t="s">
        <v>448</v>
      </c>
      <c r="H449" s="199" t="s">
        <v>1744</v>
      </c>
      <c r="I449" s="211">
        <v>3.585192383875043</v>
      </c>
      <c r="J449" s="211">
        <v>3.4968055724562483</v>
      </c>
      <c r="K449" s="211">
        <v>3.467692784002073</v>
      </c>
      <c r="L449" s="211">
        <v>3.4808910380952649</v>
      </c>
      <c r="M449" s="211">
        <v>3.4498100743288149</v>
      </c>
      <c r="N449" s="211">
        <v>3.4234186953064141</v>
      </c>
      <c r="O449" s="211">
        <v>3.4747072453756314</v>
      </c>
      <c r="P449" s="211">
        <v>3.4151442730888091</v>
      </c>
      <c r="Q449" s="211">
        <v>3.3621620371429821</v>
      </c>
      <c r="R449" s="211">
        <v>3.3516560744565194</v>
      </c>
      <c r="S449" s="211">
        <v>3.3085988951331045</v>
      </c>
      <c r="T449" s="211">
        <v>3.3157121192524572</v>
      </c>
      <c r="U449" s="211">
        <v>3.2607918475672628</v>
      </c>
    </row>
    <row r="450" spans="1:21" ht="12.75" customHeight="1">
      <c r="A450" s="199">
        <v>444</v>
      </c>
      <c r="B450" s="199" t="s">
        <v>1745</v>
      </c>
      <c r="C450" s="199" t="s">
        <v>1746</v>
      </c>
      <c r="D450" s="199" t="s">
        <v>1680</v>
      </c>
      <c r="E450" s="199"/>
      <c r="F450" s="199"/>
      <c r="G450" s="199" t="s">
        <v>448</v>
      </c>
      <c r="H450" s="199" t="s">
        <v>1747</v>
      </c>
      <c r="I450" s="211">
        <v>2.7222349969437771</v>
      </c>
      <c r="J450" s="211">
        <v>2.7249837979012352</v>
      </c>
      <c r="K450" s="211">
        <v>2.8164304927015467</v>
      </c>
      <c r="L450" s="211">
        <v>2.8995614855157013</v>
      </c>
      <c r="M450" s="211">
        <v>2.9064927407799308</v>
      </c>
      <c r="N450" s="211">
        <v>2.8938576712641368</v>
      </c>
      <c r="O450" s="211">
        <v>2.9363850099894737</v>
      </c>
      <c r="P450" s="211">
        <v>2.9583808913395599</v>
      </c>
      <c r="Q450" s="211">
        <v>2.9511538906005006</v>
      </c>
      <c r="R450" s="211">
        <v>2.8343431194113946</v>
      </c>
      <c r="S450" s="211">
        <v>2.9318492090911761</v>
      </c>
      <c r="T450" s="211">
        <v>2.8877332741740287</v>
      </c>
      <c r="U450" s="211">
        <v>2.8815446714660231</v>
      </c>
    </row>
    <row r="451" spans="1:21" ht="12.75" customHeight="1">
      <c r="A451" s="199">
        <v>445</v>
      </c>
      <c r="B451" s="199" t="s">
        <v>1748</v>
      </c>
      <c r="C451" s="199" t="s">
        <v>1749</v>
      </c>
      <c r="D451" s="199" t="s">
        <v>1680</v>
      </c>
      <c r="E451" s="199"/>
      <c r="F451" s="199"/>
      <c r="G451" s="199" t="s">
        <v>448</v>
      </c>
      <c r="H451" s="199" t="s">
        <v>1750</v>
      </c>
      <c r="I451" s="211">
        <v>5.0340911296212907</v>
      </c>
      <c r="J451" s="211">
        <v>5.1743593914213042</v>
      </c>
      <c r="K451" s="211">
        <v>5.2064977035271864</v>
      </c>
      <c r="L451" s="211">
        <v>5.187546041033456</v>
      </c>
      <c r="M451" s="211">
        <v>5.1786325639114184</v>
      </c>
      <c r="N451" s="211">
        <v>5.277824153514783</v>
      </c>
      <c r="O451" s="211">
        <v>5.312707148432926</v>
      </c>
      <c r="P451" s="211">
        <v>5.3673416858405458</v>
      </c>
      <c r="Q451" s="211">
        <v>5.3391927827202386</v>
      </c>
      <c r="R451" s="211">
        <v>5.1392388830738938</v>
      </c>
      <c r="S451" s="211">
        <v>5.1115384846374692</v>
      </c>
      <c r="T451" s="211">
        <v>5.2294731340060148</v>
      </c>
      <c r="U451" s="211">
        <v>5.345480606069013</v>
      </c>
    </row>
    <row r="452" spans="1:21" ht="24.75" customHeight="1">
      <c r="A452" s="199">
        <v>446</v>
      </c>
      <c r="B452" s="200" t="s">
        <v>1751</v>
      </c>
      <c r="C452" s="200" t="s">
        <v>1752</v>
      </c>
      <c r="D452" s="200" t="s">
        <v>75</v>
      </c>
      <c r="E452" s="199">
        <v>0</v>
      </c>
      <c r="F452" s="199"/>
      <c r="G452" s="199"/>
      <c r="H452" s="200" t="s">
        <v>1753</v>
      </c>
      <c r="I452" s="210" t="s">
        <v>1822</v>
      </c>
      <c r="J452" s="210" t="s">
        <v>1822</v>
      </c>
      <c r="K452" s="210" t="s">
        <v>1822</v>
      </c>
      <c r="L452" s="210" t="s">
        <v>1822</v>
      </c>
      <c r="M452" s="210" t="s">
        <v>1822</v>
      </c>
      <c r="N452" s="210" t="s">
        <v>1822</v>
      </c>
      <c r="O452" s="210" t="s">
        <v>1822</v>
      </c>
      <c r="P452" s="210" t="s">
        <v>1822</v>
      </c>
      <c r="Q452" s="210" t="s">
        <v>1822</v>
      </c>
      <c r="R452" s="210" t="s">
        <v>1822</v>
      </c>
      <c r="S452" s="210" t="s">
        <v>1822</v>
      </c>
      <c r="T452" s="210" t="s">
        <v>1822</v>
      </c>
      <c r="U452" s="210" t="s">
        <v>1822</v>
      </c>
    </row>
    <row r="453" spans="1:2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row>
    <row r="454" spans="1:2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row>
    <row r="455" spans="1:2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row>
  </sheetData>
  <autoFilter ref="A6:H452"/>
  <conditionalFormatting sqref="C217:C222 H4:T4 I6:T455">
    <cfRule type="cellIs" dxfId="297" priority="9" stopIfTrue="1" operator="equal">
      <formula>"."</formula>
    </cfRule>
    <cfRule type="cellIs" dxfId="296" priority="10" stopIfTrue="1" operator="equal">
      <formula>"..."</formula>
    </cfRule>
  </conditionalFormatting>
  <conditionalFormatting sqref="I1:K3">
    <cfRule type="cellIs" dxfId="295" priority="7" stopIfTrue="1" operator="equal">
      <formula>"."</formula>
    </cfRule>
    <cfRule type="cellIs" dxfId="294" priority="8" stopIfTrue="1" operator="equal">
      <formula>"..."</formula>
    </cfRule>
  </conditionalFormatting>
  <conditionalFormatting sqref="I5:T5">
    <cfRule type="cellIs" dxfId="293" priority="5" stopIfTrue="1" operator="equal">
      <formula>"."</formula>
    </cfRule>
    <cfRule type="cellIs" dxfId="292" priority="6" stopIfTrue="1" operator="equal">
      <formula>"..."</formula>
    </cfRule>
  </conditionalFormatting>
  <conditionalFormatting sqref="U4 U6:U455">
    <cfRule type="cellIs" dxfId="291" priority="3" stopIfTrue="1" operator="equal">
      <formula>"."</formula>
    </cfRule>
    <cfRule type="cellIs" dxfId="290" priority="4" stopIfTrue="1" operator="equal">
      <formula>"..."</formula>
    </cfRule>
  </conditionalFormatting>
  <conditionalFormatting sqref="U5">
    <cfRule type="cellIs" dxfId="289" priority="1" stopIfTrue="1" operator="equal">
      <formula>"."</formula>
    </cfRule>
    <cfRule type="cellIs" dxfId="28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85" customWidth="1"/>
    <col min="22" max="23" width="10.7109375" style="187" customWidth="1"/>
    <col min="24" max="16384" width="7.85546875" style="187"/>
  </cols>
  <sheetData>
    <row r="1" spans="1:21" s="185" customFormat="1" ht="11.25" customHeight="1">
      <c r="A1" s="184" t="s">
        <v>426</v>
      </c>
    </row>
    <row r="2" spans="1:21" s="185" customFormat="1" ht="9" customHeight="1">
      <c r="A2" s="186" t="s">
        <v>1760</v>
      </c>
    </row>
    <row r="3" spans="1:21" s="185" customFormat="1" ht="9" customHeight="1">
      <c r="A3" s="186" t="s">
        <v>428</v>
      </c>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c r="T6" s="198"/>
      <c r="U6" s="198"/>
    </row>
    <row r="7" spans="1:21" s="200" customFormat="1" ht="24.75" customHeight="1">
      <c r="A7" s="199">
        <v>1</v>
      </c>
      <c r="B7" s="200" t="s">
        <v>438</v>
      </c>
      <c r="C7" s="200" t="s">
        <v>439</v>
      </c>
      <c r="D7" s="200" t="s">
        <v>440</v>
      </c>
      <c r="E7" s="199" t="s">
        <v>441</v>
      </c>
      <c r="F7" s="199"/>
      <c r="G7" s="199"/>
      <c r="H7" s="200" t="s">
        <v>212</v>
      </c>
      <c r="I7" s="201">
        <v>74693.182000000001</v>
      </c>
      <c r="J7" s="201">
        <v>76798.129000000001</v>
      </c>
      <c r="K7" s="201">
        <v>76547.168999999994</v>
      </c>
      <c r="L7" s="201">
        <v>76305.721000000005</v>
      </c>
      <c r="M7" s="201">
        <v>76781.547000000006</v>
      </c>
      <c r="N7" s="201">
        <v>75803.668000000005</v>
      </c>
      <c r="O7" s="201">
        <v>78581.979000000007</v>
      </c>
      <c r="P7" s="201">
        <v>80767.061000000002</v>
      </c>
      <c r="Q7" s="201">
        <v>83391.546000000002</v>
      </c>
      <c r="R7" s="201">
        <v>77744.126999999993</v>
      </c>
      <c r="S7" s="201">
        <v>80587.804000000004</v>
      </c>
      <c r="T7" s="201">
        <v>86040.76</v>
      </c>
      <c r="U7" s="201">
        <v>89438.163</v>
      </c>
    </row>
    <row r="8" spans="1:21" ht="12.75" customHeight="1">
      <c r="A8" s="199">
        <v>2</v>
      </c>
      <c r="B8" s="199" t="s">
        <v>442</v>
      </c>
      <c r="C8" s="199" t="s">
        <v>443</v>
      </c>
      <c r="D8" s="199" t="s">
        <v>440</v>
      </c>
      <c r="E8" s="199"/>
      <c r="F8" s="199" t="s">
        <v>444</v>
      </c>
      <c r="G8" s="199"/>
      <c r="H8" s="199" t="s">
        <v>445</v>
      </c>
      <c r="I8" s="202">
        <v>31739.713</v>
      </c>
      <c r="J8" s="202">
        <v>32769.925999999999</v>
      </c>
      <c r="K8" s="202">
        <v>32876.463000000003</v>
      </c>
      <c r="L8" s="202">
        <v>32875.266000000003</v>
      </c>
      <c r="M8" s="202">
        <v>33069.743000000002</v>
      </c>
      <c r="N8" s="202">
        <v>32329.527999999998</v>
      </c>
      <c r="O8" s="202">
        <v>33724.993999999999</v>
      </c>
      <c r="P8" s="202">
        <v>34543.964</v>
      </c>
      <c r="Q8" s="202">
        <v>35434.036999999997</v>
      </c>
      <c r="R8" s="202">
        <v>32736.756000000001</v>
      </c>
      <c r="S8" s="202">
        <v>34013.267999999996</v>
      </c>
      <c r="T8" s="202">
        <v>36591.938999999998</v>
      </c>
      <c r="U8" s="202">
        <v>38339.444000000003</v>
      </c>
    </row>
    <row r="9" spans="1:21" ht="12.75" customHeight="1">
      <c r="A9" s="199">
        <v>3</v>
      </c>
      <c r="B9" s="199" t="s">
        <v>446</v>
      </c>
      <c r="C9" s="199" t="s">
        <v>447</v>
      </c>
      <c r="D9" s="199" t="s">
        <v>440</v>
      </c>
      <c r="E9" s="199"/>
      <c r="F9" s="199"/>
      <c r="G9" s="199" t="s">
        <v>448</v>
      </c>
      <c r="H9" s="199" t="s">
        <v>449</v>
      </c>
      <c r="I9" s="202">
        <v>5454.4219999999996</v>
      </c>
      <c r="J9" s="202">
        <v>5700.223</v>
      </c>
      <c r="K9" s="202">
        <v>5795.48</v>
      </c>
      <c r="L9" s="202">
        <v>5852.9549999999999</v>
      </c>
      <c r="M9" s="202">
        <v>5839.3230000000003</v>
      </c>
      <c r="N9" s="202">
        <v>5783.3590000000004</v>
      </c>
      <c r="O9" s="202">
        <v>6120.2</v>
      </c>
      <c r="P9" s="202">
        <v>6367.7780000000002</v>
      </c>
      <c r="Q9" s="202">
        <v>6095.6139999999996</v>
      </c>
      <c r="R9" s="202">
        <v>5555.6239999999998</v>
      </c>
      <c r="S9" s="202">
        <v>5669.1570000000002</v>
      </c>
      <c r="T9" s="202">
        <v>6117.6869999999999</v>
      </c>
      <c r="U9" s="202">
        <v>6425.0910000000003</v>
      </c>
    </row>
    <row r="10" spans="1:21" ht="12.75" customHeight="1">
      <c r="A10" s="199">
        <v>4</v>
      </c>
      <c r="B10" s="199" t="s">
        <v>450</v>
      </c>
      <c r="C10" s="199" t="s">
        <v>451</v>
      </c>
      <c r="D10" s="199" t="s">
        <v>440</v>
      </c>
      <c r="E10" s="199"/>
      <c r="F10" s="199"/>
      <c r="G10" s="199" t="s">
        <v>448</v>
      </c>
      <c r="H10" s="199" t="s">
        <v>452</v>
      </c>
      <c r="I10" s="202">
        <v>4116.46</v>
      </c>
      <c r="J10" s="202">
        <v>4400.0720000000001</v>
      </c>
      <c r="K10" s="202">
        <v>4518.9709999999995</v>
      </c>
      <c r="L10" s="202">
        <v>4660.5550000000003</v>
      </c>
      <c r="M10" s="202">
        <v>4739.3370000000004</v>
      </c>
      <c r="N10" s="202">
        <v>4502.933</v>
      </c>
      <c r="O10" s="202">
        <v>4954.9319999999998</v>
      </c>
      <c r="P10" s="202">
        <v>4656.9930000000004</v>
      </c>
      <c r="Q10" s="202">
        <v>4712.4319999999998</v>
      </c>
      <c r="R10" s="202">
        <v>4312.0039999999999</v>
      </c>
      <c r="S10" s="202">
        <v>4518.7969999999996</v>
      </c>
      <c r="T10" s="202">
        <v>4943.9750000000004</v>
      </c>
      <c r="U10" s="202">
        <v>5219.7089999999998</v>
      </c>
    </row>
    <row r="11" spans="1:21" ht="12.75" customHeight="1">
      <c r="A11" s="199">
        <v>5</v>
      </c>
      <c r="B11" s="199" t="s">
        <v>453</v>
      </c>
      <c r="C11" s="199" t="s">
        <v>454</v>
      </c>
      <c r="D11" s="199" t="s">
        <v>440</v>
      </c>
      <c r="E11" s="199"/>
      <c r="F11" s="199"/>
      <c r="G11" s="199" t="s">
        <v>448</v>
      </c>
      <c r="H11" s="199" t="s">
        <v>455</v>
      </c>
      <c r="I11" s="202">
        <v>4103.7889999999998</v>
      </c>
      <c r="J11" s="202">
        <v>4177.6629999999996</v>
      </c>
      <c r="K11" s="202">
        <v>4166.8670000000002</v>
      </c>
      <c r="L11" s="202">
        <v>4158.5290000000005</v>
      </c>
      <c r="M11" s="202">
        <v>4173.2849999999999</v>
      </c>
      <c r="N11" s="202">
        <v>4075.9169999999999</v>
      </c>
      <c r="O11" s="202">
        <v>4149.1350000000002</v>
      </c>
      <c r="P11" s="202">
        <v>4259.0609999999997</v>
      </c>
      <c r="Q11" s="202">
        <v>4420.0389999999998</v>
      </c>
      <c r="R11" s="202">
        <v>4049.7559999999999</v>
      </c>
      <c r="S11" s="202">
        <v>4224.0720000000001</v>
      </c>
      <c r="T11" s="202">
        <v>4531.826</v>
      </c>
      <c r="U11" s="202">
        <v>4739.5609999999997</v>
      </c>
    </row>
    <row r="12" spans="1:21" ht="12.75" customHeight="1">
      <c r="A12" s="199">
        <v>6</v>
      </c>
      <c r="B12" s="199" t="s">
        <v>456</v>
      </c>
      <c r="C12" s="199" t="s">
        <v>457</v>
      </c>
      <c r="D12" s="199" t="s">
        <v>440</v>
      </c>
      <c r="E12" s="199"/>
      <c r="F12" s="199"/>
      <c r="G12" s="199" t="s">
        <v>448</v>
      </c>
      <c r="H12" s="199" t="s">
        <v>458</v>
      </c>
      <c r="I12" s="202">
        <v>1849.8040000000001</v>
      </c>
      <c r="J12" s="202">
        <v>1858.62</v>
      </c>
      <c r="K12" s="202">
        <v>1828.7719999999999</v>
      </c>
      <c r="L12" s="202">
        <v>1829.9159999999999</v>
      </c>
      <c r="M12" s="202">
        <v>1797.796</v>
      </c>
      <c r="N12" s="202">
        <v>1705.6510000000001</v>
      </c>
      <c r="O12" s="202">
        <v>1741.7139999999999</v>
      </c>
      <c r="P12" s="202">
        <v>1821.154</v>
      </c>
      <c r="Q12" s="202">
        <v>1874.5540000000001</v>
      </c>
      <c r="R12" s="202">
        <v>1656.7449999999999</v>
      </c>
      <c r="S12" s="202">
        <v>1686.896</v>
      </c>
      <c r="T12" s="202">
        <v>1801.346</v>
      </c>
      <c r="U12" s="202">
        <v>1916.086</v>
      </c>
    </row>
    <row r="13" spans="1:21" ht="12.75" customHeight="1">
      <c r="A13" s="199">
        <v>7</v>
      </c>
      <c r="B13" s="199" t="s">
        <v>459</v>
      </c>
      <c r="C13" s="199" t="s">
        <v>460</v>
      </c>
      <c r="D13" s="199" t="s">
        <v>440</v>
      </c>
      <c r="E13" s="199"/>
      <c r="F13" s="199"/>
      <c r="G13" s="199" t="s">
        <v>448</v>
      </c>
      <c r="H13" s="199" t="s">
        <v>461</v>
      </c>
      <c r="I13" s="202">
        <v>3385.9679999999998</v>
      </c>
      <c r="J13" s="202">
        <v>3480.511</v>
      </c>
      <c r="K13" s="202">
        <v>3516.951</v>
      </c>
      <c r="L13" s="202">
        <v>3537.634</v>
      </c>
      <c r="M13" s="202">
        <v>3532.779</v>
      </c>
      <c r="N13" s="202">
        <v>3461.5540000000001</v>
      </c>
      <c r="O13" s="202">
        <v>3564.143</v>
      </c>
      <c r="P13" s="202">
        <v>3692.3380000000002</v>
      </c>
      <c r="Q13" s="202">
        <v>3876.6190000000001</v>
      </c>
      <c r="R13" s="202">
        <v>3660.3389999999999</v>
      </c>
      <c r="S13" s="202">
        <v>3849.4720000000002</v>
      </c>
      <c r="T13" s="202">
        <v>4100.0469999999996</v>
      </c>
      <c r="U13" s="202">
        <v>4273.6480000000001</v>
      </c>
    </row>
    <row r="14" spans="1:21" ht="12.75" customHeight="1">
      <c r="A14" s="199">
        <v>8</v>
      </c>
      <c r="B14" s="199" t="s">
        <v>462</v>
      </c>
      <c r="C14" s="199" t="s">
        <v>463</v>
      </c>
      <c r="D14" s="199" t="s">
        <v>440</v>
      </c>
      <c r="E14" s="199"/>
      <c r="F14" s="199"/>
      <c r="G14" s="199" t="s">
        <v>448</v>
      </c>
      <c r="H14" s="199" t="s">
        <v>464</v>
      </c>
      <c r="I14" s="202">
        <v>2759.3649999999998</v>
      </c>
      <c r="J14" s="202">
        <v>2806.5880000000002</v>
      </c>
      <c r="K14" s="202">
        <v>2760.09</v>
      </c>
      <c r="L14" s="202">
        <v>2687.7669999999998</v>
      </c>
      <c r="M14" s="202">
        <v>2695.002</v>
      </c>
      <c r="N14" s="202">
        <v>2642.3380000000002</v>
      </c>
      <c r="O14" s="202">
        <v>2712.41</v>
      </c>
      <c r="P14" s="202">
        <v>2783.9009999999998</v>
      </c>
      <c r="Q14" s="202">
        <v>2904.8389999999999</v>
      </c>
      <c r="R14" s="202">
        <v>2591.9699999999998</v>
      </c>
      <c r="S14" s="202">
        <v>2659.279</v>
      </c>
      <c r="T14" s="202">
        <v>2865.6729999999998</v>
      </c>
      <c r="U14" s="202">
        <v>2939.7109999999998</v>
      </c>
    </row>
    <row r="15" spans="1:21" ht="12.75" customHeight="1">
      <c r="A15" s="199">
        <v>9</v>
      </c>
      <c r="B15" s="199" t="s">
        <v>465</v>
      </c>
      <c r="C15" s="199" t="s">
        <v>466</v>
      </c>
      <c r="D15" s="199" t="s">
        <v>440</v>
      </c>
      <c r="E15" s="199"/>
      <c r="F15" s="199"/>
      <c r="G15" s="199" t="s">
        <v>448</v>
      </c>
      <c r="H15" s="199" t="s">
        <v>467</v>
      </c>
      <c r="I15" s="202">
        <v>919.255</v>
      </c>
      <c r="J15" s="202">
        <v>895.77200000000005</v>
      </c>
      <c r="K15" s="202">
        <v>884.48800000000006</v>
      </c>
      <c r="L15" s="202">
        <v>888.06</v>
      </c>
      <c r="M15" s="202">
        <v>868.81</v>
      </c>
      <c r="N15" s="202">
        <v>837.68799999999999</v>
      </c>
      <c r="O15" s="202">
        <v>841.96699999999998</v>
      </c>
      <c r="P15" s="202">
        <v>893.51599999999996</v>
      </c>
      <c r="Q15" s="202">
        <v>911.649</v>
      </c>
      <c r="R15" s="202">
        <v>812.41200000000003</v>
      </c>
      <c r="S15" s="202">
        <v>861.97900000000004</v>
      </c>
      <c r="T15" s="202">
        <v>895</v>
      </c>
      <c r="U15" s="202">
        <v>868.64700000000005</v>
      </c>
    </row>
    <row r="16" spans="1:21" ht="12.75" customHeight="1">
      <c r="A16" s="199">
        <v>10</v>
      </c>
      <c r="B16" s="199" t="s">
        <v>468</v>
      </c>
      <c r="C16" s="199" t="s">
        <v>469</v>
      </c>
      <c r="D16" s="199" t="s">
        <v>440</v>
      </c>
      <c r="E16" s="199"/>
      <c r="F16" s="199"/>
      <c r="G16" s="199" t="s">
        <v>448</v>
      </c>
      <c r="H16" s="199" t="s">
        <v>470</v>
      </c>
      <c r="I16" s="202">
        <v>2574.2820000000002</v>
      </c>
      <c r="J16" s="202">
        <v>2678.14</v>
      </c>
      <c r="K16" s="202">
        <v>2688.7860000000001</v>
      </c>
      <c r="L16" s="202">
        <v>2643.2190000000001</v>
      </c>
      <c r="M16" s="202">
        <v>2736.1039999999998</v>
      </c>
      <c r="N16" s="202">
        <v>2714.62</v>
      </c>
      <c r="O16" s="202">
        <v>2764.9609999999998</v>
      </c>
      <c r="P16" s="202">
        <v>2872.0479999999998</v>
      </c>
      <c r="Q16" s="202">
        <v>3066.491</v>
      </c>
      <c r="R16" s="202">
        <v>2886.2449999999999</v>
      </c>
      <c r="S16" s="202">
        <v>3014.6570000000002</v>
      </c>
      <c r="T16" s="202">
        <v>3295.9</v>
      </c>
      <c r="U16" s="202">
        <v>3495.837</v>
      </c>
    </row>
    <row r="17" spans="1:21" ht="12.75" customHeight="1">
      <c r="A17" s="199">
        <v>11</v>
      </c>
      <c r="B17" s="199" t="s">
        <v>471</v>
      </c>
      <c r="C17" s="199" t="s">
        <v>472</v>
      </c>
      <c r="D17" s="199" t="s">
        <v>440</v>
      </c>
      <c r="E17" s="199"/>
      <c r="F17" s="199"/>
      <c r="G17" s="199" t="s">
        <v>448</v>
      </c>
      <c r="H17" s="199" t="s">
        <v>473</v>
      </c>
      <c r="I17" s="202">
        <v>869.78200000000004</v>
      </c>
      <c r="J17" s="202">
        <v>897.51300000000003</v>
      </c>
      <c r="K17" s="202">
        <v>861.65499999999997</v>
      </c>
      <c r="L17" s="202">
        <v>860.452</v>
      </c>
      <c r="M17" s="202">
        <v>870.26</v>
      </c>
      <c r="N17" s="202">
        <v>871.24800000000005</v>
      </c>
      <c r="O17" s="202">
        <v>914.34299999999996</v>
      </c>
      <c r="P17" s="202">
        <v>966.654</v>
      </c>
      <c r="Q17" s="202">
        <v>1029.3040000000001</v>
      </c>
      <c r="R17" s="202">
        <v>978.34299999999996</v>
      </c>
      <c r="S17" s="202">
        <v>1028.654</v>
      </c>
      <c r="T17" s="202">
        <v>1112.9110000000001</v>
      </c>
      <c r="U17" s="202">
        <v>1179.8389999999999</v>
      </c>
    </row>
    <row r="18" spans="1:21" ht="12.75" customHeight="1">
      <c r="A18" s="199">
        <v>12</v>
      </c>
      <c r="B18" s="199" t="s">
        <v>474</v>
      </c>
      <c r="C18" s="199" t="s">
        <v>475</v>
      </c>
      <c r="D18" s="199" t="s">
        <v>440</v>
      </c>
      <c r="E18" s="199"/>
      <c r="F18" s="199"/>
      <c r="G18" s="199" t="s">
        <v>448</v>
      </c>
      <c r="H18" s="199" t="s">
        <v>476</v>
      </c>
      <c r="I18" s="202">
        <v>1237.4549999999999</v>
      </c>
      <c r="J18" s="202">
        <v>1275.124</v>
      </c>
      <c r="K18" s="202">
        <v>1266.421</v>
      </c>
      <c r="L18" s="202">
        <v>1224.692</v>
      </c>
      <c r="M18" s="202">
        <v>1243.1659999999999</v>
      </c>
      <c r="N18" s="202">
        <v>1247.0360000000001</v>
      </c>
      <c r="O18" s="202">
        <v>1319.8879999999999</v>
      </c>
      <c r="P18" s="202">
        <v>1392.7860000000001</v>
      </c>
      <c r="Q18" s="202">
        <v>1472.644</v>
      </c>
      <c r="R18" s="202">
        <v>1434.6189999999999</v>
      </c>
      <c r="S18" s="202">
        <v>1480.8920000000001</v>
      </c>
      <c r="T18" s="202">
        <v>1603.856</v>
      </c>
      <c r="U18" s="202">
        <v>1697.0340000000001</v>
      </c>
    </row>
    <row r="19" spans="1:21" ht="12.75" customHeight="1">
      <c r="A19" s="199">
        <v>13</v>
      </c>
      <c r="B19" s="199" t="s">
        <v>477</v>
      </c>
      <c r="C19" s="199" t="s">
        <v>478</v>
      </c>
      <c r="D19" s="199" t="s">
        <v>440</v>
      </c>
      <c r="E19" s="199"/>
      <c r="F19" s="199"/>
      <c r="G19" s="199" t="s">
        <v>448</v>
      </c>
      <c r="H19" s="199" t="s">
        <v>479</v>
      </c>
      <c r="I19" s="202">
        <v>861.42100000000005</v>
      </c>
      <c r="J19" s="202">
        <v>878.97299999999996</v>
      </c>
      <c r="K19" s="202">
        <v>864.44299999999998</v>
      </c>
      <c r="L19" s="202">
        <v>855.44399999999996</v>
      </c>
      <c r="M19" s="202">
        <v>883.2</v>
      </c>
      <c r="N19" s="202">
        <v>879.57100000000003</v>
      </c>
      <c r="O19" s="202">
        <v>908.49300000000005</v>
      </c>
      <c r="P19" s="202">
        <v>923.12199999999996</v>
      </c>
      <c r="Q19" s="202">
        <v>953.86599999999999</v>
      </c>
      <c r="R19" s="202">
        <v>920.33900000000006</v>
      </c>
      <c r="S19" s="202">
        <v>947.39300000000003</v>
      </c>
      <c r="T19" s="202">
        <v>1009.097</v>
      </c>
      <c r="U19" s="202">
        <v>1060.077</v>
      </c>
    </row>
    <row r="20" spans="1:21" ht="12.75" customHeight="1">
      <c r="A20" s="199">
        <v>14</v>
      </c>
      <c r="B20" s="199" t="s">
        <v>480</v>
      </c>
      <c r="C20" s="199" t="s">
        <v>481</v>
      </c>
      <c r="D20" s="199" t="s">
        <v>440</v>
      </c>
      <c r="E20" s="199"/>
      <c r="F20" s="199"/>
      <c r="G20" s="199" t="s">
        <v>448</v>
      </c>
      <c r="H20" s="199" t="s">
        <v>482</v>
      </c>
      <c r="I20" s="202">
        <v>1229.722</v>
      </c>
      <c r="J20" s="202">
        <v>1271.3720000000001</v>
      </c>
      <c r="K20" s="202">
        <v>1267.768</v>
      </c>
      <c r="L20" s="202">
        <v>1199.165</v>
      </c>
      <c r="M20" s="202">
        <v>1197.5740000000001</v>
      </c>
      <c r="N20" s="202">
        <v>1168.0889999999999</v>
      </c>
      <c r="O20" s="202">
        <v>1202.1030000000001</v>
      </c>
      <c r="P20" s="202">
        <v>1219.0719999999999</v>
      </c>
      <c r="Q20" s="202">
        <v>1306.6849999999999</v>
      </c>
      <c r="R20" s="202">
        <v>1281.9559999999999</v>
      </c>
      <c r="S20" s="202">
        <v>1286.4480000000001</v>
      </c>
      <c r="T20" s="202">
        <v>1315.85</v>
      </c>
      <c r="U20" s="202">
        <v>1364.038</v>
      </c>
    </row>
    <row r="21" spans="1:21" ht="12.75" customHeight="1">
      <c r="A21" s="199">
        <v>15</v>
      </c>
      <c r="B21" s="199" t="s">
        <v>483</v>
      </c>
      <c r="C21" s="199" t="s">
        <v>484</v>
      </c>
      <c r="D21" s="199" t="s">
        <v>440</v>
      </c>
      <c r="E21" s="199"/>
      <c r="F21" s="199"/>
      <c r="G21" s="199" t="s">
        <v>448</v>
      </c>
      <c r="H21" s="199" t="s">
        <v>485</v>
      </c>
      <c r="I21" s="202">
        <v>2377.9879999999998</v>
      </c>
      <c r="J21" s="202">
        <v>2449.355</v>
      </c>
      <c r="K21" s="202">
        <v>2455.7689999999998</v>
      </c>
      <c r="L21" s="202">
        <v>2476.8780000000002</v>
      </c>
      <c r="M21" s="202">
        <v>2493.107</v>
      </c>
      <c r="N21" s="202">
        <v>2439.5259999999998</v>
      </c>
      <c r="O21" s="202">
        <v>2530.7049999999999</v>
      </c>
      <c r="P21" s="202">
        <v>2695.5419999999999</v>
      </c>
      <c r="Q21" s="202">
        <v>2809.3020000000001</v>
      </c>
      <c r="R21" s="202">
        <v>2596.404</v>
      </c>
      <c r="S21" s="202">
        <v>2785.5709999999999</v>
      </c>
      <c r="T21" s="202">
        <v>2998.7710000000002</v>
      </c>
      <c r="U21" s="202">
        <v>3160.165</v>
      </c>
    </row>
    <row r="22" spans="1:21" ht="12.75" customHeight="1">
      <c r="A22" s="199">
        <v>16</v>
      </c>
      <c r="B22" s="199" t="s">
        <v>486</v>
      </c>
      <c r="C22" s="199" t="s">
        <v>487</v>
      </c>
      <c r="D22" s="199" t="s">
        <v>440</v>
      </c>
      <c r="E22" s="199"/>
      <c r="F22" s="199" t="s">
        <v>444</v>
      </c>
      <c r="G22" s="199"/>
      <c r="H22" s="199" t="s">
        <v>488</v>
      </c>
      <c r="I22" s="202">
        <v>17776.550999999999</v>
      </c>
      <c r="J22" s="202">
        <v>18077.478999999999</v>
      </c>
      <c r="K22" s="202">
        <v>17798.867999999999</v>
      </c>
      <c r="L22" s="202">
        <v>17647.63</v>
      </c>
      <c r="M22" s="202">
        <v>17822.591</v>
      </c>
      <c r="N22" s="202">
        <v>17727.667000000001</v>
      </c>
      <c r="O22" s="202">
        <v>18153.757000000001</v>
      </c>
      <c r="P22" s="202">
        <v>18547.308000000001</v>
      </c>
      <c r="Q22" s="202">
        <v>19114.79</v>
      </c>
      <c r="R22" s="202">
        <v>18042.424999999999</v>
      </c>
      <c r="S22" s="202">
        <v>18556.87</v>
      </c>
      <c r="T22" s="202">
        <v>19558.223000000002</v>
      </c>
      <c r="U22" s="202">
        <v>19967.705000000002</v>
      </c>
    </row>
    <row r="23" spans="1:21" ht="12.75" customHeight="1">
      <c r="A23" s="199">
        <v>17</v>
      </c>
      <c r="B23" s="199" t="s">
        <v>489</v>
      </c>
      <c r="C23" s="199" t="s">
        <v>490</v>
      </c>
      <c r="D23" s="199" t="s">
        <v>440</v>
      </c>
      <c r="E23" s="199"/>
      <c r="F23" s="199"/>
      <c r="G23" s="199" t="s">
        <v>448</v>
      </c>
      <c r="H23" s="199" t="s">
        <v>491</v>
      </c>
      <c r="I23" s="202">
        <v>328.988</v>
      </c>
      <c r="J23" s="202">
        <v>318.68299999999999</v>
      </c>
      <c r="K23" s="202">
        <v>314.24200000000002</v>
      </c>
      <c r="L23" s="202">
        <v>317.00099999999998</v>
      </c>
      <c r="M23" s="202">
        <v>322.98200000000003</v>
      </c>
      <c r="N23" s="202">
        <v>320.22199999999998</v>
      </c>
      <c r="O23" s="202">
        <v>322.95499999999998</v>
      </c>
      <c r="P23" s="202">
        <v>329.79199999999997</v>
      </c>
      <c r="Q23" s="202">
        <v>333.786</v>
      </c>
      <c r="R23" s="202">
        <v>324.976</v>
      </c>
      <c r="S23" s="202">
        <v>308.39299999999997</v>
      </c>
      <c r="T23" s="202">
        <v>339.38600000000002</v>
      </c>
      <c r="U23" s="202">
        <v>380.01499999999999</v>
      </c>
    </row>
    <row r="24" spans="1:21" ht="12.75" customHeight="1">
      <c r="A24" s="199">
        <v>18</v>
      </c>
      <c r="B24" s="199" t="s">
        <v>492</v>
      </c>
      <c r="C24" s="199" t="s">
        <v>493</v>
      </c>
      <c r="D24" s="199" t="s">
        <v>440</v>
      </c>
      <c r="E24" s="199"/>
      <c r="F24" s="199"/>
      <c r="G24" s="199" t="s">
        <v>448</v>
      </c>
      <c r="H24" s="199" t="s">
        <v>494</v>
      </c>
      <c r="I24" s="202">
        <v>1790.039</v>
      </c>
      <c r="J24" s="202">
        <v>1815.4580000000001</v>
      </c>
      <c r="K24" s="202">
        <v>1728.8630000000001</v>
      </c>
      <c r="L24" s="202">
        <v>1683.711</v>
      </c>
      <c r="M24" s="202">
        <v>1682.479</v>
      </c>
      <c r="N24" s="202">
        <v>1704.566</v>
      </c>
      <c r="O24" s="202">
        <v>1767.3869999999999</v>
      </c>
      <c r="P24" s="202">
        <v>1797.0160000000001</v>
      </c>
      <c r="Q24" s="202">
        <v>1825.3409999999999</v>
      </c>
      <c r="R24" s="202">
        <v>1866.1030000000001</v>
      </c>
      <c r="S24" s="202">
        <v>1885.8420000000001</v>
      </c>
      <c r="T24" s="202">
        <v>1991.1469999999999</v>
      </c>
      <c r="U24" s="202">
        <v>1957.394</v>
      </c>
    </row>
    <row r="25" spans="1:21" ht="12.75" customHeight="1">
      <c r="A25" s="199">
        <v>19</v>
      </c>
      <c r="B25" s="199" t="s">
        <v>495</v>
      </c>
      <c r="C25" s="199" t="s">
        <v>496</v>
      </c>
      <c r="D25" s="199" t="s">
        <v>440</v>
      </c>
      <c r="E25" s="199"/>
      <c r="F25" s="199"/>
      <c r="G25" s="199" t="s">
        <v>448</v>
      </c>
      <c r="H25" s="199" t="s">
        <v>497</v>
      </c>
      <c r="I25" s="202">
        <v>2500.0940000000001</v>
      </c>
      <c r="J25" s="202">
        <v>2576.2159999999999</v>
      </c>
      <c r="K25" s="202">
        <v>2579.931</v>
      </c>
      <c r="L25" s="202">
        <v>2588.422</v>
      </c>
      <c r="M25" s="202">
        <v>2604.0650000000001</v>
      </c>
      <c r="N25" s="202">
        <v>2566.2910000000002</v>
      </c>
      <c r="O25" s="202">
        <v>2684.4490000000001</v>
      </c>
      <c r="P25" s="202">
        <v>2724.7359999999999</v>
      </c>
      <c r="Q25" s="202">
        <v>2804.9169999999999</v>
      </c>
      <c r="R25" s="202">
        <v>2661.953</v>
      </c>
      <c r="S25" s="202">
        <v>2714.6080000000002</v>
      </c>
      <c r="T25" s="202">
        <v>2819.36</v>
      </c>
      <c r="U25" s="202">
        <v>2871.1460000000002</v>
      </c>
    </row>
    <row r="26" spans="1:21" ht="12.75" customHeight="1">
      <c r="A26" s="199">
        <v>20</v>
      </c>
      <c r="B26" s="199" t="s">
        <v>498</v>
      </c>
      <c r="C26" s="199" t="s">
        <v>499</v>
      </c>
      <c r="D26" s="199" t="s">
        <v>440</v>
      </c>
      <c r="E26" s="199"/>
      <c r="F26" s="199"/>
      <c r="G26" s="199" t="s">
        <v>448</v>
      </c>
      <c r="H26" s="199" t="s">
        <v>500</v>
      </c>
      <c r="I26" s="202">
        <v>2050.1019999999999</v>
      </c>
      <c r="J26" s="202">
        <v>2070.4989999999998</v>
      </c>
      <c r="K26" s="202">
        <v>2057.9479999999999</v>
      </c>
      <c r="L26" s="202">
        <v>2054.19</v>
      </c>
      <c r="M26" s="202">
        <v>2177.6170000000002</v>
      </c>
      <c r="N26" s="202">
        <v>2281.538</v>
      </c>
      <c r="O26" s="202">
        <v>2375.2460000000001</v>
      </c>
      <c r="P26" s="202">
        <v>2366.4380000000001</v>
      </c>
      <c r="Q26" s="202">
        <v>2386.8879999999999</v>
      </c>
      <c r="R26" s="202">
        <v>2166.6979999999999</v>
      </c>
      <c r="S26" s="202">
        <v>2328.9569999999999</v>
      </c>
      <c r="T26" s="202">
        <v>2532.5059999999999</v>
      </c>
      <c r="U26" s="202">
        <v>2606.7249999999999</v>
      </c>
    </row>
    <row r="27" spans="1:21" ht="12.75" customHeight="1">
      <c r="A27" s="199">
        <v>21</v>
      </c>
      <c r="B27" s="199" t="s">
        <v>501</v>
      </c>
      <c r="C27" s="199" t="s">
        <v>502</v>
      </c>
      <c r="D27" s="199" t="s">
        <v>440</v>
      </c>
      <c r="E27" s="199"/>
      <c r="F27" s="199"/>
      <c r="G27" s="199" t="s">
        <v>448</v>
      </c>
      <c r="H27" s="199" t="s">
        <v>503</v>
      </c>
      <c r="I27" s="202">
        <v>798.33699999999999</v>
      </c>
      <c r="J27" s="202">
        <v>805.50099999999998</v>
      </c>
      <c r="K27" s="202">
        <v>800.38</v>
      </c>
      <c r="L27" s="202">
        <v>796.90200000000004</v>
      </c>
      <c r="M27" s="202">
        <v>783.447</v>
      </c>
      <c r="N27" s="202">
        <v>745.077</v>
      </c>
      <c r="O27" s="202">
        <v>782.59</v>
      </c>
      <c r="P27" s="202">
        <v>799.81399999999996</v>
      </c>
      <c r="Q27" s="202">
        <v>852.51800000000003</v>
      </c>
      <c r="R27" s="202">
        <v>793.76300000000003</v>
      </c>
      <c r="S27" s="202">
        <v>830.63599999999997</v>
      </c>
      <c r="T27" s="202">
        <v>871.70399999999995</v>
      </c>
      <c r="U27" s="202">
        <v>865.39800000000002</v>
      </c>
    </row>
    <row r="28" spans="1:21" ht="12.75" customHeight="1">
      <c r="A28" s="199">
        <v>22</v>
      </c>
      <c r="B28" s="199" t="s">
        <v>504</v>
      </c>
      <c r="C28" s="199" t="s">
        <v>505</v>
      </c>
      <c r="D28" s="199" t="s">
        <v>440</v>
      </c>
      <c r="E28" s="199"/>
      <c r="F28" s="199"/>
      <c r="G28" s="199" t="s">
        <v>448</v>
      </c>
      <c r="H28" s="199" t="s">
        <v>506</v>
      </c>
      <c r="I28" s="202">
        <v>3010.1880000000001</v>
      </c>
      <c r="J28" s="202">
        <v>3109.692</v>
      </c>
      <c r="K28" s="202">
        <v>3141.9189999999999</v>
      </c>
      <c r="L28" s="202">
        <v>3140.145</v>
      </c>
      <c r="M28" s="202">
        <v>3128.6790000000001</v>
      </c>
      <c r="N28" s="202">
        <v>3068.3910000000001</v>
      </c>
      <c r="O28" s="202">
        <v>3057.1950000000002</v>
      </c>
      <c r="P28" s="202">
        <v>3174.6849999999999</v>
      </c>
      <c r="Q28" s="202">
        <v>3320.5459999999998</v>
      </c>
      <c r="R28" s="202">
        <v>3302.9859999999999</v>
      </c>
      <c r="S28" s="202">
        <v>3333.1619999999998</v>
      </c>
      <c r="T28" s="202">
        <v>3357.355</v>
      </c>
      <c r="U28" s="202">
        <v>3386.8609999999999</v>
      </c>
    </row>
    <row r="29" spans="1:21" ht="12.75" customHeight="1">
      <c r="A29" s="199">
        <v>23</v>
      </c>
      <c r="B29" s="199" t="s">
        <v>507</v>
      </c>
      <c r="C29" s="199" t="s">
        <v>508</v>
      </c>
      <c r="D29" s="199" t="s">
        <v>440</v>
      </c>
      <c r="E29" s="199"/>
      <c r="F29" s="199"/>
      <c r="G29" s="199" t="s">
        <v>448</v>
      </c>
      <c r="H29" s="199" t="s">
        <v>509</v>
      </c>
      <c r="I29" s="202">
        <v>858.67899999999997</v>
      </c>
      <c r="J29" s="202">
        <v>859.15700000000004</v>
      </c>
      <c r="K29" s="202">
        <v>849.35199999999998</v>
      </c>
      <c r="L29" s="202">
        <v>840.48099999999999</v>
      </c>
      <c r="M29" s="202">
        <v>835.95399999999995</v>
      </c>
      <c r="N29" s="202">
        <v>802.52200000000005</v>
      </c>
      <c r="O29" s="202">
        <v>815.35900000000004</v>
      </c>
      <c r="P29" s="202">
        <v>829.97299999999996</v>
      </c>
      <c r="Q29" s="202">
        <v>859.18</v>
      </c>
      <c r="R29" s="202">
        <v>810.50699999999995</v>
      </c>
      <c r="S29" s="202">
        <v>811.92200000000003</v>
      </c>
      <c r="T29" s="202">
        <v>881.96400000000006</v>
      </c>
      <c r="U29" s="202">
        <v>926.38400000000001</v>
      </c>
    </row>
    <row r="30" spans="1:21" ht="12.75" customHeight="1">
      <c r="A30" s="199">
        <v>24</v>
      </c>
      <c r="B30" s="199" t="s">
        <v>510</v>
      </c>
      <c r="C30" s="199" t="s">
        <v>511</v>
      </c>
      <c r="D30" s="199" t="s">
        <v>440</v>
      </c>
      <c r="E30" s="199"/>
      <c r="F30" s="199"/>
      <c r="G30" s="199" t="s">
        <v>448</v>
      </c>
      <c r="H30" s="199" t="s">
        <v>512</v>
      </c>
      <c r="I30" s="202">
        <v>2550.4549999999999</v>
      </c>
      <c r="J30" s="202">
        <v>2576.62</v>
      </c>
      <c r="K30" s="202">
        <v>2481.6080000000002</v>
      </c>
      <c r="L30" s="202">
        <v>2428.6350000000002</v>
      </c>
      <c r="M30" s="202">
        <v>2446.279</v>
      </c>
      <c r="N30" s="202">
        <v>2421.9349999999999</v>
      </c>
      <c r="O30" s="202">
        <v>2412.21</v>
      </c>
      <c r="P30" s="202">
        <v>2477.4569999999999</v>
      </c>
      <c r="Q30" s="202">
        <v>2541.442</v>
      </c>
      <c r="R30" s="202">
        <v>2318.2550000000001</v>
      </c>
      <c r="S30" s="202">
        <v>2410.5479999999998</v>
      </c>
      <c r="T30" s="202">
        <v>2516.904</v>
      </c>
      <c r="U30" s="202">
        <v>2564.7640000000001</v>
      </c>
    </row>
    <row r="31" spans="1:21" ht="12.75" customHeight="1">
      <c r="A31" s="199">
        <v>25</v>
      </c>
      <c r="B31" s="199" t="s">
        <v>513</v>
      </c>
      <c r="C31" s="199" t="s">
        <v>514</v>
      </c>
      <c r="D31" s="199" t="s">
        <v>440</v>
      </c>
      <c r="E31" s="199"/>
      <c r="F31" s="199"/>
      <c r="G31" s="199" t="s">
        <v>448</v>
      </c>
      <c r="H31" s="199" t="s">
        <v>515</v>
      </c>
      <c r="I31" s="202">
        <v>937.94100000000003</v>
      </c>
      <c r="J31" s="202">
        <v>909.44200000000001</v>
      </c>
      <c r="K31" s="202">
        <v>876.14</v>
      </c>
      <c r="L31" s="202">
        <v>862.45500000000004</v>
      </c>
      <c r="M31" s="202">
        <v>857.21600000000001</v>
      </c>
      <c r="N31" s="202">
        <v>837.88699999999994</v>
      </c>
      <c r="O31" s="202">
        <v>832.654</v>
      </c>
      <c r="P31" s="202">
        <v>825.81700000000001</v>
      </c>
      <c r="Q31" s="202">
        <v>867.36699999999996</v>
      </c>
      <c r="R31" s="202">
        <v>781.68399999999997</v>
      </c>
      <c r="S31" s="202">
        <v>801.96299999999997</v>
      </c>
      <c r="T31" s="202">
        <v>872.25599999999997</v>
      </c>
      <c r="U31" s="202">
        <v>903.28399999999999</v>
      </c>
    </row>
    <row r="32" spans="1:21" ht="12.75" customHeight="1">
      <c r="A32" s="199">
        <v>26</v>
      </c>
      <c r="B32" s="199" t="s">
        <v>516</v>
      </c>
      <c r="C32" s="199" t="s">
        <v>517</v>
      </c>
      <c r="D32" s="199" t="s">
        <v>440</v>
      </c>
      <c r="E32" s="199"/>
      <c r="F32" s="199"/>
      <c r="G32" s="199" t="s">
        <v>448</v>
      </c>
      <c r="H32" s="199" t="s">
        <v>518</v>
      </c>
      <c r="I32" s="202">
        <v>655.80700000000002</v>
      </c>
      <c r="J32" s="202">
        <v>669.447</v>
      </c>
      <c r="K32" s="202">
        <v>663.20100000000002</v>
      </c>
      <c r="L32" s="202">
        <v>658.67499999999995</v>
      </c>
      <c r="M32" s="202">
        <v>674.60199999999998</v>
      </c>
      <c r="N32" s="202">
        <v>663.10299999999995</v>
      </c>
      <c r="O32" s="202">
        <v>690.87099999999998</v>
      </c>
      <c r="P32" s="202">
        <v>718.62699999999995</v>
      </c>
      <c r="Q32" s="202">
        <v>739.16</v>
      </c>
      <c r="R32" s="202">
        <v>676.53499999999997</v>
      </c>
      <c r="S32" s="202">
        <v>706.20699999999999</v>
      </c>
      <c r="T32" s="202">
        <v>756.59299999999996</v>
      </c>
      <c r="U32" s="202">
        <v>807.25900000000001</v>
      </c>
    </row>
    <row r="33" spans="1:21" ht="12.75" customHeight="1">
      <c r="A33" s="199">
        <v>27</v>
      </c>
      <c r="B33" s="199" t="s">
        <v>519</v>
      </c>
      <c r="C33" s="199" t="s">
        <v>520</v>
      </c>
      <c r="D33" s="199" t="s">
        <v>440</v>
      </c>
      <c r="E33" s="199"/>
      <c r="F33" s="199"/>
      <c r="G33" s="199" t="s">
        <v>448</v>
      </c>
      <c r="H33" s="199" t="s">
        <v>521</v>
      </c>
      <c r="I33" s="202">
        <v>1383.3630000000001</v>
      </c>
      <c r="J33" s="202">
        <v>1426.0930000000001</v>
      </c>
      <c r="K33" s="202">
        <v>1381.066</v>
      </c>
      <c r="L33" s="202">
        <v>1365.393</v>
      </c>
      <c r="M33" s="202">
        <v>1389.502</v>
      </c>
      <c r="N33" s="202">
        <v>1390.326</v>
      </c>
      <c r="O33" s="202">
        <v>1423.982</v>
      </c>
      <c r="P33" s="202">
        <v>1472.059</v>
      </c>
      <c r="Q33" s="202">
        <v>1523.595</v>
      </c>
      <c r="R33" s="202">
        <v>1383.9590000000001</v>
      </c>
      <c r="S33" s="202">
        <v>1411.9459999999999</v>
      </c>
      <c r="T33" s="202">
        <v>1536.155</v>
      </c>
      <c r="U33" s="202">
        <v>1583.5160000000001</v>
      </c>
    </row>
    <row r="34" spans="1:21" ht="12.75" customHeight="1">
      <c r="A34" s="199">
        <v>28</v>
      </c>
      <c r="B34" s="199" t="s">
        <v>522</v>
      </c>
      <c r="C34" s="199" t="s">
        <v>523</v>
      </c>
      <c r="D34" s="199" t="s">
        <v>440</v>
      </c>
      <c r="E34" s="199"/>
      <c r="F34" s="199"/>
      <c r="G34" s="199" t="s">
        <v>448</v>
      </c>
      <c r="H34" s="199" t="s">
        <v>524</v>
      </c>
      <c r="I34" s="202">
        <v>912.55899999999997</v>
      </c>
      <c r="J34" s="202">
        <v>940.67200000000003</v>
      </c>
      <c r="K34" s="202">
        <v>924.21799999999996</v>
      </c>
      <c r="L34" s="202">
        <v>911.62</v>
      </c>
      <c r="M34" s="202">
        <v>919.77</v>
      </c>
      <c r="N34" s="202">
        <v>925.80899999999997</v>
      </c>
      <c r="O34" s="202">
        <v>988.85900000000004</v>
      </c>
      <c r="P34" s="202">
        <v>1030.893</v>
      </c>
      <c r="Q34" s="202">
        <v>1060.0509999999999</v>
      </c>
      <c r="R34" s="202">
        <v>955.005</v>
      </c>
      <c r="S34" s="202">
        <v>1012.687</v>
      </c>
      <c r="T34" s="202">
        <v>1082.893</v>
      </c>
      <c r="U34" s="202">
        <v>1114.96</v>
      </c>
    </row>
    <row r="35" spans="1:21" ht="12.75" customHeight="1">
      <c r="A35" s="199">
        <v>29</v>
      </c>
      <c r="B35" s="199" t="s">
        <v>525</v>
      </c>
      <c r="C35" s="199" t="s">
        <v>526</v>
      </c>
      <c r="D35" s="199" t="s">
        <v>440</v>
      </c>
      <c r="E35" s="199"/>
      <c r="F35" s="199" t="s">
        <v>444</v>
      </c>
      <c r="G35" s="199"/>
      <c r="H35" s="199" t="s">
        <v>527</v>
      </c>
      <c r="I35" s="202">
        <v>13341.429</v>
      </c>
      <c r="J35" s="202">
        <v>13695.177</v>
      </c>
      <c r="K35" s="202">
        <v>13541.589</v>
      </c>
      <c r="L35" s="202">
        <v>13436.334999999999</v>
      </c>
      <c r="M35" s="202">
        <v>13529.526</v>
      </c>
      <c r="N35" s="202">
        <v>13402.492</v>
      </c>
      <c r="O35" s="202">
        <v>13872.722</v>
      </c>
      <c r="P35" s="202">
        <v>14342.717000000001</v>
      </c>
      <c r="Q35" s="202">
        <v>14797.94</v>
      </c>
      <c r="R35" s="202">
        <v>13816.198</v>
      </c>
      <c r="S35" s="202">
        <v>14420.082</v>
      </c>
      <c r="T35" s="202">
        <v>15344.43</v>
      </c>
      <c r="U35" s="202">
        <v>15900.442999999999</v>
      </c>
    </row>
    <row r="36" spans="1:21" ht="12.75" customHeight="1">
      <c r="A36" s="199">
        <v>30</v>
      </c>
      <c r="B36" s="199" t="s">
        <v>528</v>
      </c>
      <c r="C36" s="199" t="s">
        <v>529</v>
      </c>
      <c r="D36" s="199" t="s">
        <v>440</v>
      </c>
      <c r="E36" s="199"/>
      <c r="F36" s="199"/>
      <c r="G36" s="199" t="s">
        <v>448</v>
      </c>
      <c r="H36" s="199" t="s">
        <v>530</v>
      </c>
      <c r="I36" s="202">
        <v>844.01099999999997</v>
      </c>
      <c r="J36" s="202">
        <v>851.60900000000004</v>
      </c>
      <c r="K36" s="202">
        <v>827.5</v>
      </c>
      <c r="L36" s="202">
        <v>819.24400000000003</v>
      </c>
      <c r="M36" s="202">
        <v>801.98800000000006</v>
      </c>
      <c r="N36" s="202">
        <v>786.68399999999997</v>
      </c>
      <c r="O36" s="202">
        <v>807.34900000000005</v>
      </c>
      <c r="P36" s="202">
        <v>839.91300000000001</v>
      </c>
      <c r="Q36" s="202">
        <v>869.50900000000001</v>
      </c>
      <c r="R36" s="202">
        <v>882.86199999999997</v>
      </c>
      <c r="S36" s="202">
        <v>848.28</v>
      </c>
      <c r="T36" s="202">
        <v>864.41200000000003</v>
      </c>
      <c r="U36" s="202">
        <v>869.60599999999999</v>
      </c>
    </row>
    <row r="37" spans="1:21" ht="12.75" customHeight="1">
      <c r="A37" s="199">
        <v>31</v>
      </c>
      <c r="B37" s="199" t="s">
        <v>531</v>
      </c>
      <c r="C37" s="199" t="s">
        <v>532</v>
      </c>
      <c r="D37" s="199" t="s">
        <v>440</v>
      </c>
      <c r="E37" s="199"/>
      <c r="F37" s="199"/>
      <c r="G37" s="199" t="s">
        <v>448</v>
      </c>
      <c r="H37" s="199" t="s">
        <v>533</v>
      </c>
      <c r="I37" s="202">
        <v>1078.982</v>
      </c>
      <c r="J37" s="202">
        <v>1095.7449999999999</v>
      </c>
      <c r="K37" s="202">
        <v>1097.2750000000001</v>
      </c>
      <c r="L37" s="202">
        <v>1105.7819999999999</v>
      </c>
      <c r="M37" s="202">
        <v>1109.7629999999999</v>
      </c>
      <c r="N37" s="202">
        <v>1040.4010000000001</v>
      </c>
      <c r="O37" s="202">
        <v>1065.932</v>
      </c>
      <c r="P37" s="202">
        <v>1124.373</v>
      </c>
      <c r="Q37" s="202">
        <v>1172.894</v>
      </c>
      <c r="R37" s="202">
        <v>1110.1410000000001</v>
      </c>
      <c r="S37" s="202">
        <v>1193.4349999999999</v>
      </c>
      <c r="T37" s="202">
        <v>1297.788</v>
      </c>
      <c r="U37" s="202">
        <v>1357.5550000000001</v>
      </c>
    </row>
    <row r="38" spans="1:21" ht="12.75" customHeight="1">
      <c r="A38" s="199">
        <v>32</v>
      </c>
      <c r="B38" s="199" t="s">
        <v>534</v>
      </c>
      <c r="C38" s="199" t="s">
        <v>535</v>
      </c>
      <c r="D38" s="199" t="s">
        <v>440</v>
      </c>
      <c r="E38" s="199"/>
      <c r="F38" s="199"/>
      <c r="G38" s="199" t="s">
        <v>448</v>
      </c>
      <c r="H38" s="199" t="s">
        <v>536</v>
      </c>
      <c r="I38" s="202">
        <v>828.21400000000006</v>
      </c>
      <c r="J38" s="202">
        <v>859.94500000000005</v>
      </c>
      <c r="K38" s="202">
        <v>846.505</v>
      </c>
      <c r="L38" s="202">
        <v>817.95600000000002</v>
      </c>
      <c r="M38" s="202">
        <v>820.37599999999998</v>
      </c>
      <c r="N38" s="202">
        <v>799.18100000000004</v>
      </c>
      <c r="O38" s="202">
        <v>841.05700000000002</v>
      </c>
      <c r="P38" s="202">
        <v>873.31899999999996</v>
      </c>
      <c r="Q38" s="202">
        <v>923.70399999999995</v>
      </c>
      <c r="R38" s="202">
        <v>859.60799999999995</v>
      </c>
      <c r="S38" s="202">
        <v>900.13499999999999</v>
      </c>
      <c r="T38" s="202">
        <v>961.42399999999998</v>
      </c>
      <c r="U38" s="202">
        <v>1007.002</v>
      </c>
    </row>
    <row r="39" spans="1:21" ht="12.75" customHeight="1">
      <c r="A39" s="199">
        <v>33</v>
      </c>
      <c r="B39" s="199" t="s">
        <v>537</v>
      </c>
      <c r="C39" s="199" t="s">
        <v>538</v>
      </c>
      <c r="D39" s="199" t="s">
        <v>440</v>
      </c>
      <c r="E39" s="199"/>
      <c r="F39" s="199"/>
      <c r="G39" s="199" t="s">
        <v>448</v>
      </c>
      <c r="H39" s="199" t="s">
        <v>539</v>
      </c>
      <c r="I39" s="202">
        <v>2798.826</v>
      </c>
      <c r="J39" s="202">
        <v>2884.779</v>
      </c>
      <c r="K39" s="202">
        <v>2863.654</v>
      </c>
      <c r="L39" s="202">
        <v>2867.95</v>
      </c>
      <c r="M39" s="202">
        <v>2885.578</v>
      </c>
      <c r="N39" s="202">
        <v>2860.6590000000001</v>
      </c>
      <c r="O39" s="202">
        <v>2952.77</v>
      </c>
      <c r="P39" s="202">
        <v>3025.1219999999998</v>
      </c>
      <c r="Q39" s="202">
        <v>3141.027</v>
      </c>
      <c r="R39" s="202">
        <v>2905.741</v>
      </c>
      <c r="S39" s="202">
        <v>3054.5030000000002</v>
      </c>
      <c r="T39" s="202">
        <v>3242.8719999999998</v>
      </c>
      <c r="U39" s="202">
        <v>3322.3270000000002</v>
      </c>
    </row>
    <row r="40" spans="1:21" ht="12.75" customHeight="1">
      <c r="A40" s="199">
        <v>34</v>
      </c>
      <c r="B40" s="199" t="s">
        <v>540</v>
      </c>
      <c r="C40" s="199" t="s">
        <v>541</v>
      </c>
      <c r="D40" s="199" t="s">
        <v>440</v>
      </c>
      <c r="E40" s="199"/>
      <c r="F40" s="199"/>
      <c r="G40" s="199" t="s">
        <v>448</v>
      </c>
      <c r="H40" s="199" t="s">
        <v>542</v>
      </c>
      <c r="I40" s="202">
        <v>1108.3109999999999</v>
      </c>
      <c r="J40" s="202">
        <v>1158.1690000000001</v>
      </c>
      <c r="K40" s="202">
        <v>1155.191</v>
      </c>
      <c r="L40" s="202">
        <v>1157.277</v>
      </c>
      <c r="M40" s="202">
        <v>1177.4290000000001</v>
      </c>
      <c r="N40" s="202">
        <v>1181.8879999999999</v>
      </c>
      <c r="O40" s="202">
        <v>1225.703</v>
      </c>
      <c r="P40" s="202">
        <v>1273.182</v>
      </c>
      <c r="Q40" s="202">
        <v>1333.0450000000001</v>
      </c>
      <c r="R40" s="202">
        <v>1202.374</v>
      </c>
      <c r="S40" s="202">
        <v>1267.817</v>
      </c>
      <c r="T40" s="202">
        <v>1371.3209999999999</v>
      </c>
      <c r="U40" s="202">
        <v>1401.404</v>
      </c>
    </row>
    <row r="41" spans="1:21" ht="12.75" customHeight="1">
      <c r="A41" s="199">
        <v>35</v>
      </c>
      <c r="B41" s="199" t="s">
        <v>543</v>
      </c>
      <c r="C41" s="199" t="s">
        <v>544</v>
      </c>
      <c r="D41" s="199" t="s">
        <v>440</v>
      </c>
      <c r="E41" s="199"/>
      <c r="F41" s="199"/>
      <c r="G41" s="199" t="s">
        <v>448</v>
      </c>
      <c r="H41" s="199" t="s">
        <v>545</v>
      </c>
      <c r="I41" s="202">
        <v>1522.1959999999999</v>
      </c>
      <c r="J41" s="202">
        <v>1596.2840000000001</v>
      </c>
      <c r="K41" s="202">
        <v>1572.1489999999999</v>
      </c>
      <c r="L41" s="202">
        <v>1538.604</v>
      </c>
      <c r="M41" s="202">
        <v>1542.1079999999999</v>
      </c>
      <c r="N41" s="202">
        <v>1529.066</v>
      </c>
      <c r="O41" s="202">
        <v>1591.0609999999999</v>
      </c>
      <c r="P41" s="202">
        <v>1664.9169999999999</v>
      </c>
      <c r="Q41" s="202">
        <v>1687.326</v>
      </c>
      <c r="R41" s="202">
        <v>1554.395</v>
      </c>
      <c r="S41" s="202">
        <v>1643.8510000000001</v>
      </c>
      <c r="T41" s="202">
        <v>1756.675</v>
      </c>
      <c r="U41" s="202">
        <v>1798.296</v>
      </c>
    </row>
    <row r="42" spans="1:21" ht="12.75" customHeight="1">
      <c r="A42" s="199">
        <v>36</v>
      </c>
      <c r="B42" s="199" t="s">
        <v>546</v>
      </c>
      <c r="C42" s="199" t="s">
        <v>547</v>
      </c>
      <c r="D42" s="199" t="s">
        <v>440</v>
      </c>
      <c r="E42" s="199"/>
      <c r="F42" s="199"/>
      <c r="G42" s="199" t="s">
        <v>448</v>
      </c>
      <c r="H42" s="199" t="s">
        <v>548</v>
      </c>
      <c r="I42" s="202">
        <v>1317.615</v>
      </c>
      <c r="J42" s="202">
        <v>1385.616</v>
      </c>
      <c r="K42" s="202">
        <v>1386.2850000000001</v>
      </c>
      <c r="L42" s="202">
        <v>1392.1079999999999</v>
      </c>
      <c r="M42" s="202">
        <v>1428.009</v>
      </c>
      <c r="N42" s="202">
        <v>1464.4190000000001</v>
      </c>
      <c r="O42" s="202">
        <v>1554.35</v>
      </c>
      <c r="P42" s="202">
        <v>1625.107</v>
      </c>
      <c r="Q42" s="202">
        <v>1700.47</v>
      </c>
      <c r="R42" s="202">
        <v>1543.5840000000001</v>
      </c>
      <c r="S42" s="202">
        <v>1649.383</v>
      </c>
      <c r="T42" s="202">
        <v>1803.203</v>
      </c>
      <c r="U42" s="202">
        <v>1905.2139999999999</v>
      </c>
    </row>
    <row r="43" spans="1:21" ht="12.75" customHeight="1">
      <c r="A43" s="199">
        <v>37</v>
      </c>
      <c r="B43" s="199" t="s">
        <v>549</v>
      </c>
      <c r="C43" s="199" t="s">
        <v>550</v>
      </c>
      <c r="D43" s="199" t="s">
        <v>440</v>
      </c>
      <c r="E43" s="199"/>
      <c r="F43" s="199"/>
      <c r="G43" s="199" t="s">
        <v>448</v>
      </c>
      <c r="H43" s="199" t="s">
        <v>551</v>
      </c>
      <c r="I43" s="202">
        <v>1544.4570000000001</v>
      </c>
      <c r="J43" s="202">
        <v>1564.1790000000001</v>
      </c>
      <c r="K43" s="202">
        <v>1520.125</v>
      </c>
      <c r="L43" s="202">
        <v>1485.65</v>
      </c>
      <c r="M43" s="202">
        <v>1516.2139999999999</v>
      </c>
      <c r="N43" s="202">
        <v>1507.0250000000001</v>
      </c>
      <c r="O43" s="202">
        <v>1526.7149999999999</v>
      </c>
      <c r="P43" s="202">
        <v>1549.9269999999999</v>
      </c>
      <c r="Q43" s="202">
        <v>1522.9970000000001</v>
      </c>
      <c r="R43" s="202">
        <v>1426.16</v>
      </c>
      <c r="S43" s="202">
        <v>1486.6469999999999</v>
      </c>
      <c r="T43" s="202">
        <v>1537.579</v>
      </c>
      <c r="U43" s="202">
        <v>1683.8040000000001</v>
      </c>
    </row>
    <row r="44" spans="1:21" ht="12.75" customHeight="1">
      <c r="A44" s="199">
        <v>38</v>
      </c>
      <c r="B44" s="199" t="s">
        <v>552</v>
      </c>
      <c r="C44" s="199" t="s">
        <v>553</v>
      </c>
      <c r="D44" s="199" t="s">
        <v>440</v>
      </c>
      <c r="E44" s="199"/>
      <c r="F44" s="199"/>
      <c r="G44" s="199" t="s">
        <v>448</v>
      </c>
      <c r="H44" s="199" t="s">
        <v>554</v>
      </c>
      <c r="I44" s="202">
        <v>1398.1980000000001</v>
      </c>
      <c r="J44" s="202">
        <v>1385.5239999999999</v>
      </c>
      <c r="K44" s="202">
        <v>1364.722</v>
      </c>
      <c r="L44" s="202">
        <v>1360.33</v>
      </c>
      <c r="M44" s="202">
        <v>1355.4269999999999</v>
      </c>
      <c r="N44" s="202">
        <v>1342.739</v>
      </c>
      <c r="O44" s="202">
        <v>1376.443</v>
      </c>
      <c r="P44" s="202">
        <v>1409.047</v>
      </c>
      <c r="Q44" s="202">
        <v>1457.115</v>
      </c>
      <c r="R44" s="202">
        <v>1403.626</v>
      </c>
      <c r="S44" s="202">
        <v>1406.971</v>
      </c>
      <c r="T44" s="202">
        <v>1492.903</v>
      </c>
      <c r="U44" s="202">
        <v>1528.8630000000001</v>
      </c>
    </row>
    <row r="45" spans="1:21" ht="12.75" customHeight="1">
      <c r="A45" s="199">
        <v>39</v>
      </c>
      <c r="B45" s="199" t="s">
        <v>555</v>
      </c>
      <c r="C45" s="199" t="s">
        <v>556</v>
      </c>
      <c r="D45" s="199" t="s">
        <v>440</v>
      </c>
      <c r="E45" s="199"/>
      <c r="F45" s="199"/>
      <c r="G45" s="199" t="s">
        <v>448</v>
      </c>
      <c r="H45" s="199" t="s">
        <v>557</v>
      </c>
      <c r="I45" s="202">
        <v>900.61800000000005</v>
      </c>
      <c r="J45" s="202">
        <v>913.32799999999997</v>
      </c>
      <c r="K45" s="202">
        <v>908.18299999999999</v>
      </c>
      <c r="L45" s="202">
        <v>891.43499999999995</v>
      </c>
      <c r="M45" s="202">
        <v>892.63599999999997</v>
      </c>
      <c r="N45" s="202">
        <v>890.43</v>
      </c>
      <c r="O45" s="202">
        <v>931.34199999999998</v>
      </c>
      <c r="P45" s="202">
        <v>957.81100000000004</v>
      </c>
      <c r="Q45" s="202">
        <v>989.851</v>
      </c>
      <c r="R45" s="202">
        <v>927.70699999999999</v>
      </c>
      <c r="S45" s="202">
        <v>969.06</v>
      </c>
      <c r="T45" s="202">
        <v>1016.254</v>
      </c>
      <c r="U45" s="202">
        <v>1026.3710000000001</v>
      </c>
    </row>
    <row r="46" spans="1:21" ht="12.75" customHeight="1">
      <c r="A46" s="199">
        <v>40</v>
      </c>
      <c r="B46" s="199" t="s">
        <v>558</v>
      </c>
      <c r="C46" s="199" t="s">
        <v>559</v>
      </c>
      <c r="D46" s="199" t="s">
        <v>440</v>
      </c>
      <c r="E46" s="199"/>
      <c r="F46" s="199" t="s">
        <v>444</v>
      </c>
      <c r="G46" s="199"/>
      <c r="H46" s="199" t="s">
        <v>560</v>
      </c>
      <c r="I46" s="202">
        <v>11835.487999999999</v>
      </c>
      <c r="J46" s="202">
        <v>12255.548000000001</v>
      </c>
      <c r="K46" s="202">
        <v>12330.248</v>
      </c>
      <c r="L46" s="202">
        <v>12346.489</v>
      </c>
      <c r="M46" s="202">
        <v>12359.687</v>
      </c>
      <c r="N46" s="202">
        <v>12343.982</v>
      </c>
      <c r="O46" s="202">
        <v>12830.504999999999</v>
      </c>
      <c r="P46" s="202">
        <v>13333.071</v>
      </c>
      <c r="Q46" s="202">
        <v>14044.782999999999</v>
      </c>
      <c r="R46" s="202">
        <v>13148.748</v>
      </c>
      <c r="S46" s="202">
        <v>13597.583000000001</v>
      </c>
      <c r="T46" s="202">
        <v>14546.168</v>
      </c>
      <c r="U46" s="202">
        <v>15230.571</v>
      </c>
    </row>
    <row r="47" spans="1:21" ht="12.75" customHeight="1">
      <c r="A47" s="199">
        <v>41</v>
      </c>
      <c r="B47" s="199" t="s">
        <v>561</v>
      </c>
      <c r="C47" s="199" t="s">
        <v>562</v>
      </c>
      <c r="D47" s="199" t="s">
        <v>440</v>
      </c>
      <c r="E47" s="199"/>
      <c r="F47" s="199"/>
      <c r="G47" s="199" t="s">
        <v>448</v>
      </c>
      <c r="H47" s="199" t="s">
        <v>563</v>
      </c>
      <c r="I47" s="202">
        <v>1856.7719999999999</v>
      </c>
      <c r="J47" s="202">
        <v>1864.0730000000001</v>
      </c>
      <c r="K47" s="202">
        <v>1883.614</v>
      </c>
      <c r="L47" s="202">
        <v>1922.604</v>
      </c>
      <c r="M47" s="202">
        <v>1960.883</v>
      </c>
      <c r="N47" s="202">
        <v>1947.5229999999999</v>
      </c>
      <c r="O47" s="202">
        <v>1998.3130000000001</v>
      </c>
      <c r="P47" s="202">
        <v>2078.5529999999999</v>
      </c>
      <c r="Q47" s="202">
        <v>2181.0300000000002</v>
      </c>
      <c r="R47" s="202">
        <v>1950.7</v>
      </c>
      <c r="S47" s="202">
        <v>2073.8380000000002</v>
      </c>
      <c r="T47" s="202">
        <v>2192.8319999999999</v>
      </c>
      <c r="U47" s="202">
        <v>2288.92</v>
      </c>
    </row>
    <row r="48" spans="1:21" ht="12.75" customHeight="1">
      <c r="A48" s="199">
        <v>42</v>
      </c>
      <c r="B48" s="199" t="s">
        <v>564</v>
      </c>
      <c r="C48" s="199" t="s">
        <v>565</v>
      </c>
      <c r="D48" s="199" t="s">
        <v>440</v>
      </c>
      <c r="E48" s="199"/>
      <c r="F48" s="199"/>
      <c r="G48" s="199" t="s">
        <v>448</v>
      </c>
      <c r="H48" s="199" t="s">
        <v>566</v>
      </c>
      <c r="I48" s="202">
        <v>877.92600000000004</v>
      </c>
      <c r="J48" s="202">
        <v>924.15</v>
      </c>
      <c r="K48" s="202">
        <v>889.01099999999997</v>
      </c>
      <c r="L48" s="202">
        <v>887.56700000000001</v>
      </c>
      <c r="M48" s="202">
        <v>885.34299999999996</v>
      </c>
      <c r="N48" s="202">
        <v>872.12099999999998</v>
      </c>
      <c r="O48" s="202">
        <v>899.375</v>
      </c>
      <c r="P48" s="202">
        <v>946.19600000000003</v>
      </c>
      <c r="Q48" s="202">
        <v>977.66700000000003</v>
      </c>
      <c r="R48" s="202">
        <v>893.76800000000003</v>
      </c>
      <c r="S48" s="202">
        <v>898.82</v>
      </c>
      <c r="T48" s="202">
        <v>977.73</v>
      </c>
      <c r="U48" s="202">
        <v>1044.961</v>
      </c>
    </row>
    <row r="49" spans="1:21" ht="12.75" customHeight="1">
      <c r="A49" s="199">
        <v>43</v>
      </c>
      <c r="B49" s="199" t="s">
        <v>567</v>
      </c>
      <c r="C49" s="199" t="s">
        <v>568</v>
      </c>
      <c r="D49" s="199" t="s">
        <v>440</v>
      </c>
      <c r="E49" s="199"/>
      <c r="F49" s="199"/>
      <c r="G49" s="199" t="s">
        <v>448</v>
      </c>
      <c r="H49" s="199" t="s">
        <v>569</v>
      </c>
      <c r="I49" s="202">
        <v>1437.7239999999999</v>
      </c>
      <c r="J49" s="202">
        <v>1467.296</v>
      </c>
      <c r="K49" s="202">
        <v>1444.759</v>
      </c>
      <c r="L49" s="202">
        <v>1365.779</v>
      </c>
      <c r="M49" s="202">
        <v>1361.8320000000001</v>
      </c>
      <c r="N49" s="202">
        <v>1337.3420000000001</v>
      </c>
      <c r="O49" s="202">
        <v>1394.8889999999999</v>
      </c>
      <c r="P49" s="202">
        <v>1461.42</v>
      </c>
      <c r="Q49" s="202">
        <v>1482.0340000000001</v>
      </c>
      <c r="R49" s="202">
        <v>1359.9960000000001</v>
      </c>
      <c r="S49" s="202">
        <v>1423.5530000000001</v>
      </c>
      <c r="T49" s="202">
        <v>1521.4159999999999</v>
      </c>
      <c r="U49" s="202">
        <v>1553.7719999999999</v>
      </c>
    </row>
    <row r="50" spans="1:21" ht="12.75" customHeight="1">
      <c r="A50" s="199">
        <v>44</v>
      </c>
      <c r="B50" s="199" t="s">
        <v>570</v>
      </c>
      <c r="C50" s="199" t="s">
        <v>571</v>
      </c>
      <c r="D50" s="199" t="s">
        <v>440</v>
      </c>
      <c r="E50" s="199"/>
      <c r="F50" s="199"/>
      <c r="G50" s="199" t="s">
        <v>448</v>
      </c>
      <c r="H50" s="199" t="s">
        <v>572</v>
      </c>
      <c r="I50" s="202">
        <v>1117.2650000000001</v>
      </c>
      <c r="J50" s="202">
        <v>1116.692</v>
      </c>
      <c r="K50" s="202">
        <v>1117.712</v>
      </c>
      <c r="L50" s="202">
        <v>1113.5440000000001</v>
      </c>
      <c r="M50" s="202">
        <v>1104.1610000000001</v>
      </c>
      <c r="N50" s="202">
        <v>1162.441</v>
      </c>
      <c r="O50" s="202">
        <v>1214.1310000000001</v>
      </c>
      <c r="P50" s="202">
        <v>1245.3820000000001</v>
      </c>
      <c r="Q50" s="202">
        <v>1329.6679999999999</v>
      </c>
      <c r="R50" s="202">
        <v>1315.7650000000001</v>
      </c>
      <c r="S50" s="202">
        <v>1323.864</v>
      </c>
      <c r="T50" s="202">
        <v>1323.546</v>
      </c>
      <c r="U50" s="202">
        <v>1360.348</v>
      </c>
    </row>
    <row r="51" spans="1:21" ht="12.75" customHeight="1">
      <c r="A51" s="199">
        <v>45</v>
      </c>
      <c r="B51" s="199" t="s">
        <v>573</v>
      </c>
      <c r="C51" s="199" t="s">
        <v>574</v>
      </c>
      <c r="D51" s="199" t="s">
        <v>440</v>
      </c>
      <c r="E51" s="199"/>
      <c r="F51" s="199"/>
      <c r="G51" s="199" t="s">
        <v>448</v>
      </c>
      <c r="H51" s="199" t="s">
        <v>575</v>
      </c>
      <c r="I51" s="202">
        <v>1128.9780000000001</v>
      </c>
      <c r="J51" s="202">
        <v>1161.5419999999999</v>
      </c>
      <c r="K51" s="202">
        <v>1156.018</v>
      </c>
      <c r="L51" s="202">
        <v>1139.44</v>
      </c>
      <c r="M51" s="202">
        <v>1154.693</v>
      </c>
      <c r="N51" s="202">
        <v>1119.2560000000001</v>
      </c>
      <c r="O51" s="202">
        <v>1122.223</v>
      </c>
      <c r="P51" s="202">
        <v>1165.402</v>
      </c>
      <c r="Q51" s="202">
        <v>1199.3910000000001</v>
      </c>
      <c r="R51" s="202">
        <v>1082.414</v>
      </c>
      <c r="S51" s="202">
        <v>1142.1199999999999</v>
      </c>
      <c r="T51" s="202">
        <v>1231.183</v>
      </c>
      <c r="U51" s="202">
        <v>1281.857</v>
      </c>
    </row>
    <row r="52" spans="1:21" ht="12.75" customHeight="1">
      <c r="A52" s="199">
        <v>46</v>
      </c>
      <c r="B52" s="199" t="s">
        <v>576</v>
      </c>
      <c r="C52" s="199" t="s">
        <v>577</v>
      </c>
      <c r="D52" s="199" t="s">
        <v>440</v>
      </c>
      <c r="E52" s="199"/>
      <c r="F52" s="199"/>
      <c r="G52" s="199" t="s">
        <v>448</v>
      </c>
      <c r="H52" s="199" t="s">
        <v>578</v>
      </c>
      <c r="I52" s="202">
        <v>1372.655</v>
      </c>
      <c r="J52" s="202">
        <v>1452.002</v>
      </c>
      <c r="K52" s="202">
        <v>1493.9110000000001</v>
      </c>
      <c r="L52" s="202">
        <v>1597.2249999999999</v>
      </c>
      <c r="M52" s="202">
        <v>1637.6959999999999</v>
      </c>
      <c r="N52" s="202">
        <v>1647.5060000000001</v>
      </c>
      <c r="O52" s="202">
        <v>1761.242</v>
      </c>
      <c r="P52" s="202">
        <v>1845.6030000000001</v>
      </c>
      <c r="Q52" s="202">
        <v>2022.2650000000001</v>
      </c>
      <c r="R52" s="202">
        <v>1925.0530000000001</v>
      </c>
      <c r="S52" s="202">
        <v>1982.7149999999999</v>
      </c>
      <c r="T52" s="202">
        <v>2151.85</v>
      </c>
      <c r="U52" s="202">
        <v>2286.4949999999999</v>
      </c>
    </row>
    <row r="53" spans="1:21" ht="12.75" customHeight="1">
      <c r="A53" s="199">
        <v>47</v>
      </c>
      <c r="B53" s="199" t="s">
        <v>579</v>
      </c>
      <c r="C53" s="199" t="s">
        <v>580</v>
      </c>
      <c r="D53" s="199" t="s">
        <v>440</v>
      </c>
      <c r="E53" s="199"/>
      <c r="F53" s="199"/>
      <c r="G53" s="199" t="s">
        <v>448</v>
      </c>
      <c r="H53" s="199" t="s">
        <v>581</v>
      </c>
      <c r="I53" s="202">
        <v>1686.8430000000001</v>
      </c>
      <c r="J53" s="202">
        <v>1883.473</v>
      </c>
      <c r="K53" s="202">
        <v>1985.8109999999999</v>
      </c>
      <c r="L53" s="202">
        <v>1978.9269999999999</v>
      </c>
      <c r="M53" s="202">
        <v>1895.1590000000001</v>
      </c>
      <c r="N53" s="202">
        <v>1901.508</v>
      </c>
      <c r="O53" s="202">
        <v>1974.741</v>
      </c>
      <c r="P53" s="202">
        <v>2097.5079999999998</v>
      </c>
      <c r="Q53" s="202">
        <v>2271.326</v>
      </c>
      <c r="R53" s="202">
        <v>2162.8539999999998</v>
      </c>
      <c r="S53" s="202">
        <v>2196.4070000000002</v>
      </c>
      <c r="T53" s="202">
        <v>2420.509</v>
      </c>
      <c r="U53" s="202">
        <v>2555.634</v>
      </c>
    </row>
    <row r="54" spans="1:21" ht="12.75" customHeight="1">
      <c r="A54" s="199">
        <v>48</v>
      </c>
      <c r="B54" s="199" t="s">
        <v>582</v>
      </c>
      <c r="C54" s="199" t="s">
        <v>583</v>
      </c>
      <c r="D54" s="199" t="s">
        <v>440</v>
      </c>
      <c r="E54" s="199"/>
      <c r="F54" s="199"/>
      <c r="G54" s="199" t="s">
        <v>448</v>
      </c>
      <c r="H54" s="199" t="s">
        <v>584</v>
      </c>
      <c r="I54" s="202">
        <v>1527.91</v>
      </c>
      <c r="J54" s="202">
        <v>1573.597</v>
      </c>
      <c r="K54" s="202">
        <v>1568.537</v>
      </c>
      <c r="L54" s="202">
        <v>1565.105</v>
      </c>
      <c r="M54" s="202">
        <v>1575.3910000000001</v>
      </c>
      <c r="N54" s="202">
        <v>1577.3430000000001</v>
      </c>
      <c r="O54" s="202">
        <v>1631.7080000000001</v>
      </c>
      <c r="P54" s="202">
        <v>1635.8689999999999</v>
      </c>
      <c r="Q54" s="202">
        <v>1681.9490000000001</v>
      </c>
      <c r="R54" s="202">
        <v>1626.558</v>
      </c>
      <c r="S54" s="202">
        <v>1690.501</v>
      </c>
      <c r="T54" s="202">
        <v>1816.6289999999999</v>
      </c>
      <c r="U54" s="202">
        <v>1898.8969999999999</v>
      </c>
    </row>
    <row r="55" spans="1:21" ht="12.75" customHeight="1">
      <c r="A55" s="199">
        <v>49</v>
      </c>
      <c r="B55" s="199" t="s">
        <v>585</v>
      </c>
      <c r="C55" s="199" t="s">
        <v>586</v>
      </c>
      <c r="D55" s="199" t="s">
        <v>440</v>
      </c>
      <c r="E55" s="199"/>
      <c r="F55" s="199"/>
      <c r="G55" s="199" t="s">
        <v>448</v>
      </c>
      <c r="H55" s="199" t="s">
        <v>587</v>
      </c>
      <c r="I55" s="202">
        <v>829.41499999999996</v>
      </c>
      <c r="J55" s="202">
        <v>812.72400000000005</v>
      </c>
      <c r="K55" s="202">
        <v>790.875</v>
      </c>
      <c r="L55" s="202">
        <v>776.29899999999998</v>
      </c>
      <c r="M55" s="202">
        <v>784.52800000000002</v>
      </c>
      <c r="N55" s="202">
        <v>778.94200000000001</v>
      </c>
      <c r="O55" s="202">
        <v>833.88300000000004</v>
      </c>
      <c r="P55" s="202">
        <v>857.13900000000001</v>
      </c>
      <c r="Q55" s="202">
        <v>899.452</v>
      </c>
      <c r="R55" s="202">
        <v>831.64</v>
      </c>
      <c r="S55" s="202">
        <v>865.76599999999996</v>
      </c>
      <c r="T55" s="202">
        <v>910.47299999999996</v>
      </c>
      <c r="U55" s="202">
        <v>959.68700000000001</v>
      </c>
    </row>
    <row r="56" spans="1:21" s="203" customFormat="1" ht="24.75" customHeight="1">
      <c r="A56" s="199">
        <v>50</v>
      </c>
      <c r="B56" s="200" t="s">
        <v>588</v>
      </c>
      <c r="C56" s="200" t="s">
        <v>589</v>
      </c>
      <c r="D56" s="200" t="s">
        <v>590</v>
      </c>
      <c r="E56" s="199" t="s">
        <v>441</v>
      </c>
      <c r="F56" s="199"/>
      <c r="G56" s="199"/>
      <c r="H56" s="200" t="s">
        <v>591</v>
      </c>
      <c r="I56" s="201">
        <v>71498.665999999997</v>
      </c>
      <c r="J56" s="201">
        <v>73649.519</v>
      </c>
      <c r="K56" s="201">
        <v>72820.092000000004</v>
      </c>
      <c r="L56" s="201">
        <v>72191.429999999993</v>
      </c>
      <c r="M56" s="201">
        <v>72648.398000000001</v>
      </c>
      <c r="N56" s="201">
        <v>72052.812999999995</v>
      </c>
      <c r="O56" s="201">
        <v>74555.467000000004</v>
      </c>
      <c r="P56" s="201">
        <v>77062.48</v>
      </c>
      <c r="Q56" s="201">
        <v>80325.383000000002</v>
      </c>
      <c r="R56" s="201">
        <v>76803.290999999997</v>
      </c>
      <c r="S56" s="201">
        <v>79005.745999999999</v>
      </c>
      <c r="T56" s="201">
        <v>83809.591</v>
      </c>
      <c r="U56" s="201">
        <v>87909.373999999996</v>
      </c>
    </row>
    <row r="57" spans="1:21" ht="12.75" customHeight="1">
      <c r="A57" s="199">
        <v>51</v>
      </c>
      <c r="B57" s="199" t="s">
        <v>592</v>
      </c>
      <c r="C57" s="199" t="s">
        <v>593</v>
      </c>
      <c r="D57" s="199" t="s">
        <v>590</v>
      </c>
      <c r="E57" s="199"/>
      <c r="F57" s="199" t="s">
        <v>444</v>
      </c>
      <c r="G57" s="199"/>
      <c r="H57" s="199" t="s">
        <v>594</v>
      </c>
      <c r="I57" s="202">
        <v>23765.845000000001</v>
      </c>
      <c r="J57" s="202">
        <v>24871.735000000001</v>
      </c>
      <c r="K57" s="202">
        <v>24846.653999999999</v>
      </c>
      <c r="L57" s="202">
        <v>24393.696</v>
      </c>
      <c r="M57" s="202">
        <v>24521.653999999999</v>
      </c>
      <c r="N57" s="202">
        <v>24507.955999999998</v>
      </c>
      <c r="O57" s="202">
        <v>25320.44</v>
      </c>
      <c r="P57" s="202">
        <v>26269.174999999999</v>
      </c>
      <c r="Q57" s="202">
        <v>27588.629000000001</v>
      </c>
      <c r="R57" s="202">
        <v>25544.683000000001</v>
      </c>
      <c r="S57" s="202">
        <v>26162.293000000001</v>
      </c>
      <c r="T57" s="202">
        <v>27976.136999999999</v>
      </c>
      <c r="U57" s="202">
        <v>29235.987000000001</v>
      </c>
    </row>
    <row r="58" spans="1:21" ht="12.75" customHeight="1">
      <c r="A58" s="199">
        <v>52</v>
      </c>
      <c r="B58" s="199" t="s">
        <v>595</v>
      </c>
      <c r="C58" s="199" t="s">
        <v>596</v>
      </c>
      <c r="D58" s="199" t="s">
        <v>590</v>
      </c>
      <c r="E58" s="199"/>
      <c r="F58" s="199"/>
      <c r="G58" s="199" t="s">
        <v>448</v>
      </c>
      <c r="H58" s="199" t="s">
        <v>597</v>
      </c>
      <c r="I58" s="202">
        <v>2019.6669999999999</v>
      </c>
      <c r="J58" s="202">
        <v>2170.3850000000002</v>
      </c>
      <c r="K58" s="202">
        <v>2231.4250000000002</v>
      </c>
      <c r="L58" s="202">
        <v>2212.819</v>
      </c>
      <c r="M58" s="202">
        <v>2275.6129999999998</v>
      </c>
      <c r="N58" s="202">
        <v>2305.8429999999998</v>
      </c>
      <c r="O58" s="202">
        <v>2413.3629999999998</v>
      </c>
      <c r="P58" s="202">
        <v>2531.489</v>
      </c>
      <c r="Q58" s="202">
        <v>2720.6550000000002</v>
      </c>
      <c r="R58" s="202">
        <v>2793.366</v>
      </c>
      <c r="S58" s="202">
        <v>2767.0880000000002</v>
      </c>
      <c r="T58" s="202">
        <v>3112.8440000000001</v>
      </c>
      <c r="U58" s="202">
        <v>3140.8789999999999</v>
      </c>
    </row>
    <row r="59" spans="1:21" ht="12.75" customHeight="1">
      <c r="A59" s="199">
        <v>53</v>
      </c>
      <c r="B59" s="199" t="s">
        <v>598</v>
      </c>
      <c r="C59" s="199" t="s">
        <v>599</v>
      </c>
      <c r="D59" s="199" t="s">
        <v>590</v>
      </c>
      <c r="E59" s="199"/>
      <c r="F59" s="199"/>
      <c r="G59" s="199" t="s">
        <v>448</v>
      </c>
      <c r="H59" s="199" t="s">
        <v>600</v>
      </c>
      <c r="I59" s="202">
        <v>9252.7909999999993</v>
      </c>
      <c r="J59" s="202">
        <v>9682.9009999999998</v>
      </c>
      <c r="K59" s="202">
        <v>9615.8060000000005</v>
      </c>
      <c r="L59" s="202">
        <v>9425.5720000000001</v>
      </c>
      <c r="M59" s="202">
        <v>9521.3559999999998</v>
      </c>
      <c r="N59" s="202">
        <v>9621.3529999999992</v>
      </c>
      <c r="O59" s="202">
        <v>9486.8410000000003</v>
      </c>
      <c r="P59" s="202">
        <v>9735.0560000000005</v>
      </c>
      <c r="Q59" s="202">
        <v>10279.119000000001</v>
      </c>
      <c r="R59" s="202">
        <v>8527.3799999999992</v>
      </c>
      <c r="S59" s="202">
        <v>8533.76</v>
      </c>
      <c r="T59" s="202">
        <v>9232.9639999999999</v>
      </c>
      <c r="U59" s="202">
        <v>9632.67</v>
      </c>
    </row>
    <row r="60" spans="1:21" ht="12.75" customHeight="1">
      <c r="A60" s="199">
        <v>54</v>
      </c>
      <c r="B60" s="199" t="s">
        <v>601</v>
      </c>
      <c r="C60" s="199" t="s">
        <v>602</v>
      </c>
      <c r="D60" s="199" t="s">
        <v>590</v>
      </c>
      <c r="E60" s="199"/>
      <c r="F60" s="199"/>
      <c r="G60" s="199" t="s">
        <v>448</v>
      </c>
      <c r="H60" s="199" t="s">
        <v>603</v>
      </c>
      <c r="I60" s="202">
        <v>364.637</v>
      </c>
      <c r="J60" s="202">
        <v>372.84800000000001</v>
      </c>
      <c r="K60" s="202">
        <v>386.33</v>
      </c>
      <c r="L60" s="202">
        <v>373.18799999999999</v>
      </c>
      <c r="M60" s="202">
        <v>383.92</v>
      </c>
      <c r="N60" s="202">
        <v>377.517</v>
      </c>
      <c r="O60" s="202">
        <v>393.81400000000002</v>
      </c>
      <c r="P60" s="202">
        <v>396.08300000000003</v>
      </c>
      <c r="Q60" s="202">
        <v>392.35700000000003</v>
      </c>
      <c r="R60" s="202">
        <v>288.88499999999999</v>
      </c>
      <c r="S60" s="202">
        <v>300.64800000000002</v>
      </c>
      <c r="T60" s="202">
        <v>314.74</v>
      </c>
      <c r="U60" s="202">
        <v>327.82100000000003</v>
      </c>
    </row>
    <row r="61" spans="1:21" ht="12.75" customHeight="1">
      <c r="A61" s="199">
        <v>55</v>
      </c>
      <c r="B61" s="199" t="s">
        <v>604</v>
      </c>
      <c r="C61" s="199" t="s">
        <v>605</v>
      </c>
      <c r="D61" s="199" t="s">
        <v>590</v>
      </c>
      <c r="E61" s="199"/>
      <c r="F61" s="199"/>
      <c r="G61" s="199" t="s">
        <v>448</v>
      </c>
      <c r="H61" s="199" t="s">
        <v>606</v>
      </c>
      <c r="I61" s="202">
        <v>1008.78</v>
      </c>
      <c r="J61" s="202">
        <v>1101.6079999999999</v>
      </c>
      <c r="K61" s="202">
        <v>1042.4179999999999</v>
      </c>
      <c r="L61" s="202">
        <v>1059.6759999999999</v>
      </c>
      <c r="M61" s="202">
        <v>1033.56</v>
      </c>
      <c r="N61" s="202">
        <v>1044.0419999999999</v>
      </c>
      <c r="O61" s="202">
        <v>1098.3430000000001</v>
      </c>
      <c r="P61" s="202">
        <v>1170.0229999999999</v>
      </c>
      <c r="Q61" s="202">
        <v>1217.0719999999999</v>
      </c>
      <c r="R61" s="202">
        <v>1205.6489999999999</v>
      </c>
      <c r="S61" s="202">
        <v>1269.8040000000001</v>
      </c>
      <c r="T61" s="202">
        <v>1370.213</v>
      </c>
      <c r="U61" s="202">
        <v>1419.511</v>
      </c>
    </row>
    <row r="62" spans="1:21" ht="12.75" customHeight="1">
      <c r="A62" s="199">
        <v>56</v>
      </c>
      <c r="B62" s="199" t="s">
        <v>607</v>
      </c>
      <c r="C62" s="199" t="s">
        <v>608</v>
      </c>
      <c r="D62" s="199" t="s">
        <v>590</v>
      </c>
      <c r="E62" s="199"/>
      <c r="F62" s="199"/>
      <c r="G62" s="199" t="s">
        <v>448</v>
      </c>
      <c r="H62" s="199" t="s">
        <v>609</v>
      </c>
      <c r="I62" s="202">
        <v>338.66699999999997</v>
      </c>
      <c r="J62" s="202">
        <v>344.61700000000002</v>
      </c>
      <c r="K62" s="202">
        <v>348.61399999999998</v>
      </c>
      <c r="L62" s="202">
        <v>334.80399999999997</v>
      </c>
      <c r="M62" s="202">
        <v>333.00299999999999</v>
      </c>
      <c r="N62" s="202">
        <v>336.51100000000002</v>
      </c>
      <c r="O62" s="202">
        <v>340.32299999999998</v>
      </c>
      <c r="P62" s="202">
        <v>338.67</v>
      </c>
      <c r="Q62" s="202">
        <v>357.26100000000002</v>
      </c>
      <c r="R62" s="202">
        <v>352.51600000000002</v>
      </c>
      <c r="S62" s="202">
        <v>363.505</v>
      </c>
      <c r="T62" s="202">
        <v>375.70600000000002</v>
      </c>
      <c r="U62" s="202">
        <v>404.64600000000002</v>
      </c>
    </row>
    <row r="63" spans="1:21" ht="12.75" customHeight="1">
      <c r="A63" s="199">
        <v>57</v>
      </c>
      <c r="B63" s="199" t="s">
        <v>610</v>
      </c>
      <c r="C63" s="199" t="s">
        <v>611</v>
      </c>
      <c r="D63" s="199" t="s">
        <v>590</v>
      </c>
      <c r="E63" s="199"/>
      <c r="F63" s="199"/>
      <c r="G63" s="199" t="s">
        <v>448</v>
      </c>
      <c r="H63" s="199" t="s">
        <v>612</v>
      </c>
      <c r="I63" s="202">
        <v>535.01599999999996</v>
      </c>
      <c r="J63" s="202">
        <v>548.46299999999997</v>
      </c>
      <c r="K63" s="202">
        <v>563.95899999999995</v>
      </c>
      <c r="L63" s="202">
        <v>545.28399999999999</v>
      </c>
      <c r="M63" s="202">
        <v>520.30200000000002</v>
      </c>
      <c r="N63" s="202">
        <v>509.654</v>
      </c>
      <c r="O63" s="202">
        <v>502.85599999999999</v>
      </c>
      <c r="P63" s="202">
        <v>522.93600000000004</v>
      </c>
      <c r="Q63" s="202">
        <v>537.28800000000001</v>
      </c>
      <c r="R63" s="202">
        <v>516.14700000000005</v>
      </c>
      <c r="S63" s="202">
        <v>519.18700000000001</v>
      </c>
      <c r="T63" s="202">
        <v>562.48800000000006</v>
      </c>
      <c r="U63" s="202">
        <v>593.36699999999996</v>
      </c>
    </row>
    <row r="64" spans="1:21" ht="12.75" customHeight="1">
      <c r="A64" s="199">
        <v>58</v>
      </c>
      <c r="B64" s="199" t="s">
        <v>613</v>
      </c>
      <c r="C64" s="199" t="s">
        <v>614</v>
      </c>
      <c r="D64" s="199" t="s">
        <v>590</v>
      </c>
      <c r="E64" s="199"/>
      <c r="F64" s="199"/>
      <c r="G64" s="199" t="s">
        <v>448</v>
      </c>
      <c r="H64" s="199" t="s">
        <v>615</v>
      </c>
      <c r="I64" s="202">
        <v>425.92599999999999</v>
      </c>
      <c r="J64" s="202">
        <v>484.11700000000002</v>
      </c>
      <c r="K64" s="202">
        <v>472.815</v>
      </c>
      <c r="L64" s="202">
        <v>480.17200000000003</v>
      </c>
      <c r="M64" s="202">
        <v>472.36200000000002</v>
      </c>
      <c r="N64" s="202">
        <v>442.923</v>
      </c>
      <c r="O64" s="202">
        <v>451.21800000000002</v>
      </c>
      <c r="P64" s="202">
        <v>462.99599999999998</v>
      </c>
      <c r="Q64" s="202">
        <v>455.51799999999997</v>
      </c>
      <c r="R64" s="202">
        <v>452.46300000000002</v>
      </c>
      <c r="S64" s="202">
        <v>443.54599999999999</v>
      </c>
      <c r="T64" s="202">
        <v>470.55599999999998</v>
      </c>
      <c r="U64" s="202">
        <v>490.05399999999997</v>
      </c>
    </row>
    <row r="65" spans="1:21" ht="12.75" customHeight="1">
      <c r="A65" s="199">
        <v>59</v>
      </c>
      <c r="B65" s="199" t="s">
        <v>616</v>
      </c>
      <c r="C65" s="199" t="s">
        <v>617</v>
      </c>
      <c r="D65" s="199" t="s">
        <v>590</v>
      </c>
      <c r="E65" s="199"/>
      <c r="F65" s="199"/>
      <c r="G65" s="199" t="s">
        <v>448</v>
      </c>
      <c r="H65" s="199" t="s">
        <v>618</v>
      </c>
      <c r="I65" s="202">
        <v>420.97899999999998</v>
      </c>
      <c r="J65" s="202">
        <v>433.63799999999998</v>
      </c>
      <c r="K65" s="202">
        <v>444.83300000000003</v>
      </c>
      <c r="L65" s="202">
        <v>429.09500000000003</v>
      </c>
      <c r="M65" s="202">
        <v>415.62099999999998</v>
      </c>
      <c r="N65" s="202">
        <v>407.077</v>
      </c>
      <c r="O65" s="202">
        <v>416.50599999999997</v>
      </c>
      <c r="P65" s="202">
        <v>411.44099999999997</v>
      </c>
      <c r="Q65" s="202">
        <v>406.291</v>
      </c>
      <c r="R65" s="202">
        <v>389.44099999999997</v>
      </c>
      <c r="S65" s="202">
        <v>385.02600000000001</v>
      </c>
      <c r="T65" s="202">
        <v>411.77499999999998</v>
      </c>
      <c r="U65" s="202">
        <v>415.62099999999998</v>
      </c>
    </row>
    <row r="66" spans="1:21" ht="12.75" customHeight="1">
      <c r="A66" s="199">
        <v>60</v>
      </c>
      <c r="B66" s="199" t="s">
        <v>619</v>
      </c>
      <c r="C66" s="199" t="s">
        <v>620</v>
      </c>
      <c r="D66" s="199" t="s">
        <v>590</v>
      </c>
      <c r="E66" s="199"/>
      <c r="F66" s="199"/>
      <c r="G66" s="199" t="s">
        <v>448</v>
      </c>
      <c r="H66" s="199" t="s">
        <v>621</v>
      </c>
      <c r="I66" s="202">
        <v>404.541</v>
      </c>
      <c r="J66" s="202">
        <v>409.01900000000001</v>
      </c>
      <c r="K66" s="202">
        <v>412.65699999999998</v>
      </c>
      <c r="L66" s="202">
        <v>422.863</v>
      </c>
      <c r="M66" s="202">
        <v>426.11900000000003</v>
      </c>
      <c r="N66" s="202">
        <v>413.02</v>
      </c>
      <c r="O66" s="202">
        <v>412.87900000000002</v>
      </c>
      <c r="P66" s="202">
        <v>426.29199999999997</v>
      </c>
      <c r="Q66" s="202">
        <v>455.89</v>
      </c>
      <c r="R66" s="202">
        <v>474.255</v>
      </c>
      <c r="S66" s="202">
        <v>506.46600000000001</v>
      </c>
      <c r="T66" s="202">
        <v>535.95500000000004</v>
      </c>
      <c r="U66" s="202">
        <v>564.66600000000005</v>
      </c>
    </row>
    <row r="67" spans="1:21" ht="12.75" customHeight="1">
      <c r="A67" s="199">
        <v>61</v>
      </c>
      <c r="B67" s="199" t="s">
        <v>622</v>
      </c>
      <c r="C67" s="199" t="s">
        <v>623</v>
      </c>
      <c r="D67" s="199" t="s">
        <v>590</v>
      </c>
      <c r="E67" s="199"/>
      <c r="F67" s="199"/>
      <c r="G67" s="199" t="s">
        <v>448</v>
      </c>
      <c r="H67" s="199" t="s">
        <v>624</v>
      </c>
      <c r="I67" s="202">
        <v>301.05200000000002</v>
      </c>
      <c r="J67" s="202">
        <v>309.09199999999998</v>
      </c>
      <c r="K67" s="202">
        <v>300.54300000000001</v>
      </c>
      <c r="L67" s="202">
        <v>288.495</v>
      </c>
      <c r="M67" s="202">
        <v>292.25200000000001</v>
      </c>
      <c r="N67" s="202">
        <v>287.214</v>
      </c>
      <c r="O67" s="202">
        <v>296.608</v>
      </c>
      <c r="P67" s="202">
        <v>301.02600000000001</v>
      </c>
      <c r="Q67" s="202">
        <v>319.24900000000002</v>
      </c>
      <c r="R67" s="202">
        <v>306.79399999999998</v>
      </c>
      <c r="S67" s="202">
        <v>320.84199999999998</v>
      </c>
      <c r="T67" s="202">
        <v>352.82400000000001</v>
      </c>
      <c r="U67" s="202">
        <v>391.78399999999999</v>
      </c>
    </row>
    <row r="68" spans="1:21" ht="12.75" customHeight="1">
      <c r="A68" s="199">
        <v>62</v>
      </c>
      <c r="B68" s="199" t="s">
        <v>625</v>
      </c>
      <c r="C68" s="199" t="s">
        <v>626</v>
      </c>
      <c r="D68" s="199" t="s">
        <v>590</v>
      </c>
      <c r="E68" s="199"/>
      <c r="F68" s="199"/>
      <c r="G68" s="199" t="s">
        <v>448</v>
      </c>
      <c r="H68" s="199" t="s">
        <v>627</v>
      </c>
      <c r="I68" s="202">
        <v>647.13900000000001</v>
      </c>
      <c r="J68" s="202">
        <v>684.24699999999996</v>
      </c>
      <c r="K68" s="202">
        <v>668.197</v>
      </c>
      <c r="L68" s="202">
        <v>664.44200000000001</v>
      </c>
      <c r="M68" s="202">
        <v>643.96500000000003</v>
      </c>
      <c r="N68" s="202">
        <v>682.91399999999999</v>
      </c>
      <c r="O68" s="202">
        <v>715.92899999999997</v>
      </c>
      <c r="P68" s="202">
        <v>755.38699999999994</v>
      </c>
      <c r="Q68" s="202">
        <v>795.928</v>
      </c>
      <c r="R68" s="202">
        <v>789.61900000000003</v>
      </c>
      <c r="S68" s="202">
        <v>784.56799999999998</v>
      </c>
      <c r="T68" s="202">
        <v>822.99599999999998</v>
      </c>
      <c r="U68" s="202">
        <v>952.31600000000003</v>
      </c>
    </row>
    <row r="69" spans="1:21" ht="12.75" customHeight="1">
      <c r="A69" s="199">
        <v>63</v>
      </c>
      <c r="B69" s="199" t="s">
        <v>628</v>
      </c>
      <c r="C69" s="199" t="s">
        <v>629</v>
      </c>
      <c r="D69" s="199" t="s">
        <v>590</v>
      </c>
      <c r="E69" s="199"/>
      <c r="F69" s="199"/>
      <c r="G69" s="199" t="s">
        <v>448</v>
      </c>
      <c r="H69" s="199" t="s">
        <v>630</v>
      </c>
      <c r="I69" s="202">
        <v>450.75599999999997</v>
      </c>
      <c r="J69" s="202">
        <v>452.63</v>
      </c>
      <c r="K69" s="202">
        <v>479.82499999999999</v>
      </c>
      <c r="L69" s="202">
        <v>455.39600000000002</v>
      </c>
      <c r="M69" s="202">
        <v>449.04599999999999</v>
      </c>
      <c r="N69" s="202">
        <v>436.50599999999997</v>
      </c>
      <c r="O69" s="202">
        <v>449.31</v>
      </c>
      <c r="P69" s="202">
        <v>468.61799999999999</v>
      </c>
      <c r="Q69" s="202">
        <v>523.10500000000002</v>
      </c>
      <c r="R69" s="202">
        <v>552.86199999999997</v>
      </c>
      <c r="S69" s="202">
        <v>568.02200000000005</v>
      </c>
      <c r="T69" s="202">
        <v>587.976</v>
      </c>
      <c r="U69" s="202">
        <v>600.72199999999998</v>
      </c>
    </row>
    <row r="70" spans="1:21" ht="12.75" customHeight="1">
      <c r="A70" s="199">
        <v>64</v>
      </c>
      <c r="B70" s="199" t="s">
        <v>631</v>
      </c>
      <c r="C70" s="199" t="s">
        <v>632</v>
      </c>
      <c r="D70" s="199" t="s">
        <v>590</v>
      </c>
      <c r="E70" s="199"/>
      <c r="F70" s="199"/>
      <c r="G70" s="199" t="s">
        <v>448</v>
      </c>
      <c r="H70" s="199" t="s">
        <v>633</v>
      </c>
      <c r="I70" s="202">
        <v>195.941</v>
      </c>
      <c r="J70" s="202">
        <v>200.16300000000001</v>
      </c>
      <c r="K70" s="202">
        <v>207.751</v>
      </c>
      <c r="L70" s="202">
        <v>185.30799999999999</v>
      </c>
      <c r="M70" s="202">
        <v>175.364</v>
      </c>
      <c r="N70" s="202">
        <v>157.99600000000001</v>
      </c>
      <c r="O70" s="202">
        <v>162.69499999999999</v>
      </c>
      <c r="P70" s="202">
        <v>161.52199999999999</v>
      </c>
      <c r="Q70" s="202">
        <v>168.16499999999999</v>
      </c>
      <c r="R70" s="202">
        <v>174.01499999999999</v>
      </c>
      <c r="S70" s="202">
        <v>167.322</v>
      </c>
      <c r="T70" s="202">
        <v>184.41499999999999</v>
      </c>
      <c r="U70" s="202">
        <v>187.64500000000001</v>
      </c>
    </row>
    <row r="71" spans="1:21" ht="12.75" customHeight="1">
      <c r="A71" s="199">
        <v>65</v>
      </c>
      <c r="B71" s="199" t="s">
        <v>634</v>
      </c>
      <c r="C71" s="199" t="s">
        <v>635</v>
      </c>
      <c r="D71" s="199" t="s">
        <v>590</v>
      </c>
      <c r="E71" s="199"/>
      <c r="F71" s="199"/>
      <c r="G71" s="199" t="s">
        <v>448</v>
      </c>
      <c r="H71" s="199" t="s">
        <v>636</v>
      </c>
      <c r="I71" s="202">
        <v>363.34399999999999</v>
      </c>
      <c r="J71" s="202">
        <v>381.86599999999999</v>
      </c>
      <c r="K71" s="202">
        <v>399.762</v>
      </c>
      <c r="L71" s="202">
        <v>390.07799999999997</v>
      </c>
      <c r="M71" s="202">
        <v>396.00099999999998</v>
      </c>
      <c r="N71" s="202">
        <v>394.05599999999998</v>
      </c>
      <c r="O71" s="202">
        <v>415.601</v>
      </c>
      <c r="P71" s="202">
        <v>430.70299999999997</v>
      </c>
      <c r="Q71" s="202">
        <v>438.875</v>
      </c>
      <c r="R71" s="202">
        <v>432.60300000000001</v>
      </c>
      <c r="S71" s="202">
        <v>464.97899999999998</v>
      </c>
      <c r="T71" s="202">
        <v>494.47300000000001</v>
      </c>
      <c r="U71" s="202">
        <v>535.23599999999999</v>
      </c>
    </row>
    <row r="72" spans="1:21" ht="12.75" customHeight="1">
      <c r="A72" s="199">
        <v>66</v>
      </c>
      <c r="B72" s="199" t="s">
        <v>637</v>
      </c>
      <c r="C72" s="199" t="s">
        <v>638</v>
      </c>
      <c r="D72" s="199" t="s">
        <v>590</v>
      </c>
      <c r="E72" s="199"/>
      <c r="F72" s="199"/>
      <c r="G72" s="199" t="s">
        <v>448</v>
      </c>
      <c r="H72" s="199" t="s">
        <v>639</v>
      </c>
      <c r="I72" s="202">
        <v>292.02199999999999</v>
      </c>
      <c r="J72" s="202">
        <v>283.71100000000001</v>
      </c>
      <c r="K72" s="202">
        <v>304.60899999999998</v>
      </c>
      <c r="L72" s="202">
        <v>285.42</v>
      </c>
      <c r="M72" s="202">
        <v>289.20299999999997</v>
      </c>
      <c r="N72" s="202">
        <v>280.77999999999997</v>
      </c>
      <c r="O72" s="202">
        <v>293.12799999999999</v>
      </c>
      <c r="P72" s="202">
        <v>315.89699999999999</v>
      </c>
      <c r="Q72" s="202">
        <v>338.27699999999999</v>
      </c>
      <c r="R72" s="202">
        <v>345.07600000000002</v>
      </c>
      <c r="S72" s="202">
        <v>337.08100000000002</v>
      </c>
      <c r="T72" s="202">
        <v>361.113</v>
      </c>
      <c r="U72" s="202">
        <v>382.33300000000003</v>
      </c>
    </row>
    <row r="73" spans="1:21" ht="12.75" customHeight="1">
      <c r="A73" s="199">
        <v>67</v>
      </c>
      <c r="B73" s="199" t="s">
        <v>640</v>
      </c>
      <c r="C73" s="199" t="s">
        <v>641</v>
      </c>
      <c r="D73" s="199" t="s">
        <v>590</v>
      </c>
      <c r="E73" s="199"/>
      <c r="F73" s="199"/>
      <c r="G73" s="199" t="s">
        <v>448</v>
      </c>
      <c r="H73" s="199" t="s">
        <v>642</v>
      </c>
      <c r="I73" s="202">
        <v>530.245</v>
      </c>
      <c r="J73" s="202">
        <v>539.02200000000005</v>
      </c>
      <c r="K73" s="202">
        <v>557.33600000000001</v>
      </c>
      <c r="L73" s="202">
        <v>551.20000000000005</v>
      </c>
      <c r="M73" s="202">
        <v>552.69299999999998</v>
      </c>
      <c r="N73" s="202">
        <v>534.50199999999995</v>
      </c>
      <c r="O73" s="202">
        <v>546.34199999999998</v>
      </c>
      <c r="P73" s="202">
        <v>555.97</v>
      </c>
      <c r="Q73" s="202">
        <v>574.66099999999994</v>
      </c>
      <c r="R73" s="202">
        <v>581.71799999999996</v>
      </c>
      <c r="S73" s="202">
        <v>625.59100000000001</v>
      </c>
      <c r="T73" s="202">
        <v>658.35900000000004</v>
      </c>
      <c r="U73" s="202">
        <v>699.74</v>
      </c>
    </row>
    <row r="74" spans="1:21" ht="12.75" customHeight="1">
      <c r="A74" s="199">
        <v>68</v>
      </c>
      <c r="B74" s="199" t="s">
        <v>643</v>
      </c>
      <c r="C74" s="199" t="s">
        <v>644</v>
      </c>
      <c r="D74" s="199" t="s">
        <v>590</v>
      </c>
      <c r="E74" s="199"/>
      <c r="F74" s="199"/>
      <c r="G74" s="199" t="s">
        <v>448</v>
      </c>
      <c r="H74" s="199" t="s">
        <v>645</v>
      </c>
      <c r="I74" s="202">
        <v>2141.0639999999999</v>
      </c>
      <c r="J74" s="202">
        <v>2232.2530000000002</v>
      </c>
      <c r="K74" s="202">
        <v>2126.7939999999999</v>
      </c>
      <c r="L74" s="202">
        <v>2152.085</v>
      </c>
      <c r="M74" s="202">
        <v>2137.0709999999999</v>
      </c>
      <c r="N74" s="202">
        <v>2090.7310000000002</v>
      </c>
      <c r="O74" s="202">
        <v>2495.0990000000002</v>
      </c>
      <c r="P74" s="202">
        <v>2735.2710000000002</v>
      </c>
      <c r="Q74" s="202">
        <v>2905.8429999999998</v>
      </c>
      <c r="R74" s="202">
        <v>2708.712</v>
      </c>
      <c r="S74" s="202">
        <v>2600.6559999999999</v>
      </c>
      <c r="T74" s="202">
        <v>2623.9549999999999</v>
      </c>
      <c r="U74" s="202">
        <v>2735.63</v>
      </c>
    </row>
    <row r="75" spans="1:21" ht="12.75" customHeight="1">
      <c r="A75" s="199">
        <v>69</v>
      </c>
      <c r="B75" s="199" t="s">
        <v>646</v>
      </c>
      <c r="C75" s="199" t="s">
        <v>647</v>
      </c>
      <c r="D75" s="199" t="s">
        <v>590</v>
      </c>
      <c r="E75" s="199"/>
      <c r="F75" s="199"/>
      <c r="G75" s="199" t="s">
        <v>448</v>
      </c>
      <c r="H75" s="199" t="s">
        <v>648</v>
      </c>
      <c r="I75" s="202">
        <v>476.71499999999997</v>
      </c>
      <c r="J75" s="202">
        <v>488.27100000000002</v>
      </c>
      <c r="K75" s="202">
        <v>482.70699999999999</v>
      </c>
      <c r="L75" s="202">
        <v>490.83</v>
      </c>
      <c r="M75" s="202">
        <v>496.23099999999999</v>
      </c>
      <c r="N75" s="202">
        <v>483.58600000000001</v>
      </c>
      <c r="O75" s="202">
        <v>501.37200000000001</v>
      </c>
      <c r="P75" s="202">
        <v>484.52</v>
      </c>
      <c r="Q75" s="202">
        <v>479.48599999999999</v>
      </c>
      <c r="R75" s="202">
        <v>489.04</v>
      </c>
      <c r="S75" s="202">
        <v>502.27199999999999</v>
      </c>
      <c r="T75" s="202">
        <v>517.072</v>
      </c>
      <c r="U75" s="202">
        <v>544.31399999999996</v>
      </c>
    </row>
    <row r="76" spans="1:21" ht="12.75" customHeight="1">
      <c r="A76" s="199">
        <v>70</v>
      </c>
      <c r="B76" s="199" t="s">
        <v>649</v>
      </c>
      <c r="C76" s="199" t="s">
        <v>650</v>
      </c>
      <c r="D76" s="199" t="s">
        <v>590</v>
      </c>
      <c r="E76" s="199"/>
      <c r="F76" s="199"/>
      <c r="G76" s="199" t="s">
        <v>448</v>
      </c>
      <c r="H76" s="199" t="s">
        <v>651</v>
      </c>
      <c r="I76" s="202">
        <v>447.37400000000002</v>
      </c>
      <c r="J76" s="202">
        <v>452.399</v>
      </c>
      <c r="K76" s="202">
        <v>486.16699999999997</v>
      </c>
      <c r="L76" s="202">
        <v>480.29199999999997</v>
      </c>
      <c r="M76" s="202">
        <v>478.11</v>
      </c>
      <c r="N76" s="202">
        <v>469.49599999999998</v>
      </c>
      <c r="O76" s="202">
        <v>493.529</v>
      </c>
      <c r="P76" s="202">
        <v>501.18200000000002</v>
      </c>
      <c r="Q76" s="202">
        <v>508.59399999999999</v>
      </c>
      <c r="R76" s="202">
        <v>517.88400000000001</v>
      </c>
      <c r="S76" s="202">
        <v>888.69500000000005</v>
      </c>
      <c r="T76" s="202">
        <v>916.34699999999998</v>
      </c>
      <c r="U76" s="202">
        <v>948.27800000000002</v>
      </c>
    </row>
    <row r="77" spans="1:21" ht="12.75" customHeight="1">
      <c r="A77" s="199">
        <v>71</v>
      </c>
      <c r="B77" s="199" t="s">
        <v>652</v>
      </c>
      <c r="C77" s="199" t="s">
        <v>653</v>
      </c>
      <c r="D77" s="199" t="s">
        <v>590</v>
      </c>
      <c r="E77" s="199"/>
      <c r="F77" s="199"/>
      <c r="G77" s="199" t="s">
        <v>448</v>
      </c>
      <c r="H77" s="199" t="s">
        <v>654</v>
      </c>
      <c r="I77" s="202">
        <v>908.23400000000004</v>
      </c>
      <c r="J77" s="202">
        <v>944.471</v>
      </c>
      <c r="K77" s="202">
        <v>965.45699999999999</v>
      </c>
      <c r="L77" s="202">
        <v>939.673</v>
      </c>
      <c r="M77" s="202">
        <v>951.57100000000003</v>
      </c>
      <c r="N77" s="202">
        <v>931.16300000000001</v>
      </c>
      <c r="O77" s="202">
        <v>963.03700000000003</v>
      </c>
      <c r="P77" s="202">
        <v>993.99199999999996</v>
      </c>
      <c r="Q77" s="202">
        <v>1014.082</v>
      </c>
      <c r="R77" s="202">
        <v>1013.226</v>
      </c>
      <c r="S77" s="202">
        <v>1064.2070000000001</v>
      </c>
      <c r="T77" s="202">
        <v>1126.4169999999999</v>
      </c>
      <c r="U77" s="202">
        <v>1182.829</v>
      </c>
    </row>
    <row r="78" spans="1:21" ht="12.75" customHeight="1">
      <c r="A78" s="199">
        <v>72</v>
      </c>
      <c r="B78" s="199" t="s">
        <v>655</v>
      </c>
      <c r="C78" s="199" t="s">
        <v>656</v>
      </c>
      <c r="D78" s="199" t="s">
        <v>590</v>
      </c>
      <c r="E78" s="199"/>
      <c r="F78" s="199"/>
      <c r="G78" s="199" t="s">
        <v>448</v>
      </c>
      <c r="H78" s="199" t="s">
        <v>657</v>
      </c>
      <c r="I78" s="202">
        <v>578.82299999999998</v>
      </c>
      <c r="J78" s="202">
        <v>624.39099999999996</v>
      </c>
      <c r="K78" s="202">
        <v>621.03499999999997</v>
      </c>
      <c r="L78" s="202">
        <v>503.51499999999999</v>
      </c>
      <c r="M78" s="202">
        <v>509.26400000000001</v>
      </c>
      <c r="N78" s="202">
        <v>521.55399999999997</v>
      </c>
      <c r="O78" s="202">
        <v>592.98400000000004</v>
      </c>
      <c r="P78" s="202">
        <v>611.03499999999997</v>
      </c>
      <c r="Q78" s="202">
        <v>625.34100000000001</v>
      </c>
      <c r="R78" s="202">
        <v>593.98</v>
      </c>
      <c r="S78" s="202">
        <v>612.06899999999996</v>
      </c>
      <c r="T78" s="202">
        <v>646.29700000000003</v>
      </c>
      <c r="U78" s="202">
        <v>680.601</v>
      </c>
    </row>
    <row r="79" spans="1:21" ht="12.75" customHeight="1">
      <c r="A79" s="199">
        <v>73</v>
      </c>
      <c r="B79" s="199" t="s">
        <v>658</v>
      </c>
      <c r="C79" s="199" t="s">
        <v>659</v>
      </c>
      <c r="D79" s="199" t="s">
        <v>590</v>
      </c>
      <c r="E79" s="199"/>
      <c r="F79" s="199"/>
      <c r="G79" s="199" t="s">
        <v>448</v>
      </c>
      <c r="H79" s="199" t="s">
        <v>660</v>
      </c>
      <c r="I79" s="202">
        <v>960.20399999999995</v>
      </c>
      <c r="J79" s="202">
        <v>975.15599999999995</v>
      </c>
      <c r="K79" s="202">
        <v>957.24199999999996</v>
      </c>
      <c r="L79" s="202">
        <v>955.10299999999995</v>
      </c>
      <c r="M79" s="202">
        <v>968.25199999999995</v>
      </c>
      <c r="N79" s="202">
        <v>978.87</v>
      </c>
      <c r="O79" s="202">
        <v>1024.4480000000001</v>
      </c>
      <c r="P79" s="202">
        <v>1057.4069999999999</v>
      </c>
      <c r="Q79" s="202">
        <v>1124.345</v>
      </c>
      <c r="R79" s="202">
        <v>1091.2180000000001</v>
      </c>
      <c r="S79" s="202">
        <v>1150.8489999999999</v>
      </c>
      <c r="T79" s="202">
        <v>1245.69</v>
      </c>
      <c r="U79" s="202">
        <v>1311.7739999999999</v>
      </c>
    </row>
    <row r="80" spans="1:21" ht="12.75" customHeight="1">
      <c r="A80" s="199">
        <v>74</v>
      </c>
      <c r="B80" s="199" t="s">
        <v>661</v>
      </c>
      <c r="C80" s="199" t="s">
        <v>662</v>
      </c>
      <c r="D80" s="199" t="s">
        <v>590</v>
      </c>
      <c r="E80" s="199"/>
      <c r="F80" s="199"/>
      <c r="G80" s="199" t="s">
        <v>448</v>
      </c>
      <c r="H80" s="199" t="s">
        <v>663</v>
      </c>
      <c r="I80" s="202">
        <v>701.92899999999997</v>
      </c>
      <c r="J80" s="202">
        <v>756.46799999999996</v>
      </c>
      <c r="K80" s="202">
        <v>770.375</v>
      </c>
      <c r="L80" s="202">
        <v>768.38599999999997</v>
      </c>
      <c r="M80" s="202">
        <v>800.77300000000002</v>
      </c>
      <c r="N80" s="202">
        <v>800.649</v>
      </c>
      <c r="O80" s="202">
        <v>854.21400000000006</v>
      </c>
      <c r="P80" s="202">
        <v>901.66200000000003</v>
      </c>
      <c r="Q80" s="202">
        <v>951.22699999999998</v>
      </c>
      <c r="R80" s="202">
        <v>947.83100000000002</v>
      </c>
      <c r="S80" s="202">
        <v>986.10799999999995</v>
      </c>
      <c r="T80" s="202">
        <v>1050.9590000000001</v>
      </c>
      <c r="U80" s="202">
        <v>1093.548</v>
      </c>
    </row>
    <row r="81" spans="1:21" ht="12.75" customHeight="1">
      <c r="A81" s="199">
        <v>75</v>
      </c>
      <c r="B81" s="199" t="s">
        <v>664</v>
      </c>
      <c r="C81" s="199" t="s">
        <v>665</v>
      </c>
      <c r="D81" s="199" t="s">
        <v>590</v>
      </c>
      <c r="E81" s="199"/>
      <c r="F81" s="199" t="s">
        <v>444</v>
      </c>
      <c r="G81" s="199"/>
      <c r="H81" s="199" t="s">
        <v>666</v>
      </c>
      <c r="I81" s="202">
        <v>6558.2030000000004</v>
      </c>
      <c r="J81" s="202">
        <v>6668.1390000000001</v>
      </c>
      <c r="K81" s="202">
        <v>6812.2039999999997</v>
      </c>
      <c r="L81" s="202">
        <v>6901.3649999999998</v>
      </c>
      <c r="M81" s="202">
        <v>6980.5119999999997</v>
      </c>
      <c r="N81" s="202">
        <v>6913.0169999999998</v>
      </c>
      <c r="O81" s="202">
        <v>7153.7520000000004</v>
      </c>
      <c r="P81" s="202">
        <v>7338.3450000000003</v>
      </c>
      <c r="Q81" s="202">
        <v>7569.5339999999997</v>
      </c>
      <c r="R81" s="202">
        <v>7275.0780000000004</v>
      </c>
      <c r="S81" s="202">
        <v>7562.05</v>
      </c>
      <c r="T81" s="202">
        <v>8011.0910000000003</v>
      </c>
      <c r="U81" s="202">
        <v>8414.7080000000005</v>
      </c>
    </row>
    <row r="82" spans="1:21" ht="12.75" customHeight="1">
      <c r="A82" s="199">
        <v>76</v>
      </c>
      <c r="B82" s="199" t="s">
        <v>667</v>
      </c>
      <c r="C82" s="199" t="s">
        <v>668</v>
      </c>
      <c r="D82" s="199" t="s">
        <v>590</v>
      </c>
      <c r="E82" s="199"/>
      <c r="F82" s="199"/>
      <c r="G82" s="199" t="s">
        <v>448</v>
      </c>
      <c r="H82" s="199" t="s">
        <v>669</v>
      </c>
      <c r="I82" s="202">
        <v>415.20800000000003</v>
      </c>
      <c r="J82" s="202">
        <v>465.17099999999999</v>
      </c>
      <c r="K82" s="202">
        <v>478.58300000000003</v>
      </c>
      <c r="L82" s="202">
        <v>480.72</v>
      </c>
      <c r="M82" s="202">
        <v>466.56400000000002</v>
      </c>
      <c r="N82" s="202">
        <v>458.55200000000002</v>
      </c>
      <c r="O82" s="202">
        <v>453.94200000000001</v>
      </c>
      <c r="P82" s="202">
        <v>455.35700000000003</v>
      </c>
      <c r="Q82" s="202">
        <v>457.65300000000002</v>
      </c>
      <c r="R82" s="202">
        <v>396.48899999999998</v>
      </c>
      <c r="S82" s="202">
        <v>387.71699999999998</v>
      </c>
      <c r="T82" s="202">
        <v>397.06599999999997</v>
      </c>
      <c r="U82" s="202">
        <v>393.78300000000002</v>
      </c>
    </row>
    <row r="83" spans="1:21" ht="12.75" customHeight="1">
      <c r="A83" s="199">
        <v>77</v>
      </c>
      <c r="B83" s="199" t="s">
        <v>670</v>
      </c>
      <c r="C83" s="199" t="s">
        <v>671</v>
      </c>
      <c r="D83" s="199" t="s">
        <v>590</v>
      </c>
      <c r="E83" s="199"/>
      <c r="F83" s="199"/>
      <c r="G83" s="199" t="s">
        <v>448</v>
      </c>
      <c r="H83" s="199" t="s">
        <v>672</v>
      </c>
      <c r="I83" s="202">
        <v>386.06799999999998</v>
      </c>
      <c r="J83" s="202">
        <v>390.738</v>
      </c>
      <c r="K83" s="202">
        <v>375.48899999999998</v>
      </c>
      <c r="L83" s="202">
        <v>395.14600000000002</v>
      </c>
      <c r="M83" s="202">
        <v>388.37799999999999</v>
      </c>
      <c r="N83" s="202">
        <v>367.13900000000001</v>
      </c>
      <c r="O83" s="202">
        <v>379.41199999999998</v>
      </c>
      <c r="P83" s="202">
        <v>410.59300000000002</v>
      </c>
      <c r="Q83" s="202">
        <v>424.06200000000001</v>
      </c>
      <c r="R83" s="202">
        <v>392.44299999999998</v>
      </c>
      <c r="S83" s="202">
        <v>401.47300000000001</v>
      </c>
      <c r="T83" s="202">
        <v>427.32799999999997</v>
      </c>
      <c r="U83" s="202">
        <v>443.916</v>
      </c>
    </row>
    <row r="84" spans="1:21" ht="12.75" customHeight="1">
      <c r="A84" s="199">
        <v>78</v>
      </c>
      <c r="B84" s="199" t="s">
        <v>673</v>
      </c>
      <c r="C84" s="199" t="s">
        <v>674</v>
      </c>
      <c r="D84" s="199" t="s">
        <v>590</v>
      </c>
      <c r="E84" s="199"/>
      <c r="F84" s="199"/>
      <c r="G84" s="199" t="s">
        <v>448</v>
      </c>
      <c r="H84" s="199" t="s">
        <v>675</v>
      </c>
      <c r="I84" s="202">
        <v>240.91499999999999</v>
      </c>
      <c r="J84" s="202">
        <v>235.452</v>
      </c>
      <c r="K84" s="202">
        <v>241.762</v>
      </c>
      <c r="L84" s="202">
        <v>253.166</v>
      </c>
      <c r="M84" s="202">
        <v>262.49799999999999</v>
      </c>
      <c r="N84" s="202">
        <v>251.87100000000001</v>
      </c>
      <c r="O84" s="202">
        <v>246.87799999999999</v>
      </c>
      <c r="P84" s="202">
        <v>253.93700000000001</v>
      </c>
      <c r="Q84" s="202">
        <v>277.70299999999997</v>
      </c>
      <c r="R84" s="202">
        <v>272.28100000000001</v>
      </c>
      <c r="S84" s="202">
        <v>282.78399999999999</v>
      </c>
      <c r="T84" s="202">
        <v>305.11900000000003</v>
      </c>
      <c r="U84" s="202">
        <v>317.22800000000001</v>
      </c>
    </row>
    <row r="85" spans="1:21" ht="12.75" customHeight="1">
      <c r="A85" s="199">
        <v>79</v>
      </c>
      <c r="B85" s="199" t="s">
        <v>676</v>
      </c>
      <c r="C85" s="199" t="s">
        <v>677</v>
      </c>
      <c r="D85" s="199" t="s">
        <v>590</v>
      </c>
      <c r="E85" s="199"/>
      <c r="F85" s="199"/>
      <c r="G85" s="199" t="s">
        <v>448</v>
      </c>
      <c r="H85" s="199" t="s">
        <v>678</v>
      </c>
      <c r="I85" s="202">
        <v>697.351</v>
      </c>
      <c r="J85" s="202">
        <v>714.322</v>
      </c>
      <c r="K85" s="202">
        <v>682.42600000000004</v>
      </c>
      <c r="L85" s="202">
        <v>671.29700000000003</v>
      </c>
      <c r="M85" s="202">
        <v>676.45600000000002</v>
      </c>
      <c r="N85" s="202">
        <v>647.18700000000001</v>
      </c>
      <c r="O85" s="202">
        <v>713.56</v>
      </c>
      <c r="P85" s="202">
        <v>720.69100000000003</v>
      </c>
      <c r="Q85" s="202">
        <v>760.471</v>
      </c>
      <c r="R85" s="202">
        <v>761.90899999999999</v>
      </c>
      <c r="S85" s="202">
        <v>790.16</v>
      </c>
      <c r="T85" s="202">
        <v>823.02099999999996</v>
      </c>
      <c r="U85" s="202">
        <v>872.27300000000002</v>
      </c>
    </row>
    <row r="86" spans="1:21" ht="12.75" customHeight="1">
      <c r="A86" s="199">
        <v>80</v>
      </c>
      <c r="B86" s="199" t="s">
        <v>679</v>
      </c>
      <c r="C86" s="199" t="s">
        <v>680</v>
      </c>
      <c r="D86" s="199" t="s">
        <v>590</v>
      </c>
      <c r="E86" s="199"/>
      <c r="F86" s="199"/>
      <c r="G86" s="199" t="s">
        <v>448</v>
      </c>
      <c r="H86" s="199" t="s">
        <v>681</v>
      </c>
      <c r="I86" s="202">
        <v>348.63200000000001</v>
      </c>
      <c r="J86" s="202">
        <v>338.94299999999998</v>
      </c>
      <c r="K86" s="202">
        <v>304.20699999999999</v>
      </c>
      <c r="L86" s="202">
        <v>286.14400000000001</v>
      </c>
      <c r="M86" s="202">
        <v>289.81200000000001</v>
      </c>
      <c r="N86" s="202">
        <v>285.13499999999999</v>
      </c>
      <c r="O86" s="202">
        <v>299.37299999999999</v>
      </c>
      <c r="P86" s="202">
        <v>311.41300000000001</v>
      </c>
      <c r="Q86" s="202">
        <v>320.887</v>
      </c>
      <c r="R86" s="202">
        <v>313.22300000000001</v>
      </c>
      <c r="S86" s="202">
        <v>313.274</v>
      </c>
      <c r="T86" s="202">
        <v>329.08800000000002</v>
      </c>
      <c r="U86" s="202">
        <v>340.32900000000001</v>
      </c>
    </row>
    <row r="87" spans="1:21" ht="12.75" customHeight="1">
      <c r="A87" s="199">
        <v>81</v>
      </c>
      <c r="B87" s="199" t="s">
        <v>682</v>
      </c>
      <c r="C87" s="199" t="s">
        <v>683</v>
      </c>
      <c r="D87" s="199" t="s">
        <v>590</v>
      </c>
      <c r="E87" s="199"/>
      <c r="F87" s="199"/>
      <c r="G87" s="199" t="s">
        <v>448</v>
      </c>
      <c r="H87" s="199" t="s">
        <v>684</v>
      </c>
      <c r="I87" s="202">
        <v>538.37300000000005</v>
      </c>
      <c r="J87" s="202">
        <v>547.99599999999998</v>
      </c>
      <c r="K87" s="202">
        <v>569.43700000000001</v>
      </c>
      <c r="L87" s="202">
        <v>567.60299999999995</v>
      </c>
      <c r="M87" s="202">
        <v>583.31500000000005</v>
      </c>
      <c r="N87" s="202">
        <v>564.09699999999998</v>
      </c>
      <c r="O87" s="202">
        <v>575.29899999999998</v>
      </c>
      <c r="P87" s="202">
        <v>593.88300000000004</v>
      </c>
      <c r="Q87" s="202">
        <v>626.9</v>
      </c>
      <c r="R87" s="202">
        <v>635.22199999999998</v>
      </c>
      <c r="S87" s="202">
        <v>658.88499999999999</v>
      </c>
      <c r="T87" s="202">
        <v>690.53200000000004</v>
      </c>
      <c r="U87" s="202">
        <v>724.88699999999994</v>
      </c>
    </row>
    <row r="88" spans="1:21" ht="12.75" customHeight="1">
      <c r="A88" s="199">
        <v>82</v>
      </c>
      <c r="B88" s="199" t="s">
        <v>685</v>
      </c>
      <c r="C88" s="199" t="s">
        <v>686</v>
      </c>
      <c r="D88" s="199" t="s">
        <v>590</v>
      </c>
      <c r="E88" s="199"/>
      <c r="F88" s="199"/>
      <c r="G88" s="199" t="s">
        <v>448</v>
      </c>
      <c r="H88" s="199" t="s">
        <v>687</v>
      </c>
      <c r="I88" s="202">
        <v>651.36599999999999</v>
      </c>
      <c r="J88" s="202">
        <v>649.06899999999996</v>
      </c>
      <c r="K88" s="202">
        <v>675.54700000000003</v>
      </c>
      <c r="L88" s="202">
        <v>686.93700000000001</v>
      </c>
      <c r="M88" s="202">
        <v>703.15099999999995</v>
      </c>
      <c r="N88" s="202">
        <v>700.78899999999999</v>
      </c>
      <c r="O88" s="202">
        <v>721.51700000000005</v>
      </c>
      <c r="P88" s="202">
        <v>751.15099999999995</v>
      </c>
      <c r="Q88" s="202">
        <v>770.67499999999995</v>
      </c>
      <c r="R88" s="202">
        <v>777.76300000000003</v>
      </c>
      <c r="S88" s="202">
        <v>812.053</v>
      </c>
      <c r="T88" s="202">
        <v>847.81</v>
      </c>
      <c r="U88" s="202">
        <v>933.43200000000002</v>
      </c>
    </row>
    <row r="89" spans="1:21" ht="12.75" customHeight="1">
      <c r="A89" s="199">
        <v>83</v>
      </c>
      <c r="B89" s="199" t="s">
        <v>688</v>
      </c>
      <c r="C89" s="199" t="s">
        <v>689</v>
      </c>
      <c r="D89" s="199" t="s">
        <v>590</v>
      </c>
      <c r="E89" s="199"/>
      <c r="F89" s="199"/>
      <c r="G89" s="199" t="s">
        <v>448</v>
      </c>
      <c r="H89" s="199" t="s">
        <v>690</v>
      </c>
      <c r="I89" s="202">
        <v>785.96500000000003</v>
      </c>
      <c r="J89" s="202">
        <v>775.52</v>
      </c>
      <c r="K89" s="202">
        <v>778.51900000000001</v>
      </c>
      <c r="L89" s="202">
        <v>785.06399999999996</v>
      </c>
      <c r="M89" s="202">
        <v>798.00099999999998</v>
      </c>
      <c r="N89" s="202">
        <v>779.79200000000003</v>
      </c>
      <c r="O89" s="202">
        <v>826.66899999999998</v>
      </c>
      <c r="P89" s="202">
        <v>857.04200000000003</v>
      </c>
      <c r="Q89" s="202">
        <v>891.57399999999996</v>
      </c>
      <c r="R89" s="202">
        <v>854.36300000000006</v>
      </c>
      <c r="S89" s="202">
        <v>885.44100000000003</v>
      </c>
      <c r="T89" s="202">
        <v>961.154</v>
      </c>
      <c r="U89" s="202">
        <v>1027.4639999999999</v>
      </c>
    </row>
    <row r="90" spans="1:21" ht="12.75" customHeight="1">
      <c r="A90" s="199">
        <v>84</v>
      </c>
      <c r="B90" s="199" t="s">
        <v>691</v>
      </c>
      <c r="C90" s="199" t="s">
        <v>692</v>
      </c>
      <c r="D90" s="199" t="s">
        <v>590</v>
      </c>
      <c r="E90" s="199"/>
      <c r="F90" s="199"/>
      <c r="G90" s="199" t="s">
        <v>448</v>
      </c>
      <c r="H90" s="199" t="s">
        <v>693</v>
      </c>
      <c r="I90" s="202">
        <v>346.32299999999998</v>
      </c>
      <c r="J90" s="202">
        <v>338.85700000000003</v>
      </c>
      <c r="K90" s="202">
        <v>339.56900000000002</v>
      </c>
      <c r="L90" s="202">
        <v>334.06900000000002</v>
      </c>
      <c r="M90" s="202">
        <v>337.065</v>
      </c>
      <c r="N90" s="202">
        <v>335.09399999999999</v>
      </c>
      <c r="O90" s="202">
        <v>346.01</v>
      </c>
      <c r="P90" s="202">
        <v>362.839</v>
      </c>
      <c r="Q90" s="202">
        <v>361.85300000000001</v>
      </c>
      <c r="R90" s="202">
        <v>362.60399999999998</v>
      </c>
      <c r="S90" s="202">
        <v>385.279</v>
      </c>
      <c r="T90" s="202">
        <v>413.536</v>
      </c>
      <c r="U90" s="202">
        <v>440.08800000000002</v>
      </c>
    </row>
    <row r="91" spans="1:21" ht="12.75" customHeight="1">
      <c r="A91" s="199">
        <v>85</v>
      </c>
      <c r="B91" s="199" t="s">
        <v>694</v>
      </c>
      <c r="C91" s="199" t="s">
        <v>695</v>
      </c>
      <c r="D91" s="199" t="s">
        <v>590</v>
      </c>
      <c r="E91" s="199"/>
      <c r="F91" s="199"/>
      <c r="G91" s="199" t="s">
        <v>448</v>
      </c>
      <c r="H91" s="199" t="s">
        <v>696</v>
      </c>
      <c r="I91" s="202">
        <v>504.69299999999998</v>
      </c>
      <c r="J91" s="202">
        <v>519.94200000000001</v>
      </c>
      <c r="K91" s="202">
        <v>510.08699999999999</v>
      </c>
      <c r="L91" s="202">
        <v>513.82799999999997</v>
      </c>
      <c r="M91" s="202">
        <v>512.14499999999998</v>
      </c>
      <c r="N91" s="202">
        <v>497.245</v>
      </c>
      <c r="O91" s="202">
        <v>519.16499999999996</v>
      </c>
      <c r="P91" s="202">
        <v>533.18899999999996</v>
      </c>
      <c r="Q91" s="202">
        <v>551.16099999999994</v>
      </c>
      <c r="R91" s="202">
        <v>577.32500000000005</v>
      </c>
      <c r="S91" s="202">
        <v>590.10799999999995</v>
      </c>
      <c r="T91" s="202">
        <v>598.99699999999996</v>
      </c>
      <c r="U91" s="202">
        <v>644.29499999999996</v>
      </c>
    </row>
    <row r="92" spans="1:21" ht="12.75" customHeight="1">
      <c r="A92" s="199">
        <v>86</v>
      </c>
      <c r="B92" s="199" t="s">
        <v>697</v>
      </c>
      <c r="C92" s="199" t="s">
        <v>698</v>
      </c>
      <c r="D92" s="199" t="s">
        <v>590</v>
      </c>
      <c r="E92" s="199"/>
      <c r="F92" s="199"/>
      <c r="G92" s="199" t="s">
        <v>448</v>
      </c>
      <c r="H92" s="199" t="s">
        <v>699</v>
      </c>
      <c r="I92" s="202">
        <v>309.95699999999999</v>
      </c>
      <c r="J92" s="202">
        <v>307.41399999999999</v>
      </c>
      <c r="K92" s="202">
        <v>305.28800000000001</v>
      </c>
      <c r="L92" s="202">
        <v>315.23399999999998</v>
      </c>
      <c r="M92" s="202">
        <v>321.96300000000002</v>
      </c>
      <c r="N92" s="202">
        <v>313.64600000000002</v>
      </c>
      <c r="O92" s="202">
        <v>325.26400000000001</v>
      </c>
      <c r="P92" s="202">
        <v>336.08699999999999</v>
      </c>
      <c r="Q92" s="202">
        <v>364.67899999999997</v>
      </c>
      <c r="R92" s="202">
        <v>372.70600000000002</v>
      </c>
      <c r="S92" s="202">
        <v>386.25700000000001</v>
      </c>
      <c r="T92" s="202">
        <v>407.80799999999999</v>
      </c>
      <c r="U92" s="202">
        <v>437.76299999999998</v>
      </c>
    </row>
    <row r="93" spans="1:21" ht="12.75" customHeight="1">
      <c r="A93" s="199">
        <v>87</v>
      </c>
      <c r="B93" s="199" t="s">
        <v>700</v>
      </c>
      <c r="C93" s="199" t="s">
        <v>701</v>
      </c>
      <c r="D93" s="199" t="s">
        <v>590</v>
      </c>
      <c r="E93" s="199"/>
      <c r="F93" s="199"/>
      <c r="G93" s="199" t="s">
        <v>448</v>
      </c>
      <c r="H93" s="199" t="s">
        <v>702</v>
      </c>
      <c r="I93" s="202">
        <v>1333.354</v>
      </c>
      <c r="J93" s="202">
        <v>1384.7159999999999</v>
      </c>
      <c r="K93" s="202">
        <v>1551.29</v>
      </c>
      <c r="L93" s="202">
        <v>1612.1569999999999</v>
      </c>
      <c r="M93" s="202">
        <v>1641.163</v>
      </c>
      <c r="N93" s="202">
        <v>1712.47</v>
      </c>
      <c r="O93" s="202">
        <v>1746.664</v>
      </c>
      <c r="P93" s="202">
        <v>1752.163</v>
      </c>
      <c r="Q93" s="202">
        <v>1761.9179999999999</v>
      </c>
      <c r="R93" s="202">
        <v>1558.75</v>
      </c>
      <c r="S93" s="202">
        <v>1668.6189999999999</v>
      </c>
      <c r="T93" s="202">
        <v>1809.633</v>
      </c>
      <c r="U93" s="202">
        <v>1839.25</v>
      </c>
    </row>
    <row r="94" spans="1:21" ht="12.75" customHeight="1">
      <c r="A94" s="199">
        <v>88</v>
      </c>
      <c r="B94" s="199" t="s">
        <v>703</v>
      </c>
      <c r="C94" s="199" t="s">
        <v>704</v>
      </c>
      <c r="D94" s="199" t="s">
        <v>590</v>
      </c>
      <c r="E94" s="199"/>
      <c r="F94" s="199" t="s">
        <v>444</v>
      </c>
      <c r="G94" s="199"/>
      <c r="H94" s="199" t="s">
        <v>705</v>
      </c>
      <c r="I94" s="202">
        <v>6205.991</v>
      </c>
      <c r="J94" s="202">
        <v>6413.2139999999999</v>
      </c>
      <c r="K94" s="202">
        <v>6354.58</v>
      </c>
      <c r="L94" s="202">
        <v>6396.2359999999999</v>
      </c>
      <c r="M94" s="202">
        <v>6497.8289999999997</v>
      </c>
      <c r="N94" s="202">
        <v>6493.9080000000004</v>
      </c>
      <c r="O94" s="202">
        <v>6846.2089999999998</v>
      </c>
      <c r="P94" s="202">
        <v>7052.84</v>
      </c>
      <c r="Q94" s="202">
        <v>7379.8760000000002</v>
      </c>
      <c r="R94" s="202">
        <v>7379.9759999999997</v>
      </c>
      <c r="S94" s="202">
        <v>7636.9260000000004</v>
      </c>
      <c r="T94" s="202">
        <v>8115.66</v>
      </c>
      <c r="U94" s="202">
        <v>8467</v>
      </c>
    </row>
    <row r="95" spans="1:21" ht="12.75" customHeight="1">
      <c r="A95" s="199">
        <v>89</v>
      </c>
      <c r="B95" s="199" t="s">
        <v>706</v>
      </c>
      <c r="C95" s="199" t="s">
        <v>707</v>
      </c>
      <c r="D95" s="199" t="s">
        <v>590</v>
      </c>
      <c r="E95" s="199"/>
      <c r="F95" s="199"/>
      <c r="G95" s="199" t="s">
        <v>448</v>
      </c>
      <c r="H95" s="199" t="s">
        <v>708</v>
      </c>
      <c r="I95" s="202">
        <v>368.66500000000002</v>
      </c>
      <c r="J95" s="202">
        <v>374.83699999999999</v>
      </c>
      <c r="K95" s="202">
        <v>356.41300000000001</v>
      </c>
      <c r="L95" s="202">
        <v>361.89800000000002</v>
      </c>
      <c r="M95" s="202">
        <v>360.661</v>
      </c>
      <c r="N95" s="202">
        <v>367.50200000000001</v>
      </c>
      <c r="O95" s="202">
        <v>396.41300000000001</v>
      </c>
      <c r="P95" s="202">
        <v>410.61900000000003</v>
      </c>
      <c r="Q95" s="202">
        <v>434.113</v>
      </c>
      <c r="R95" s="202">
        <v>444.00400000000002</v>
      </c>
      <c r="S95" s="202">
        <v>456.78800000000001</v>
      </c>
      <c r="T95" s="202">
        <v>491.70100000000002</v>
      </c>
      <c r="U95" s="202">
        <v>513.428</v>
      </c>
    </row>
    <row r="96" spans="1:21" ht="12.75" customHeight="1">
      <c r="A96" s="199">
        <v>90</v>
      </c>
      <c r="B96" s="199" t="s">
        <v>709</v>
      </c>
      <c r="C96" s="199" t="s">
        <v>710</v>
      </c>
      <c r="D96" s="199" t="s">
        <v>590</v>
      </c>
      <c r="E96" s="199"/>
      <c r="F96" s="199"/>
      <c r="G96" s="199" t="s">
        <v>448</v>
      </c>
      <c r="H96" s="199" t="s">
        <v>711</v>
      </c>
      <c r="I96" s="202">
        <v>1544.491</v>
      </c>
      <c r="J96" s="202">
        <v>1621.4449999999999</v>
      </c>
      <c r="K96" s="202">
        <v>1678.22</v>
      </c>
      <c r="L96" s="202">
        <v>1739.8</v>
      </c>
      <c r="M96" s="202">
        <v>1822.5730000000001</v>
      </c>
      <c r="N96" s="202">
        <v>1864.739</v>
      </c>
      <c r="O96" s="202">
        <v>1969.4749999999999</v>
      </c>
      <c r="P96" s="202">
        <v>2026.7460000000001</v>
      </c>
      <c r="Q96" s="202">
        <v>2089.5650000000001</v>
      </c>
      <c r="R96" s="202">
        <v>2095.3150000000001</v>
      </c>
      <c r="S96" s="202">
        <v>2149.7979999999998</v>
      </c>
      <c r="T96" s="202">
        <v>2270.9639999999999</v>
      </c>
      <c r="U96" s="202">
        <v>2359.8670000000002</v>
      </c>
    </row>
    <row r="97" spans="1:21" ht="12.75" customHeight="1">
      <c r="A97" s="199">
        <v>91</v>
      </c>
      <c r="B97" s="199" t="s">
        <v>712</v>
      </c>
      <c r="C97" s="199" t="s">
        <v>713</v>
      </c>
      <c r="D97" s="199" t="s">
        <v>590</v>
      </c>
      <c r="E97" s="199"/>
      <c r="F97" s="199"/>
      <c r="G97" s="199" t="s">
        <v>448</v>
      </c>
      <c r="H97" s="199" t="s">
        <v>714</v>
      </c>
      <c r="I97" s="202">
        <v>268.50400000000002</v>
      </c>
      <c r="J97" s="202">
        <v>253.33699999999999</v>
      </c>
      <c r="K97" s="202">
        <v>253.66300000000001</v>
      </c>
      <c r="L97" s="202">
        <v>257.09399999999999</v>
      </c>
      <c r="M97" s="202">
        <v>248.33799999999999</v>
      </c>
      <c r="N97" s="202">
        <v>210.83699999999999</v>
      </c>
      <c r="O97" s="202">
        <v>212.857</v>
      </c>
      <c r="P97" s="202">
        <v>213.87799999999999</v>
      </c>
      <c r="Q97" s="202">
        <v>211.57300000000001</v>
      </c>
      <c r="R97" s="202">
        <v>207.09899999999999</v>
      </c>
      <c r="S97" s="202">
        <v>212.66800000000001</v>
      </c>
      <c r="T97" s="202">
        <v>222.946</v>
      </c>
      <c r="U97" s="202">
        <v>233.34700000000001</v>
      </c>
    </row>
    <row r="98" spans="1:21" ht="12.75" customHeight="1">
      <c r="A98" s="199">
        <v>92</v>
      </c>
      <c r="B98" s="199" t="s">
        <v>715</v>
      </c>
      <c r="C98" s="199" t="s">
        <v>716</v>
      </c>
      <c r="D98" s="199" t="s">
        <v>590</v>
      </c>
      <c r="E98" s="199"/>
      <c r="F98" s="199"/>
      <c r="G98" s="199" t="s">
        <v>448</v>
      </c>
      <c r="H98" s="199" t="s">
        <v>717</v>
      </c>
      <c r="I98" s="202">
        <v>488.959</v>
      </c>
      <c r="J98" s="202">
        <v>513.31399999999996</v>
      </c>
      <c r="K98" s="202">
        <v>486.74599999999998</v>
      </c>
      <c r="L98" s="202">
        <v>461.65800000000002</v>
      </c>
      <c r="M98" s="202">
        <v>472.161</v>
      </c>
      <c r="N98" s="202">
        <v>474.20299999999997</v>
      </c>
      <c r="O98" s="202">
        <v>487.19600000000003</v>
      </c>
      <c r="P98" s="202">
        <v>509.47199999999998</v>
      </c>
      <c r="Q98" s="202">
        <v>539.303</v>
      </c>
      <c r="R98" s="202">
        <v>519.07500000000005</v>
      </c>
      <c r="S98" s="202">
        <v>519.30799999999999</v>
      </c>
      <c r="T98" s="202">
        <v>550.44600000000003</v>
      </c>
      <c r="U98" s="202">
        <v>559.23500000000001</v>
      </c>
    </row>
    <row r="99" spans="1:21" ht="12.75" customHeight="1">
      <c r="A99" s="199">
        <v>93</v>
      </c>
      <c r="B99" s="199" t="s">
        <v>718</v>
      </c>
      <c r="C99" s="199" t="s">
        <v>719</v>
      </c>
      <c r="D99" s="199" t="s">
        <v>590</v>
      </c>
      <c r="E99" s="199"/>
      <c r="F99" s="199"/>
      <c r="G99" s="199" t="s">
        <v>448</v>
      </c>
      <c r="H99" s="199" t="s">
        <v>720</v>
      </c>
      <c r="I99" s="202">
        <v>646.60400000000004</v>
      </c>
      <c r="J99" s="202">
        <v>669.61</v>
      </c>
      <c r="K99" s="202">
        <v>633.39499999999998</v>
      </c>
      <c r="L99" s="202">
        <v>640.99800000000005</v>
      </c>
      <c r="M99" s="202">
        <v>657.56</v>
      </c>
      <c r="N99" s="202">
        <v>672.70699999999999</v>
      </c>
      <c r="O99" s="202">
        <v>722.32600000000002</v>
      </c>
      <c r="P99" s="202">
        <v>771.94600000000003</v>
      </c>
      <c r="Q99" s="202">
        <v>801.61199999999997</v>
      </c>
      <c r="R99" s="202">
        <v>799.16200000000003</v>
      </c>
      <c r="S99" s="202">
        <v>851.88900000000001</v>
      </c>
      <c r="T99" s="202">
        <v>907.846</v>
      </c>
      <c r="U99" s="202">
        <v>964.94399999999996</v>
      </c>
    </row>
    <row r="100" spans="1:21" ht="12.75" customHeight="1">
      <c r="A100" s="199">
        <v>94</v>
      </c>
      <c r="B100" s="199" t="s">
        <v>721</v>
      </c>
      <c r="C100" s="199" t="s">
        <v>722</v>
      </c>
      <c r="D100" s="199" t="s">
        <v>590</v>
      </c>
      <c r="E100" s="199"/>
      <c r="F100" s="199"/>
      <c r="G100" s="199" t="s">
        <v>448</v>
      </c>
      <c r="H100" s="199" t="s">
        <v>723</v>
      </c>
      <c r="I100" s="202">
        <v>687.79899999999998</v>
      </c>
      <c r="J100" s="202">
        <v>694.01</v>
      </c>
      <c r="K100" s="202">
        <v>672.30799999999999</v>
      </c>
      <c r="L100" s="202">
        <v>679.63699999999994</v>
      </c>
      <c r="M100" s="202">
        <v>683.37300000000005</v>
      </c>
      <c r="N100" s="202">
        <v>672.98900000000003</v>
      </c>
      <c r="O100" s="202">
        <v>709.56100000000004</v>
      </c>
      <c r="P100" s="202">
        <v>722.404</v>
      </c>
      <c r="Q100" s="202">
        <v>756.28200000000004</v>
      </c>
      <c r="R100" s="202">
        <v>766.654</v>
      </c>
      <c r="S100" s="202">
        <v>797.22799999999995</v>
      </c>
      <c r="T100" s="202">
        <v>834.14300000000003</v>
      </c>
      <c r="U100" s="202">
        <v>874.75900000000001</v>
      </c>
    </row>
    <row r="101" spans="1:21" ht="12.75" customHeight="1">
      <c r="A101" s="199">
        <v>95</v>
      </c>
      <c r="B101" s="199" t="s">
        <v>724</v>
      </c>
      <c r="C101" s="199" t="s">
        <v>725</v>
      </c>
      <c r="D101" s="199" t="s">
        <v>590</v>
      </c>
      <c r="E101" s="199"/>
      <c r="F101" s="199"/>
      <c r="G101" s="199" t="s">
        <v>448</v>
      </c>
      <c r="H101" s="199" t="s">
        <v>726</v>
      </c>
      <c r="I101" s="202">
        <v>456.96699999999998</v>
      </c>
      <c r="J101" s="202">
        <v>481.11599999999999</v>
      </c>
      <c r="K101" s="202">
        <v>465.815</v>
      </c>
      <c r="L101" s="202">
        <v>467.654</v>
      </c>
      <c r="M101" s="202">
        <v>454.178</v>
      </c>
      <c r="N101" s="202">
        <v>444.40300000000002</v>
      </c>
      <c r="O101" s="202">
        <v>461.49400000000003</v>
      </c>
      <c r="P101" s="202">
        <v>467.29300000000001</v>
      </c>
      <c r="Q101" s="202">
        <v>494.10199999999998</v>
      </c>
      <c r="R101" s="202">
        <v>487.96300000000002</v>
      </c>
      <c r="S101" s="202">
        <v>505.38</v>
      </c>
      <c r="T101" s="202">
        <v>553.16099999999994</v>
      </c>
      <c r="U101" s="202">
        <v>573.26900000000001</v>
      </c>
    </row>
    <row r="102" spans="1:21" ht="12.75" customHeight="1">
      <c r="A102" s="199">
        <v>96</v>
      </c>
      <c r="B102" s="199" t="s">
        <v>727</v>
      </c>
      <c r="C102" s="199" t="s">
        <v>728</v>
      </c>
      <c r="D102" s="199" t="s">
        <v>590</v>
      </c>
      <c r="E102" s="199"/>
      <c r="F102" s="199"/>
      <c r="G102" s="199" t="s">
        <v>448</v>
      </c>
      <c r="H102" s="199" t="s">
        <v>729</v>
      </c>
      <c r="I102" s="202">
        <v>539.32500000000005</v>
      </c>
      <c r="J102" s="202">
        <v>581.29100000000005</v>
      </c>
      <c r="K102" s="202">
        <v>602.40599999999995</v>
      </c>
      <c r="L102" s="202">
        <v>612.70000000000005</v>
      </c>
      <c r="M102" s="202">
        <v>622.53200000000004</v>
      </c>
      <c r="N102" s="202">
        <v>636.70699999999999</v>
      </c>
      <c r="O102" s="202">
        <v>690.51599999999996</v>
      </c>
      <c r="P102" s="202">
        <v>707.78800000000001</v>
      </c>
      <c r="Q102" s="202">
        <v>760.3</v>
      </c>
      <c r="R102" s="202">
        <v>776.37599999999998</v>
      </c>
      <c r="S102" s="202">
        <v>789.33900000000006</v>
      </c>
      <c r="T102" s="202">
        <v>854.40700000000004</v>
      </c>
      <c r="U102" s="202">
        <v>907.053</v>
      </c>
    </row>
    <row r="103" spans="1:21" ht="12.75" customHeight="1">
      <c r="A103" s="199">
        <v>97</v>
      </c>
      <c r="B103" s="199" t="s">
        <v>730</v>
      </c>
      <c r="C103" s="199" t="s">
        <v>731</v>
      </c>
      <c r="D103" s="199" t="s">
        <v>590</v>
      </c>
      <c r="E103" s="199"/>
      <c r="F103" s="199"/>
      <c r="G103" s="199" t="s">
        <v>448</v>
      </c>
      <c r="H103" s="199" t="s">
        <v>732</v>
      </c>
      <c r="I103" s="202">
        <v>760.28</v>
      </c>
      <c r="J103" s="202">
        <v>774.17600000000004</v>
      </c>
      <c r="K103" s="202">
        <v>769.40599999999995</v>
      </c>
      <c r="L103" s="202">
        <v>740.83399999999995</v>
      </c>
      <c r="M103" s="202">
        <v>744.18100000000004</v>
      </c>
      <c r="N103" s="202">
        <v>743.73699999999997</v>
      </c>
      <c r="O103" s="202">
        <v>768.67600000000004</v>
      </c>
      <c r="P103" s="202">
        <v>796.88199999999995</v>
      </c>
      <c r="Q103" s="202">
        <v>830.72699999999998</v>
      </c>
      <c r="R103" s="202">
        <v>816.01800000000003</v>
      </c>
      <c r="S103" s="202">
        <v>866.00400000000002</v>
      </c>
      <c r="T103" s="202">
        <v>917.94500000000005</v>
      </c>
      <c r="U103" s="202">
        <v>959.71600000000001</v>
      </c>
    </row>
    <row r="104" spans="1:21" ht="12.75" customHeight="1">
      <c r="A104" s="199">
        <v>98</v>
      </c>
      <c r="B104" s="199" t="s">
        <v>733</v>
      </c>
      <c r="C104" s="199" t="s">
        <v>734</v>
      </c>
      <c r="D104" s="199" t="s">
        <v>590</v>
      </c>
      <c r="E104" s="199"/>
      <c r="F104" s="199"/>
      <c r="G104" s="199" t="s">
        <v>448</v>
      </c>
      <c r="H104" s="199" t="s">
        <v>735</v>
      </c>
      <c r="I104" s="202">
        <v>444.39600000000002</v>
      </c>
      <c r="J104" s="202">
        <v>450.07799999999997</v>
      </c>
      <c r="K104" s="202">
        <v>436.20800000000003</v>
      </c>
      <c r="L104" s="202">
        <v>433.96300000000002</v>
      </c>
      <c r="M104" s="202">
        <v>432.27199999999999</v>
      </c>
      <c r="N104" s="202">
        <v>406.08499999999998</v>
      </c>
      <c r="O104" s="202">
        <v>427.69400000000002</v>
      </c>
      <c r="P104" s="202">
        <v>425.81099999999998</v>
      </c>
      <c r="Q104" s="202">
        <v>462.3</v>
      </c>
      <c r="R104" s="202">
        <v>468.30900000000003</v>
      </c>
      <c r="S104" s="202">
        <v>488.52499999999998</v>
      </c>
      <c r="T104" s="202">
        <v>512.101</v>
      </c>
      <c r="U104" s="202">
        <v>521.38300000000004</v>
      </c>
    </row>
    <row r="105" spans="1:21" ht="12.75" customHeight="1">
      <c r="A105" s="199">
        <v>99</v>
      </c>
      <c r="B105" s="199" t="s">
        <v>736</v>
      </c>
      <c r="C105" s="199" t="s">
        <v>737</v>
      </c>
      <c r="D105" s="199" t="s">
        <v>590</v>
      </c>
      <c r="E105" s="199"/>
      <c r="F105" s="199" t="s">
        <v>444</v>
      </c>
      <c r="G105" s="199"/>
      <c r="H105" s="199" t="s">
        <v>738</v>
      </c>
      <c r="I105" s="202">
        <v>6372.8860000000004</v>
      </c>
      <c r="J105" s="202">
        <v>6410.8180000000002</v>
      </c>
      <c r="K105" s="202">
        <v>6133.076</v>
      </c>
      <c r="L105" s="202">
        <v>6039.8580000000002</v>
      </c>
      <c r="M105" s="202">
        <v>5976.402</v>
      </c>
      <c r="N105" s="202">
        <v>5843.5060000000003</v>
      </c>
      <c r="O105" s="202">
        <v>6038.2439999999997</v>
      </c>
      <c r="P105" s="202">
        <v>6239.2430000000004</v>
      </c>
      <c r="Q105" s="202">
        <v>6380.4489999999996</v>
      </c>
      <c r="R105" s="202">
        <v>6188.4030000000002</v>
      </c>
      <c r="S105" s="202">
        <v>6402.5770000000002</v>
      </c>
      <c r="T105" s="202">
        <v>6741.9040000000005</v>
      </c>
      <c r="U105" s="202">
        <v>7061.777</v>
      </c>
    </row>
    <row r="106" spans="1:21" ht="12.75" customHeight="1">
      <c r="A106" s="199">
        <v>100</v>
      </c>
      <c r="B106" s="199" t="s">
        <v>739</v>
      </c>
      <c r="C106" s="199" t="s">
        <v>740</v>
      </c>
      <c r="D106" s="199" t="s">
        <v>590</v>
      </c>
      <c r="E106" s="199"/>
      <c r="F106" s="199"/>
      <c r="G106" s="199" t="s">
        <v>448</v>
      </c>
      <c r="H106" s="199" t="s">
        <v>741</v>
      </c>
      <c r="I106" s="202">
        <v>688.74900000000002</v>
      </c>
      <c r="J106" s="202">
        <v>750.24599999999998</v>
      </c>
      <c r="K106" s="202">
        <v>709.28399999999999</v>
      </c>
      <c r="L106" s="202">
        <v>720.10199999999998</v>
      </c>
      <c r="M106" s="202">
        <v>707.51599999999996</v>
      </c>
      <c r="N106" s="202">
        <v>729.99099999999999</v>
      </c>
      <c r="O106" s="202">
        <v>739.71199999999999</v>
      </c>
      <c r="P106" s="202">
        <v>757.447</v>
      </c>
      <c r="Q106" s="202">
        <v>779.17499999999995</v>
      </c>
      <c r="R106" s="202">
        <v>729.84900000000005</v>
      </c>
      <c r="S106" s="202">
        <v>793.41200000000003</v>
      </c>
      <c r="T106" s="202">
        <v>827.09699999999998</v>
      </c>
      <c r="U106" s="202">
        <v>815.46199999999999</v>
      </c>
    </row>
    <row r="107" spans="1:21" ht="12.75" customHeight="1">
      <c r="A107" s="199">
        <v>101</v>
      </c>
      <c r="B107" s="199" t="s">
        <v>742</v>
      </c>
      <c r="C107" s="199" t="s">
        <v>743</v>
      </c>
      <c r="D107" s="199" t="s">
        <v>590</v>
      </c>
      <c r="E107" s="199"/>
      <c r="F107" s="199"/>
      <c r="G107" s="199" t="s">
        <v>448</v>
      </c>
      <c r="H107" s="199" t="s">
        <v>744</v>
      </c>
      <c r="I107" s="202">
        <v>422.46199999999999</v>
      </c>
      <c r="J107" s="202">
        <v>462.19799999999998</v>
      </c>
      <c r="K107" s="202">
        <v>414.54899999999998</v>
      </c>
      <c r="L107" s="202">
        <v>433.73</v>
      </c>
      <c r="M107" s="202">
        <v>420.72699999999998</v>
      </c>
      <c r="N107" s="202">
        <v>393.39299999999997</v>
      </c>
      <c r="O107" s="202">
        <v>403.69</v>
      </c>
      <c r="P107" s="202">
        <v>416.51600000000002</v>
      </c>
      <c r="Q107" s="202">
        <v>421.43200000000002</v>
      </c>
      <c r="R107" s="202">
        <v>404.36</v>
      </c>
      <c r="S107" s="202">
        <v>427.54599999999999</v>
      </c>
      <c r="T107" s="202">
        <v>461.09699999999998</v>
      </c>
      <c r="U107" s="202">
        <v>483.65300000000002</v>
      </c>
    </row>
    <row r="108" spans="1:21" ht="12.75" customHeight="1">
      <c r="A108" s="199">
        <v>102</v>
      </c>
      <c r="B108" s="199" t="s">
        <v>745</v>
      </c>
      <c r="C108" s="199" t="s">
        <v>746</v>
      </c>
      <c r="D108" s="199" t="s">
        <v>590</v>
      </c>
      <c r="E108" s="199"/>
      <c r="F108" s="199"/>
      <c r="G108" s="199" t="s">
        <v>448</v>
      </c>
      <c r="H108" s="199" t="s">
        <v>747</v>
      </c>
      <c r="I108" s="202">
        <v>372.935</v>
      </c>
      <c r="J108" s="202">
        <v>371.32900000000001</v>
      </c>
      <c r="K108" s="202">
        <v>364.14</v>
      </c>
      <c r="L108" s="202">
        <v>349.81099999999998</v>
      </c>
      <c r="M108" s="202">
        <v>376.68799999999999</v>
      </c>
      <c r="N108" s="202">
        <v>383.66800000000001</v>
      </c>
      <c r="O108" s="202">
        <v>416.03399999999999</v>
      </c>
      <c r="P108" s="202">
        <v>452.245</v>
      </c>
      <c r="Q108" s="202">
        <v>442.17</v>
      </c>
      <c r="R108" s="202">
        <v>427.02</v>
      </c>
      <c r="S108" s="202">
        <v>451.99700000000001</v>
      </c>
      <c r="T108" s="202">
        <v>483.363</v>
      </c>
      <c r="U108" s="202">
        <v>516.69600000000003</v>
      </c>
    </row>
    <row r="109" spans="1:21" ht="12.75" customHeight="1">
      <c r="A109" s="199">
        <v>103</v>
      </c>
      <c r="B109" s="199" t="s">
        <v>748</v>
      </c>
      <c r="C109" s="199" t="s">
        <v>749</v>
      </c>
      <c r="D109" s="199" t="s">
        <v>590</v>
      </c>
      <c r="E109" s="199"/>
      <c r="F109" s="199"/>
      <c r="G109" s="199" t="s">
        <v>448</v>
      </c>
      <c r="H109" s="199" t="s">
        <v>750</v>
      </c>
      <c r="I109" s="202">
        <v>238.672</v>
      </c>
      <c r="J109" s="202">
        <v>237.619</v>
      </c>
      <c r="K109" s="202">
        <v>222.392</v>
      </c>
      <c r="L109" s="202">
        <v>206.33099999999999</v>
      </c>
      <c r="M109" s="202">
        <v>211.506</v>
      </c>
      <c r="N109" s="202">
        <v>200.13900000000001</v>
      </c>
      <c r="O109" s="202">
        <v>205.04599999999999</v>
      </c>
      <c r="P109" s="202">
        <v>205.61699999999999</v>
      </c>
      <c r="Q109" s="202">
        <v>205.911</v>
      </c>
      <c r="R109" s="202">
        <v>187.261</v>
      </c>
      <c r="S109" s="202">
        <v>185.80199999999999</v>
      </c>
      <c r="T109" s="202">
        <v>191.67699999999999</v>
      </c>
      <c r="U109" s="202">
        <v>198.93299999999999</v>
      </c>
    </row>
    <row r="110" spans="1:21" ht="12.75" customHeight="1">
      <c r="A110" s="199">
        <v>104</v>
      </c>
      <c r="B110" s="199" t="s">
        <v>751</v>
      </c>
      <c r="C110" s="199" t="s">
        <v>752</v>
      </c>
      <c r="D110" s="199" t="s">
        <v>590</v>
      </c>
      <c r="E110" s="199"/>
      <c r="F110" s="199"/>
      <c r="G110" s="199" t="s">
        <v>448</v>
      </c>
      <c r="H110" s="199" t="s">
        <v>753</v>
      </c>
      <c r="I110" s="202">
        <v>509.04700000000003</v>
      </c>
      <c r="J110" s="202">
        <v>518.56899999999996</v>
      </c>
      <c r="K110" s="202">
        <v>506.55700000000002</v>
      </c>
      <c r="L110" s="202">
        <v>487.21600000000001</v>
      </c>
      <c r="M110" s="202">
        <v>493.43299999999999</v>
      </c>
      <c r="N110" s="202">
        <v>483.959</v>
      </c>
      <c r="O110" s="202">
        <v>502.21</v>
      </c>
      <c r="P110" s="202">
        <v>508.339</v>
      </c>
      <c r="Q110" s="202">
        <v>575.399</v>
      </c>
      <c r="R110" s="202">
        <v>582.69100000000003</v>
      </c>
      <c r="S110" s="202">
        <v>619.84</v>
      </c>
      <c r="T110" s="202">
        <v>653.78</v>
      </c>
      <c r="U110" s="202">
        <v>688.72</v>
      </c>
    </row>
    <row r="111" spans="1:21" ht="12.75" customHeight="1">
      <c r="A111" s="199">
        <v>105</v>
      </c>
      <c r="B111" s="199" t="s">
        <v>754</v>
      </c>
      <c r="C111" s="199" t="s">
        <v>755</v>
      </c>
      <c r="D111" s="199" t="s">
        <v>590</v>
      </c>
      <c r="E111" s="199"/>
      <c r="F111" s="199"/>
      <c r="G111" s="199" t="s">
        <v>448</v>
      </c>
      <c r="H111" s="199" t="s">
        <v>756</v>
      </c>
      <c r="I111" s="202">
        <v>440.46300000000002</v>
      </c>
      <c r="J111" s="202">
        <v>426.93200000000002</v>
      </c>
      <c r="K111" s="202">
        <v>408.68099999999998</v>
      </c>
      <c r="L111" s="202">
        <v>398.654</v>
      </c>
      <c r="M111" s="202">
        <v>392.92500000000001</v>
      </c>
      <c r="N111" s="202">
        <v>381.25400000000002</v>
      </c>
      <c r="O111" s="202">
        <v>402.25799999999998</v>
      </c>
      <c r="P111" s="202">
        <v>418.52199999999999</v>
      </c>
      <c r="Q111" s="202">
        <v>432.78100000000001</v>
      </c>
      <c r="R111" s="202">
        <v>406.36900000000003</v>
      </c>
      <c r="S111" s="202">
        <v>408.77199999999999</v>
      </c>
      <c r="T111" s="202">
        <v>431.04399999999998</v>
      </c>
      <c r="U111" s="202">
        <v>449.62299999999999</v>
      </c>
    </row>
    <row r="112" spans="1:21" ht="12.75" customHeight="1">
      <c r="A112" s="199">
        <v>106</v>
      </c>
      <c r="B112" s="199" t="s">
        <v>757</v>
      </c>
      <c r="C112" s="199" t="s">
        <v>758</v>
      </c>
      <c r="D112" s="199" t="s">
        <v>590</v>
      </c>
      <c r="E112" s="199"/>
      <c r="F112" s="199"/>
      <c r="G112" s="199" t="s">
        <v>448</v>
      </c>
      <c r="H112" s="199" t="s">
        <v>759</v>
      </c>
      <c r="I112" s="202">
        <v>682.46900000000005</v>
      </c>
      <c r="J112" s="202">
        <v>659.78200000000004</v>
      </c>
      <c r="K112" s="202">
        <v>617.24900000000002</v>
      </c>
      <c r="L112" s="202">
        <v>591.78300000000002</v>
      </c>
      <c r="M112" s="202">
        <v>564.75900000000001</v>
      </c>
      <c r="N112" s="202">
        <v>539.63800000000003</v>
      </c>
      <c r="O112" s="202">
        <v>556.29499999999996</v>
      </c>
      <c r="P112" s="202">
        <v>584.75300000000004</v>
      </c>
      <c r="Q112" s="202">
        <v>563.27599999999995</v>
      </c>
      <c r="R112" s="202">
        <v>553.90300000000002</v>
      </c>
      <c r="S112" s="202">
        <v>549.85699999999997</v>
      </c>
      <c r="T112" s="202">
        <v>573.78499999999997</v>
      </c>
      <c r="U112" s="202">
        <v>596.13199999999995</v>
      </c>
    </row>
    <row r="113" spans="1:21" ht="12.75" customHeight="1">
      <c r="A113" s="199">
        <v>107</v>
      </c>
      <c r="B113" s="199" t="s">
        <v>760</v>
      </c>
      <c r="C113" s="199" t="s">
        <v>761</v>
      </c>
      <c r="D113" s="199" t="s">
        <v>590</v>
      </c>
      <c r="E113" s="199"/>
      <c r="F113" s="199"/>
      <c r="G113" s="199" t="s">
        <v>448</v>
      </c>
      <c r="H113" s="199" t="s">
        <v>762</v>
      </c>
      <c r="I113" s="202">
        <v>412.71699999999998</v>
      </c>
      <c r="J113" s="202">
        <v>416.017</v>
      </c>
      <c r="K113" s="202">
        <v>405.822</v>
      </c>
      <c r="L113" s="202">
        <v>402.38499999999999</v>
      </c>
      <c r="M113" s="202">
        <v>412.17700000000002</v>
      </c>
      <c r="N113" s="202">
        <v>406.71800000000002</v>
      </c>
      <c r="O113" s="202">
        <v>431.49200000000002</v>
      </c>
      <c r="P113" s="202">
        <v>446.41800000000001</v>
      </c>
      <c r="Q113" s="202">
        <v>469.71899999999999</v>
      </c>
      <c r="R113" s="202">
        <v>453.39299999999997</v>
      </c>
      <c r="S113" s="202">
        <v>477.61500000000001</v>
      </c>
      <c r="T113" s="202">
        <v>520.83100000000002</v>
      </c>
      <c r="U113" s="202">
        <v>560.63800000000003</v>
      </c>
    </row>
    <row r="114" spans="1:21" ht="12.75" customHeight="1">
      <c r="A114" s="199">
        <v>108</v>
      </c>
      <c r="B114" s="199" t="s">
        <v>763</v>
      </c>
      <c r="C114" s="199" t="s">
        <v>764</v>
      </c>
      <c r="D114" s="199" t="s">
        <v>590</v>
      </c>
      <c r="E114" s="199"/>
      <c r="F114" s="199"/>
      <c r="G114" s="199" t="s">
        <v>448</v>
      </c>
      <c r="H114" s="199" t="s">
        <v>765</v>
      </c>
      <c r="I114" s="202">
        <v>684.99800000000005</v>
      </c>
      <c r="J114" s="202">
        <v>664.25800000000004</v>
      </c>
      <c r="K114" s="202">
        <v>660.11800000000005</v>
      </c>
      <c r="L114" s="202">
        <v>643.12900000000002</v>
      </c>
      <c r="M114" s="202">
        <v>643.55899999999997</v>
      </c>
      <c r="N114" s="202">
        <v>633.58000000000004</v>
      </c>
      <c r="O114" s="202">
        <v>659.36099999999999</v>
      </c>
      <c r="P114" s="202">
        <v>670.33699999999999</v>
      </c>
      <c r="Q114" s="202">
        <v>679.92</v>
      </c>
      <c r="R114" s="202">
        <v>678.89700000000005</v>
      </c>
      <c r="S114" s="202">
        <v>698.92600000000004</v>
      </c>
      <c r="T114" s="202">
        <v>737.09799999999996</v>
      </c>
      <c r="U114" s="202">
        <v>764.70299999999997</v>
      </c>
    </row>
    <row r="115" spans="1:21" ht="12.75" customHeight="1">
      <c r="A115" s="199">
        <v>109</v>
      </c>
      <c r="B115" s="199" t="s">
        <v>766</v>
      </c>
      <c r="C115" s="199" t="s">
        <v>767</v>
      </c>
      <c r="D115" s="199" t="s">
        <v>590</v>
      </c>
      <c r="E115" s="199"/>
      <c r="F115" s="199"/>
      <c r="G115" s="199" t="s">
        <v>448</v>
      </c>
      <c r="H115" s="199" t="s">
        <v>768</v>
      </c>
      <c r="I115" s="202">
        <v>554.26099999999997</v>
      </c>
      <c r="J115" s="202">
        <v>571.53</v>
      </c>
      <c r="K115" s="202">
        <v>554.53700000000003</v>
      </c>
      <c r="L115" s="202">
        <v>541.01800000000003</v>
      </c>
      <c r="M115" s="202">
        <v>536.01800000000003</v>
      </c>
      <c r="N115" s="202">
        <v>514.27300000000002</v>
      </c>
      <c r="O115" s="202">
        <v>506.01299999999998</v>
      </c>
      <c r="P115" s="202">
        <v>535.66</v>
      </c>
      <c r="Q115" s="202">
        <v>549.12099999999998</v>
      </c>
      <c r="R115" s="202">
        <v>531.73199999999997</v>
      </c>
      <c r="S115" s="202">
        <v>501.94299999999998</v>
      </c>
      <c r="T115" s="202">
        <v>518.66499999999996</v>
      </c>
      <c r="U115" s="202">
        <v>552.34400000000005</v>
      </c>
    </row>
    <row r="116" spans="1:21" ht="12.75" customHeight="1">
      <c r="A116" s="199">
        <v>110</v>
      </c>
      <c r="B116" s="199" t="s">
        <v>769</v>
      </c>
      <c r="C116" s="199" t="s">
        <v>770</v>
      </c>
      <c r="D116" s="199" t="s">
        <v>590</v>
      </c>
      <c r="E116" s="199"/>
      <c r="F116" s="199"/>
      <c r="G116" s="199" t="s">
        <v>448</v>
      </c>
      <c r="H116" s="199" t="s">
        <v>771</v>
      </c>
      <c r="I116" s="202">
        <v>450.27100000000002</v>
      </c>
      <c r="J116" s="202">
        <v>447.35399999999998</v>
      </c>
      <c r="K116" s="202">
        <v>447.51799999999997</v>
      </c>
      <c r="L116" s="202">
        <v>457.26900000000001</v>
      </c>
      <c r="M116" s="202">
        <v>426.53</v>
      </c>
      <c r="N116" s="202">
        <v>416.029</v>
      </c>
      <c r="O116" s="202">
        <v>436.96600000000001</v>
      </c>
      <c r="P116" s="202">
        <v>449.80200000000002</v>
      </c>
      <c r="Q116" s="202">
        <v>457.77800000000002</v>
      </c>
      <c r="R116" s="202">
        <v>461.12900000000002</v>
      </c>
      <c r="S116" s="202">
        <v>472.577</v>
      </c>
      <c r="T116" s="202">
        <v>484.02199999999999</v>
      </c>
      <c r="U116" s="202">
        <v>512.13499999999999</v>
      </c>
    </row>
    <row r="117" spans="1:21" ht="12.75" customHeight="1">
      <c r="A117" s="199">
        <v>111</v>
      </c>
      <c r="B117" s="199" t="s">
        <v>772</v>
      </c>
      <c r="C117" s="199" t="s">
        <v>773</v>
      </c>
      <c r="D117" s="199" t="s">
        <v>590</v>
      </c>
      <c r="E117" s="199"/>
      <c r="F117" s="199"/>
      <c r="G117" s="199" t="s">
        <v>448</v>
      </c>
      <c r="H117" s="199" t="s">
        <v>774</v>
      </c>
      <c r="I117" s="202">
        <v>429.61900000000003</v>
      </c>
      <c r="J117" s="202">
        <v>404.34899999999999</v>
      </c>
      <c r="K117" s="202">
        <v>373.779</v>
      </c>
      <c r="L117" s="202">
        <v>368.83499999999998</v>
      </c>
      <c r="M117" s="202">
        <v>361.60300000000001</v>
      </c>
      <c r="N117" s="202">
        <v>348.11200000000002</v>
      </c>
      <c r="O117" s="202">
        <v>356.60199999999998</v>
      </c>
      <c r="P117" s="202">
        <v>353.07799999999997</v>
      </c>
      <c r="Q117" s="202">
        <v>358.29599999999999</v>
      </c>
      <c r="R117" s="202">
        <v>352.98700000000002</v>
      </c>
      <c r="S117" s="202">
        <v>362.06200000000001</v>
      </c>
      <c r="T117" s="202">
        <v>380.54399999999998</v>
      </c>
      <c r="U117" s="202">
        <v>410.01299999999998</v>
      </c>
    </row>
    <row r="118" spans="1:21" ht="12.75" customHeight="1">
      <c r="A118" s="199">
        <v>112</v>
      </c>
      <c r="B118" s="199" t="s">
        <v>775</v>
      </c>
      <c r="C118" s="199" t="s">
        <v>776</v>
      </c>
      <c r="D118" s="199" t="s">
        <v>590</v>
      </c>
      <c r="E118" s="199"/>
      <c r="F118" s="199"/>
      <c r="G118" s="199" t="s">
        <v>448</v>
      </c>
      <c r="H118" s="199" t="s">
        <v>777</v>
      </c>
      <c r="I118" s="202">
        <v>486.22399999999999</v>
      </c>
      <c r="J118" s="202">
        <v>480.63499999999999</v>
      </c>
      <c r="K118" s="202">
        <v>448.44900000000001</v>
      </c>
      <c r="L118" s="202">
        <v>439.59500000000003</v>
      </c>
      <c r="M118" s="202">
        <v>428.96</v>
      </c>
      <c r="N118" s="202">
        <v>412.75200000000001</v>
      </c>
      <c r="O118" s="202">
        <v>422.565</v>
      </c>
      <c r="P118" s="202">
        <v>440.50900000000001</v>
      </c>
      <c r="Q118" s="202">
        <v>445.47199999999998</v>
      </c>
      <c r="R118" s="202">
        <v>418.81299999999999</v>
      </c>
      <c r="S118" s="202">
        <v>452.22800000000001</v>
      </c>
      <c r="T118" s="202">
        <v>478.90100000000001</v>
      </c>
      <c r="U118" s="202">
        <v>512.72400000000005</v>
      </c>
    </row>
    <row r="119" spans="1:21" ht="12.75" customHeight="1">
      <c r="A119" s="199">
        <v>113</v>
      </c>
      <c r="B119" s="199" t="s">
        <v>778</v>
      </c>
      <c r="C119" s="199" t="s">
        <v>779</v>
      </c>
      <c r="D119" s="199" t="s">
        <v>590</v>
      </c>
      <c r="E119" s="199"/>
      <c r="F119" s="199" t="s">
        <v>444</v>
      </c>
      <c r="G119" s="199"/>
      <c r="H119" s="199" t="s">
        <v>780</v>
      </c>
      <c r="I119" s="202">
        <v>10659.436</v>
      </c>
      <c r="J119" s="202">
        <v>10963.859</v>
      </c>
      <c r="K119" s="202">
        <v>10675.025</v>
      </c>
      <c r="L119" s="202">
        <v>10508.686</v>
      </c>
      <c r="M119" s="202">
        <v>10578.472</v>
      </c>
      <c r="N119" s="202">
        <v>10439.575999999999</v>
      </c>
      <c r="O119" s="202">
        <v>10768.647999999999</v>
      </c>
      <c r="P119" s="202">
        <v>11080.558999999999</v>
      </c>
      <c r="Q119" s="202">
        <v>11464.94</v>
      </c>
      <c r="R119" s="202">
        <v>11019.537</v>
      </c>
      <c r="S119" s="202">
        <v>11303.59</v>
      </c>
      <c r="T119" s="202">
        <v>11770.093999999999</v>
      </c>
      <c r="U119" s="202">
        <v>12605.52</v>
      </c>
    </row>
    <row r="120" spans="1:21" ht="12.75" customHeight="1">
      <c r="A120" s="199">
        <v>114</v>
      </c>
      <c r="B120" s="199" t="s">
        <v>781</v>
      </c>
      <c r="C120" s="199" t="s">
        <v>782</v>
      </c>
      <c r="D120" s="199" t="s">
        <v>590</v>
      </c>
      <c r="E120" s="199"/>
      <c r="F120" s="199"/>
      <c r="G120" s="199" t="s">
        <v>448</v>
      </c>
      <c r="H120" s="199" t="s">
        <v>783</v>
      </c>
      <c r="I120" s="202">
        <v>279.262</v>
      </c>
      <c r="J120" s="202">
        <v>292.452</v>
      </c>
      <c r="K120" s="202">
        <v>302.779</v>
      </c>
      <c r="L120" s="202">
        <v>317.33199999999999</v>
      </c>
      <c r="M120" s="202">
        <v>298.99799999999999</v>
      </c>
      <c r="N120" s="202">
        <v>328.61200000000002</v>
      </c>
      <c r="O120" s="202">
        <v>340.58800000000002</v>
      </c>
      <c r="P120" s="202">
        <v>342.31700000000001</v>
      </c>
      <c r="Q120" s="202">
        <v>320.37799999999999</v>
      </c>
      <c r="R120" s="202">
        <v>298.52499999999998</v>
      </c>
      <c r="S120" s="202">
        <v>340.39400000000001</v>
      </c>
      <c r="T120" s="202">
        <v>360.80500000000001</v>
      </c>
      <c r="U120" s="202">
        <v>366.08800000000002</v>
      </c>
    </row>
    <row r="121" spans="1:21" ht="12.75" customHeight="1">
      <c r="A121" s="199">
        <v>115</v>
      </c>
      <c r="B121" s="199" t="s">
        <v>784</v>
      </c>
      <c r="C121" s="199" t="s">
        <v>785</v>
      </c>
      <c r="D121" s="199" t="s">
        <v>590</v>
      </c>
      <c r="E121" s="199"/>
      <c r="F121" s="199"/>
      <c r="G121" s="199" t="s">
        <v>448</v>
      </c>
      <c r="H121" s="199" t="s">
        <v>786</v>
      </c>
      <c r="I121" s="202">
        <v>1963.1669999999999</v>
      </c>
      <c r="J121" s="202">
        <v>2076.6439999999998</v>
      </c>
      <c r="K121" s="202">
        <v>1971.183</v>
      </c>
      <c r="L121" s="202">
        <v>2004.951</v>
      </c>
      <c r="M121" s="202">
        <v>2002.097</v>
      </c>
      <c r="N121" s="202">
        <v>1958.248</v>
      </c>
      <c r="O121" s="202">
        <v>2070.0650000000001</v>
      </c>
      <c r="P121" s="202">
        <v>2157.8049999999998</v>
      </c>
      <c r="Q121" s="202">
        <v>2265.2269999999999</v>
      </c>
      <c r="R121" s="202">
        <v>2362.2820000000002</v>
      </c>
      <c r="S121" s="202">
        <v>2365.7579999999998</v>
      </c>
      <c r="T121" s="202">
        <v>2367.1010000000001</v>
      </c>
      <c r="U121" s="202">
        <v>2629.3969999999999</v>
      </c>
    </row>
    <row r="122" spans="1:21" ht="12.75" customHeight="1">
      <c r="A122" s="199">
        <v>116</v>
      </c>
      <c r="B122" s="199" t="s">
        <v>787</v>
      </c>
      <c r="C122" s="199" t="s">
        <v>788</v>
      </c>
      <c r="D122" s="199" t="s">
        <v>590</v>
      </c>
      <c r="E122" s="199"/>
      <c r="F122" s="199"/>
      <c r="G122" s="199" t="s">
        <v>448</v>
      </c>
      <c r="H122" s="199" t="s">
        <v>789</v>
      </c>
      <c r="I122" s="202">
        <v>554.851</v>
      </c>
      <c r="J122" s="202">
        <v>572.23699999999997</v>
      </c>
      <c r="K122" s="202">
        <v>583.60400000000004</v>
      </c>
      <c r="L122" s="202">
        <v>559.85199999999998</v>
      </c>
      <c r="M122" s="202">
        <v>561.601</v>
      </c>
      <c r="N122" s="202">
        <v>501.56</v>
      </c>
      <c r="O122" s="202">
        <v>499.61</v>
      </c>
      <c r="P122" s="202">
        <v>528.85799999999995</v>
      </c>
      <c r="Q122" s="202">
        <v>570.84900000000005</v>
      </c>
      <c r="R122" s="202">
        <v>560.6</v>
      </c>
      <c r="S122" s="202">
        <v>561.31100000000004</v>
      </c>
      <c r="T122" s="202">
        <v>594.94100000000003</v>
      </c>
      <c r="U122" s="202">
        <v>635.12699999999995</v>
      </c>
    </row>
    <row r="123" spans="1:21" ht="12.75" customHeight="1">
      <c r="A123" s="199">
        <v>117</v>
      </c>
      <c r="B123" s="199" t="s">
        <v>790</v>
      </c>
      <c r="C123" s="199" t="s">
        <v>791</v>
      </c>
      <c r="D123" s="199" t="s">
        <v>590</v>
      </c>
      <c r="E123" s="199"/>
      <c r="F123" s="199"/>
      <c r="G123" s="199" t="s">
        <v>448</v>
      </c>
      <c r="H123" s="199" t="s">
        <v>792</v>
      </c>
      <c r="I123" s="202">
        <v>3547.799</v>
      </c>
      <c r="J123" s="202">
        <v>3646.1880000000001</v>
      </c>
      <c r="K123" s="202">
        <v>3483.2809999999999</v>
      </c>
      <c r="L123" s="202">
        <v>3317.6469999999999</v>
      </c>
      <c r="M123" s="202">
        <v>3337.0309999999999</v>
      </c>
      <c r="N123" s="202">
        <v>3339.123</v>
      </c>
      <c r="O123" s="202">
        <v>3394.6819999999998</v>
      </c>
      <c r="P123" s="202">
        <v>3430.6869999999999</v>
      </c>
      <c r="Q123" s="202">
        <v>3562.0160000000001</v>
      </c>
      <c r="R123" s="202">
        <v>3190.9580000000001</v>
      </c>
      <c r="S123" s="202">
        <v>3215.9630000000002</v>
      </c>
      <c r="T123" s="202">
        <v>3353.8159999999998</v>
      </c>
      <c r="U123" s="202">
        <v>3555.0230000000001</v>
      </c>
    </row>
    <row r="124" spans="1:21" ht="12.75" customHeight="1">
      <c r="A124" s="199">
        <v>118</v>
      </c>
      <c r="B124" s="199" t="s">
        <v>793</v>
      </c>
      <c r="C124" s="199" t="s">
        <v>794</v>
      </c>
      <c r="D124" s="199" t="s">
        <v>590</v>
      </c>
      <c r="E124" s="199"/>
      <c r="F124" s="199"/>
      <c r="G124" s="199" t="s">
        <v>448</v>
      </c>
      <c r="H124" s="199" t="s">
        <v>795</v>
      </c>
      <c r="I124" s="202">
        <v>201.85400000000001</v>
      </c>
      <c r="J124" s="202">
        <v>216.98099999999999</v>
      </c>
      <c r="K124" s="202">
        <v>209.89500000000001</v>
      </c>
      <c r="L124" s="202">
        <v>203.92599999999999</v>
      </c>
      <c r="M124" s="202">
        <v>208.9</v>
      </c>
      <c r="N124" s="202">
        <v>208.232</v>
      </c>
      <c r="O124" s="202">
        <v>211.53800000000001</v>
      </c>
      <c r="P124" s="202">
        <v>220.065</v>
      </c>
      <c r="Q124" s="202">
        <v>228.00899999999999</v>
      </c>
      <c r="R124" s="202">
        <v>204.29599999999999</v>
      </c>
      <c r="S124" s="202">
        <v>204.12700000000001</v>
      </c>
      <c r="T124" s="202">
        <v>226.143</v>
      </c>
      <c r="U124" s="202">
        <v>238.02600000000001</v>
      </c>
    </row>
    <row r="125" spans="1:21" ht="12.75" customHeight="1">
      <c r="A125" s="199">
        <v>119</v>
      </c>
      <c r="B125" s="199" t="s">
        <v>796</v>
      </c>
      <c r="C125" s="199" t="s">
        <v>797</v>
      </c>
      <c r="D125" s="199" t="s">
        <v>590</v>
      </c>
      <c r="E125" s="199"/>
      <c r="F125" s="199"/>
      <c r="G125" s="199" t="s">
        <v>448</v>
      </c>
      <c r="H125" s="199" t="s">
        <v>798</v>
      </c>
      <c r="I125" s="202">
        <v>914.10799999999995</v>
      </c>
      <c r="J125" s="202">
        <v>928.04600000000005</v>
      </c>
      <c r="K125" s="202">
        <v>905.76400000000001</v>
      </c>
      <c r="L125" s="202">
        <v>908.54499999999996</v>
      </c>
      <c r="M125" s="202">
        <v>919.08699999999999</v>
      </c>
      <c r="N125" s="202">
        <v>882.96299999999997</v>
      </c>
      <c r="O125" s="202">
        <v>908.01900000000001</v>
      </c>
      <c r="P125" s="202">
        <v>940.22500000000002</v>
      </c>
      <c r="Q125" s="202">
        <v>970.18899999999996</v>
      </c>
      <c r="R125" s="202">
        <v>1002.48</v>
      </c>
      <c r="S125" s="202">
        <v>1053.819</v>
      </c>
      <c r="T125" s="202">
        <v>1082.7460000000001</v>
      </c>
      <c r="U125" s="202">
        <v>1141.43</v>
      </c>
    </row>
    <row r="126" spans="1:21" ht="12.75" customHeight="1">
      <c r="A126" s="199">
        <v>120</v>
      </c>
      <c r="B126" s="199" t="s">
        <v>799</v>
      </c>
      <c r="C126" s="199" t="s">
        <v>800</v>
      </c>
      <c r="D126" s="199" t="s">
        <v>590</v>
      </c>
      <c r="E126" s="199"/>
      <c r="F126" s="199"/>
      <c r="G126" s="199" t="s">
        <v>448</v>
      </c>
      <c r="H126" s="199" t="s">
        <v>801</v>
      </c>
      <c r="I126" s="202">
        <v>705.84</v>
      </c>
      <c r="J126" s="202">
        <v>715.76599999999996</v>
      </c>
      <c r="K126" s="202">
        <v>752.30899999999997</v>
      </c>
      <c r="L126" s="202">
        <v>795.17899999999997</v>
      </c>
      <c r="M126" s="202">
        <v>832.29499999999996</v>
      </c>
      <c r="N126" s="202">
        <v>837.76900000000001</v>
      </c>
      <c r="O126" s="202">
        <v>911.08500000000004</v>
      </c>
      <c r="P126" s="202">
        <v>956.36900000000003</v>
      </c>
      <c r="Q126" s="202">
        <v>973.21900000000005</v>
      </c>
      <c r="R126" s="202">
        <v>881.71600000000001</v>
      </c>
      <c r="S126" s="202">
        <v>942.19799999999998</v>
      </c>
      <c r="T126" s="202">
        <v>997.59</v>
      </c>
      <c r="U126" s="202">
        <v>1073.0239999999999</v>
      </c>
    </row>
    <row r="127" spans="1:21" ht="12.75" customHeight="1">
      <c r="A127" s="199">
        <v>121</v>
      </c>
      <c r="B127" s="199" t="s">
        <v>802</v>
      </c>
      <c r="C127" s="199" t="s">
        <v>803</v>
      </c>
      <c r="D127" s="199" t="s">
        <v>590</v>
      </c>
      <c r="E127" s="199"/>
      <c r="F127" s="199"/>
      <c r="G127" s="199" t="s">
        <v>448</v>
      </c>
      <c r="H127" s="199" t="s">
        <v>804</v>
      </c>
      <c r="I127" s="202">
        <v>336.32900000000001</v>
      </c>
      <c r="J127" s="202">
        <v>336.96</v>
      </c>
      <c r="K127" s="202">
        <v>334.45299999999997</v>
      </c>
      <c r="L127" s="202">
        <v>313.88499999999999</v>
      </c>
      <c r="M127" s="202">
        <v>307.93299999999999</v>
      </c>
      <c r="N127" s="202">
        <v>295.43900000000002</v>
      </c>
      <c r="O127" s="202">
        <v>293.959</v>
      </c>
      <c r="P127" s="202">
        <v>298.95400000000001</v>
      </c>
      <c r="Q127" s="202">
        <v>314.33699999999999</v>
      </c>
      <c r="R127" s="202">
        <v>312.81200000000001</v>
      </c>
      <c r="S127" s="202">
        <v>325.44400000000002</v>
      </c>
      <c r="T127" s="202">
        <v>344.02199999999999</v>
      </c>
      <c r="U127" s="202">
        <v>374.39100000000002</v>
      </c>
    </row>
    <row r="128" spans="1:21" ht="12.75" customHeight="1">
      <c r="A128" s="199">
        <v>122</v>
      </c>
      <c r="B128" s="199" t="s">
        <v>805</v>
      </c>
      <c r="C128" s="199" t="s">
        <v>806</v>
      </c>
      <c r="D128" s="199" t="s">
        <v>590</v>
      </c>
      <c r="E128" s="199"/>
      <c r="F128" s="199"/>
      <c r="G128" s="199" t="s">
        <v>448</v>
      </c>
      <c r="H128" s="199" t="s">
        <v>807</v>
      </c>
      <c r="I128" s="202">
        <v>762.51199999999994</v>
      </c>
      <c r="J128" s="202">
        <v>778.74400000000003</v>
      </c>
      <c r="K128" s="202">
        <v>748.15300000000002</v>
      </c>
      <c r="L128" s="202">
        <v>731.59500000000003</v>
      </c>
      <c r="M128" s="202">
        <v>744.51700000000005</v>
      </c>
      <c r="N128" s="202">
        <v>777.98599999999999</v>
      </c>
      <c r="O128" s="202">
        <v>797.25699999999995</v>
      </c>
      <c r="P128" s="202">
        <v>831.25099999999998</v>
      </c>
      <c r="Q128" s="202">
        <v>868.35699999999997</v>
      </c>
      <c r="R128" s="202">
        <v>838.1</v>
      </c>
      <c r="S128" s="202">
        <v>868.75300000000004</v>
      </c>
      <c r="T128" s="202">
        <v>923.08500000000004</v>
      </c>
      <c r="U128" s="202">
        <v>984.26</v>
      </c>
    </row>
    <row r="129" spans="1:21" ht="12.75" customHeight="1">
      <c r="A129" s="199">
        <v>123</v>
      </c>
      <c r="B129" s="199" t="s">
        <v>808</v>
      </c>
      <c r="C129" s="199" t="s">
        <v>809</v>
      </c>
      <c r="D129" s="199" t="s">
        <v>590</v>
      </c>
      <c r="E129" s="199"/>
      <c r="F129" s="199"/>
      <c r="G129" s="199" t="s">
        <v>448</v>
      </c>
      <c r="H129" s="199" t="s">
        <v>810</v>
      </c>
      <c r="I129" s="202">
        <v>377.25200000000001</v>
      </c>
      <c r="J129" s="202">
        <v>366.95400000000001</v>
      </c>
      <c r="K129" s="202">
        <v>368.11500000000001</v>
      </c>
      <c r="L129" s="202">
        <v>363.28100000000001</v>
      </c>
      <c r="M129" s="202">
        <v>366.286</v>
      </c>
      <c r="N129" s="202">
        <v>347.565</v>
      </c>
      <c r="O129" s="202">
        <v>355.983</v>
      </c>
      <c r="P129" s="202">
        <v>372.44</v>
      </c>
      <c r="Q129" s="202">
        <v>381.83</v>
      </c>
      <c r="R129" s="202">
        <v>381.48</v>
      </c>
      <c r="S129" s="202">
        <v>393.72399999999999</v>
      </c>
      <c r="T129" s="202">
        <v>415.02499999999998</v>
      </c>
      <c r="U129" s="202">
        <v>438.61</v>
      </c>
    </row>
    <row r="130" spans="1:21" ht="12.75" customHeight="1">
      <c r="A130" s="199">
        <v>124</v>
      </c>
      <c r="B130" s="199" t="s">
        <v>811</v>
      </c>
      <c r="C130" s="199" t="s">
        <v>812</v>
      </c>
      <c r="D130" s="199" t="s">
        <v>590</v>
      </c>
      <c r="E130" s="199"/>
      <c r="F130" s="199"/>
      <c r="G130" s="199" t="s">
        <v>448</v>
      </c>
      <c r="H130" s="199" t="s">
        <v>813</v>
      </c>
      <c r="I130" s="202">
        <v>495.8</v>
      </c>
      <c r="J130" s="202">
        <v>496.99799999999999</v>
      </c>
      <c r="K130" s="202">
        <v>487.10599999999999</v>
      </c>
      <c r="L130" s="202">
        <v>474.738</v>
      </c>
      <c r="M130" s="202">
        <v>480.10899999999998</v>
      </c>
      <c r="N130" s="202">
        <v>466.98200000000003</v>
      </c>
      <c r="O130" s="202">
        <v>476.56200000000001</v>
      </c>
      <c r="P130" s="202">
        <v>489.411</v>
      </c>
      <c r="Q130" s="202">
        <v>511.44499999999999</v>
      </c>
      <c r="R130" s="202">
        <v>516.30200000000002</v>
      </c>
      <c r="S130" s="202">
        <v>538.51099999999997</v>
      </c>
      <c r="T130" s="202">
        <v>577.34100000000001</v>
      </c>
      <c r="U130" s="202">
        <v>607.90599999999995</v>
      </c>
    </row>
    <row r="131" spans="1:21" ht="12.75" customHeight="1">
      <c r="A131" s="199">
        <v>125</v>
      </c>
      <c r="B131" s="199" t="s">
        <v>814</v>
      </c>
      <c r="C131" s="199" t="s">
        <v>815</v>
      </c>
      <c r="D131" s="199" t="s">
        <v>590</v>
      </c>
      <c r="E131" s="199"/>
      <c r="F131" s="199"/>
      <c r="G131" s="199" t="s">
        <v>448</v>
      </c>
      <c r="H131" s="199" t="s">
        <v>816</v>
      </c>
      <c r="I131" s="202">
        <v>520.66099999999994</v>
      </c>
      <c r="J131" s="202">
        <v>535.88900000000001</v>
      </c>
      <c r="K131" s="202">
        <v>528.38199999999995</v>
      </c>
      <c r="L131" s="202">
        <v>517.75300000000004</v>
      </c>
      <c r="M131" s="202">
        <v>519.61800000000005</v>
      </c>
      <c r="N131" s="202">
        <v>495.09800000000001</v>
      </c>
      <c r="O131" s="202">
        <v>509.3</v>
      </c>
      <c r="P131" s="202">
        <v>512.178</v>
      </c>
      <c r="Q131" s="202">
        <v>499.084</v>
      </c>
      <c r="R131" s="202">
        <v>469.98599999999999</v>
      </c>
      <c r="S131" s="202">
        <v>493.58699999999999</v>
      </c>
      <c r="T131" s="202">
        <v>527.48</v>
      </c>
      <c r="U131" s="202">
        <v>562.23599999999999</v>
      </c>
    </row>
    <row r="132" spans="1:21" ht="12.75" customHeight="1">
      <c r="A132" s="199">
        <v>126</v>
      </c>
      <c r="B132" s="199" t="s">
        <v>817</v>
      </c>
      <c r="C132" s="199" t="s">
        <v>818</v>
      </c>
      <c r="D132" s="199" t="s">
        <v>590</v>
      </c>
      <c r="E132" s="199"/>
      <c r="F132" s="199" t="s">
        <v>444</v>
      </c>
      <c r="G132" s="199"/>
      <c r="H132" s="199" t="s">
        <v>819</v>
      </c>
      <c r="I132" s="202">
        <v>7474.942</v>
      </c>
      <c r="J132" s="202">
        <v>7594.817</v>
      </c>
      <c r="K132" s="202">
        <v>7436.2240000000002</v>
      </c>
      <c r="L132" s="202">
        <v>7474.1760000000004</v>
      </c>
      <c r="M132" s="202">
        <v>7562.7219999999998</v>
      </c>
      <c r="N132" s="202">
        <v>7456.5140000000001</v>
      </c>
      <c r="O132" s="202">
        <v>7670.8289999999997</v>
      </c>
      <c r="P132" s="202">
        <v>8023.643</v>
      </c>
      <c r="Q132" s="202">
        <v>8355.4920000000002</v>
      </c>
      <c r="R132" s="202">
        <v>7977.34</v>
      </c>
      <c r="S132" s="202">
        <v>8238.0110000000004</v>
      </c>
      <c r="T132" s="202">
        <v>8745.5139999999992</v>
      </c>
      <c r="U132" s="202">
        <v>9030.5859999999993</v>
      </c>
    </row>
    <row r="133" spans="1:21" ht="12.75" customHeight="1">
      <c r="A133" s="199">
        <v>127</v>
      </c>
      <c r="B133" s="199" t="s">
        <v>820</v>
      </c>
      <c r="C133" s="199" t="s">
        <v>821</v>
      </c>
      <c r="D133" s="199" t="s">
        <v>590</v>
      </c>
      <c r="E133" s="199"/>
      <c r="F133" s="199"/>
      <c r="G133" s="199" t="s">
        <v>448</v>
      </c>
      <c r="H133" s="199" t="s">
        <v>822</v>
      </c>
      <c r="I133" s="202">
        <v>619.72199999999998</v>
      </c>
      <c r="J133" s="202">
        <v>593.74800000000005</v>
      </c>
      <c r="K133" s="202">
        <v>558.34799999999996</v>
      </c>
      <c r="L133" s="202">
        <v>560.73800000000006</v>
      </c>
      <c r="M133" s="202">
        <v>567.44200000000001</v>
      </c>
      <c r="N133" s="202">
        <v>563.63199999999995</v>
      </c>
      <c r="O133" s="202">
        <v>572.51099999999997</v>
      </c>
      <c r="P133" s="202">
        <v>618.51</v>
      </c>
      <c r="Q133" s="202">
        <v>645.08600000000001</v>
      </c>
      <c r="R133" s="202">
        <v>581.255</v>
      </c>
      <c r="S133" s="202">
        <v>596.98400000000004</v>
      </c>
      <c r="T133" s="202">
        <v>653.29100000000005</v>
      </c>
      <c r="U133" s="202">
        <v>677.74900000000002</v>
      </c>
    </row>
    <row r="134" spans="1:21" ht="12.75" customHeight="1">
      <c r="A134" s="199">
        <v>128</v>
      </c>
      <c r="B134" s="199" t="s">
        <v>823</v>
      </c>
      <c r="C134" s="199" t="s">
        <v>824</v>
      </c>
      <c r="D134" s="199" t="s">
        <v>590</v>
      </c>
      <c r="E134" s="199"/>
      <c r="F134" s="199"/>
      <c r="G134" s="199" t="s">
        <v>448</v>
      </c>
      <c r="H134" s="199" t="s">
        <v>825</v>
      </c>
      <c r="I134" s="202">
        <v>956.21400000000006</v>
      </c>
      <c r="J134" s="202">
        <v>997.06500000000005</v>
      </c>
      <c r="K134" s="202">
        <v>1016.97</v>
      </c>
      <c r="L134" s="202">
        <v>1083.7650000000001</v>
      </c>
      <c r="M134" s="202">
        <v>1150.335</v>
      </c>
      <c r="N134" s="202">
        <v>1148.261</v>
      </c>
      <c r="O134" s="202">
        <v>1162.5360000000001</v>
      </c>
      <c r="P134" s="202">
        <v>1303.7539999999999</v>
      </c>
      <c r="Q134" s="202">
        <v>1405.4929999999999</v>
      </c>
      <c r="R134" s="202">
        <v>1320.914</v>
      </c>
      <c r="S134" s="202">
        <v>1407.9059999999999</v>
      </c>
      <c r="T134" s="202">
        <v>1502.7090000000001</v>
      </c>
      <c r="U134" s="202">
        <v>1598.943</v>
      </c>
    </row>
    <row r="135" spans="1:21" ht="12.75" customHeight="1">
      <c r="A135" s="199">
        <v>129</v>
      </c>
      <c r="B135" s="199" t="s">
        <v>826</v>
      </c>
      <c r="C135" s="199" t="s">
        <v>827</v>
      </c>
      <c r="D135" s="199" t="s">
        <v>590</v>
      </c>
      <c r="E135" s="199"/>
      <c r="F135" s="199"/>
      <c r="G135" s="199" t="s">
        <v>448</v>
      </c>
      <c r="H135" s="199" t="s">
        <v>828</v>
      </c>
      <c r="I135" s="202">
        <v>693.01599999999996</v>
      </c>
      <c r="J135" s="202">
        <v>660.62699999999995</v>
      </c>
      <c r="K135" s="202">
        <v>614.774</v>
      </c>
      <c r="L135" s="202">
        <v>606.73</v>
      </c>
      <c r="M135" s="202">
        <v>579.39599999999996</v>
      </c>
      <c r="N135" s="202">
        <v>539.87599999999998</v>
      </c>
      <c r="O135" s="202">
        <v>555.27300000000002</v>
      </c>
      <c r="P135" s="202">
        <v>562.346</v>
      </c>
      <c r="Q135" s="202">
        <v>582.41499999999996</v>
      </c>
      <c r="R135" s="202">
        <v>548.42600000000004</v>
      </c>
      <c r="S135" s="202">
        <v>534.32600000000002</v>
      </c>
      <c r="T135" s="202">
        <v>552.125</v>
      </c>
      <c r="U135" s="202">
        <v>558.17499999999995</v>
      </c>
    </row>
    <row r="136" spans="1:21" ht="12.75" customHeight="1">
      <c r="A136" s="199">
        <v>130</v>
      </c>
      <c r="B136" s="199" t="s">
        <v>829</v>
      </c>
      <c r="C136" s="199" t="s">
        <v>830</v>
      </c>
      <c r="D136" s="199" t="s">
        <v>590</v>
      </c>
      <c r="E136" s="199"/>
      <c r="F136" s="199"/>
      <c r="G136" s="199" t="s">
        <v>448</v>
      </c>
      <c r="H136" s="199" t="s">
        <v>831</v>
      </c>
      <c r="I136" s="202">
        <v>961.46699999999998</v>
      </c>
      <c r="J136" s="202">
        <v>998.84799999999996</v>
      </c>
      <c r="K136" s="202">
        <v>968.02499999999998</v>
      </c>
      <c r="L136" s="202">
        <v>957</v>
      </c>
      <c r="M136" s="202">
        <v>960.27700000000004</v>
      </c>
      <c r="N136" s="202">
        <v>955.36599999999999</v>
      </c>
      <c r="O136" s="202">
        <v>971.077</v>
      </c>
      <c r="P136" s="202">
        <v>985.94799999999998</v>
      </c>
      <c r="Q136" s="202">
        <v>1005.437</v>
      </c>
      <c r="R136" s="202">
        <v>992.26599999999996</v>
      </c>
      <c r="S136" s="202">
        <v>982.11099999999999</v>
      </c>
      <c r="T136" s="202">
        <v>1023.981</v>
      </c>
      <c r="U136" s="202">
        <v>1037.2239999999999</v>
      </c>
    </row>
    <row r="137" spans="1:21" ht="12.75" customHeight="1">
      <c r="A137" s="199">
        <v>131</v>
      </c>
      <c r="B137" s="199" t="s">
        <v>832</v>
      </c>
      <c r="C137" s="199" t="s">
        <v>833</v>
      </c>
      <c r="D137" s="199" t="s">
        <v>590</v>
      </c>
      <c r="E137" s="199"/>
      <c r="F137" s="199"/>
      <c r="G137" s="199" t="s">
        <v>448</v>
      </c>
      <c r="H137" s="199" t="s">
        <v>834</v>
      </c>
      <c r="I137" s="202">
        <v>432.96600000000001</v>
      </c>
      <c r="J137" s="202">
        <v>432.75900000000001</v>
      </c>
      <c r="K137" s="202">
        <v>412.34899999999999</v>
      </c>
      <c r="L137" s="202">
        <v>416.37299999999999</v>
      </c>
      <c r="M137" s="202">
        <v>407.63799999999998</v>
      </c>
      <c r="N137" s="202">
        <v>395.83</v>
      </c>
      <c r="O137" s="202">
        <v>396.50599999999997</v>
      </c>
      <c r="P137" s="202">
        <v>403.42599999999999</v>
      </c>
      <c r="Q137" s="202">
        <v>413.87299999999999</v>
      </c>
      <c r="R137" s="202">
        <v>391.48700000000002</v>
      </c>
      <c r="S137" s="202">
        <v>399.35399999999998</v>
      </c>
      <c r="T137" s="202">
        <v>421.12900000000002</v>
      </c>
      <c r="U137" s="202">
        <v>445.93200000000002</v>
      </c>
    </row>
    <row r="138" spans="1:21" ht="12.75" customHeight="1">
      <c r="A138" s="199">
        <v>132</v>
      </c>
      <c r="B138" s="199" t="s">
        <v>835</v>
      </c>
      <c r="C138" s="199" t="s">
        <v>836</v>
      </c>
      <c r="D138" s="199" t="s">
        <v>590</v>
      </c>
      <c r="E138" s="199"/>
      <c r="F138" s="199"/>
      <c r="G138" s="199" t="s">
        <v>448</v>
      </c>
      <c r="H138" s="199" t="s">
        <v>837</v>
      </c>
      <c r="I138" s="202">
        <v>488.25599999999997</v>
      </c>
      <c r="J138" s="202">
        <v>498.72</v>
      </c>
      <c r="K138" s="202">
        <v>477.17700000000002</v>
      </c>
      <c r="L138" s="202">
        <v>474.60500000000002</v>
      </c>
      <c r="M138" s="202">
        <v>483.98899999999998</v>
      </c>
      <c r="N138" s="202">
        <v>474.00400000000002</v>
      </c>
      <c r="O138" s="202">
        <v>491.113</v>
      </c>
      <c r="P138" s="202">
        <v>509.67399999999998</v>
      </c>
      <c r="Q138" s="202">
        <v>523.65800000000002</v>
      </c>
      <c r="R138" s="202">
        <v>509.262</v>
      </c>
      <c r="S138" s="202">
        <v>533.44600000000003</v>
      </c>
      <c r="T138" s="202">
        <v>583.73400000000004</v>
      </c>
      <c r="U138" s="202">
        <v>617.37599999999998</v>
      </c>
    </row>
    <row r="139" spans="1:21" ht="12.75" customHeight="1">
      <c r="A139" s="199">
        <v>133</v>
      </c>
      <c r="B139" s="199" t="s">
        <v>838</v>
      </c>
      <c r="C139" s="199" t="s">
        <v>839</v>
      </c>
      <c r="D139" s="199" t="s">
        <v>590</v>
      </c>
      <c r="E139" s="199"/>
      <c r="F139" s="199"/>
      <c r="G139" s="199" t="s">
        <v>448</v>
      </c>
      <c r="H139" s="199" t="s">
        <v>840</v>
      </c>
      <c r="I139" s="202">
        <v>524.47400000000005</v>
      </c>
      <c r="J139" s="202">
        <v>528.41399999999999</v>
      </c>
      <c r="K139" s="202">
        <v>529.79999999999995</v>
      </c>
      <c r="L139" s="202">
        <v>514.86500000000001</v>
      </c>
      <c r="M139" s="202">
        <v>516.85</v>
      </c>
      <c r="N139" s="202">
        <v>529.05799999999999</v>
      </c>
      <c r="O139" s="202">
        <v>554.12699999999995</v>
      </c>
      <c r="P139" s="202">
        <v>556.81500000000005</v>
      </c>
      <c r="Q139" s="202">
        <v>558.91999999999996</v>
      </c>
      <c r="R139" s="202">
        <v>530.28499999999997</v>
      </c>
      <c r="S139" s="202">
        <v>557.28599999999994</v>
      </c>
      <c r="T139" s="202">
        <v>608.20600000000002</v>
      </c>
      <c r="U139" s="202">
        <v>624.23199999999997</v>
      </c>
    </row>
    <row r="140" spans="1:21" ht="12.75" customHeight="1">
      <c r="A140" s="199">
        <v>134</v>
      </c>
      <c r="B140" s="199" t="s">
        <v>841</v>
      </c>
      <c r="C140" s="199" t="s">
        <v>842</v>
      </c>
      <c r="D140" s="199" t="s">
        <v>590</v>
      </c>
      <c r="E140" s="199"/>
      <c r="F140" s="199"/>
      <c r="G140" s="199" t="s">
        <v>448</v>
      </c>
      <c r="H140" s="199" t="s">
        <v>843</v>
      </c>
      <c r="I140" s="202">
        <v>416.03800000000001</v>
      </c>
      <c r="J140" s="202">
        <v>427.06900000000002</v>
      </c>
      <c r="K140" s="202">
        <v>430.44499999999999</v>
      </c>
      <c r="L140" s="202">
        <v>427.18900000000002</v>
      </c>
      <c r="M140" s="202">
        <v>457.416</v>
      </c>
      <c r="N140" s="202">
        <v>450.98700000000002</v>
      </c>
      <c r="O140" s="202">
        <v>446.16899999999998</v>
      </c>
      <c r="P140" s="202">
        <v>444.58300000000003</v>
      </c>
      <c r="Q140" s="202">
        <v>479.36</v>
      </c>
      <c r="R140" s="202">
        <v>449.11099999999999</v>
      </c>
      <c r="S140" s="202">
        <v>464.83100000000002</v>
      </c>
      <c r="T140" s="202">
        <v>494.85599999999999</v>
      </c>
      <c r="U140" s="202">
        <v>460.245</v>
      </c>
    </row>
    <row r="141" spans="1:21" ht="12.75" customHeight="1">
      <c r="A141" s="199">
        <v>135</v>
      </c>
      <c r="B141" s="199" t="s">
        <v>844</v>
      </c>
      <c r="C141" s="199" t="s">
        <v>845</v>
      </c>
      <c r="D141" s="199" t="s">
        <v>590</v>
      </c>
      <c r="E141" s="199"/>
      <c r="F141" s="199"/>
      <c r="G141" s="199" t="s">
        <v>448</v>
      </c>
      <c r="H141" s="199" t="s">
        <v>846</v>
      </c>
      <c r="I141" s="202">
        <v>805.98199999999997</v>
      </c>
      <c r="J141" s="202">
        <v>819.44100000000003</v>
      </c>
      <c r="K141" s="202">
        <v>778.08900000000006</v>
      </c>
      <c r="L141" s="202">
        <v>756.03800000000001</v>
      </c>
      <c r="M141" s="202">
        <v>743.26</v>
      </c>
      <c r="N141" s="202">
        <v>718.76400000000001</v>
      </c>
      <c r="O141" s="202">
        <v>743.61300000000006</v>
      </c>
      <c r="P141" s="202">
        <v>772.38699999999994</v>
      </c>
      <c r="Q141" s="202">
        <v>802.447</v>
      </c>
      <c r="R141" s="202">
        <v>784.62400000000002</v>
      </c>
      <c r="S141" s="202">
        <v>806.96699999999998</v>
      </c>
      <c r="T141" s="202">
        <v>866.34</v>
      </c>
      <c r="U141" s="202">
        <v>896.18100000000004</v>
      </c>
    </row>
    <row r="142" spans="1:21" ht="12.75" customHeight="1">
      <c r="A142" s="199">
        <v>136</v>
      </c>
      <c r="B142" s="199" t="s">
        <v>847</v>
      </c>
      <c r="C142" s="199" t="s">
        <v>848</v>
      </c>
      <c r="D142" s="199" t="s">
        <v>590</v>
      </c>
      <c r="E142" s="199"/>
      <c r="F142" s="199"/>
      <c r="G142" s="199" t="s">
        <v>448</v>
      </c>
      <c r="H142" s="199" t="s">
        <v>849</v>
      </c>
      <c r="I142" s="202">
        <v>919.48900000000003</v>
      </c>
      <c r="J142" s="202">
        <v>972.64</v>
      </c>
      <c r="K142" s="202">
        <v>967.03200000000004</v>
      </c>
      <c r="L142" s="202">
        <v>1005.186</v>
      </c>
      <c r="M142" s="202">
        <v>1018.89</v>
      </c>
      <c r="N142" s="202">
        <v>1016.605</v>
      </c>
      <c r="O142" s="202">
        <v>1080.0440000000001</v>
      </c>
      <c r="P142" s="202">
        <v>1149.6510000000001</v>
      </c>
      <c r="Q142" s="202">
        <v>1215.8219999999999</v>
      </c>
      <c r="R142" s="202">
        <v>1170.114</v>
      </c>
      <c r="S142" s="202">
        <v>1216.384</v>
      </c>
      <c r="T142" s="202">
        <v>1281.1310000000001</v>
      </c>
      <c r="U142" s="202">
        <v>1318.8520000000001</v>
      </c>
    </row>
    <row r="143" spans="1:21" ht="12.75" customHeight="1">
      <c r="A143" s="199">
        <v>137</v>
      </c>
      <c r="B143" s="199" t="s">
        <v>850</v>
      </c>
      <c r="C143" s="199" t="s">
        <v>851</v>
      </c>
      <c r="D143" s="199" t="s">
        <v>590</v>
      </c>
      <c r="E143" s="199"/>
      <c r="F143" s="199"/>
      <c r="G143" s="199" t="s">
        <v>448</v>
      </c>
      <c r="H143" s="199" t="s">
        <v>852</v>
      </c>
      <c r="I143" s="202">
        <v>244.274</v>
      </c>
      <c r="J143" s="202">
        <v>234.958</v>
      </c>
      <c r="K143" s="202">
        <v>242.18600000000001</v>
      </c>
      <c r="L143" s="202">
        <v>237.64699999999999</v>
      </c>
      <c r="M143" s="202">
        <v>236.965</v>
      </c>
      <c r="N143" s="202">
        <v>237.94499999999999</v>
      </c>
      <c r="O143" s="202">
        <v>242.886</v>
      </c>
      <c r="P143" s="202">
        <v>244.91</v>
      </c>
      <c r="Q143" s="202">
        <v>254.065</v>
      </c>
      <c r="R143" s="202">
        <v>250.94</v>
      </c>
      <c r="S143" s="202">
        <v>264.48</v>
      </c>
      <c r="T143" s="202">
        <v>273.71499999999997</v>
      </c>
      <c r="U143" s="202">
        <v>282.815</v>
      </c>
    </row>
    <row r="144" spans="1:21" ht="12.75" customHeight="1">
      <c r="A144" s="199">
        <v>138</v>
      </c>
      <c r="B144" s="199" t="s">
        <v>853</v>
      </c>
      <c r="C144" s="199" t="s">
        <v>854</v>
      </c>
      <c r="D144" s="199" t="s">
        <v>590</v>
      </c>
      <c r="E144" s="199"/>
      <c r="F144" s="199"/>
      <c r="G144" s="199" t="s">
        <v>448</v>
      </c>
      <c r="H144" s="199" t="s">
        <v>855</v>
      </c>
      <c r="I144" s="202">
        <v>413.04199999999997</v>
      </c>
      <c r="J144" s="202">
        <v>430.52699999999999</v>
      </c>
      <c r="K144" s="202">
        <v>441.03</v>
      </c>
      <c r="L144" s="202">
        <v>434.041</v>
      </c>
      <c r="M144" s="202">
        <v>440.26400000000001</v>
      </c>
      <c r="N144" s="202">
        <v>426.18799999999999</v>
      </c>
      <c r="O144" s="202">
        <v>454.97399999999999</v>
      </c>
      <c r="P144" s="202">
        <v>471.63900000000001</v>
      </c>
      <c r="Q144" s="202">
        <v>468.916</v>
      </c>
      <c r="R144" s="202">
        <v>448.65699999999998</v>
      </c>
      <c r="S144" s="202">
        <v>473.93700000000001</v>
      </c>
      <c r="T144" s="202">
        <v>484.29599999999999</v>
      </c>
      <c r="U144" s="202">
        <v>512.86300000000006</v>
      </c>
    </row>
    <row r="145" spans="1:21" ht="12.75" customHeight="1">
      <c r="A145" s="199">
        <v>139</v>
      </c>
      <c r="B145" s="199" t="s">
        <v>856</v>
      </c>
      <c r="C145" s="199" t="s">
        <v>857</v>
      </c>
      <c r="D145" s="199" t="s">
        <v>590</v>
      </c>
      <c r="E145" s="199"/>
      <c r="F145" s="199" t="s">
        <v>444</v>
      </c>
      <c r="G145" s="199"/>
      <c r="H145" s="199" t="s">
        <v>858</v>
      </c>
      <c r="I145" s="202">
        <v>10461.362999999999</v>
      </c>
      <c r="J145" s="202">
        <v>10726.936</v>
      </c>
      <c r="K145" s="202">
        <v>10562.329</v>
      </c>
      <c r="L145" s="202">
        <v>10477.413</v>
      </c>
      <c r="M145" s="202">
        <v>10530.807000000001</v>
      </c>
      <c r="N145" s="202">
        <v>10398.334999999999</v>
      </c>
      <c r="O145" s="202">
        <v>10757.344999999999</v>
      </c>
      <c r="P145" s="202">
        <v>11058.675999999999</v>
      </c>
      <c r="Q145" s="202">
        <v>11586.462</v>
      </c>
      <c r="R145" s="202">
        <v>11418.273999999999</v>
      </c>
      <c r="S145" s="202">
        <v>11700.299000000001</v>
      </c>
      <c r="T145" s="202">
        <v>12449.191000000001</v>
      </c>
      <c r="U145" s="202">
        <v>13093.797</v>
      </c>
    </row>
    <row r="146" spans="1:21" ht="12.75" customHeight="1">
      <c r="A146" s="199">
        <v>140</v>
      </c>
      <c r="B146" s="199" t="s">
        <v>859</v>
      </c>
      <c r="C146" s="199" t="s">
        <v>860</v>
      </c>
      <c r="D146" s="199" t="s">
        <v>590</v>
      </c>
      <c r="E146" s="199"/>
      <c r="F146" s="199"/>
      <c r="G146" s="199" t="s">
        <v>448</v>
      </c>
      <c r="H146" s="199" t="s">
        <v>861</v>
      </c>
      <c r="I146" s="202">
        <v>1988.702</v>
      </c>
      <c r="J146" s="202">
        <v>2086.1759999999999</v>
      </c>
      <c r="K146" s="202">
        <v>1990.9760000000001</v>
      </c>
      <c r="L146" s="202">
        <v>2003.8230000000001</v>
      </c>
      <c r="M146" s="202">
        <v>1979.1020000000001</v>
      </c>
      <c r="N146" s="202">
        <v>1906.893</v>
      </c>
      <c r="O146" s="202">
        <v>1930.2159999999999</v>
      </c>
      <c r="P146" s="202">
        <v>1941.9090000000001</v>
      </c>
      <c r="Q146" s="202">
        <v>2028.2380000000001</v>
      </c>
      <c r="R146" s="202">
        <v>2047.7449999999999</v>
      </c>
      <c r="S146" s="202">
        <v>1981.4870000000001</v>
      </c>
      <c r="T146" s="202">
        <v>2098.8530000000001</v>
      </c>
      <c r="U146" s="202">
        <v>2192.4470000000001</v>
      </c>
    </row>
    <row r="147" spans="1:21" ht="12.75" customHeight="1">
      <c r="A147" s="199">
        <v>141</v>
      </c>
      <c r="B147" s="199" t="s">
        <v>862</v>
      </c>
      <c r="C147" s="199" t="s">
        <v>863</v>
      </c>
      <c r="D147" s="199" t="s">
        <v>590</v>
      </c>
      <c r="E147" s="199"/>
      <c r="F147" s="199"/>
      <c r="G147" s="199" t="s">
        <v>448</v>
      </c>
      <c r="H147" s="199" t="s">
        <v>864</v>
      </c>
      <c r="I147" s="202">
        <v>164.61799999999999</v>
      </c>
      <c r="J147" s="202">
        <v>158.66</v>
      </c>
      <c r="K147" s="202">
        <v>150.845</v>
      </c>
      <c r="L147" s="202">
        <v>152.096</v>
      </c>
      <c r="M147" s="202">
        <v>153.154</v>
      </c>
      <c r="N147" s="202">
        <v>150.036</v>
      </c>
      <c r="O147" s="202">
        <v>157.82400000000001</v>
      </c>
      <c r="P147" s="202">
        <v>159.38300000000001</v>
      </c>
      <c r="Q147" s="202">
        <v>162.08000000000001</v>
      </c>
      <c r="R147" s="202">
        <v>150.958</v>
      </c>
      <c r="S147" s="202">
        <v>158.78899999999999</v>
      </c>
      <c r="T147" s="202">
        <v>152.13999999999999</v>
      </c>
      <c r="U147" s="202">
        <v>161.43899999999999</v>
      </c>
    </row>
    <row r="148" spans="1:21" ht="12.75" customHeight="1">
      <c r="A148" s="199">
        <v>142</v>
      </c>
      <c r="B148" s="199" t="s">
        <v>865</v>
      </c>
      <c r="C148" s="199" t="s">
        <v>866</v>
      </c>
      <c r="D148" s="199" t="s">
        <v>590</v>
      </c>
      <c r="E148" s="199"/>
      <c r="F148" s="199"/>
      <c r="G148" s="199" t="s">
        <v>448</v>
      </c>
      <c r="H148" s="199" t="s">
        <v>867</v>
      </c>
      <c r="I148" s="202">
        <v>362.84300000000002</v>
      </c>
      <c r="J148" s="202">
        <v>364.53800000000001</v>
      </c>
      <c r="K148" s="202">
        <v>357.74</v>
      </c>
      <c r="L148" s="202">
        <v>345.57499999999999</v>
      </c>
      <c r="M148" s="202">
        <v>344.60500000000002</v>
      </c>
      <c r="N148" s="202">
        <v>330.98899999999998</v>
      </c>
      <c r="O148" s="202">
        <v>342.524</v>
      </c>
      <c r="P148" s="202">
        <v>345.596</v>
      </c>
      <c r="Q148" s="202">
        <v>363.83699999999999</v>
      </c>
      <c r="R148" s="202">
        <v>344.24700000000001</v>
      </c>
      <c r="S148" s="202">
        <v>344.28399999999999</v>
      </c>
      <c r="T148" s="202">
        <v>358.86500000000001</v>
      </c>
      <c r="U148" s="202">
        <v>383.38099999999997</v>
      </c>
    </row>
    <row r="149" spans="1:21" ht="12.75" customHeight="1">
      <c r="A149" s="199">
        <v>143</v>
      </c>
      <c r="B149" s="199" t="s">
        <v>868</v>
      </c>
      <c r="C149" s="199" t="s">
        <v>869</v>
      </c>
      <c r="D149" s="199" t="s">
        <v>590</v>
      </c>
      <c r="E149" s="199"/>
      <c r="F149" s="199"/>
      <c r="G149" s="199" t="s">
        <v>448</v>
      </c>
      <c r="H149" s="199" t="s">
        <v>870</v>
      </c>
      <c r="I149" s="202">
        <v>403.45600000000002</v>
      </c>
      <c r="J149" s="202">
        <v>421.44</v>
      </c>
      <c r="K149" s="202">
        <v>398.76600000000002</v>
      </c>
      <c r="L149" s="202">
        <v>411.96899999999999</v>
      </c>
      <c r="M149" s="202">
        <v>410.55500000000001</v>
      </c>
      <c r="N149" s="202">
        <v>412.32900000000001</v>
      </c>
      <c r="O149" s="202">
        <v>442.899</v>
      </c>
      <c r="P149" s="202">
        <v>457.048</v>
      </c>
      <c r="Q149" s="202">
        <v>491.1</v>
      </c>
      <c r="R149" s="202">
        <v>453.58699999999999</v>
      </c>
      <c r="S149" s="202">
        <v>473.73500000000001</v>
      </c>
      <c r="T149" s="202">
        <v>519.35400000000004</v>
      </c>
      <c r="U149" s="202">
        <v>540.58600000000001</v>
      </c>
    </row>
    <row r="150" spans="1:21" ht="12.75" customHeight="1">
      <c r="A150" s="199">
        <v>144</v>
      </c>
      <c r="B150" s="199" t="s">
        <v>871</v>
      </c>
      <c r="C150" s="199" t="s">
        <v>872</v>
      </c>
      <c r="D150" s="199" t="s">
        <v>590</v>
      </c>
      <c r="E150" s="199"/>
      <c r="F150" s="199"/>
      <c r="G150" s="199" t="s">
        <v>448</v>
      </c>
      <c r="H150" s="199" t="s">
        <v>873</v>
      </c>
      <c r="I150" s="202">
        <v>576.024</v>
      </c>
      <c r="J150" s="202">
        <v>564.71199999999999</v>
      </c>
      <c r="K150" s="202">
        <v>580.41700000000003</v>
      </c>
      <c r="L150" s="202">
        <v>546.01499999999999</v>
      </c>
      <c r="M150" s="202">
        <v>533.38599999999997</v>
      </c>
      <c r="N150" s="202">
        <v>496.56200000000001</v>
      </c>
      <c r="O150" s="202">
        <v>513.28200000000004</v>
      </c>
      <c r="P150" s="202">
        <v>549.14499999999998</v>
      </c>
      <c r="Q150" s="202">
        <v>553.46400000000006</v>
      </c>
      <c r="R150" s="202">
        <v>528.32399999999996</v>
      </c>
      <c r="S150" s="202">
        <v>554.58199999999999</v>
      </c>
      <c r="T150" s="202">
        <v>579.65599999999995</v>
      </c>
      <c r="U150" s="202">
        <v>615.04200000000003</v>
      </c>
    </row>
    <row r="151" spans="1:21" ht="12.75" customHeight="1">
      <c r="A151" s="199">
        <v>145</v>
      </c>
      <c r="B151" s="199" t="s">
        <v>874</v>
      </c>
      <c r="C151" s="199" t="s">
        <v>875</v>
      </c>
      <c r="D151" s="199" t="s">
        <v>590</v>
      </c>
      <c r="E151" s="199"/>
      <c r="F151" s="199"/>
      <c r="G151" s="199" t="s">
        <v>448</v>
      </c>
      <c r="H151" s="199" t="s">
        <v>876</v>
      </c>
      <c r="I151" s="202">
        <v>1032.4069999999999</v>
      </c>
      <c r="J151" s="202">
        <v>1080.4000000000001</v>
      </c>
      <c r="K151" s="202">
        <v>1059.6859999999999</v>
      </c>
      <c r="L151" s="202">
        <v>1034.039</v>
      </c>
      <c r="M151" s="202">
        <v>1032.1869999999999</v>
      </c>
      <c r="N151" s="202">
        <v>1012.591</v>
      </c>
      <c r="O151" s="202">
        <v>1033.8630000000001</v>
      </c>
      <c r="P151" s="202">
        <v>1054.8630000000001</v>
      </c>
      <c r="Q151" s="202">
        <v>1101.0889999999999</v>
      </c>
      <c r="R151" s="202">
        <v>1060.9580000000001</v>
      </c>
      <c r="S151" s="202">
        <v>1094.346</v>
      </c>
      <c r="T151" s="202">
        <v>1156.923</v>
      </c>
      <c r="U151" s="202">
        <v>1221.4349999999999</v>
      </c>
    </row>
    <row r="152" spans="1:21" ht="12.75" customHeight="1">
      <c r="A152" s="199">
        <v>146</v>
      </c>
      <c r="B152" s="199" t="s">
        <v>877</v>
      </c>
      <c r="C152" s="199" t="s">
        <v>878</v>
      </c>
      <c r="D152" s="199" t="s">
        <v>590</v>
      </c>
      <c r="E152" s="199"/>
      <c r="F152" s="199"/>
      <c r="G152" s="199" t="s">
        <v>448</v>
      </c>
      <c r="H152" s="199" t="s">
        <v>879</v>
      </c>
      <c r="I152" s="202">
        <v>541.06700000000001</v>
      </c>
      <c r="J152" s="202">
        <v>539.99599999999998</v>
      </c>
      <c r="K152" s="202">
        <v>524.06600000000003</v>
      </c>
      <c r="L152" s="202">
        <v>511.43900000000002</v>
      </c>
      <c r="M152" s="202">
        <v>508.04300000000001</v>
      </c>
      <c r="N152" s="202">
        <v>502.358</v>
      </c>
      <c r="O152" s="202">
        <v>523.58199999999999</v>
      </c>
      <c r="P152" s="202">
        <v>546.52700000000004</v>
      </c>
      <c r="Q152" s="202">
        <v>563.42700000000002</v>
      </c>
      <c r="R152" s="202">
        <v>579.55600000000004</v>
      </c>
      <c r="S152" s="202">
        <v>581.83000000000004</v>
      </c>
      <c r="T152" s="202">
        <v>603.24199999999996</v>
      </c>
      <c r="U152" s="202">
        <v>645.07799999999997</v>
      </c>
    </row>
    <row r="153" spans="1:21" ht="12.75" customHeight="1">
      <c r="A153" s="199">
        <v>147</v>
      </c>
      <c r="B153" s="199" t="s">
        <v>880</v>
      </c>
      <c r="C153" s="199" t="s">
        <v>881</v>
      </c>
      <c r="D153" s="199" t="s">
        <v>590</v>
      </c>
      <c r="E153" s="199"/>
      <c r="F153" s="199"/>
      <c r="G153" s="199" t="s">
        <v>448</v>
      </c>
      <c r="H153" s="199" t="s">
        <v>882</v>
      </c>
      <c r="I153" s="202">
        <v>716.3</v>
      </c>
      <c r="J153" s="202">
        <v>723.88800000000003</v>
      </c>
      <c r="K153" s="202">
        <v>715.54100000000005</v>
      </c>
      <c r="L153" s="202">
        <v>726.88400000000001</v>
      </c>
      <c r="M153" s="202">
        <v>726.20100000000002</v>
      </c>
      <c r="N153" s="202">
        <v>738.44299999999998</v>
      </c>
      <c r="O153" s="202">
        <v>760.46699999999998</v>
      </c>
      <c r="P153" s="202">
        <v>799.59199999999998</v>
      </c>
      <c r="Q153" s="202">
        <v>835.04899999999998</v>
      </c>
      <c r="R153" s="202">
        <v>803</v>
      </c>
      <c r="S153" s="202">
        <v>835.83399999999995</v>
      </c>
      <c r="T153" s="202">
        <v>887.29700000000003</v>
      </c>
      <c r="U153" s="202">
        <v>919.71900000000005</v>
      </c>
    </row>
    <row r="154" spans="1:21" ht="12.75" customHeight="1">
      <c r="A154" s="199">
        <v>148</v>
      </c>
      <c r="B154" s="199" t="s">
        <v>883</v>
      </c>
      <c r="C154" s="199" t="s">
        <v>884</v>
      </c>
      <c r="D154" s="199" t="s">
        <v>590</v>
      </c>
      <c r="E154" s="199"/>
      <c r="F154" s="199"/>
      <c r="G154" s="199" t="s">
        <v>448</v>
      </c>
      <c r="H154" s="199" t="s">
        <v>885</v>
      </c>
      <c r="I154" s="202">
        <v>1158.059</v>
      </c>
      <c r="J154" s="202">
        <v>1133.1959999999999</v>
      </c>
      <c r="K154" s="202">
        <v>1102.77</v>
      </c>
      <c r="L154" s="202">
        <v>1093.2380000000001</v>
      </c>
      <c r="M154" s="202">
        <v>1095.597</v>
      </c>
      <c r="N154" s="202">
        <v>1089.3710000000001</v>
      </c>
      <c r="O154" s="202">
        <v>1152.413</v>
      </c>
      <c r="P154" s="202">
        <v>1162.9549999999999</v>
      </c>
      <c r="Q154" s="202">
        <v>1236.143</v>
      </c>
      <c r="R154" s="202">
        <v>1159.6310000000001</v>
      </c>
      <c r="S154" s="202">
        <v>1249.317</v>
      </c>
      <c r="T154" s="202">
        <v>1341.05</v>
      </c>
      <c r="U154" s="202">
        <v>1404.3009999999999</v>
      </c>
    </row>
    <row r="155" spans="1:21" ht="12.75" customHeight="1">
      <c r="A155" s="199">
        <v>149</v>
      </c>
      <c r="B155" s="199" t="s">
        <v>886</v>
      </c>
      <c r="C155" s="199" t="s">
        <v>887</v>
      </c>
      <c r="D155" s="199" t="s">
        <v>590</v>
      </c>
      <c r="E155" s="199"/>
      <c r="F155" s="199"/>
      <c r="G155" s="199" t="s">
        <v>448</v>
      </c>
      <c r="H155" s="199" t="s">
        <v>888</v>
      </c>
      <c r="I155" s="202">
        <v>469.01400000000001</v>
      </c>
      <c r="J155" s="202">
        <v>491.23</v>
      </c>
      <c r="K155" s="202">
        <v>488.49</v>
      </c>
      <c r="L155" s="202">
        <v>486.90499999999997</v>
      </c>
      <c r="M155" s="202">
        <v>501.31</v>
      </c>
      <c r="N155" s="202">
        <v>496.61</v>
      </c>
      <c r="O155" s="202">
        <v>504.10500000000002</v>
      </c>
      <c r="P155" s="202">
        <v>514.18100000000004</v>
      </c>
      <c r="Q155" s="202">
        <v>544.25099999999998</v>
      </c>
      <c r="R155" s="202">
        <v>538.14</v>
      </c>
      <c r="S155" s="202">
        <v>547.08799999999997</v>
      </c>
      <c r="T155" s="202">
        <v>601.26700000000005</v>
      </c>
      <c r="U155" s="202">
        <v>637.91399999999999</v>
      </c>
    </row>
    <row r="156" spans="1:21" ht="12.75" customHeight="1">
      <c r="A156" s="199">
        <v>150</v>
      </c>
      <c r="B156" s="199" t="s">
        <v>889</v>
      </c>
      <c r="C156" s="199" t="s">
        <v>890</v>
      </c>
      <c r="D156" s="199" t="s">
        <v>590</v>
      </c>
      <c r="E156" s="199"/>
      <c r="F156" s="199"/>
      <c r="G156" s="199" t="s">
        <v>448</v>
      </c>
      <c r="H156" s="199" t="s">
        <v>891</v>
      </c>
      <c r="I156" s="202">
        <v>711.65800000000002</v>
      </c>
      <c r="J156" s="202">
        <v>732.44299999999998</v>
      </c>
      <c r="K156" s="202">
        <v>742.79</v>
      </c>
      <c r="L156" s="202">
        <v>738.35699999999997</v>
      </c>
      <c r="M156" s="202">
        <v>751.49199999999996</v>
      </c>
      <c r="N156" s="202">
        <v>763.87599999999998</v>
      </c>
      <c r="O156" s="202">
        <v>806.29300000000001</v>
      </c>
      <c r="P156" s="202">
        <v>850.82299999999998</v>
      </c>
      <c r="Q156" s="202">
        <v>887.42</v>
      </c>
      <c r="R156" s="202">
        <v>867.74</v>
      </c>
      <c r="S156" s="202">
        <v>890.90800000000002</v>
      </c>
      <c r="T156" s="202">
        <v>961.654</v>
      </c>
      <c r="U156" s="202">
        <v>1045.2059999999999</v>
      </c>
    </row>
    <row r="157" spans="1:21" ht="12.75" customHeight="1">
      <c r="A157" s="199">
        <v>151</v>
      </c>
      <c r="B157" s="199" t="s">
        <v>892</v>
      </c>
      <c r="C157" s="199" t="s">
        <v>893</v>
      </c>
      <c r="D157" s="199" t="s">
        <v>590</v>
      </c>
      <c r="E157" s="199"/>
      <c r="F157" s="199"/>
      <c r="G157" s="199" t="s">
        <v>448</v>
      </c>
      <c r="H157" s="199" t="s">
        <v>894</v>
      </c>
      <c r="I157" s="202">
        <v>803.70299999999997</v>
      </c>
      <c r="J157" s="202">
        <v>840.39499999999998</v>
      </c>
      <c r="K157" s="202">
        <v>817.25</v>
      </c>
      <c r="L157" s="202">
        <v>823.20299999999997</v>
      </c>
      <c r="M157" s="202">
        <v>836.61300000000006</v>
      </c>
      <c r="N157" s="202">
        <v>836.65700000000004</v>
      </c>
      <c r="O157" s="202">
        <v>858.88499999999999</v>
      </c>
      <c r="P157" s="202">
        <v>895.55799999999999</v>
      </c>
      <c r="Q157" s="202">
        <v>951.99699999999996</v>
      </c>
      <c r="R157" s="202">
        <v>948.25199999999995</v>
      </c>
      <c r="S157" s="202">
        <v>987.82799999999997</v>
      </c>
      <c r="T157" s="202">
        <v>1090.405</v>
      </c>
      <c r="U157" s="202">
        <v>1142.692</v>
      </c>
    </row>
    <row r="158" spans="1:21" ht="12.75" customHeight="1">
      <c r="A158" s="199">
        <v>152</v>
      </c>
      <c r="B158" s="199" t="s">
        <v>895</v>
      </c>
      <c r="C158" s="199" t="s">
        <v>896</v>
      </c>
      <c r="D158" s="199" t="s">
        <v>590</v>
      </c>
      <c r="E158" s="199"/>
      <c r="F158" s="199"/>
      <c r="G158" s="199" t="s">
        <v>448</v>
      </c>
      <c r="H158" s="199" t="s">
        <v>897</v>
      </c>
      <c r="I158" s="202">
        <v>923.94</v>
      </c>
      <c r="J158" s="202">
        <v>968.68</v>
      </c>
      <c r="K158" s="202">
        <v>995.17499999999995</v>
      </c>
      <c r="L158" s="202">
        <v>979.63499999999999</v>
      </c>
      <c r="M158" s="202">
        <v>1010.724</v>
      </c>
      <c r="N158" s="202">
        <v>1006.098</v>
      </c>
      <c r="O158" s="202">
        <v>1066.875</v>
      </c>
      <c r="P158" s="202">
        <v>1089.0419999999999</v>
      </c>
      <c r="Q158" s="202">
        <v>1141.972</v>
      </c>
      <c r="R158" s="202">
        <v>1213.7270000000001</v>
      </c>
      <c r="S158" s="202">
        <v>1237.6469999999999</v>
      </c>
      <c r="T158" s="202">
        <v>1300.9680000000001</v>
      </c>
      <c r="U158" s="202">
        <v>1366.579</v>
      </c>
    </row>
    <row r="159" spans="1:21" ht="12.75" customHeight="1">
      <c r="A159" s="199">
        <v>153</v>
      </c>
      <c r="B159" s="199" t="s">
        <v>898</v>
      </c>
      <c r="C159" s="199" t="s">
        <v>899</v>
      </c>
      <c r="D159" s="199" t="s">
        <v>590</v>
      </c>
      <c r="E159" s="199"/>
      <c r="F159" s="199"/>
      <c r="G159" s="199" t="s">
        <v>448</v>
      </c>
      <c r="H159" s="199" t="s">
        <v>900</v>
      </c>
      <c r="I159" s="202">
        <v>609.572</v>
      </c>
      <c r="J159" s="202">
        <v>621.18299999999999</v>
      </c>
      <c r="K159" s="202">
        <v>637.81799999999998</v>
      </c>
      <c r="L159" s="202">
        <v>624.23400000000004</v>
      </c>
      <c r="M159" s="202">
        <v>647.83799999999997</v>
      </c>
      <c r="N159" s="202">
        <v>655.52099999999996</v>
      </c>
      <c r="O159" s="202">
        <v>664.11699999999996</v>
      </c>
      <c r="P159" s="202">
        <v>692.05700000000002</v>
      </c>
      <c r="Q159" s="202">
        <v>726.39499999999998</v>
      </c>
      <c r="R159" s="202">
        <v>722.40899999999999</v>
      </c>
      <c r="S159" s="202">
        <v>762.62599999999998</v>
      </c>
      <c r="T159" s="202">
        <v>797.51800000000003</v>
      </c>
      <c r="U159" s="202">
        <v>817.97900000000004</v>
      </c>
    </row>
    <row r="160" spans="1:21" s="203" customFormat="1" ht="24.75" customHeight="1">
      <c r="A160" s="199">
        <v>154</v>
      </c>
      <c r="B160" s="200" t="s">
        <v>901</v>
      </c>
      <c r="C160" s="200" t="s">
        <v>902</v>
      </c>
      <c r="D160" s="200" t="s">
        <v>903</v>
      </c>
      <c r="E160" s="199" t="s">
        <v>441</v>
      </c>
      <c r="F160" s="199" t="s">
        <v>444</v>
      </c>
      <c r="G160" s="199" t="s">
        <v>448</v>
      </c>
      <c r="H160" s="200" t="s">
        <v>904</v>
      </c>
      <c r="I160" s="201">
        <v>10418.39</v>
      </c>
      <c r="J160" s="201">
        <v>9928.6119999999992</v>
      </c>
      <c r="K160" s="201">
        <v>9300.5730000000003</v>
      </c>
      <c r="L160" s="201">
        <v>8846.0190000000002</v>
      </c>
      <c r="M160" s="201">
        <v>8656.366</v>
      </c>
      <c r="N160" s="201">
        <v>8252.2829999999994</v>
      </c>
      <c r="O160" s="201">
        <v>8306.8610000000008</v>
      </c>
      <c r="P160" s="201">
        <v>8308.0720000000001</v>
      </c>
      <c r="Q160" s="201">
        <v>8510.4709999999995</v>
      </c>
      <c r="R160" s="201">
        <v>8493.2489999999998</v>
      </c>
      <c r="S160" s="201">
        <v>8775.1450000000004</v>
      </c>
      <c r="T160" s="201">
        <v>9268.6200000000008</v>
      </c>
      <c r="U160" s="201">
        <v>9249.4079999999994</v>
      </c>
    </row>
    <row r="161" spans="1:21" s="203" customFormat="1" ht="24.75" customHeight="1">
      <c r="A161" s="199">
        <v>155</v>
      </c>
      <c r="B161" s="200" t="s">
        <v>905</v>
      </c>
      <c r="C161" s="200" t="s">
        <v>906</v>
      </c>
      <c r="D161" s="200" t="s">
        <v>907</v>
      </c>
      <c r="E161" s="199" t="s">
        <v>441</v>
      </c>
      <c r="F161" s="199" t="s">
        <v>444</v>
      </c>
      <c r="G161" s="199"/>
      <c r="H161" s="200" t="s">
        <v>908</v>
      </c>
      <c r="I161" s="201">
        <v>7374.6009999999997</v>
      </c>
      <c r="J161" s="201">
        <v>6914.7849999999999</v>
      </c>
      <c r="K161" s="201">
        <v>6539.3829999999998</v>
      </c>
      <c r="L161" s="201">
        <v>6268.4629999999997</v>
      </c>
      <c r="M161" s="201">
        <v>6105.0379999999996</v>
      </c>
      <c r="N161" s="201">
        <v>5965.8280000000004</v>
      </c>
      <c r="O161" s="201">
        <v>6036.0540000000001</v>
      </c>
      <c r="P161" s="201">
        <v>6441.2120000000004</v>
      </c>
      <c r="Q161" s="201">
        <v>6565.6459999999997</v>
      </c>
      <c r="R161" s="201">
        <v>6628.9139999999998</v>
      </c>
      <c r="S161" s="201">
        <v>6872.1210000000001</v>
      </c>
      <c r="T161" s="201">
        <v>7305.085</v>
      </c>
      <c r="U161" s="201">
        <v>7393.0940000000001</v>
      </c>
    </row>
    <row r="162" spans="1:21" ht="12.75" customHeight="1">
      <c r="A162" s="199">
        <v>156</v>
      </c>
      <c r="B162" s="199" t="s">
        <v>1804</v>
      </c>
      <c r="C162" s="224">
        <v>12051</v>
      </c>
      <c r="D162" s="199" t="s">
        <v>907</v>
      </c>
      <c r="E162" s="199"/>
      <c r="F162" s="199"/>
      <c r="G162" s="199" t="s">
        <v>448</v>
      </c>
      <c r="H162" s="199" t="s">
        <v>917</v>
      </c>
      <c r="I162" s="202">
        <v>258.88200000000001</v>
      </c>
      <c r="J162" s="202">
        <v>255.81800000000001</v>
      </c>
      <c r="K162" s="202">
        <v>250.11500000000001</v>
      </c>
      <c r="L162" s="202">
        <v>245.22300000000001</v>
      </c>
      <c r="M162" s="202">
        <v>239.95</v>
      </c>
      <c r="N162" s="202">
        <v>236.09700000000001</v>
      </c>
      <c r="O162" s="202">
        <v>240.53800000000001</v>
      </c>
      <c r="P162" s="202">
        <v>264.161</v>
      </c>
      <c r="Q162" s="202">
        <v>279.017</v>
      </c>
      <c r="R162" s="202">
        <v>252.011</v>
      </c>
      <c r="S162" s="202">
        <v>262.08</v>
      </c>
      <c r="T162" s="202">
        <v>284.637</v>
      </c>
      <c r="U162" s="202">
        <v>279.00200000000001</v>
      </c>
    </row>
    <row r="163" spans="1:21" ht="12.75" customHeight="1">
      <c r="A163" s="199">
        <v>157</v>
      </c>
      <c r="B163" s="199" t="s">
        <v>1805</v>
      </c>
      <c r="C163" s="224">
        <v>12052</v>
      </c>
      <c r="D163" s="199" t="s">
        <v>907</v>
      </c>
      <c r="E163" s="199"/>
      <c r="F163" s="199"/>
      <c r="G163" s="199" t="s">
        <v>448</v>
      </c>
      <c r="H163" s="199" t="s">
        <v>918</v>
      </c>
      <c r="I163" s="202">
        <v>315.21699999999998</v>
      </c>
      <c r="J163" s="202">
        <v>286.24299999999999</v>
      </c>
      <c r="K163" s="202">
        <v>249.642</v>
      </c>
      <c r="L163" s="202">
        <v>237.58</v>
      </c>
      <c r="M163" s="202">
        <v>282.23099999999999</v>
      </c>
      <c r="N163" s="202">
        <v>234.232</v>
      </c>
      <c r="O163" s="202">
        <v>216.196</v>
      </c>
      <c r="P163" s="202">
        <v>214.60900000000001</v>
      </c>
      <c r="Q163" s="202">
        <v>198.43299999999999</v>
      </c>
      <c r="R163" s="202">
        <v>169.33199999999999</v>
      </c>
      <c r="S163" s="202">
        <v>180.905</v>
      </c>
      <c r="T163" s="202">
        <v>181.739</v>
      </c>
      <c r="U163" s="202">
        <v>179.99600000000001</v>
      </c>
    </row>
    <row r="164" spans="1:21" ht="12.75" customHeight="1">
      <c r="A164" s="199">
        <v>158</v>
      </c>
      <c r="B164" s="199" t="s">
        <v>1806</v>
      </c>
      <c r="C164" s="224">
        <v>12053</v>
      </c>
      <c r="D164" s="199" t="s">
        <v>907</v>
      </c>
      <c r="E164" s="199"/>
      <c r="F164" s="199"/>
      <c r="G164" s="199" t="s">
        <v>448</v>
      </c>
      <c r="H164" s="199" t="s">
        <v>909</v>
      </c>
      <c r="I164" s="202">
        <v>132.16399999999999</v>
      </c>
      <c r="J164" s="202">
        <v>123.498</v>
      </c>
      <c r="K164" s="202">
        <v>110.578</v>
      </c>
      <c r="L164" s="202">
        <v>99.385000000000005</v>
      </c>
      <c r="M164" s="202">
        <v>90.456000000000003</v>
      </c>
      <c r="N164" s="202">
        <v>76.87</v>
      </c>
      <c r="O164" s="202">
        <v>74.885000000000005</v>
      </c>
      <c r="P164" s="202">
        <v>84.361999999999995</v>
      </c>
      <c r="Q164" s="202">
        <v>85.778999999999996</v>
      </c>
      <c r="R164" s="202">
        <v>126.089</v>
      </c>
      <c r="S164" s="202">
        <v>139.86099999999999</v>
      </c>
      <c r="T164" s="202">
        <v>175.73500000000001</v>
      </c>
      <c r="U164" s="202">
        <v>167.67</v>
      </c>
    </row>
    <row r="165" spans="1:21" ht="12.75" customHeight="1">
      <c r="A165" s="199">
        <v>159</v>
      </c>
      <c r="B165" s="199" t="s">
        <v>1807</v>
      </c>
      <c r="C165" s="224">
        <v>12054</v>
      </c>
      <c r="D165" s="199" t="s">
        <v>907</v>
      </c>
      <c r="E165" s="199"/>
      <c r="F165" s="199"/>
      <c r="G165" s="199" t="s">
        <v>448</v>
      </c>
      <c r="H165" s="199" t="s">
        <v>919</v>
      </c>
      <c r="I165" s="202">
        <v>294.29399999999998</v>
      </c>
      <c r="J165" s="202">
        <v>249.715</v>
      </c>
      <c r="K165" s="202">
        <v>221.33</v>
      </c>
      <c r="L165" s="202">
        <v>227.483</v>
      </c>
      <c r="M165" s="202">
        <v>212.483</v>
      </c>
      <c r="N165" s="202">
        <v>203.73</v>
      </c>
      <c r="O165" s="202">
        <v>189.71799999999999</v>
      </c>
      <c r="P165" s="202">
        <v>198.74700000000001</v>
      </c>
      <c r="Q165" s="202">
        <v>201.858</v>
      </c>
      <c r="R165" s="202">
        <v>195.34</v>
      </c>
      <c r="S165" s="202">
        <v>205.28800000000001</v>
      </c>
      <c r="T165" s="202">
        <v>218.14</v>
      </c>
      <c r="U165" s="202">
        <v>235.80500000000001</v>
      </c>
    </row>
    <row r="166" spans="1:21" ht="12.75" customHeight="1">
      <c r="A166" s="199">
        <v>160</v>
      </c>
      <c r="B166" s="199" t="s">
        <v>1808</v>
      </c>
      <c r="C166" s="224">
        <v>12060</v>
      </c>
      <c r="D166" s="199" t="s">
        <v>907</v>
      </c>
      <c r="E166" s="199"/>
      <c r="F166" s="199"/>
      <c r="G166" s="199" t="s">
        <v>448</v>
      </c>
      <c r="H166" s="199" t="s">
        <v>910</v>
      </c>
      <c r="I166" s="202">
        <v>354.93700000000001</v>
      </c>
      <c r="J166" s="202">
        <v>335.86399999999998</v>
      </c>
      <c r="K166" s="202">
        <v>311.15800000000002</v>
      </c>
      <c r="L166" s="202">
        <v>289.01900000000001</v>
      </c>
      <c r="M166" s="202">
        <v>283.77499999999998</v>
      </c>
      <c r="N166" s="202">
        <v>274.10399999999998</v>
      </c>
      <c r="O166" s="202">
        <v>281.464</v>
      </c>
      <c r="P166" s="202">
        <v>297.68099999999998</v>
      </c>
      <c r="Q166" s="202">
        <v>300.46300000000002</v>
      </c>
      <c r="R166" s="202">
        <v>315.411</v>
      </c>
      <c r="S166" s="202">
        <v>330.11099999999999</v>
      </c>
      <c r="T166" s="202">
        <v>349.06299999999999</v>
      </c>
      <c r="U166" s="202">
        <v>346.39400000000001</v>
      </c>
    </row>
    <row r="167" spans="1:21" ht="12.75" customHeight="1">
      <c r="A167" s="199">
        <v>161</v>
      </c>
      <c r="B167" s="199" t="s">
        <v>1809</v>
      </c>
      <c r="C167" s="224">
        <v>12061</v>
      </c>
      <c r="D167" s="199" t="s">
        <v>907</v>
      </c>
      <c r="E167" s="199"/>
      <c r="F167" s="199"/>
      <c r="G167" s="199" t="s">
        <v>448</v>
      </c>
      <c r="H167" s="199" t="s">
        <v>920</v>
      </c>
      <c r="I167" s="202">
        <v>394.65899999999999</v>
      </c>
      <c r="J167" s="202">
        <v>386.017</v>
      </c>
      <c r="K167" s="202">
        <v>354.315</v>
      </c>
      <c r="L167" s="202">
        <v>338.73899999999998</v>
      </c>
      <c r="M167" s="202">
        <v>328.95400000000001</v>
      </c>
      <c r="N167" s="202">
        <v>311.166</v>
      </c>
      <c r="O167" s="202">
        <v>311.15699999999998</v>
      </c>
      <c r="P167" s="202">
        <v>336.46100000000001</v>
      </c>
      <c r="Q167" s="202">
        <v>346.26600000000002</v>
      </c>
      <c r="R167" s="202">
        <v>359.11399999999998</v>
      </c>
      <c r="S167" s="202">
        <v>368.24799999999999</v>
      </c>
      <c r="T167" s="202">
        <v>399.88299999999998</v>
      </c>
      <c r="U167" s="202">
        <v>409.69799999999998</v>
      </c>
    </row>
    <row r="168" spans="1:21" ht="12.75" customHeight="1">
      <c r="A168" s="199">
        <v>162</v>
      </c>
      <c r="B168" s="199" t="s">
        <v>1810</v>
      </c>
      <c r="C168" s="224">
        <v>12062</v>
      </c>
      <c r="D168" s="199" t="s">
        <v>907</v>
      </c>
      <c r="E168" s="199"/>
      <c r="F168" s="199"/>
      <c r="G168" s="199" t="s">
        <v>448</v>
      </c>
      <c r="H168" s="199" t="s">
        <v>921</v>
      </c>
      <c r="I168" s="202">
        <v>361.887</v>
      </c>
      <c r="J168" s="202">
        <v>326.57600000000002</v>
      </c>
      <c r="K168" s="202">
        <v>307.12900000000002</v>
      </c>
      <c r="L168" s="202">
        <v>299.60899999999998</v>
      </c>
      <c r="M168" s="202">
        <v>300.20800000000003</v>
      </c>
      <c r="N168" s="202">
        <v>295.67599999999999</v>
      </c>
      <c r="O168" s="202">
        <v>274.83699999999999</v>
      </c>
      <c r="P168" s="202">
        <v>302.38400000000001</v>
      </c>
      <c r="Q168" s="202">
        <v>291.00599999999997</v>
      </c>
      <c r="R168" s="202">
        <v>294.25200000000001</v>
      </c>
      <c r="S168" s="202">
        <v>309.541</v>
      </c>
      <c r="T168" s="202">
        <v>329.863</v>
      </c>
      <c r="U168" s="202">
        <v>327.69299999999998</v>
      </c>
    </row>
    <row r="169" spans="1:21" ht="12.75" customHeight="1">
      <c r="A169" s="199">
        <v>163</v>
      </c>
      <c r="B169" s="199" t="s">
        <v>1811</v>
      </c>
      <c r="C169" s="224">
        <v>12063</v>
      </c>
      <c r="D169" s="199" t="s">
        <v>907</v>
      </c>
      <c r="E169" s="199"/>
      <c r="F169" s="199"/>
      <c r="G169" s="199" t="s">
        <v>448</v>
      </c>
      <c r="H169" s="199" t="s">
        <v>922</v>
      </c>
      <c r="I169" s="202">
        <v>359.03500000000003</v>
      </c>
      <c r="J169" s="202">
        <v>331.46899999999999</v>
      </c>
      <c r="K169" s="202">
        <v>314.08100000000002</v>
      </c>
      <c r="L169" s="202">
        <v>302.572</v>
      </c>
      <c r="M169" s="202">
        <v>296.87799999999999</v>
      </c>
      <c r="N169" s="202">
        <v>293.15499999999997</v>
      </c>
      <c r="O169" s="202">
        <v>307.42</v>
      </c>
      <c r="P169" s="202">
        <v>331.11200000000002</v>
      </c>
      <c r="Q169" s="202">
        <v>338.69400000000002</v>
      </c>
      <c r="R169" s="202">
        <v>348.88099999999997</v>
      </c>
      <c r="S169" s="202">
        <v>365.25700000000001</v>
      </c>
      <c r="T169" s="202">
        <v>384.85599999999999</v>
      </c>
      <c r="U169" s="202">
        <v>389.517</v>
      </c>
    </row>
    <row r="170" spans="1:21" ht="12.75" customHeight="1">
      <c r="A170" s="199">
        <v>164</v>
      </c>
      <c r="B170" s="199" t="s">
        <v>1812</v>
      </c>
      <c r="C170" s="224">
        <v>12064</v>
      </c>
      <c r="D170" s="199" t="s">
        <v>907</v>
      </c>
      <c r="E170" s="199"/>
      <c r="F170" s="199"/>
      <c r="G170" s="199" t="s">
        <v>448</v>
      </c>
      <c r="H170" s="199" t="s">
        <v>911</v>
      </c>
      <c r="I170" s="202">
        <v>457.93799999999999</v>
      </c>
      <c r="J170" s="202">
        <v>403.697</v>
      </c>
      <c r="K170" s="202">
        <v>368.57900000000001</v>
      </c>
      <c r="L170" s="202">
        <v>341.86900000000003</v>
      </c>
      <c r="M170" s="202">
        <v>327.08300000000003</v>
      </c>
      <c r="N170" s="202">
        <v>310.21899999999999</v>
      </c>
      <c r="O170" s="202">
        <v>307.79599999999999</v>
      </c>
      <c r="P170" s="202">
        <v>332.41</v>
      </c>
      <c r="Q170" s="202">
        <v>336.69499999999999</v>
      </c>
      <c r="R170" s="202">
        <v>342.6</v>
      </c>
      <c r="S170" s="202">
        <v>346.81299999999999</v>
      </c>
      <c r="T170" s="202">
        <v>363.75900000000001</v>
      </c>
      <c r="U170" s="202">
        <v>378.02199999999999</v>
      </c>
    </row>
    <row r="171" spans="1:21" s="203" customFormat="1" ht="12.75" customHeight="1">
      <c r="A171" s="199">
        <v>165</v>
      </c>
      <c r="B171" s="199" t="s">
        <v>1813</v>
      </c>
      <c r="C171" s="224">
        <v>12065</v>
      </c>
      <c r="D171" s="199" t="s">
        <v>907</v>
      </c>
      <c r="E171" s="199"/>
      <c r="F171" s="199"/>
      <c r="G171" s="199" t="s">
        <v>448</v>
      </c>
      <c r="H171" s="199" t="s">
        <v>912</v>
      </c>
      <c r="I171" s="202">
        <v>665.09799999999996</v>
      </c>
      <c r="J171" s="202">
        <v>635.37900000000002</v>
      </c>
      <c r="K171" s="202">
        <v>590.24300000000005</v>
      </c>
      <c r="L171" s="202">
        <v>558.88300000000004</v>
      </c>
      <c r="M171" s="202">
        <v>542.63400000000001</v>
      </c>
      <c r="N171" s="202">
        <v>546.572</v>
      </c>
      <c r="O171" s="202">
        <v>533.37900000000002</v>
      </c>
      <c r="P171" s="202">
        <v>562.38499999999999</v>
      </c>
      <c r="Q171" s="202">
        <v>582.22199999999998</v>
      </c>
      <c r="R171" s="202">
        <v>585.99900000000002</v>
      </c>
      <c r="S171" s="202">
        <v>641.36500000000001</v>
      </c>
      <c r="T171" s="202">
        <v>658.11599999999999</v>
      </c>
      <c r="U171" s="202">
        <v>685.13</v>
      </c>
    </row>
    <row r="172" spans="1:21" ht="12.75" customHeight="1">
      <c r="A172" s="199">
        <v>166</v>
      </c>
      <c r="B172" s="199" t="s">
        <v>1814</v>
      </c>
      <c r="C172" s="224">
        <v>12066</v>
      </c>
      <c r="D172" s="199" t="s">
        <v>907</v>
      </c>
      <c r="E172" s="199"/>
      <c r="F172" s="199"/>
      <c r="G172" s="199" t="s">
        <v>448</v>
      </c>
      <c r="H172" s="199" t="s">
        <v>923</v>
      </c>
      <c r="I172" s="202">
        <v>458.37200000000001</v>
      </c>
      <c r="J172" s="202">
        <v>425.50299999999999</v>
      </c>
      <c r="K172" s="202">
        <v>423.18299999999999</v>
      </c>
      <c r="L172" s="202">
        <v>442.048</v>
      </c>
      <c r="M172" s="202">
        <v>386.40499999999997</v>
      </c>
      <c r="N172" s="202">
        <v>383.565</v>
      </c>
      <c r="O172" s="202">
        <v>385.73599999999999</v>
      </c>
      <c r="P172" s="202">
        <v>409.202</v>
      </c>
      <c r="Q172" s="202">
        <v>427.28300000000002</v>
      </c>
      <c r="R172" s="202">
        <v>445.75</v>
      </c>
      <c r="S172" s="202">
        <v>446.9</v>
      </c>
      <c r="T172" s="202">
        <v>461.916</v>
      </c>
      <c r="U172" s="202">
        <v>451.565</v>
      </c>
    </row>
    <row r="173" spans="1:21" ht="12.75" customHeight="1">
      <c r="A173" s="199">
        <v>167</v>
      </c>
      <c r="B173" s="199" t="s">
        <v>1815</v>
      </c>
      <c r="C173" s="224">
        <v>12067</v>
      </c>
      <c r="D173" s="199" t="s">
        <v>907</v>
      </c>
      <c r="E173" s="199"/>
      <c r="F173" s="199"/>
      <c r="G173" s="199" t="s">
        <v>448</v>
      </c>
      <c r="H173" s="199" t="s">
        <v>913</v>
      </c>
      <c r="I173" s="202">
        <v>688.11300000000006</v>
      </c>
      <c r="J173" s="202">
        <v>659.721</v>
      </c>
      <c r="K173" s="202">
        <v>632.32600000000002</v>
      </c>
      <c r="L173" s="202">
        <v>588.30600000000004</v>
      </c>
      <c r="M173" s="202">
        <v>563.10900000000004</v>
      </c>
      <c r="N173" s="202">
        <v>565.30600000000004</v>
      </c>
      <c r="O173" s="202">
        <v>587.72799999999995</v>
      </c>
      <c r="P173" s="202">
        <v>626.55600000000004</v>
      </c>
      <c r="Q173" s="202">
        <v>631.23699999999997</v>
      </c>
      <c r="R173" s="202">
        <v>598.82000000000005</v>
      </c>
      <c r="S173" s="202">
        <v>622.91099999999994</v>
      </c>
      <c r="T173" s="202">
        <v>655.67399999999998</v>
      </c>
      <c r="U173" s="202">
        <v>669.65800000000002</v>
      </c>
    </row>
    <row r="174" spans="1:21" ht="12.75" customHeight="1">
      <c r="A174" s="199">
        <v>168</v>
      </c>
      <c r="B174" s="199" t="s">
        <v>1816</v>
      </c>
      <c r="C174" s="224">
        <v>12068</v>
      </c>
      <c r="D174" s="199" t="s">
        <v>907</v>
      </c>
      <c r="E174" s="199"/>
      <c r="F174" s="199"/>
      <c r="G174" s="199" t="s">
        <v>448</v>
      </c>
      <c r="H174" s="199" t="s">
        <v>914</v>
      </c>
      <c r="I174" s="202">
        <v>296.58499999999998</v>
      </c>
      <c r="J174" s="202">
        <v>290.839</v>
      </c>
      <c r="K174" s="202">
        <v>277.065</v>
      </c>
      <c r="L174" s="202">
        <v>265.65699999999998</v>
      </c>
      <c r="M174" s="202">
        <v>259.334</v>
      </c>
      <c r="N174" s="202">
        <v>256.60899999999998</v>
      </c>
      <c r="O174" s="202">
        <v>265.24900000000002</v>
      </c>
      <c r="P174" s="202">
        <v>260.89299999999997</v>
      </c>
      <c r="Q174" s="202">
        <v>263.40300000000002</v>
      </c>
      <c r="R174" s="202">
        <v>263.22399999999999</v>
      </c>
      <c r="S174" s="202">
        <v>273.37200000000001</v>
      </c>
      <c r="T174" s="202">
        <v>280.35399999999998</v>
      </c>
      <c r="U174" s="202">
        <v>285.25599999999997</v>
      </c>
    </row>
    <row r="175" spans="1:21" ht="12.75" customHeight="1">
      <c r="A175" s="199">
        <v>169</v>
      </c>
      <c r="B175" s="199" t="s">
        <v>1817</v>
      </c>
      <c r="C175" s="224">
        <v>12069</v>
      </c>
      <c r="D175" s="199" t="s">
        <v>907</v>
      </c>
      <c r="E175" s="199"/>
      <c r="F175" s="199"/>
      <c r="G175" s="199" t="s">
        <v>448</v>
      </c>
      <c r="H175" s="199" t="s">
        <v>924</v>
      </c>
      <c r="I175" s="202">
        <v>572.71500000000003</v>
      </c>
      <c r="J175" s="202">
        <v>530.23599999999999</v>
      </c>
      <c r="K175" s="202">
        <v>498.767</v>
      </c>
      <c r="L175" s="202">
        <v>450.32299999999998</v>
      </c>
      <c r="M175" s="202">
        <v>430.12299999999999</v>
      </c>
      <c r="N175" s="202">
        <v>401.43599999999998</v>
      </c>
      <c r="O175" s="202">
        <v>410.27</v>
      </c>
      <c r="P175" s="202">
        <v>440.392</v>
      </c>
      <c r="Q175" s="202">
        <v>446.97800000000001</v>
      </c>
      <c r="R175" s="202">
        <v>447.173</v>
      </c>
      <c r="S175" s="202">
        <v>452.40699999999998</v>
      </c>
      <c r="T175" s="202">
        <v>500.48899999999998</v>
      </c>
      <c r="U175" s="202">
        <v>482.05399999999997</v>
      </c>
    </row>
    <row r="176" spans="1:21" ht="12.75" customHeight="1">
      <c r="A176" s="199">
        <v>170</v>
      </c>
      <c r="B176" s="199" t="s">
        <v>1818</v>
      </c>
      <c r="C176" s="224">
        <v>12070</v>
      </c>
      <c r="D176" s="199" t="s">
        <v>907</v>
      </c>
      <c r="E176" s="199"/>
      <c r="F176" s="199"/>
      <c r="G176" s="199" t="s">
        <v>448</v>
      </c>
      <c r="H176" s="199" t="s">
        <v>915</v>
      </c>
      <c r="I176" s="202">
        <v>239.55099999999999</v>
      </c>
      <c r="J176" s="202">
        <v>230.327</v>
      </c>
      <c r="K176" s="202">
        <v>223.227</v>
      </c>
      <c r="L176" s="202">
        <v>222.63800000000001</v>
      </c>
      <c r="M176" s="202">
        <v>221.05500000000001</v>
      </c>
      <c r="N176" s="202">
        <v>213.755</v>
      </c>
      <c r="O176" s="202">
        <v>216.35499999999999</v>
      </c>
      <c r="P176" s="202">
        <v>232.69300000000001</v>
      </c>
      <c r="Q176" s="202">
        <v>234.18600000000001</v>
      </c>
      <c r="R176" s="202">
        <v>243.36600000000001</v>
      </c>
      <c r="S176" s="202">
        <v>254.37100000000001</v>
      </c>
      <c r="T176" s="202">
        <v>268.29899999999998</v>
      </c>
      <c r="U176" s="202">
        <v>270.06400000000002</v>
      </c>
    </row>
    <row r="177" spans="1:21" ht="12.75" customHeight="1">
      <c r="A177" s="199">
        <v>171</v>
      </c>
      <c r="B177" s="199" t="s">
        <v>1819</v>
      </c>
      <c r="C177" s="224">
        <v>12071</v>
      </c>
      <c r="D177" s="199" t="s">
        <v>907</v>
      </c>
      <c r="E177" s="199"/>
      <c r="F177" s="199"/>
      <c r="G177" s="199" t="s">
        <v>448</v>
      </c>
      <c r="H177" s="199" t="s">
        <v>925</v>
      </c>
      <c r="I177" s="202">
        <v>620.34900000000005</v>
      </c>
      <c r="J177" s="202">
        <v>559.07799999999997</v>
      </c>
      <c r="K177" s="202">
        <v>528.74699999999996</v>
      </c>
      <c r="L177" s="202">
        <v>513.07299999999998</v>
      </c>
      <c r="M177" s="202">
        <v>499.86799999999999</v>
      </c>
      <c r="N177" s="202">
        <v>508.18299999999999</v>
      </c>
      <c r="O177" s="202">
        <v>509.88799999999998</v>
      </c>
      <c r="P177" s="202">
        <v>534.35599999999999</v>
      </c>
      <c r="Q177" s="202">
        <v>538.65200000000004</v>
      </c>
      <c r="R177" s="202">
        <v>579.49199999999996</v>
      </c>
      <c r="S177" s="202">
        <v>590.41</v>
      </c>
      <c r="T177" s="202">
        <v>613.928</v>
      </c>
      <c r="U177" s="202">
        <v>633.16</v>
      </c>
    </row>
    <row r="178" spans="1:21" ht="12.75" customHeight="1">
      <c r="A178" s="199">
        <v>172</v>
      </c>
      <c r="B178" s="199" t="s">
        <v>1820</v>
      </c>
      <c r="C178" s="224">
        <v>12072</v>
      </c>
      <c r="D178" s="199" t="s">
        <v>907</v>
      </c>
      <c r="E178" s="199"/>
      <c r="F178" s="199"/>
      <c r="G178" s="199" t="s">
        <v>448</v>
      </c>
      <c r="H178" s="199" t="s">
        <v>926</v>
      </c>
      <c r="I178" s="202">
        <v>506.88400000000001</v>
      </c>
      <c r="J178" s="202">
        <v>509.12799999999999</v>
      </c>
      <c r="K178" s="202">
        <v>538.48500000000001</v>
      </c>
      <c r="L178" s="202">
        <v>523.03099999999995</v>
      </c>
      <c r="M178" s="202">
        <v>524.38</v>
      </c>
      <c r="N178" s="202">
        <v>538.63900000000001</v>
      </c>
      <c r="O178" s="202">
        <v>599.11900000000003</v>
      </c>
      <c r="P178" s="202">
        <v>673.67200000000003</v>
      </c>
      <c r="Q178" s="202">
        <v>710.06399999999996</v>
      </c>
      <c r="R178" s="202">
        <v>689.45299999999997</v>
      </c>
      <c r="S178" s="202">
        <v>707.75</v>
      </c>
      <c r="T178" s="202">
        <v>762.43399999999997</v>
      </c>
      <c r="U178" s="202">
        <v>791.31299999999999</v>
      </c>
    </row>
    <row r="179" spans="1:21" ht="12.75" customHeight="1">
      <c r="A179" s="199">
        <v>173</v>
      </c>
      <c r="B179" s="199" t="s">
        <v>1821</v>
      </c>
      <c r="C179" s="224">
        <v>12073</v>
      </c>
      <c r="D179" s="199" t="s">
        <v>907</v>
      </c>
      <c r="E179" s="199"/>
      <c r="F179" s="199"/>
      <c r="G179" s="199" t="s">
        <v>448</v>
      </c>
      <c r="H179" s="199" t="s">
        <v>916</v>
      </c>
      <c r="I179" s="202">
        <v>397.92099999999999</v>
      </c>
      <c r="J179" s="202">
        <v>375.67700000000002</v>
      </c>
      <c r="K179" s="202">
        <v>340.41300000000001</v>
      </c>
      <c r="L179" s="202">
        <v>323.02499999999998</v>
      </c>
      <c r="M179" s="202">
        <v>316.11200000000002</v>
      </c>
      <c r="N179" s="202">
        <v>316.51299999999998</v>
      </c>
      <c r="O179" s="202">
        <v>324.31799999999998</v>
      </c>
      <c r="P179" s="202">
        <v>339.13600000000002</v>
      </c>
      <c r="Q179" s="202">
        <v>353.41</v>
      </c>
      <c r="R179" s="202">
        <v>372.61900000000003</v>
      </c>
      <c r="S179" s="202">
        <v>374.51400000000001</v>
      </c>
      <c r="T179" s="202">
        <v>416.18400000000003</v>
      </c>
      <c r="U179" s="202">
        <v>411.096</v>
      </c>
    </row>
    <row r="180" spans="1:21" ht="24.75" customHeight="1">
      <c r="A180" s="199">
        <v>174</v>
      </c>
      <c r="B180" s="200" t="s">
        <v>927</v>
      </c>
      <c r="C180" s="200" t="s">
        <v>928</v>
      </c>
      <c r="D180" s="200" t="s">
        <v>929</v>
      </c>
      <c r="E180" s="199" t="s">
        <v>441</v>
      </c>
      <c r="F180" s="199" t="s">
        <v>444</v>
      </c>
      <c r="G180" s="199"/>
      <c r="H180" s="200" t="s">
        <v>930</v>
      </c>
      <c r="I180" s="201">
        <v>3869.9830000000002</v>
      </c>
      <c r="J180" s="201">
        <v>3962.3969999999999</v>
      </c>
      <c r="K180" s="201">
        <v>3847.4319999999998</v>
      </c>
      <c r="L180" s="201">
        <v>3865.6019999999999</v>
      </c>
      <c r="M180" s="201">
        <v>3834.14</v>
      </c>
      <c r="N180" s="201">
        <v>3725.4119999999998</v>
      </c>
      <c r="O180" s="201">
        <v>3813.413</v>
      </c>
      <c r="P180" s="201">
        <v>3802.3939999999998</v>
      </c>
      <c r="Q180" s="201">
        <v>3974.9859999999999</v>
      </c>
      <c r="R180" s="201">
        <v>3881.5140000000001</v>
      </c>
      <c r="S180" s="201">
        <v>3823.875</v>
      </c>
      <c r="T180" s="201">
        <v>4027.3090000000002</v>
      </c>
      <c r="U180" s="201">
        <v>4125.1719999999996</v>
      </c>
    </row>
    <row r="181" spans="1:21" ht="12.75" customHeight="1">
      <c r="A181" s="199">
        <v>175</v>
      </c>
      <c r="B181" s="199" t="s">
        <v>931</v>
      </c>
      <c r="C181" s="199" t="s">
        <v>932</v>
      </c>
      <c r="D181" s="199" t="s">
        <v>929</v>
      </c>
      <c r="E181" s="199"/>
      <c r="F181" s="199"/>
      <c r="G181" s="199" t="s">
        <v>448</v>
      </c>
      <c r="H181" s="199" t="s">
        <v>933</v>
      </c>
      <c r="I181" s="202">
        <v>3292.902</v>
      </c>
      <c r="J181" s="202">
        <v>3373.43</v>
      </c>
      <c r="K181" s="202">
        <v>3275.598</v>
      </c>
      <c r="L181" s="202">
        <v>3293.4839999999999</v>
      </c>
      <c r="M181" s="202">
        <v>3266.2170000000001</v>
      </c>
      <c r="N181" s="202">
        <v>3173.9490000000001</v>
      </c>
      <c r="O181" s="202">
        <v>3249.6550000000002</v>
      </c>
      <c r="P181" s="202">
        <v>3239.1529999999998</v>
      </c>
      <c r="Q181" s="202">
        <v>3386.9189999999999</v>
      </c>
      <c r="R181" s="202">
        <v>3272.6419999999998</v>
      </c>
      <c r="S181" s="202">
        <v>3226.5419999999999</v>
      </c>
      <c r="T181" s="202">
        <v>3399.0610000000001</v>
      </c>
      <c r="U181" s="202">
        <v>3483.13</v>
      </c>
    </row>
    <row r="182" spans="1:21" ht="12.75" customHeight="1">
      <c r="A182" s="199">
        <v>176</v>
      </c>
      <c r="B182" s="199" t="s">
        <v>934</v>
      </c>
      <c r="C182" s="199" t="s">
        <v>935</v>
      </c>
      <c r="D182" s="199" t="s">
        <v>929</v>
      </c>
      <c r="E182" s="199"/>
      <c r="F182" s="199"/>
      <c r="G182" s="199" t="s">
        <v>448</v>
      </c>
      <c r="H182" s="199" t="s">
        <v>936</v>
      </c>
      <c r="I182" s="202">
        <v>577.08100000000002</v>
      </c>
      <c r="J182" s="202">
        <v>588.96699999999998</v>
      </c>
      <c r="K182" s="202">
        <v>571.83399999999995</v>
      </c>
      <c r="L182" s="202">
        <v>572.11800000000005</v>
      </c>
      <c r="M182" s="202">
        <v>567.923</v>
      </c>
      <c r="N182" s="202">
        <v>551.46299999999997</v>
      </c>
      <c r="O182" s="202">
        <v>563.75800000000004</v>
      </c>
      <c r="P182" s="202">
        <v>563.24099999999999</v>
      </c>
      <c r="Q182" s="202">
        <v>588.06700000000001</v>
      </c>
      <c r="R182" s="202">
        <v>608.87199999999996</v>
      </c>
      <c r="S182" s="202">
        <v>597.33299999999997</v>
      </c>
      <c r="T182" s="202">
        <v>628.24800000000005</v>
      </c>
      <c r="U182" s="202">
        <v>642.04200000000003</v>
      </c>
    </row>
    <row r="183" spans="1:21" ht="24.75" customHeight="1">
      <c r="A183" s="199">
        <v>177</v>
      </c>
      <c r="B183" s="200" t="s">
        <v>937</v>
      </c>
      <c r="C183" s="200" t="s">
        <v>938</v>
      </c>
      <c r="D183" s="200" t="s">
        <v>939</v>
      </c>
      <c r="E183" s="199" t="s">
        <v>441</v>
      </c>
      <c r="F183" s="199" t="s">
        <v>444</v>
      </c>
      <c r="G183" s="199" t="s">
        <v>448</v>
      </c>
      <c r="H183" s="200" t="s">
        <v>940</v>
      </c>
      <c r="I183" s="201">
        <v>7997.777</v>
      </c>
      <c r="J183" s="201">
        <v>8064.9390000000003</v>
      </c>
      <c r="K183" s="201">
        <v>7899.78</v>
      </c>
      <c r="L183" s="201">
        <v>7833.6710000000003</v>
      </c>
      <c r="M183" s="201">
        <v>7678.2269999999999</v>
      </c>
      <c r="N183" s="201">
        <v>7518.88</v>
      </c>
      <c r="O183" s="201">
        <v>7606.0420000000004</v>
      </c>
      <c r="P183" s="201">
        <v>7804.0630000000001</v>
      </c>
      <c r="Q183" s="201">
        <v>7994.0119999999997</v>
      </c>
      <c r="R183" s="201">
        <v>7973.8029999999999</v>
      </c>
      <c r="S183" s="201">
        <v>7911.0990000000002</v>
      </c>
      <c r="T183" s="201">
        <v>7995.6980000000003</v>
      </c>
      <c r="U183" s="201">
        <v>8238.3559999999998</v>
      </c>
    </row>
    <row r="184" spans="1:21" s="203" customFormat="1" ht="24.75" customHeight="1">
      <c r="A184" s="199">
        <v>178</v>
      </c>
      <c r="B184" s="200" t="s">
        <v>941</v>
      </c>
      <c r="C184" s="200" t="s">
        <v>942</v>
      </c>
      <c r="D184" s="200" t="s">
        <v>943</v>
      </c>
      <c r="E184" s="199" t="s">
        <v>441</v>
      </c>
      <c r="F184" s="199"/>
      <c r="G184" s="199"/>
      <c r="H184" s="200" t="s">
        <v>944</v>
      </c>
      <c r="I184" s="201">
        <v>30248.27</v>
      </c>
      <c r="J184" s="201">
        <v>30359.583999999999</v>
      </c>
      <c r="K184" s="201">
        <v>29930.401999999998</v>
      </c>
      <c r="L184" s="201">
        <v>29745.262999999999</v>
      </c>
      <c r="M184" s="201">
        <v>29385.399000000001</v>
      </c>
      <c r="N184" s="201">
        <v>28573.954000000002</v>
      </c>
      <c r="O184" s="201">
        <v>28947.355</v>
      </c>
      <c r="P184" s="201">
        <v>29288.891</v>
      </c>
      <c r="Q184" s="201">
        <v>29812.351999999999</v>
      </c>
      <c r="R184" s="201">
        <v>28939.151999999998</v>
      </c>
      <c r="S184" s="201">
        <v>29618.912</v>
      </c>
      <c r="T184" s="201">
        <v>31250.039000000001</v>
      </c>
      <c r="U184" s="201">
        <v>32122.062999999998</v>
      </c>
    </row>
    <row r="185" spans="1:21" s="203" customFormat="1" ht="12.75" customHeight="1">
      <c r="A185" s="199">
        <v>179</v>
      </c>
      <c r="B185" s="199" t="s">
        <v>945</v>
      </c>
      <c r="C185" s="199" t="s">
        <v>946</v>
      </c>
      <c r="D185" s="199" t="s">
        <v>943</v>
      </c>
      <c r="E185" s="199"/>
      <c r="F185" s="199" t="s">
        <v>444</v>
      </c>
      <c r="G185" s="199"/>
      <c r="H185" s="199" t="s">
        <v>947</v>
      </c>
      <c r="I185" s="202">
        <v>19318.294000000002</v>
      </c>
      <c r="J185" s="202">
        <v>19235.532999999999</v>
      </c>
      <c r="K185" s="202">
        <v>18929.181</v>
      </c>
      <c r="L185" s="202">
        <v>18747.237000000001</v>
      </c>
      <c r="M185" s="202">
        <v>18490.525000000001</v>
      </c>
      <c r="N185" s="202">
        <v>17931.638999999999</v>
      </c>
      <c r="O185" s="202">
        <v>17904.233</v>
      </c>
      <c r="P185" s="202">
        <v>17976.011999999999</v>
      </c>
      <c r="Q185" s="202">
        <v>17289.259999999998</v>
      </c>
      <c r="R185" s="202">
        <v>16946.047999999999</v>
      </c>
      <c r="S185" s="202">
        <v>17179.415000000001</v>
      </c>
      <c r="T185" s="202">
        <v>17992.137999999999</v>
      </c>
      <c r="U185" s="202">
        <v>18321.671999999999</v>
      </c>
    </row>
    <row r="186" spans="1:21" ht="12.75" customHeight="1">
      <c r="A186" s="199">
        <v>180</v>
      </c>
      <c r="B186" s="199" t="s">
        <v>948</v>
      </c>
      <c r="C186" s="199" t="s">
        <v>949</v>
      </c>
      <c r="D186" s="199" t="s">
        <v>943</v>
      </c>
      <c r="E186" s="199"/>
      <c r="F186" s="199"/>
      <c r="G186" s="199" t="s">
        <v>448</v>
      </c>
      <c r="H186" s="199" t="s">
        <v>950</v>
      </c>
      <c r="I186" s="202">
        <v>1123.5530000000001</v>
      </c>
      <c r="J186" s="202">
        <v>1136.49</v>
      </c>
      <c r="K186" s="202">
        <v>1142.6130000000001</v>
      </c>
      <c r="L186" s="202">
        <v>1148.99</v>
      </c>
      <c r="M186" s="202">
        <v>1249.2860000000001</v>
      </c>
      <c r="N186" s="202">
        <v>1222.3910000000001</v>
      </c>
      <c r="O186" s="202">
        <v>1111.4829999999999</v>
      </c>
      <c r="P186" s="202">
        <v>1169.566</v>
      </c>
      <c r="Q186" s="202">
        <v>1205.8879999999999</v>
      </c>
      <c r="R186" s="202">
        <v>1182.548</v>
      </c>
      <c r="S186" s="202">
        <v>1231.1489999999999</v>
      </c>
      <c r="T186" s="202">
        <v>1304.5989999999999</v>
      </c>
      <c r="U186" s="202">
        <v>1335.8489999999999</v>
      </c>
    </row>
    <row r="187" spans="1:21" ht="12.75" customHeight="1">
      <c r="A187" s="199">
        <v>181</v>
      </c>
      <c r="B187" s="199" t="s">
        <v>951</v>
      </c>
      <c r="C187" s="199" t="s">
        <v>952</v>
      </c>
      <c r="D187" s="199" t="s">
        <v>943</v>
      </c>
      <c r="E187" s="199"/>
      <c r="F187" s="199"/>
      <c r="G187" s="199" t="s">
        <v>448</v>
      </c>
      <c r="H187" s="199" t="s">
        <v>953</v>
      </c>
      <c r="I187" s="202">
        <v>4517.25</v>
      </c>
      <c r="J187" s="202">
        <v>4503.8810000000003</v>
      </c>
      <c r="K187" s="202">
        <v>4420.5709999999999</v>
      </c>
      <c r="L187" s="202">
        <v>4288.6210000000001</v>
      </c>
      <c r="M187" s="202">
        <v>4188.9790000000003</v>
      </c>
      <c r="N187" s="202">
        <v>4051.0230000000001</v>
      </c>
      <c r="O187" s="202">
        <v>4006.1909999999998</v>
      </c>
      <c r="P187" s="202">
        <v>4027.933</v>
      </c>
      <c r="Q187" s="202">
        <v>3708.5709999999999</v>
      </c>
      <c r="R187" s="202">
        <v>3730.0450000000001</v>
      </c>
      <c r="S187" s="202">
        <v>3709.4090000000001</v>
      </c>
      <c r="T187" s="202">
        <v>3792.692</v>
      </c>
      <c r="U187" s="202">
        <v>3816.163</v>
      </c>
    </row>
    <row r="188" spans="1:21" ht="12.75" customHeight="1">
      <c r="A188" s="199">
        <v>182</v>
      </c>
      <c r="B188" s="199" t="s">
        <v>954</v>
      </c>
      <c r="C188" s="199" t="s">
        <v>955</v>
      </c>
      <c r="D188" s="199" t="s">
        <v>943</v>
      </c>
      <c r="E188" s="199"/>
      <c r="F188" s="199"/>
      <c r="G188" s="199" t="s">
        <v>448</v>
      </c>
      <c r="H188" s="199" t="s">
        <v>956</v>
      </c>
      <c r="I188" s="202">
        <v>741.35</v>
      </c>
      <c r="J188" s="202">
        <v>760.73500000000001</v>
      </c>
      <c r="K188" s="202">
        <v>744.90300000000002</v>
      </c>
      <c r="L188" s="202">
        <v>772.22500000000002</v>
      </c>
      <c r="M188" s="202">
        <v>744.80200000000002</v>
      </c>
      <c r="N188" s="202">
        <v>721.86699999999996</v>
      </c>
      <c r="O188" s="202">
        <v>726.79399999999998</v>
      </c>
      <c r="P188" s="202">
        <v>744.63</v>
      </c>
      <c r="Q188" s="202">
        <v>616.09400000000005</v>
      </c>
      <c r="R188" s="202">
        <v>580.22799999999995</v>
      </c>
      <c r="S188" s="202">
        <v>583.73800000000006</v>
      </c>
      <c r="T188" s="202">
        <v>581.71400000000006</v>
      </c>
      <c r="U188" s="202">
        <v>585.6</v>
      </c>
    </row>
    <row r="189" spans="1:21" ht="12.75" customHeight="1">
      <c r="A189" s="199">
        <v>183</v>
      </c>
      <c r="B189" s="199" t="s">
        <v>957</v>
      </c>
      <c r="C189" s="199" t="s">
        <v>958</v>
      </c>
      <c r="D189" s="199" t="s">
        <v>943</v>
      </c>
      <c r="E189" s="199"/>
      <c r="F189" s="199"/>
      <c r="G189" s="199" t="s">
        <v>448</v>
      </c>
      <c r="H189" s="199" t="s">
        <v>959</v>
      </c>
      <c r="I189" s="202">
        <v>1241.5039999999999</v>
      </c>
      <c r="J189" s="202">
        <v>1260.75</v>
      </c>
      <c r="K189" s="202">
        <v>1231.835</v>
      </c>
      <c r="L189" s="202">
        <v>1229.944</v>
      </c>
      <c r="M189" s="202">
        <v>1190.364</v>
      </c>
      <c r="N189" s="202">
        <v>1172.6410000000001</v>
      </c>
      <c r="O189" s="202">
        <v>1206.4490000000001</v>
      </c>
      <c r="P189" s="202">
        <v>1134.9739999999999</v>
      </c>
      <c r="Q189" s="202">
        <v>1074.6010000000001</v>
      </c>
      <c r="R189" s="202">
        <v>1051.8920000000001</v>
      </c>
      <c r="S189" s="202">
        <v>1084.076</v>
      </c>
      <c r="T189" s="202">
        <v>1137.422</v>
      </c>
      <c r="U189" s="202">
        <v>1150.692</v>
      </c>
    </row>
    <row r="190" spans="1:21" ht="12.75" customHeight="1">
      <c r="A190" s="199">
        <v>184</v>
      </c>
      <c r="B190" s="199" t="s">
        <v>960</v>
      </c>
      <c r="C190" s="199" t="s">
        <v>961</v>
      </c>
      <c r="D190" s="199" t="s">
        <v>943</v>
      </c>
      <c r="E190" s="199"/>
      <c r="F190" s="199"/>
      <c r="G190" s="199" t="s">
        <v>448</v>
      </c>
      <c r="H190" s="199" t="s">
        <v>962</v>
      </c>
      <c r="I190" s="202">
        <v>1090.5060000000001</v>
      </c>
      <c r="J190" s="202">
        <v>1098.277</v>
      </c>
      <c r="K190" s="202">
        <v>1061.143</v>
      </c>
      <c r="L190" s="202">
        <v>1060.799</v>
      </c>
      <c r="M190" s="202">
        <v>1050.8430000000001</v>
      </c>
      <c r="N190" s="202">
        <v>1018.811</v>
      </c>
      <c r="O190" s="202">
        <v>1023.856</v>
      </c>
      <c r="P190" s="202">
        <v>1053.675</v>
      </c>
      <c r="Q190" s="202">
        <v>1073.24</v>
      </c>
      <c r="R190" s="202">
        <v>1042.222</v>
      </c>
      <c r="S190" s="202">
        <v>1029.606</v>
      </c>
      <c r="T190" s="202">
        <v>1097.377</v>
      </c>
      <c r="U190" s="202">
        <v>1110.0640000000001</v>
      </c>
    </row>
    <row r="191" spans="1:21" ht="12.75" customHeight="1">
      <c r="A191" s="199">
        <v>185</v>
      </c>
      <c r="B191" s="199" t="s">
        <v>963</v>
      </c>
      <c r="C191" s="199" t="s">
        <v>964</v>
      </c>
      <c r="D191" s="199" t="s">
        <v>943</v>
      </c>
      <c r="E191" s="199"/>
      <c r="F191" s="199"/>
      <c r="G191" s="199" t="s">
        <v>448</v>
      </c>
      <c r="H191" s="199" t="s">
        <v>965</v>
      </c>
      <c r="I191" s="202">
        <v>1043.2619999999999</v>
      </c>
      <c r="J191" s="202">
        <v>1056.692</v>
      </c>
      <c r="K191" s="202">
        <v>1040.5509999999999</v>
      </c>
      <c r="L191" s="202">
        <v>1027.0340000000001</v>
      </c>
      <c r="M191" s="202">
        <v>1046.7819999999999</v>
      </c>
      <c r="N191" s="202">
        <v>1050.6780000000001</v>
      </c>
      <c r="O191" s="202">
        <v>1098.6880000000001</v>
      </c>
      <c r="P191" s="202">
        <v>1095.3130000000001</v>
      </c>
      <c r="Q191" s="202">
        <v>1117.1559999999999</v>
      </c>
      <c r="R191" s="202">
        <v>1096.08</v>
      </c>
      <c r="S191" s="202">
        <v>1109.354</v>
      </c>
      <c r="T191" s="202">
        <v>1158.5260000000001</v>
      </c>
      <c r="U191" s="202">
        <v>1186.6279999999999</v>
      </c>
    </row>
    <row r="192" spans="1:21" ht="12.75" customHeight="1">
      <c r="A192" s="199">
        <v>186</v>
      </c>
      <c r="B192" s="199" t="s">
        <v>966</v>
      </c>
      <c r="C192" s="199" t="s">
        <v>967</v>
      </c>
      <c r="D192" s="199" t="s">
        <v>943</v>
      </c>
      <c r="E192" s="199"/>
      <c r="F192" s="199"/>
      <c r="G192" s="199" t="s">
        <v>448</v>
      </c>
      <c r="H192" s="199" t="s">
        <v>968</v>
      </c>
      <c r="I192" s="202">
        <v>2007.2439999999999</v>
      </c>
      <c r="J192" s="202">
        <v>1901.19</v>
      </c>
      <c r="K192" s="202">
        <v>1889.261</v>
      </c>
      <c r="L192" s="202">
        <v>1887.992</v>
      </c>
      <c r="M192" s="202">
        <v>1898.42</v>
      </c>
      <c r="N192" s="202">
        <v>1815.144</v>
      </c>
      <c r="O192" s="202">
        <v>1771.82</v>
      </c>
      <c r="P192" s="202">
        <v>1637.9549999999999</v>
      </c>
      <c r="Q192" s="202">
        <v>1545.117</v>
      </c>
      <c r="R192" s="202">
        <v>1587.2080000000001</v>
      </c>
      <c r="S192" s="202">
        <v>1620.2529999999999</v>
      </c>
      <c r="T192" s="202">
        <v>1709.924</v>
      </c>
      <c r="U192" s="202">
        <v>1749.068</v>
      </c>
    </row>
    <row r="193" spans="1:21" ht="12.75" customHeight="1">
      <c r="A193" s="199">
        <v>187</v>
      </c>
      <c r="B193" s="199" t="s">
        <v>969</v>
      </c>
      <c r="C193" s="199" t="s">
        <v>970</v>
      </c>
      <c r="D193" s="199" t="s">
        <v>943</v>
      </c>
      <c r="E193" s="199"/>
      <c r="F193" s="199"/>
      <c r="G193" s="199" t="s">
        <v>448</v>
      </c>
      <c r="H193" s="199" t="s">
        <v>971</v>
      </c>
      <c r="I193" s="202">
        <v>902.09299999999996</v>
      </c>
      <c r="J193" s="202">
        <v>882.16099999999994</v>
      </c>
      <c r="K193" s="202">
        <v>880.56200000000001</v>
      </c>
      <c r="L193" s="202">
        <v>906.87099999999998</v>
      </c>
      <c r="M193" s="202">
        <v>898.83399999999995</v>
      </c>
      <c r="N193" s="202">
        <v>923.91499999999996</v>
      </c>
      <c r="O193" s="202">
        <v>934.89200000000005</v>
      </c>
      <c r="P193" s="202">
        <v>874.34199999999998</v>
      </c>
      <c r="Q193" s="202">
        <v>807.34900000000005</v>
      </c>
      <c r="R193" s="202">
        <v>763.096</v>
      </c>
      <c r="S193" s="202">
        <v>792.48400000000004</v>
      </c>
      <c r="T193" s="202">
        <v>831.16</v>
      </c>
      <c r="U193" s="202">
        <v>870.57399999999996</v>
      </c>
    </row>
    <row r="194" spans="1:21" ht="12.75" customHeight="1">
      <c r="A194" s="199">
        <v>188</v>
      </c>
      <c r="B194" s="199" t="s">
        <v>972</v>
      </c>
      <c r="C194" s="199" t="s">
        <v>973</v>
      </c>
      <c r="D194" s="199" t="s">
        <v>943</v>
      </c>
      <c r="E194" s="199"/>
      <c r="F194" s="199"/>
      <c r="G194" s="199" t="s">
        <v>448</v>
      </c>
      <c r="H194" s="199" t="s">
        <v>974</v>
      </c>
      <c r="I194" s="202">
        <v>2044.951</v>
      </c>
      <c r="J194" s="202">
        <v>2119.5479999999998</v>
      </c>
      <c r="K194" s="202">
        <v>2018.866</v>
      </c>
      <c r="L194" s="202">
        <v>1960.1869999999999</v>
      </c>
      <c r="M194" s="202">
        <v>1883.6769999999999</v>
      </c>
      <c r="N194" s="202">
        <v>1829.1</v>
      </c>
      <c r="O194" s="202">
        <v>1901.675</v>
      </c>
      <c r="P194" s="202">
        <v>1998.7539999999999</v>
      </c>
      <c r="Q194" s="202">
        <v>2010.2860000000001</v>
      </c>
      <c r="R194" s="202">
        <v>1917.4770000000001</v>
      </c>
      <c r="S194" s="202">
        <v>1968.2729999999999</v>
      </c>
      <c r="T194" s="202">
        <v>2127.549</v>
      </c>
      <c r="U194" s="202">
        <v>2182.1550000000002</v>
      </c>
    </row>
    <row r="195" spans="1:21" ht="12.75" customHeight="1">
      <c r="A195" s="199">
        <v>189</v>
      </c>
      <c r="B195" s="199" t="s">
        <v>975</v>
      </c>
      <c r="C195" s="199" t="s">
        <v>976</v>
      </c>
      <c r="D195" s="199" t="s">
        <v>943</v>
      </c>
      <c r="E195" s="199"/>
      <c r="F195" s="199"/>
      <c r="G195" s="199" t="s">
        <v>448</v>
      </c>
      <c r="H195" s="199" t="s">
        <v>977</v>
      </c>
      <c r="I195" s="202">
        <v>928.096</v>
      </c>
      <c r="J195" s="202">
        <v>863.30399999999997</v>
      </c>
      <c r="K195" s="202">
        <v>793.49</v>
      </c>
      <c r="L195" s="202">
        <v>799.39099999999996</v>
      </c>
      <c r="M195" s="202">
        <v>774.33699999999999</v>
      </c>
      <c r="N195" s="202">
        <v>718.64800000000002</v>
      </c>
      <c r="O195" s="202">
        <v>697.89200000000005</v>
      </c>
      <c r="P195" s="202">
        <v>685.97699999999998</v>
      </c>
      <c r="Q195" s="202">
        <v>597.01199999999994</v>
      </c>
      <c r="R195" s="202">
        <v>583.26</v>
      </c>
      <c r="S195" s="202">
        <v>597.87800000000004</v>
      </c>
      <c r="T195" s="202">
        <v>600.43600000000004</v>
      </c>
      <c r="U195" s="202">
        <v>640.904</v>
      </c>
    </row>
    <row r="196" spans="1:21" ht="12.75" customHeight="1">
      <c r="A196" s="199">
        <v>190</v>
      </c>
      <c r="B196" s="199" t="s">
        <v>978</v>
      </c>
      <c r="C196" s="199" t="s">
        <v>979</v>
      </c>
      <c r="D196" s="199" t="s">
        <v>943</v>
      </c>
      <c r="E196" s="199"/>
      <c r="F196" s="199"/>
      <c r="G196" s="199" t="s">
        <v>448</v>
      </c>
      <c r="H196" s="199" t="s">
        <v>980</v>
      </c>
      <c r="I196" s="202">
        <v>541.97500000000002</v>
      </c>
      <c r="J196" s="202">
        <v>535.61</v>
      </c>
      <c r="K196" s="202">
        <v>533.14800000000002</v>
      </c>
      <c r="L196" s="202">
        <v>525.41999999999996</v>
      </c>
      <c r="M196" s="202">
        <v>525.81799999999998</v>
      </c>
      <c r="N196" s="202">
        <v>505.45800000000003</v>
      </c>
      <c r="O196" s="202">
        <v>477.43299999999999</v>
      </c>
      <c r="P196" s="202">
        <v>479.35399999999998</v>
      </c>
      <c r="Q196" s="202">
        <v>478.27199999999999</v>
      </c>
      <c r="R196" s="202">
        <v>444.31400000000002</v>
      </c>
      <c r="S196" s="202">
        <v>469.11099999999999</v>
      </c>
      <c r="T196" s="202">
        <v>493.17500000000001</v>
      </c>
      <c r="U196" s="202">
        <v>496.23899999999998</v>
      </c>
    </row>
    <row r="197" spans="1:21" ht="12.75" customHeight="1">
      <c r="A197" s="199">
        <v>191</v>
      </c>
      <c r="B197" s="199" t="s">
        <v>981</v>
      </c>
      <c r="C197" s="199" t="s">
        <v>982</v>
      </c>
      <c r="D197" s="199" t="s">
        <v>943</v>
      </c>
      <c r="E197" s="199"/>
      <c r="F197" s="199"/>
      <c r="G197" s="199" t="s">
        <v>448</v>
      </c>
      <c r="H197" s="199" t="s">
        <v>983</v>
      </c>
      <c r="I197" s="202">
        <v>1573.1010000000001</v>
      </c>
      <c r="J197" s="202">
        <v>1594.8810000000001</v>
      </c>
      <c r="K197" s="202">
        <v>1585.0039999999999</v>
      </c>
      <c r="L197" s="202">
        <v>1537.0360000000001</v>
      </c>
      <c r="M197" s="202">
        <v>1392.4190000000001</v>
      </c>
      <c r="N197" s="202">
        <v>1367.49</v>
      </c>
      <c r="O197" s="202">
        <v>1391.365</v>
      </c>
      <c r="P197" s="202">
        <v>1443.527</v>
      </c>
      <c r="Q197" s="202">
        <v>1430.9449999999999</v>
      </c>
      <c r="R197" s="202">
        <v>1414.5820000000001</v>
      </c>
      <c r="S197" s="202">
        <v>1395.9949999999999</v>
      </c>
      <c r="T197" s="202">
        <v>1458.5550000000001</v>
      </c>
      <c r="U197" s="202">
        <v>1471.357</v>
      </c>
    </row>
    <row r="198" spans="1:21" ht="12.75" customHeight="1">
      <c r="A198" s="199">
        <v>192</v>
      </c>
      <c r="B198" s="199" t="s">
        <v>984</v>
      </c>
      <c r="C198" s="199" t="s">
        <v>985</v>
      </c>
      <c r="D198" s="199" t="s">
        <v>943</v>
      </c>
      <c r="E198" s="199"/>
      <c r="F198" s="199"/>
      <c r="G198" s="199" t="s">
        <v>448</v>
      </c>
      <c r="H198" s="199" t="s">
        <v>986</v>
      </c>
      <c r="I198" s="202">
        <v>515.91700000000003</v>
      </c>
      <c r="J198" s="202">
        <v>505.52499999999998</v>
      </c>
      <c r="K198" s="202">
        <v>499.875</v>
      </c>
      <c r="L198" s="202">
        <v>508.60500000000002</v>
      </c>
      <c r="M198" s="202">
        <v>476.18599999999998</v>
      </c>
      <c r="N198" s="202">
        <v>459.471</v>
      </c>
      <c r="O198" s="202">
        <v>452.40899999999999</v>
      </c>
      <c r="P198" s="202">
        <v>474.66199999999998</v>
      </c>
      <c r="Q198" s="202">
        <v>504.24700000000001</v>
      </c>
      <c r="R198" s="202">
        <v>486.54300000000001</v>
      </c>
      <c r="S198" s="202">
        <v>502.75099999999998</v>
      </c>
      <c r="T198" s="202">
        <v>521.70299999999997</v>
      </c>
      <c r="U198" s="202">
        <v>550.49400000000003</v>
      </c>
    </row>
    <row r="199" spans="1:21" ht="12.75" customHeight="1">
      <c r="A199" s="199">
        <v>193</v>
      </c>
      <c r="B199" s="199" t="s">
        <v>987</v>
      </c>
      <c r="C199" s="199" t="s">
        <v>988</v>
      </c>
      <c r="D199" s="199" t="s">
        <v>943</v>
      </c>
      <c r="E199" s="199"/>
      <c r="F199" s="199"/>
      <c r="G199" s="199" t="s">
        <v>448</v>
      </c>
      <c r="H199" s="199" t="s">
        <v>989</v>
      </c>
      <c r="I199" s="202">
        <v>1047.492</v>
      </c>
      <c r="J199" s="202">
        <v>1016.489</v>
      </c>
      <c r="K199" s="202">
        <v>1087.3589999999999</v>
      </c>
      <c r="L199" s="202">
        <v>1094.1220000000001</v>
      </c>
      <c r="M199" s="202">
        <v>1169.778</v>
      </c>
      <c r="N199" s="202">
        <v>1075.002</v>
      </c>
      <c r="O199" s="202">
        <v>1103.2860000000001</v>
      </c>
      <c r="P199" s="202">
        <v>1155.3499999999999</v>
      </c>
      <c r="Q199" s="202">
        <v>1120.482</v>
      </c>
      <c r="R199" s="202">
        <v>1066.5530000000001</v>
      </c>
      <c r="S199" s="202">
        <v>1085.338</v>
      </c>
      <c r="T199" s="202">
        <v>1177.306</v>
      </c>
      <c r="U199" s="202">
        <v>1175.885</v>
      </c>
    </row>
    <row r="200" spans="1:21" ht="12.75" customHeight="1">
      <c r="A200" s="199">
        <v>194</v>
      </c>
      <c r="B200" s="199" t="s">
        <v>990</v>
      </c>
      <c r="C200" s="199" t="s">
        <v>991</v>
      </c>
      <c r="D200" s="199" t="s">
        <v>943</v>
      </c>
      <c r="E200" s="199"/>
      <c r="F200" s="199" t="s">
        <v>444</v>
      </c>
      <c r="G200" s="199"/>
      <c r="H200" s="199" t="s">
        <v>992</v>
      </c>
      <c r="I200" s="202">
        <v>4772.4160000000002</v>
      </c>
      <c r="J200" s="202">
        <v>4904.2650000000003</v>
      </c>
      <c r="K200" s="202">
        <v>4862.683</v>
      </c>
      <c r="L200" s="202">
        <v>4861.8010000000004</v>
      </c>
      <c r="M200" s="202">
        <v>4862.2939999999999</v>
      </c>
      <c r="N200" s="202">
        <v>4725.8339999999998</v>
      </c>
      <c r="O200" s="202">
        <v>4864.6499999999996</v>
      </c>
      <c r="P200" s="202">
        <v>5033.6130000000003</v>
      </c>
      <c r="Q200" s="202">
        <v>5638.491</v>
      </c>
      <c r="R200" s="202">
        <v>5357.1019999999999</v>
      </c>
      <c r="S200" s="202">
        <v>5500.4830000000002</v>
      </c>
      <c r="T200" s="202">
        <v>5872.0110000000004</v>
      </c>
      <c r="U200" s="202">
        <v>6095.5079999999998</v>
      </c>
    </row>
    <row r="201" spans="1:21" ht="12.75" customHeight="1">
      <c r="A201" s="199">
        <v>195</v>
      </c>
      <c r="B201" s="199" t="s">
        <v>993</v>
      </c>
      <c r="C201" s="199" t="s">
        <v>994</v>
      </c>
      <c r="D201" s="199" t="s">
        <v>943</v>
      </c>
      <c r="E201" s="199"/>
      <c r="F201" s="199"/>
      <c r="G201" s="199" t="s">
        <v>448</v>
      </c>
      <c r="H201" s="199" t="s">
        <v>995</v>
      </c>
      <c r="I201" s="202">
        <v>944.65200000000004</v>
      </c>
      <c r="J201" s="202">
        <v>958.21500000000003</v>
      </c>
      <c r="K201" s="202">
        <v>915.12300000000005</v>
      </c>
      <c r="L201" s="202">
        <v>909.07</v>
      </c>
      <c r="M201" s="202">
        <v>907.42399999999998</v>
      </c>
      <c r="N201" s="202">
        <v>886.09699999999998</v>
      </c>
      <c r="O201" s="202">
        <v>914.79399999999998</v>
      </c>
      <c r="P201" s="202">
        <v>921.16800000000001</v>
      </c>
      <c r="Q201" s="202">
        <v>1028.8720000000001</v>
      </c>
      <c r="R201" s="202">
        <v>973.47900000000004</v>
      </c>
      <c r="S201" s="202">
        <v>1019.34</v>
      </c>
      <c r="T201" s="202">
        <v>1096.6559999999999</v>
      </c>
      <c r="U201" s="202">
        <v>1137.9359999999999</v>
      </c>
    </row>
    <row r="202" spans="1:21" ht="12.75" customHeight="1">
      <c r="A202" s="199">
        <v>196</v>
      </c>
      <c r="B202" s="199" t="s">
        <v>996</v>
      </c>
      <c r="C202" s="199" t="s">
        <v>997</v>
      </c>
      <c r="D202" s="199" t="s">
        <v>943</v>
      </c>
      <c r="E202" s="199"/>
      <c r="F202" s="199"/>
      <c r="G202" s="199" t="s">
        <v>448</v>
      </c>
      <c r="H202" s="199" t="s">
        <v>998</v>
      </c>
      <c r="I202" s="202">
        <v>1593.788</v>
      </c>
      <c r="J202" s="202">
        <v>1650.1959999999999</v>
      </c>
      <c r="K202" s="202">
        <v>1639.7470000000001</v>
      </c>
      <c r="L202" s="202">
        <v>1641.66</v>
      </c>
      <c r="M202" s="202">
        <v>1646.1110000000001</v>
      </c>
      <c r="N202" s="202">
        <v>1631.075</v>
      </c>
      <c r="O202" s="202">
        <v>1713.91</v>
      </c>
      <c r="P202" s="202">
        <v>1776.605</v>
      </c>
      <c r="Q202" s="202">
        <v>1908.826</v>
      </c>
      <c r="R202" s="202">
        <v>1794.0250000000001</v>
      </c>
      <c r="S202" s="202">
        <v>1800.32</v>
      </c>
      <c r="T202" s="202">
        <v>1912.8040000000001</v>
      </c>
      <c r="U202" s="202">
        <v>1977.3420000000001</v>
      </c>
    </row>
    <row r="203" spans="1:21" ht="12.75" customHeight="1">
      <c r="A203" s="199">
        <v>197</v>
      </c>
      <c r="B203" s="199" t="s">
        <v>999</v>
      </c>
      <c r="C203" s="199" t="s">
        <v>1000</v>
      </c>
      <c r="D203" s="199" t="s">
        <v>943</v>
      </c>
      <c r="E203" s="199"/>
      <c r="F203" s="199"/>
      <c r="G203" s="199" t="s">
        <v>448</v>
      </c>
      <c r="H203" s="199" t="s">
        <v>1001</v>
      </c>
      <c r="I203" s="202">
        <v>595.33600000000001</v>
      </c>
      <c r="J203" s="202">
        <v>596.11</v>
      </c>
      <c r="K203" s="202">
        <v>584.70899999999995</v>
      </c>
      <c r="L203" s="202">
        <v>553.59100000000001</v>
      </c>
      <c r="M203" s="202">
        <v>546.64200000000005</v>
      </c>
      <c r="N203" s="202">
        <v>520.03099999999995</v>
      </c>
      <c r="O203" s="202">
        <v>506.714</v>
      </c>
      <c r="P203" s="202">
        <v>543.37800000000004</v>
      </c>
      <c r="Q203" s="202">
        <v>623.04300000000001</v>
      </c>
      <c r="R203" s="202">
        <v>621.827</v>
      </c>
      <c r="S203" s="202">
        <v>660.05700000000002</v>
      </c>
      <c r="T203" s="202">
        <v>693.43399999999997</v>
      </c>
      <c r="U203" s="202">
        <v>737.50099999999998</v>
      </c>
    </row>
    <row r="204" spans="1:21" ht="12.75" customHeight="1">
      <c r="A204" s="199">
        <v>198</v>
      </c>
      <c r="B204" s="199" t="s">
        <v>1002</v>
      </c>
      <c r="C204" s="199" t="s">
        <v>1003</v>
      </c>
      <c r="D204" s="199" t="s">
        <v>943</v>
      </c>
      <c r="E204" s="199"/>
      <c r="F204" s="199"/>
      <c r="G204" s="199" t="s">
        <v>448</v>
      </c>
      <c r="H204" s="199" t="s">
        <v>1004</v>
      </c>
      <c r="I204" s="202">
        <v>1229.7819999999999</v>
      </c>
      <c r="J204" s="202">
        <v>1274.982</v>
      </c>
      <c r="K204" s="202">
        <v>1316.3430000000001</v>
      </c>
      <c r="L204" s="202">
        <v>1350.98</v>
      </c>
      <c r="M204" s="202">
        <v>1365.683</v>
      </c>
      <c r="N204" s="202">
        <v>1315.9179999999999</v>
      </c>
      <c r="O204" s="202">
        <v>1345.953</v>
      </c>
      <c r="P204" s="202">
        <v>1385.787</v>
      </c>
      <c r="Q204" s="202">
        <v>1587.202</v>
      </c>
      <c r="R204" s="202">
        <v>1507.856</v>
      </c>
      <c r="S204" s="202">
        <v>1544.6969999999999</v>
      </c>
      <c r="T204" s="202">
        <v>1653.5920000000001</v>
      </c>
      <c r="U204" s="202">
        <v>1715.682</v>
      </c>
    </row>
    <row r="205" spans="1:21" ht="12.75" customHeight="1">
      <c r="A205" s="199">
        <v>199</v>
      </c>
      <c r="B205" s="199" t="s">
        <v>1005</v>
      </c>
      <c r="C205" s="199" t="s">
        <v>1006</v>
      </c>
      <c r="D205" s="199" t="s">
        <v>943</v>
      </c>
      <c r="E205" s="199"/>
      <c r="F205" s="199"/>
      <c r="G205" s="199" t="s">
        <v>448</v>
      </c>
      <c r="H205" s="199" t="s">
        <v>1007</v>
      </c>
      <c r="I205" s="202">
        <v>408.858</v>
      </c>
      <c r="J205" s="202">
        <v>424.762</v>
      </c>
      <c r="K205" s="202">
        <v>406.76100000000002</v>
      </c>
      <c r="L205" s="202">
        <v>406.5</v>
      </c>
      <c r="M205" s="202">
        <v>396.43400000000003</v>
      </c>
      <c r="N205" s="202">
        <v>372.71300000000002</v>
      </c>
      <c r="O205" s="202">
        <v>383.279</v>
      </c>
      <c r="P205" s="202">
        <v>406.67500000000001</v>
      </c>
      <c r="Q205" s="202">
        <v>490.548</v>
      </c>
      <c r="R205" s="202">
        <v>459.91500000000002</v>
      </c>
      <c r="S205" s="202">
        <v>476.06900000000002</v>
      </c>
      <c r="T205" s="202">
        <v>515.52499999999998</v>
      </c>
      <c r="U205" s="202">
        <v>527.04700000000003</v>
      </c>
    </row>
    <row r="206" spans="1:21" ht="12.75" customHeight="1">
      <c r="A206" s="199">
        <v>200</v>
      </c>
      <c r="B206" s="199" t="s">
        <v>1008</v>
      </c>
      <c r="C206" s="199" t="s">
        <v>1009</v>
      </c>
      <c r="D206" s="199" t="s">
        <v>943</v>
      </c>
      <c r="E206" s="199"/>
      <c r="F206" s="199" t="s">
        <v>444</v>
      </c>
      <c r="G206" s="199"/>
      <c r="H206" s="199" t="s">
        <v>1010</v>
      </c>
      <c r="I206" s="202">
        <v>6157.5550000000003</v>
      </c>
      <c r="J206" s="202">
        <v>6219.7960000000003</v>
      </c>
      <c r="K206" s="202">
        <v>6138.5360000000001</v>
      </c>
      <c r="L206" s="202">
        <v>6136.223</v>
      </c>
      <c r="M206" s="202">
        <v>6032.5770000000002</v>
      </c>
      <c r="N206" s="202">
        <v>5916.4750000000004</v>
      </c>
      <c r="O206" s="202">
        <v>6178.4750000000004</v>
      </c>
      <c r="P206" s="202">
        <v>6279.2709999999997</v>
      </c>
      <c r="Q206" s="202">
        <v>6884.6080000000002</v>
      </c>
      <c r="R206" s="202">
        <v>6636.0010000000002</v>
      </c>
      <c r="S206" s="202">
        <v>6939.0129999999999</v>
      </c>
      <c r="T206" s="202">
        <v>7385.9030000000002</v>
      </c>
      <c r="U206" s="202">
        <v>7704.8630000000003</v>
      </c>
    </row>
    <row r="207" spans="1:21" ht="12.75" customHeight="1">
      <c r="A207" s="199">
        <v>201</v>
      </c>
      <c r="B207" s="199" t="s">
        <v>1011</v>
      </c>
      <c r="C207" s="199" t="s">
        <v>1012</v>
      </c>
      <c r="D207" s="199" t="s">
        <v>943</v>
      </c>
      <c r="E207" s="199"/>
      <c r="F207" s="199"/>
      <c r="G207" s="199" t="s">
        <v>448</v>
      </c>
      <c r="H207" s="199" t="s">
        <v>1013</v>
      </c>
      <c r="I207" s="202">
        <v>1057.9000000000001</v>
      </c>
      <c r="J207" s="202">
        <v>1059.5119999999999</v>
      </c>
      <c r="K207" s="202">
        <v>1090.6089999999999</v>
      </c>
      <c r="L207" s="202">
        <v>1074.3209999999999</v>
      </c>
      <c r="M207" s="202">
        <v>1053.3679999999999</v>
      </c>
      <c r="N207" s="202">
        <v>1064.0640000000001</v>
      </c>
      <c r="O207" s="202">
        <v>1115.914</v>
      </c>
      <c r="P207" s="202">
        <v>1159.296</v>
      </c>
      <c r="Q207" s="202">
        <v>1150.0309999999999</v>
      </c>
      <c r="R207" s="202">
        <v>1156.095</v>
      </c>
      <c r="S207" s="202">
        <v>1187.732</v>
      </c>
      <c r="T207" s="202">
        <v>1198.4880000000001</v>
      </c>
      <c r="U207" s="202">
        <v>1278.6659999999999</v>
      </c>
    </row>
    <row r="208" spans="1:21" ht="12.75" customHeight="1">
      <c r="A208" s="199">
        <v>202</v>
      </c>
      <c r="B208" s="199" t="s">
        <v>1014</v>
      </c>
      <c r="C208" s="199" t="s">
        <v>1015</v>
      </c>
      <c r="D208" s="199" t="s">
        <v>943</v>
      </c>
      <c r="E208" s="199"/>
      <c r="F208" s="199"/>
      <c r="G208" s="199" t="s">
        <v>448</v>
      </c>
      <c r="H208" s="199" t="s">
        <v>1016</v>
      </c>
      <c r="I208" s="202">
        <v>1036.8130000000001</v>
      </c>
      <c r="J208" s="202">
        <v>1053.704</v>
      </c>
      <c r="K208" s="202">
        <v>1047.3340000000001</v>
      </c>
      <c r="L208" s="202">
        <v>1038.8710000000001</v>
      </c>
      <c r="M208" s="202">
        <v>1020.836</v>
      </c>
      <c r="N208" s="202">
        <v>1024.684</v>
      </c>
      <c r="O208" s="202">
        <v>1036.393</v>
      </c>
      <c r="P208" s="202">
        <v>1087.864</v>
      </c>
      <c r="Q208" s="202">
        <v>1255.348</v>
      </c>
      <c r="R208" s="202">
        <v>1226.8389999999999</v>
      </c>
      <c r="S208" s="202">
        <v>1277.0340000000001</v>
      </c>
      <c r="T208" s="202">
        <v>1352.7249999999999</v>
      </c>
      <c r="U208" s="202">
        <v>1404.472</v>
      </c>
    </row>
    <row r="209" spans="1:21" ht="12.75" customHeight="1">
      <c r="A209" s="199">
        <v>203</v>
      </c>
      <c r="B209" s="199" t="s">
        <v>1017</v>
      </c>
      <c r="C209" s="199" t="s">
        <v>1018</v>
      </c>
      <c r="D209" s="199" t="s">
        <v>943</v>
      </c>
      <c r="E209" s="199"/>
      <c r="F209" s="199"/>
      <c r="G209" s="199" t="s">
        <v>448</v>
      </c>
      <c r="H209" s="199" t="s">
        <v>1019</v>
      </c>
      <c r="I209" s="202">
        <v>641.44100000000003</v>
      </c>
      <c r="J209" s="202">
        <v>650.79200000000003</v>
      </c>
      <c r="K209" s="202">
        <v>640.66899999999998</v>
      </c>
      <c r="L209" s="202">
        <v>647.44600000000003</v>
      </c>
      <c r="M209" s="202">
        <v>641.26800000000003</v>
      </c>
      <c r="N209" s="202">
        <v>643.98599999999999</v>
      </c>
      <c r="O209" s="202">
        <v>660.88</v>
      </c>
      <c r="P209" s="202">
        <v>658.42499999999995</v>
      </c>
      <c r="Q209" s="202">
        <v>755.51599999999996</v>
      </c>
      <c r="R209" s="202">
        <v>731.73500000000001</v>
      </c>
      <c r="S209" s="202">
        <v>747.19299999999998</v>
      </c>
      <c r="T209" s="202">
        <v>794.53800000000001</v>
      </c>
      <c r="U209" s="202">
        <v>816.06</v>
      </c>
    </row>
    <row r="210" spans="1:21" ht="12.75" customHeight="1">
      <c r="A210" s="199">
        <v>204</v>
      </c>
      <c r="B210" s="199" t="s">
        <v>1020</v>
      </c>
      <c r="C210" s="199" t="s">
        <v>1021</v>
      </c>
      <c r="D210" s="199" t="s">
        <v>943</v>
      </c>
      <c r="E210" s="199"/>
      <c r="F210" s="199"/>
      <c r="G210" s="199" t="s">
        <v>448</v>
      </c>
      <c r="H210" s="199" t="s">
        <v>1022</v>
      </c>
      <c r="I210" s="202">
        <v>1356.1</v>
      </c>
      <c r="J210" s="202">
        <v>1369.7329999999999</v>
      </c>
      <c r="K210" s="202">
        <v>1347.8140000000001</v>
      </c>
      <c r="L210" s="202">
        <v>1376.838</v>
      </c>
      <c r="M210" s="202">
        <v>1357.808</v>
      </c>
      <c r="N210" s="202">
        <v>1284.971</v>
      </c>
      <c r="O210" s="202">
        <v>1394.9179999999999</v>
      </c>
      <c r="P210" s="202">
        <v>1319.779</v>
      </c>
      <c r="Q210" s="202">
        <v>1527.6010000000001</v>
      </c>
      <c r="R210" s="202">
        <v>1472.704</v>
      </c>
      <c r="S210" s="202">
        <v>1580.942</v>
      </c>
      <c r="T210" s="202">
        <v>1771.6679999999999</v>
      </c>
      <c r="U210" s="202">
        <v>1871.99</v>
      </c>
    </row>
    <row r="211" spans="1:21" ht="12.75" customHeight="1">
      <c r="A211" s="199">
        <v>205</v>
      </c>
      <c r="B211" s="199" t="s">
        <v>1023</v>
      </c>
      <c r="C211" s="199" t="s">
        <v>1024</v>
      </c>
      <c r="D211" s="199" t="s">
        <v>943</v>
      </c>
      <c r="E211" s="199"/>
      <c r="F211" s="199"/>
      <c r="G211" s="199" t="s">
        <v>448</v>
      </c>
      <c r="H211" s="199" t="s">
        <v>1025</v>
      </c>
      <c r="I211" s="202">
        <v>690.69200000000001</v>
      </c>
      <c r="J211" s="202">
        <v>678.57100000000003</v>
      </c>
      <c r="K211" s="202">
        <v>656.26300000000003</v>
      </c>
      <c r="L211" s="202">
        <v>656.33100000000002</v>
      </c>
      <c r="M211" s="202">
        <v>636.86300000000006</v>
      </c>
      <c r="N211" s="202">
        <v>632.30200000000002</v>
      </c>
      <c r="O211" s="202">
        <v>669.75699999999995</v>
      </c>
      <c r="P211" s="202">
        <v>704.84900000000005</v>
      </c>
      <c r="Q211" s="202">
        <v>754.55899999999997</v>
      </c>
      <c r="R211" s="202">
        <v>750.70399999999995</v>
      </c>
      <c r="S211" s="202">
        <v>791.57</v>
      </c>
      <c r="T211" s="202">
        <v>843.44100000000003</v>
      </c>
      <c r="U211" s="202">
        <v>835.87</v>
      </c>
    </row>
    <row r="212" spans="1:21" ht="12.75" customHeight="1">
      <c r="A212" s="199">
        <v>206</v>
      </c>
      <c r="B212" s="199" t="s">
        <v>1026</v>
      </c>
      <c r="C212" s="199" t="s">
        <v>1027</v>
      </c>
      <c r="D212" s="199" t="s">
        <v>943</v>
      </c>
      <c r="E212" s="199"/>
      <c r="F212" s="199"/>
      <c r="G212" s="199" t="s">
        <v>448</v>
      </c>
      <c r="H212" s="199" t="s">
        <v>1028</v>
      </c>
      <c r="I212" s="202">
        <v>934.95699999999999</v>
      </c>
      <c r="J212" s="202">
        <v>955.72299999999996</v>
      </c>
      <c r="K212" s="202">
        <v>929.61800000000005</v>
      </c>
      <c r="L212" s="202">
        <v>934.04899999999998</v>
      </c>
      <c r="M212" s="202">
        <v>928.60199999999998</v>
      </c>
      <c r="N212" s="202">
        <v>903.149</v>
      </c>
      <c r="O212" s="202">
        <v>942.40099999999995</v>
      </c>
      <c r="P212" s="202">
        <v>977.83799999999997</v>
      </c>
      <c r="Q212" s="202">
        <v>1029.028</v>
      </c>
      <c r="R212" s="202">
        <v>905.38800000000003</v>
      </c>
      <c r="S212" s="202">
        <v>955.03899999999999</v>
      </c>
      <c r="T212" s="202">
        <v>1005.7809999999999</v>
      </c>
      <c r="U212" s="202">
        <v>1065.461</v>
      </c>
    </row>
    <row r="213" spans="1:21" ht="12.75" customHeight="1">
      <c r="A213" s="199">
        <v>207</v>
      </c>
      <c r="B213" s="199" t="s">
        <v>1029</v>
      </c>
      <c r="C213" s="199" t="s">
        <v>1030</v>
      </c>
      <c r="D213" s="199" t="s">
        <v>943</v>
      </c>
      <c r="E213" s="199"/>
      <c r="F213" s="199"/>
      <c r="G213" s="199" t="s">
        <v>448</v>
      </c>
      <c r="H213" s="199" t="s">
        <v>1031</v>
      </c>
      <c r="I213" s="202">
        <v>439.65199999999999</v>
      </c>
      <c r="J213" s="202">
        <v>451.76100000000002</v>
      </c>
      <c r="K213" s="202">
        <v>426.22899999999998</v>
      </c>
      <c r="L213" s="202">
        <v>408.36700000000002</v>
      </c>
      <c r="M213" s="202">
        <v>393.83199999999999</v>
      </c>
      <c r="N213" s="202">
        <v>363.31900000000002</v>
      </c>
      <c r="O213" s="202">
        <v>358.21199999999999</v>
      </c>
      <c r="P213" s="202">
        <v>371.22</v>
      </c>
      <c r="Q213" s="202">
        <v>412.52499999999998</v>
      </c>
      <c r="R213" s="202">
        <v>392.536</v>
      </c>
      <c r="S213" s="202">
        <v>399.50299999999999</v>
      </c>
      <c r="T213" s="202">
        <v>419.262</v>
      </c>
      <c r="U213" s="202">
        <v>432.34399999999999</v>
      </c>
    </row>
    <row r="214" spans="1:21" ht="24.75" customHeight="1">
      <c r="A214" s="199">
        <v>208</v>
      </c>
      <c r="B214" s="200" t="s">
        <v>1032</v>
      </c>
      <c r="C214" s="200" t="s">
        <v>1033</v>
      </c>
      <c r="D214" s="200" t="s">
        <v>1034</v>
      </c>
      <c r="E214" s="199" t="s">
        <v>441</v>
      </c>
      <c r="F214" s="199" t="s">
        <v>444</v>
      </c>
      <c r="G214" s="199"/>
      <c r="H214" s="200" t="s">
        <v>232</v>
      </c>
      <c r="I214" s="201">
        <v>4055.6750000000002</v>
      </c>
      <c r="J214" s="201">
        <v>3787.1970000000001</v>
      </c>
      <c r="K214" s="201">
        <v>3596.3980000000001</v>
      </c>
      <c r="L214" s="201">
        <v>3425.1179999999999</v>
      </c>
      <c r="M214" s="201">
        <v>3411.9609999999998</v>
      </c>
      <c r="N214" s="201">
        <v>3321.9949999999999</v>
      </c>
      <c r="O214" s="201">
        <v>3379.424</v>
      </c>
      <c r="P214" s="201">
        <v>3578.1880000000001</v>
      </c>
      <c r="Q214" s="201">
        <v>3675.2809999999999</v>
      </c>
      <c r="R214" s="201">
        <v>3702.509</v>
      </c>
      <c r="S214" s="201">
        <v>3744.3710000000001</v>
      </c>
      <c r="T214" s="201">
        <v>3896.44</v>
      </c>
      <c r="U214" s="201">
        <v>3978.1840000000002</v>
      </c>
    </row>
    <row r="215" spans="1:21" s="203" customFormat="1" ht="12.75" customHeight="1">
      <c r="A215" s="199">
        <v>209</v>
      </c>
      <c r="B215" s="199" t="s">
        <v>1035</v>
      </c>
      <c r="C215" s="199" t="s">
        <v>1036</v>
      </c>
      <c r="D215" s="199" t="s">
        <v>1034</v>
      </c>
      <c r="E215" s="199"/>
      <c r="F215" s="199"/>
      <c r="G215" s="199" t="s">
        <v>448</v>
      </c>
      <c r="H215" s="199" t="s">
        <v>1037</v>
      </c>
      <c r="I215" s="202">
        <v>470.32499999999999</v>
      </c>
      <c r="J215" s="202">
        <v>454.47399999999999</v>
      </c>
      <c r="K215" s="202">
        <v>426.42200000000003</v>
      </c>
      <c r="L215" s="202">
        <v>407.58499999999998</v>
      </c>
      <c r="M215" s="202">
        <v>407.75700000000001</v>
      </c>
      <c r="N215" s="202">
        <v>390.03100000000001</v>
      </c>
      <c r="O215" s="202">
        <v>400.822</v>
      </c>
      <c r="P215" s="202">
        <v>408.86099999999999</v>
      </c>
      <c r="Q215" s="202">
        <v>434.64299999999997</v>
      </c>
      <c r="R215" s="202">
        <v>453.94099999999997</v>
      </c>
      <c r="S215" s="202">
        <v>442.904</v>
      </c>
      <c r="T215" s="202">
        <v>469.08499999999998</v>
      </c>
      <c r="U215" s="202">
        <v>502.31</v>
      </c>
    </row>
    <row r="216" spans="1:21" ht="12.75" customHeight="1">
      <c r="A216" s="199">
        <v>210</v>
      </c>
      <c r="B216" s="199" t="s">
        <v>1038</v>
      </c>
      <c r="C216" s="199" t="s">
        <v>1039</v>
      </c>
      <c r="D216" s="199" t="s">
        <v>1034</v>
      </c>
      <c r="E216" s="199"/>
      <c r="F216" s="199"/>
      <c r="G216" s="199" t="s">
        <v>448</v>
      </c>
      <c r="H216" s="199" t="s">
        <v>1040</v>
      </c>
      <c r="I216" s="202">
        <v>300.495</v>
      </c>
      <c r="J216" s="202">
        <v>267.38299999999998</v>
      </c>
      <c r="K216" s="202">
        <v>259.625</v>
      </c>
      <c r="L216" s="202">
        <v>247.465</v>
      </c>
      <c r="M216" s="202">
        <v>248.17</v>
      </c>
      <c r="N216" s="202">
        <v>238.77199999999999</v>
      </c>
      <c r="O216" s="202">
        <v>235.25899999999999</v>
      </c>
      <c r="P216" s="202">
        <v>245.649</v>
      </c>
      <c r="Q216" s="202">
        <v>238.291</v>
      </c>
      <c r="R216" s="202">
        <v>240.47</v>
      </c>
      <c r="S216" s="202">
        <v>247.72200000000001</v>
      </c>
      <c r="T216" s="202">
        <v>259.46300000000002</v>
      </c>
      <c r="U216" s="202">
        <v>254.642</v>
      </c>
    </row>
    <row r="217" spans="1:21" ht="12.75" customHeight="1">
      <c r="A217" s="199">
        <v>211</v>
      </c>
      <c r="B217" s="199" t="s">
        <v>1041</v>
      </c>
      <c r="C217" s="204" t="s">
        <v>1042</v>
      </c>
      <c r="D217" s="199" t="s">
        <v>1034</v>
      </c>
      <c r="E217" s="199"/>
      <c r="F217" s="199"/>
      <c r="G217" s="199" t="s">
        <v>448</v>
      </c>
      <c r="H217" s="199" t="s">
        <v>1043</v>
      </c>
      <c r="I217" s="202">
        <v>705.45</v>
      </c>
      <c r="J217" s="202">
        <v>665.31</v>
      </c>
      <c r="K217" s="202">
        <v>626.94799999999998</v>
      </c>
      <c r="L217" s="202">
        <v>602.40300000000002</v>
      </c>
      <c r="M217" s="202">
        <v>596.39400000000001</v>
      </c>
      <c r="N217" s="202">
        <v>566.904</v>
      </c>
      <c r="O217" s="202">
        <v>582.46699999999998</v>
      </c>
      <c r="P217" s="202">
        <v>615.57100000000003</v>
      </c>
      <c r="Q217" s="202">
        <v>625.65</v>
      </c>
      <c r="R217" s="202">
        <v>632.68899999999996</v>
      </c>
      <c r="S217" s="202">
        <v>649.42100000000005</v>
      </c>
      <c r="T217" s="202">
        <v>673.06100000000004</v>
      </c>
      <c r="U217" s="202">
        <v>673.88499999999999</v>
      </c>
    </row>
    <row r="218" spans="1:21" ht="12.75" customHeight="1">
      <c r="A218" s="199">
        <v>212</v>
      </c>
      <c r="B218" s="199" t="s">
        <v>1044</v>
      </c>
      <c r="C218" s="204" t="s">
        <v>1045</v>
      </c>
      <c r="D218" s="199" t="s">
        <v>1034</v>
      </c>
      <c r="E218" s="199"/>
      <c r="F218" s="199"/>
      <c r="G218" s="199" t="s">
        <v>448</v>
      </c>
      <c r="H218" s="199" t="s">
        <v>1046</v>
      </c>
      <c r="I218" s="202">
        <v>526.90099999999995</v>
      </c>
      <c r="J218" s="202">
        <v>486.09500000000003</v>
      </c>
      <c r="K218" s="202">
        <v>447.214</v>
      </c>
      <c r="L218" s="202">
        <v>416.49900000000002</v>
      </c>
      <c r="M218" s="202">
        <v>414.27</v>
      </c>
      <c r="N218" s="202">
        <v>410.51299999999998</v>
      </c>
      <c r="O218" s="202">
        <v>405.43099999999998</v>
      </c>
      <c r="P218" s="202">
        <v>412.72699999999998</v>
      </c>
      <c r="Q218" s="202">
        <v>421.78300000000002</v>
      </c>
      <c r="R218" s="202">
        <v>434.90600000000001</v>
      </c>
      <c r="S218" s="202">
        <v>443.81200000000001</v>
      </c>
      <c r="T218" s="202">
        <v>453.79599999999999</v>
      </c>
      <c r="U218" s="202">
        <v>460.40199999999999</v>
      </c>
    </row>
    <row r="219" spans="1:21" ht="12.75" customHeight="1">
      <c r="A219" s="199">
        <v>213</v>
      </c>
      <c r="B219" s="199" t="s">
        <v>1047</v>
      </c>
      <c r="C219" s="204" t="s">
        <v>1048</v>
      </c>
      <c r="D219" s="199" t="s">
        <v>1034</v>
      </c>
      <c r="E219" s="199"/>
      <c r="F219" s="199"/>
      <c r="G219" s="199" t="s">
        <v>448</v>
      </c>
      <c r="H219" s="199" t="s">
        <v>1049</v>
      </c>
      <c r="I219" s="202">
        <v>481.79300000000001</v>
      </c>
      <c r="J219" s="202">
        <v>438.57900000000001</v>
      </c>
      <c r="K219" s="202">
        <v>407.45400000000001</v>
      </c>
      <c r="L219" s="202">
        <v>377.01799999999997</v>
      </c>
      <c r="M219" s="202">
        <v>361.22699999999998</v>
      </c>
      <c r="N219" s="202">
        <v>342.21300000000002</v>
      </c>
      <c r="O219" s="202">
        <v>334.32</v>
      </c>
      <c r="P219" s="202">
        <v>361.87299999999999</v>
      </c>
      <c r="Q219" s="202">
        <v>377.21199999999999</v>
      </c>
      <c r="R219" s="202">
        <v>380.94600000000003</v>
      </c>
      <c r="S219" s="202">
        <v>374.99599999999998</v>
      </c>
      <c r="T219" s="202">
        <v>419.20699999999999</v>
      </c>
      <c r="U219" s="202">
        <v>411.01799999999997</v>
      </c>
    </row>
    <row r="220" spans="1:21" ht="12.75" customHeight="1">
      <c r="A220" s="199">
        <v>214</v>
      </c>
      <c r="B220" s="199" t="s">
        <v>1050</v>
      </c>
      <c r="C220" s="204" t="s">
        <v>1051</v>
      </c>
      <c r="D220" s="199" t="s">
        <v>1034</v>
      </c>
      <c r="E220" s="199"/>
      <c r="F220" s="199"/>
      <c r="G220" s="199" t="s">
        <v>448</v>
      </c>
      <c r="H220" s="199" t="s">
        <v>1052</v>
      </c>
      <c r="I220" s="202">
        <v>481.47800000000001</v>
      </c>
      <c r="J220" s="202">
        <v>460.95</v>
      </c>
      <c r="K220" s="202">
        <v>462.411</v>
      </c>
      <c r="L220" s="202">
        <v>462.28699999999998</v>
      </c>
      <c r="M220" s="202">
        <v>474.435</v>
      </c>
      <c r="N220" s="202">
        <v>476.524</v>
      </c>
      <c r="O220" s="202">
        <v>507.18400000000003</v>
      </c>
      <c r="P220" s="202">
        <v>545.12699999999995</v>
      </c>
      <c r="Q220" s="202">
        <v>535.16300000000001</v>
      </c>
      <c r="R220" s="202">
        <v>501.61</v>
      </c>
      <c r="S220" s="202">
        <v>516.39800000000002</v>
      </c>
      <c r="T220" s="202">
        <v>516.80799999999999</v>
      </c>
      <c r="U220" s="202">
        <v>534.62800000000004</v>
      </c>
    </row>
    <row r="221" spans="1:21" ht="12.75" customHeight="1">
      <c r="A221" s="199">
        <v>215</v>
      </c>
      <c r="B221" s="199" t="s">
        <v>1053</v>
      </c>
      <c r="C221" s="204" t="s">
        <v>1054</v>
      </c>
      <c r="D221" s="199" t="s">
        <v>1034</v>
      </c>
      <c r="E221" s="199"/>
      <c r="F221" s="199"/>
      <c r="G221" s="199" t="s">
        <v>448</v>
      </c>
      <c r="H221" s="199" t="s">
        <v>1055</v>
      </c>
      <c r="I221" s="202">
        <v>526.38300000000004</v>
      </c>
      <c r="J221" s="202">
        <v>467.40300000000002</v>
      </c>
      <c r="K221" s="202">
        <v>428.15100000000001</v>
      </c>
      <c r="L221" s="202">
        <v>389.13099999999997</v>
      </c>
      <c r="M221" s="202">
        <v>381.21300000000002</v>
      </c>
      <c r="N221" s="202">
        <v>366.83199999999999</v>
      </c>
      <c r="O221" s="202">
        <v>372.82400000000001</v>
      </c>
      <c r="P221" s="202">
        <v>407.49200000000002</v>
      </c>
      <c r="Q221" s="202">
        <v>412.15</v>
      </c>
      <c r="R221" s="202">
        <v>416.6</v>
      </c>
      <c r="S221" s="202">
        <v>416.12400000000002</v>
      </c>
      <c r="T221" s="202">
        <v>426.63200000000001</v>
      </c>
      <c r="U221" s="202">
        <v>414.05500000000001</v>
      </c>
    </row>
    <row r="222" spans="1:21" ht="12.75" customHeight="1">
      <c r="A222" s="199">
        <v>216</v>
      </c>
      <c r="B222" s="199" t="s">
        <v>1056</v>
      </c>
      <c r="C222" s="204" t="s">
        <v>1057</v>
      </c>
      <c r="D222" s="199" t="s">
        <v>1034</v>
      </c>
      <c r="E222" s="199"/>
      <c r="F222" s="199"/>
      <c r="G222" s="199" t="s">
        <v>448</v>
      </c>
      <c r="H222" s="199" t="s">
        <v>1058</v>
      </c>
      <c r="I222" s="202">
        <v>562.85199999999998</v>
      </c>
      <c r="J222" s="202">
        <v>547.00400000000002</v>
      </c>
      <c r="K222" s="202">
        <v>538.16899999999998</v>
      </c>
      <c r="L222" s="202">
        <v>522.73599999999999</v>
      </c>
      <c r="M222" s="202">
        <v>528.50599999999997</v>
      </c>
      <c r="N222" s="202">
        <v>530.20399999999995</v>
      </c>
      <c r="O222" s="202">
        <v>541.11300000000006</v>
      </c>
      <c r="P222" s="202">
        <v>580.89</v>
      </c>
      <c r="Q222" s="202">
        <v>630.38699999999994</v>
      </c>
      <c r="R222" s="202">
        <v>641.35</v>
      </c>
      <c r="S222" s="202">
        <v>652.995</v>
      </c>
      <c r="T222" s="202">
        <v>678.38499999999999</v>
      </c>
      <c r="U222" s="202">
        <v>727.23800000000006</v>
      </c>
    </row>
    <row r="223" spans="1:21" ht="24.75" customHeight="1">
      <c r="A223" s="199">
        <v>217</v>
      </c>
      <c r="B223" s="200" t="s">
        <v>1059</v>
      </c>
      <c r="C223" s="200" t="s">
        <v>1060</v>
      </c>
      <c r="D223" s="200" t="s">
        <v>1061</v>
      </c>
      <c r="E223" s="199" t="s">
        <v>441</v>
      </c>
      <c r="F223" s="199"/>
      <c r="G223" s="199"/>
      <c r="H223" s="200" t="s">
        <v>398</v>
      </c>
      <c r="I223" s="201">
        <v>35257.692999999999</v>
      </c>
      <c r="J223" s="201">
        <v>35383.211000000003</v>
      </c>
      <c r="K223" s="201">
        <v>35160.591999999997</v>
      </c>
      <c r="L223" s="201">
        <v>35047.921000000002</v>
      </c>
      <c r="M223" s="201">
        <v>34833.94</v>
      </c>
      <c r="N223" s="201">
        <v>33712.1</v>
      </c>
      <c r="O223" s="201">
        <v>35049.855000000003</v>
      </c>
      <c r="P223" s="201">
        <v>35054.775000000001</v>
      </c>
      <c r="Q223" s="201">
        <v>35890.548000000003</v>
      </c>
      <c r="R223" s="201">
        <v>35510.68</v>
      </c>
      <c r="S223" s="201">
        <v>36188.44</v>
      </c>
      <c r="T223" s="201">
        <v>38092.555</v>
      </c>
      <c r="U223" s="201">
        <v>39741.063000000002</v>
      </c>
    </row>
    <row r="224" spans="1:21" ht="12.75" customHeight="1">
      <c r="A224" s="199">
        <v>218</v>
      </c>
      <c r="B224" s="199" t="s">
        <v>1062</v>
      </c>
      <c r="C224" s="199" t="s">
        <v>1063</v>
      </c>
      <c r="D224" s="199" t="s">
        <v>1061</v>
      </c>
      <c r="E224" s="199"/>
      <c r="F224" s="199" t="s">
        <v>444</v>
      </c>
      <c r="G224" s="199"/>
      <c r="H224" s="199" t="s">
        <v>1064</v>
      </c>
      <c r="I224" s="202">
        <v>10428.173000000001</v>
      </c>
      <c r="J224" s="202">
        <v>10484.909</v>
      </c>
      <c r="K224" s="202">
        <v>10338.216</v>
      </c>
      <c r="L224" s="202">
        <v>10568.545</v>
      </c>
      <c r="M224" s="202">
        <v>10396.186</v>
      </c>
      <c r="N224" s="202">
        <v>10008.194</v>
      </c>
      <c r="O224" s="202">
        <v>10563.15</v>
      </c>
      <c r="P224" s="202">
        <v>10312.841</v>
      </c>
      <c r="Q224" s="202">
        <v>10376.442999999999</v>
      </c>
      <c r="R224" s="202">
        <v>10247.648999999999</v>
      </c>
      <c r="S224" s="202">
        <v>10454.332</v>
      </c>
      <c r="T224" s="202">
        <v>11074.859</v>
      </c>
      <c r="U224" s="202">
        <v>11870.731</v>
      </c>
    </row>
    <row r="225" spans="1:21" ht="12.75" customHeight="1">
      <c r="A225" s="199">
        <v>219</v>
      </c>
      <c r="B225" s="199" t="s">
        <v>1065</v>
      </c>
      <c r="C225" s="199" t="s">
        <v>1066</v>
      </c>
      <c r="D225" s="199" t="s">
        <v>1061</v>
      </c>
      <c r="E225" s="199"/>
      <c r="F225" s="199"/>
      <c r="G225" s="199" t="s">
        <v>448</v>
      </c>
      <c r="H225" s="199" t="s">
        <v>1067</v>
      </c>
      <c r="I225" s="202">
        <v>1337.0239999999999</v>
      </c>
      <c r="J225" s="202">
        <v>1323.393</v>
      </c>
      <c r="K225" s="202">
        <v>1304.203</v>
      </c>
      <c r="L225" s="202">
        <v>1310.5119999999999</v>
      </c>
      <c r="M225" s="202">
        <v>1312.296</v>
      </c>
      <c r="N225" s="202">
        <v>1283.902</v>
      </c>
      <c r="O225" s="202">
        <v>1404.2719999999999</v>
      </c>
      <c r="P225" s="202">
        <v>1371.8040000000001</v>
      </c>
      <c r="Q225" s="202">
        <v>1368.2560000000001</v>
      </c>
      <c r="R225" s="202">
        <v>1324.85</v>
      </c>
      <c r="S225" s="202">
        <v>1349.114</v>
      </c>
      <c r="T225" s="202">
        <v>1394.9770000000001</v>
      </c>
      <c r="U225" s="202">
        <v>1458.5640000000001</v>
      </c>
    </row>
    <row r="226" spans="1:21" ht="12.75" customHeight="1">
      <c r="A226" s="199">
        <v>220</v>
      </c>
      <c r="B226" s="199" t="s">
        <v>1068</v>
      </c>
      <c r="C226" s="199" t="s">
        <v>1069</v>
      </c>
      <c r="D226" s="199" t="s">
        <v>1061</v>
      </c>
      <c r="E226" s="199"/>
      <c r="F226" s="199"/>
      <c r="G226" s="199" t="s">
        <v>448</v>
      </c>
      <c r="H226" s="199" t="s">
        <v>1070</v>
      </c>
      <c r="I226" s="202">
        <v>1329.92</v>
      </c>
      <c r="J226" s="202">
        <v>1352.2529999999999</v>
      </c>
      <c r="K226" s="202">
        <v>1316.992</v>
      </c>
      <c r="L226" s="202">
        <v>1321.0170000000001</v>
      </c>
      <c r="M226" s="202">
        <v>1291.9079999999999</v>
      </c>
      <c r="N226" s="202">
        <v>1276.922</v>
      </c>
      <c r="O226" s="202">
        <v>1374.366</v>
      </c>
      <c r="P226" s="202">
        <v>1340.7729999999999</v>
      </c>
      <c r="Q226" s="202">
        <v>1300.693</v>
      </c>
      <c r="R226" s="202">
        <v>1291.771</v>
      </c>
      <c r="S226" s="202">
        <v>1370.9259999999999</v>
      </c>
      <c r="T226" s="202">
        <v>1333.867</v>
      </c>
      <c r="U226" s="202">
        <v>1384.4549999999999</v>
      </c>
    </row>
    <row r="227" spans="1:21" ht="12.75" customHeight="1">
      <c r="A227" s="199">
        <v>221</v>
      </c>
      <c r="B227" s="199" t="s">
        <v>1071</v>
      </c>
      <c r="C227" s="199" t="s">
        <v>1072</v>
      </c>
      <c r="D227" s="199" t="s">
        <v>1061</v>
      </c>
      <c r="E227" s="199"/>
      <c r="F227" s="199"/>
      <c r="G227" s="199" t="s">
        <v>448</v>
      </c>
      <c r="H227" s="199" t="s">
        <v>1073</v>
      </c>
      <c r="I227" s="202">
        <v>3372.8310000000001</v>
      </c>
      <c r="J227" s="202">
        <v>3473.654</v>
      </c>
      <c r="K227" s="202">
        <v>3462.0639999999999</v>
      </c>
      <c r="L227" s="202">
        <v>3748.6869999999999</v>
      </c>
      <c r="M227" s="202">
        <v>3635.989</v>
      </c>
      <c r="N227" s="202">
        <v>3409.3470000000002</v>
      </c>
      <c r="O227" s="202">
        <v>3771.4859999999999</v>
      </c>
      <c r="P227" s="202">
        <v>3492.3890000000001</v>
      </c>
      <c r="Q227" s="202">
        <v>3582.7950000000001</v>
      </c>
      <c r="R227" s="202">
        <v>3710.3180000000002</v>
      </c>
      <c r="S227" s="202">
        <v>3657.2170000000001</v>
      </c>
      <c r="T227" s="202">
        <v>4099.25</v>
      </c>
      <c r="U227" s="202">
        <v>4747.0110000000004</v>
      </c>
    </row>
    <row r="228" spans="1:21" ht="12.75" customHeight="1">
      <c r="A228" s="199">
        <v>222</v>
      </c>
      <c r="B228" s="199" t="s">
        <v>1074</v>
      </c>
      <c r="C228" s="199" t="s">
        <v>1075</v>
      </c>
      <c r="D228" s="199" t="s">
        <v>1061</v>
      </c>
      <c r="E228" s="199"/>
      <c r="F228" s="199"/>
      <c r="G228" s="199" t="s">
        <v>448</v>
      </c>
      <c r="H228" s="199" t="s">
        <v>1076</v>
      </c>
      <c r="I228" s="202">
        <v>481.14100000000002</v>
      </c>
      <c r="J228" s="202">
        <v>459.67399999999998</v>
      </c>
      <c r="K228" s="202">
        <v>449.29399999999998</v>
      </c>
      <c r="L228" s="202">
        <v>440.90699999999998</v>
      </c>
      <c r="M228" s="202">
        <v>428.95499999999998</v>
      </c>
      <c r="N228" s="202">
        <v>410.76</v>
      </c>
      <c r="O228" s="202">
        <v>407.92399999999998</v>
      </c>
      <c r="P228" s="202">
        <v>389.76299999999998</v>
      </c>
      <c r="Q228" s="202">
        <v>385.03699999999998</v>
      </c>
      <c r="R228" s="202">
        <v>384.38099999999997</v>
      </c>
      <c r="S228" s="202">
        <v>384.56599999999997</v>
      </c>
      <c r="T228" s="202">
        <v>405.53899999999999</v>
      </c>
      <c r="U228" s="202">
        <v>389.66399999999999</v>
      </c>
    </row>
    <row r="229" spans="1:21" ht="12.75" customHeight="1">
      <c r="A229" s="199">
        <v>223</v>
      </c>
      <c r="B229" s="199" t="s">
        <v>1077</v>
      </c>
      <c r="C229" s="199" t="s">
        <v>1078</v>
      </c>
      <c r="D229" s="199" t="s">
        <v>1061</v>
      </c>
      <c r="E229" s="199"/>
      <c r="F229" s="199"/>
      <c r="G229" s="199" t="s">
        <v>448</v>
      </c>
      <c r="H229" s="199" t="s">
        <v>1079</v>
      </c>
      <c r="I229" s="202">
        <v>992.65</v>
      </c>
      <c r="J229" s="202">
        <v>1010.138</v>
      </c>
      <c r="K229" s="202">
        <v>1002.701</v>
      </c>
      <c r="L229" s="202">
        <v>981.77099999999996</v>
      </c>
      <c r="M229" s="202">
        <v>977.03800000000001</v>
      </c>
      <c r="N229" s="202">
        <v>968.46299999999997</v>
      </c>
      <c r="O229" s="202">
        <v>991.62900000000002</v>
      </c>
      <c r="P229" s="202">
        <v>1027.2</v>
      </c>
      <c r="Q229" s="202">
        <v>1026.722</v>
      </c>
      <c r="R229" s="202">
        <v>967.10799999999995</v>
      </c>
      <c r="S229" s="202">
        <v>1062.3440000000001</v>
      </c>
      <c r="T229" s="202">
        <v>1107.1469999999999</v>
      </c>
      <c r="U229" s="202">
        <v>1106.799</v>
      </c>
    </row>
    <row r="230" spans="1:21" ht="12.75" customHeight="1">
      <c r="A230" s="199">
        <v>224</v>
      </c>
      <c r="B230" s="199" t="s">
        <v>1080</v>
      </c>
      <c r="C230" s="199" t="s">
        <v>1081</v>
      </c>
      <c r="D230" s="199" t="s">
        <v>1061</v>
      </c>
      <c r="E230" s="199"/>
      <c r="F230" s="199"/>
      <c r="G230" s="199" t="s">
        <v>448</v>
      </c>
      <c r="H230" s="199" t="s">
        <v>1082</v>
      </c>
      <c r="I230" s="202">
        <v>632.00400000000002</v>
      </c>
      <c r="J230" s="202">
        <v>625.83199999999999</v>
      </c>
      <c r="K230" s="202">
        <v>614.80600000000004</v>
      </c>
      <c r="L230" s="202">
        <v>601.57500000000005</v>
      </c>
      <c r="M230" s="202">
        <v>594.19899999999996</v>
      </c>
      <c r="N230" s="202">
        <v>583.95100000000002</v>
      </c>
      <c r="O230" s="202">
        <v>586.78300000000002</v>
      </c>
      <c r="P230" s="202">
        <v>607.92200000000003</v>
      </c>
      <c r="Q230" s="202">
        <v>593.78800000000001</v>
      </c>
      <c r="R230" s="202">
        <v>554.41</v>
      </c>
      <c r="S230" s="202">
        <v>579.48099999999999</v>
      </c>
      <c r="T230" s="202">
        <v>599.01900000000001</v>
      </c>
      <c r="U230" s="202">
        <v>620.23</v>
      </c>
    </row>
    <row r="231" spans="1:21" ht="12.75" customHeight="1">
      <c r="A231" s="199">
        <v>225</v>
      </c>
      <c r="B231" s="199" t="s">
        <v>1083</v>
      </c>
      <c r="C231" s="199" t="s">
        <v>1084</v>
      </c>
      <c r="D231" s="199" t="s">
        <v>1061</v>
      </c>
      <c r="E231" s="199"/>
      <c r="F231" s="199"/>
      <c r="G231" s="199" t="s">
        <v>448</v>
      </c>
      <c r="H231" s="199" t="s">
        <v>1085</v>
      </c>
      <c r="I231" s="202">
        <v>317.51499999999999</v>
      </c>
      <c r="J231" s="202">
        <v>314.10199999999998</v>
      </c>
      <c r="K231" s="202">
        <v>301.51499999999999</v>
      </c>
      <c r="L231" s="202">
        <v>298.99700000000001</v>
      </c>
      <c r="M231" s="202">
        <v>291.97899999999998</v>
      </c>
      <c r="N231" s="202">
        <v>277.85000000000002</v>
      </c>
      <c r="O231" s="202">
        <v>257.38900000000001</v>
      </c>
      <c r="P231" s="202">
        <v>261.40499999999997</v>
      </c>
      <c r="Q231" s="202">
        <v>251.64500000000001</v>
      </c>
      <c r="R231" s="202">
        <v>255.60300000000001</v>
      </c>
      <c r="S231" s="202">
        <v>264.93900000000002</v>
      </c>
      <c r="T231" s="202">
        <v>283.34199999999998</v>
      </c>
      <c r="U231" s="202">
        <v>300.03300000000002</v>
      </c>
    </row>
    <row r="232" spans="1:21" ht="12.75" customHeight="1">
      <c r="A232" s="199">
        <v>226</v>
      </c>
      <c r="B232" s="199" t="s">
        <v>1086</v>
      </c>
      <c r="C232" s="199" t="s">
        <v>1087</v>
      </c>
      <c r="D232" s="199" t="s">
        <v>1061</v>
      </c>
      <c r="E232" s="199"/>
      <c r="F232" s="199"/>
      <c r="G232" s="199" t="s">
        <v>448</v>
      </c>
      <c r="H232" s="199" t="s">
        <v>1088</v>
      </c>
      <c r="I232" s="202">
        <v>628.69200000000001</v>
      </c>
      <c r="J232" s="202">
        <v>620.08799999999997</v>
      </c>
      <c r="K232" s="202">
        <v>610.78200000000004</v>
      </c>
      <c r="L232" s="202">
        <v>603.31799999999998</v>
      </c>
      <c r="M232" s="202">
        <v>594.76400000000001</v>
      </c>
      <c r="N232" s="202">
        <v>596.34</v>
      </c>
      <c r="O232" s="202">
        <v>596.46900000000005</v>
      </c>
      <c r="P232" s="202">
        <v>613.73900000000003</v>
      </c>
      <c r="Q232" s="202">
        <v>633.93299999999999</v>
      </c>
      <c r="R232" s="202">
        <v>604.72500000000002</v>
      </c>
      <c r="S232" s="202">
        <v>625.279</v>
      </c>
      <c r="T232" s="202">
        <v>653.97299999999996</v>
      </c>
      <c r="U232" s="202">
        <v>655.84799999999996</v>
      </c>
    </row>
    <row r="233" spans="1:21" ht="12.75" customHeight="1">
      <c r="A233" s="199">
        <v>227</v>
      </c>
      <c r="B233" s="199" t="s">
        <v>1089</v>
      </c>
      <c r="C233" s="199" t="s">
        <v>1090</v>
      </c>
      <c r="D233" s="199" t="s">
        <v>1061</v>
      </c>
      <c r="E233" s="199"/>
      <c r="F233" s="199"/>
      <c r="G233" s="199" t="s">
        <v>448</v>
      </c>
      <c r="H233" s="199" t="s">
        <v>1091</v>
      </c>
      <c r="I233" s="202">
        <v>528.45399999999995</v>
      </c>
      <c r="J233" s="202">
        <v>521.827</v>
      </c>
      <c r="K233" s="202">
        <v>506.5</v>
      </c>
      <c r="L233" s="202">
        <v>512.44899999999996</v>
      </c>
      <c r="M233" s="202">
        <v>528.82100000000003</v>
      </c>
      <c r="N233" s="202">
        <v>513.12199999999996</v>
      </c>
      <c r="O233" s="202">
        <v>505.87200000000001</v>
      </c>
      <c r="P233" s="202">
        <v>524.04100000000005</v>
      </c>
      <c r="Q233" s="202">
        <v>537.84199999999998</v>
      </c>
      <c r="R233" s="202">
        <v>491.46100000000001</v>
      </c>
      <c r="S233" s="202">
        <v>484.1</v>
      </c>
      <c r="T233" s="202">
        <v>499.83800000000002</v>
      </c>
      <c r="U233" s="202">
        <v>491.87299999999999</v>
      </c>
    </row>
    <row r="234" spans="1:21" s="203" customFormat="1" ht="12.75" customHeight="1">
      <c r="A234" s="199">
        <v>228</v>
      </c>
      <c r="B234" s="199" t="s">
        <v>1092</v>
      </c>
      <c r="C234" s="199" t="s">
        <v>1093</v>
      </c>
      <c r="D234" s="199" t="s">
        <v>1061</v>
      </c>
      <c r="E234" s="199"/>
      <c r="F234" s="199"/>
      <c r="G234" s="199" t="s">
        <v>448</v>
      </c>
      <c r="H234" s="199" t="s">
        <v>1094</v>
      </c>
      <c r="I234" s="202">
        <v>524.47400000000005</v>
      </c>
      <c r="J234" s="202">
        <v>511.19200000000001</v>
      </c>
      <c r="K234" s="202">
        <v>502.92099999999999</v>
      </c>
      <c r="L234" s="202">
        <v>487.726</v>
      </c>
      <c r="M234" s="202">
        <v>476.98500000000001</v>
      </c>
      <c r="N234" s="202">
        <v>426.72800000000001</v>
      </c>
      <c r="O234" s="202">
        <v>417.25700000000001</v>
      </c>
      <c r="P234" s="202">
        <v>424.32100000000003</v>
      </c>
      <c r="Q234" s="202">
        <v>445.24599999999998</v>
      </c>
      <c r="R234" s="202">
        <v>420.28800000000001</v>
      </c>
      <c r="S234" s="202">
        <v>422.904</v>
      </c>
      <c r="T234" s="202">
        <v>431.08699999999999</v>
      </c>
      <c r="U234" s="202">
        <v>442.77699999999999</v>
      </c>
    </row>
    <row r="235" spans="1:21" ht="12.75" customHeight="1">
      <c r="A235" s="199">
        <v>229</v>
      </c>
      <c r="B235" s="199" t="s">
        <v>1095</v>
      </c>
      <c r="C235" s="199" t="s">
        <v>1096</v>
      </c>
      <c r="D235" s="199" t="s">
        <v>1061</v>
      </c>
      <c r="E235" s="199"/>
      <c r="F235" s="199"/>
      <c r="G235" s="199" t="s">
        <v>448</v>
      </c>
      <c r="H235" s="199" t="s">
        <v>1097</v>
      </c>
      <c r="I235" s="202">
        <v>283.46899999999999</v>
      </c>
      <c r="J235" s="202">
        <v>272.75799999999998</v>
      </c>
      <c r="K235" s="202">
        <v>266.43900000000002</v>
      </c>
      <c r="L235" s="202">
        <v>261.58699999999999</v>
      </c>
      <c r="M235" s="202">
        <v>263.25</v>
      </c>
      <c r="N235" s="202">
        <v>260.81</v>
      </c>
      <c r="O235" s="202">
        <v>249.702</v>
      </c>
      <c r="P235" s="202">
        <v>259.48500000000001</v>
      </c>
      <c r="Q235" s="202">
        <v>250.48599999999999</v>
      </c>
      <c r="R235" s="202">
        <v>242.73400000000001</v>
      </c>
      <c r="S235" s="202">
        <v>253.46100000000001</v>
      </c>
      <c r="T235" s="202">
        <v>266.82</v>
      </c>
      <c r="U235" s="202">
        <v>273.47699999999998</v>
      </c>
    </row>
    <row r="236" spans="1:21" ht="12.75" customHeight="1">
      <c r="A236" s="199">
        <v>230</v>
      </c>
      <c r="B236" s="199" t="s">
        <v>1098</v>
      </c>
      <c r="C236" s="199" t="s">
        <v>1099</v>
      </c>
      <c r="D236" s="199" t="s">
        <v>1061</v>
      </c>
      <c r="E236" s="199"/>
      <c r="F236" s="199" t="s">
        <v>444</v>
      </c>
      <c r="G236" s="199"/>
      <c r="H236" s="199" t="s">
        <v>1100</v>
      </c>
      <c r="I236" s="202">
        <v>9394.7520000000004</v>
      </c>
      <c r="J236" s="202">
        <v>9320.7160000000003</v>
      </c>
      <c r="K236" s="202">
        <v>9352.4609999999993</v>
      </c>
      <c r="L236" s="202">
        <v>9119.8379999999997</v>
      </c>
      <c r="M236" s="202">
        <v>9114.2360000000008</v>
      </c>
      <c r="N236" s="202">
        <v>8770.3850000000002</v>
      </c>
      <c r="O236" s="202">
        <v>9056.4050000000007</v>
      </c>
      <c r="P236" s="202">
        <v>9000.4179999999997</v>
      </c>
      <c r="Q236" s="202">
        <v>9060.5409999999993</v>
      </c>
      <c r="R236" s="202">
        <v>8904.5930000000008</v>
      </c>
      <c r="S236" s="202">
        <v>8923.5849999999991</v>
      </c>
      <c r="T236" s="202">
        <v>9356.2440000000006</v>
      </c>
      <c r="U236" s="202">
        <v>9648.0490000000009</v>
      </c>
    </row>
    <row r="237" spans="1:21" ht="12.75" customHeight="1">
      <c r="A237" s="199">
        <v>231</v>
      </c>
      <c r="B237" s="199" t="s">
        <v>1101</v>
      </c>
      <c r="C237" s="199" t="s">
        <v>1102</v>
      </c>
      <c r="D237" s="199" t="s">
        <v>1061</v>
      </c>
      <c r="E237" s="199"/>
      <c r="F237" s="199"/>
      <c r="G237" s="199" t="s">
        <v>448</v>
      </c>
      <c r="H237" s="199" t="s">
        <v>1103</v>
      </c>
      <c r="I237" s="202">
        <v>700.03099999999995</v>
      </c>
      <c r="J237" s="202">
        <v>717.99400000000003</v>
      </c>
      <c r="K237" s="202">
        <v>729.1</v>
      </c>
      <c r="L237" s="202">
        <v>701.14300000000003</v>
      </c>
      <c r="M237" s="202">
        <v>714.76300000000003</v>
      </c>
      <c r="N237" s="202">
        <v>667.14499999999998</v>
      </c>
      <c r="O237" s="202">
        <v>672.60199999999998</v>
      </c>
      <c r="P237" s="202">
        <v>714.73299999999995</v>
      </c>
      <c r="Q237" s="202">
        <v>724.36599999999999</v>
      </c>
      <c r="R237" s="202">
        <v>718.21500000000003</v>
      </c>
      <c r="S237" s="202">
        <v>767.34500000000003</v>
      </c>
      <c r="T237" s="202">
        <v>824.548</v>
      </c>
      <c r="U237" s="202">
        <v>879.72400000000005</v>
      </c>
    </row>
    <row r="238" spans="1:21" ht="12.75" customHeight="1">
      <c r="A238" s="199">
        <v>232</v>
      </c>
      <c r="B238" s="199" t="s">
        <v>1104</v>
      </c>
      <c r="C238" s="199" t="s">
        <v>1105</v>
      </c>
      <c r="D238" s="199" t="s">
        <v>1061</v>
      </c>
      <c r="E238" s="199"/>
      <c r="F238" s="199"/>
      <c r="G238" s="199" t="s">
        <v>448</v>
      </c>
      <c r="H238" s="199" t="s">
        <v>1106</v>
      </c>
      <c r="I238" s="202">
        <v>836.17899999999997</v>
      </c>
      <c r="J238" s="202">
        <v>828.95899999999995</v>
      </c>
      <c r="K238" s="202">
        <v>780.60400000000004</v>
      </c>
      <c r="L238" s="202">
        <v>760.67</v>
      </c>
      <c r="M238" s="202">
        <v>740.35199999999998</v>
      </c>
      <c r="N238" s="202">
        <v>696.90200000000004</v>
      </c>
      <c r="O238" s="202">
        <v>670.71199999999999</v>
      </c>
      <c r="P238" s="202">
        <v>661.27800000000002</v>
      </c>
      <c r="Q238" s="202">
        <v>712.73099999999999</v>
      </c>
      <c r="R238" s="202">
        <v>636.81899999999996</v>
      </c>
      <c r="S238" s="202">
        <v>683.20399999999995</v>
      </c>
      <c r="T238" s="202">
        <v>700.78200000000004</v>
      </c>
      <c r="U238" s="202">
        <v>718.95500000000004</v>
      </c>
    </row>
    <row r="239" spans="1:21" ht="12.75" customHeight="1">
      <c r="A239" s="199">
        <v>233</v>
      </c>
      <c r="B239" s="199" t="s">
        <v>1107</v>
      </c>
      <c r="C239" s="199" t="s">
        <v>1108</v>
      </c>
      <c r="D239" s="199" t="s">
        <v>1061</v>
      </c>
      <c r="E239" s="199"/>
      <c r="F239" s="199"/>
      <c r="G239" s="199" t="s">
        <v>448</v>
      </c>
      <c r="H239" s="199" t="s">
        <v>1109</v>
      </c>
      <c r="I239" s="202">
        <v>1349.172</v>
      </c>
      <c r="J239" s="202">
        <v>1324.6130000000001</v>
      </c>
      <c r="K239" s="202">
        <v>1343.3</v>
      </c>
      <c r="L239" s="202">
        <v>1305.703</v>
      </c>
      <c r="M239" s="202">
        <v>1333.9490000000001</v>
      </c>
      <c r="N239" s="202">
        <v>1303.7429999999999</v>
      </c>
      <c r="O239" s="202">
        <v>1292.5340000000001</v>
      </c>
      <c r="P239" s="202">
        <v>1375.703</v>
      </c>
      <c r="Q239" s="202">
        <v>1360.1379999999999</v>
      </c>
      <c r="R239" s="202">
        <v>1278.124</v>
      </c>
      <c r="S239" s="202">
        <v>1240.039</v>
      </c>
      <c r="T239" s="202">
        <v>1276.2950000000001</v>
      </c>
      <c r="U239" s="202">
        <v>1294.847</v>
      </c>
    </row>
    <row r="240" spans="1:21" ht="12.75" customHeight="1">
      <c r="A240" s="199">
        <v>234</v>
      </c>
      <c r="B240" s="199" t="s">
        <v>1110</v>
      </c>
      <c r="C240" s="199" t="s">
        <v>1111</v>
      </c>
      <c r="D240" s="199" t="s">
        <v>1061</v>
      </c>
      <c r="E240" s="199"/>
      <c r="F240" s="199"/>
      <c r="G240" s="199" t="s">
        <v>448</v>
      </c>
      <c r="H240" s="199" t="s">
        <v>1112</v>
      </c>
      <c r="I240" s="202">
        <v>564.72400000000005</v>
      </c>
      <c r="J240" s="202">
        <v>552.89499999999998</v>
      </c>
      <c r="K240" s="202">
        <v>540.40499999999997</v>
      </c>
      <c r="L240" s="202">
        <v>500.97500000000002</v>
      </c>
      <c r="M240" s="202">
        <v>477.75099999999998</v>
      </c>
      <c r="N240" s="202">
        <v>467.637</v>
      </c>
      <c r="O240" s="202">
        <v>443.98099999999999</v>
      </c>
      <c r="P240" s="202">
        <v>443.85199999999998</v>
      </c>
      <c r="Q240" s="202">
        <v>440.51</v>
      </c>
      <c r="R240" s="202">
        <v>426.41</v>
      </c>
      <c r="S240" s="202">
        <v>448.79199999999997</v>
      </c>
      <c r="T240" s="202">
        <v>466.25099999999998</v>
      </c>
      <c r="U240" s="202">
        <v>493.83499999999998</v>
      </c>
    </row>
    <row r="241" spans="1:21" ht="12.75" customHeight="1">
      <c r="A241" s="199">
        <v>235</v>
      </c>
      <c r="B241" s="199" t="s">
        <v>1113</v>
      </c>
      <c r="C241" s="199" t="s">
        <v>1114</v>
      </c>
      <c r="D241" s="199" t="s">
        <v>1061</v>
      </c>
      <c r="E241" s="199"/>
      <c r="F241" s="199"/>
      <c r="G241" s="199" t="s">
        <v>448</v>
      </c>
      <c r="H241" s="199" t="s">
        <v>1115</v>
      </c>
      <c r="I241" s="202">
        <v>525.68499999999995</v>
      </c>
      <c r="J241" s="202">
        <v>523.66999999999996</v>
      </c>
      <c r="K241" s="202">
        <v>510.43099999999998</v>
      </c>
      <c r="L241" s="202">
        <v>486.51900000000001</v>
      </c>
      <c r="M241" s="202">
        <v>485.4</v>
      </c>
      <c r="N241" s="202">
        <v>451.99799999999999</v>
      </c>
      <c r="O241" s="202">
        <v>462.58499999999998</v>
      </c>
      <c r="P241" s="202">
        <v>486.76600000000002</v>
      </c>
      <c r="Q241" s="202">
        <v>508.44400000000002</v>
      </c>
      <c r="R241" s="202">
        <v>508.28800000000001</v>
      </c>
      <c r="S241" s="202">
        <v>528.44799999999998</v>
      </c>
      <c r="T241" s="202">
        <v>568.76800000000003</v>
      </c>
      <c r="U241" s="202">
        <v>593.91600000000005</v>
      </c>
    </row>
    <row r="242" spans="1:21" ht="12.75" customHeight="1">
      <c r="A242" s="199">
        <v>236</v>
      </c>
      <c r="B242" s="199" t="s">
        <v>1116</v>
      </c>
      <c r="C242" s="199" t="s">
        <v>1117</v>
      </c>
      <c r="D242" s="199" t="s">
        <v>1061</v>
      </c>
      <c r="E242" s="199"/>
      <c r="F242" s="199"/>
      <c r="G242" s="199" t="s">
        <v>448</v>
      </c>
      <c r="H242" s="199" t="s">
        <v>1118</v>
      </c>
      <c r="I242" s="202">
        <v>575.452</v>
      </c>
      <c r="J242" s="202">
        <v>586.98299999999995</v>
      </c>
      <c r="K242" s="202">
        <v>579.32299999999998</v>
      </c>
      <c r="L242" s="202">
        <v>560.70399999999995</v>
      </c>
      <c r="M242" s="202">
        <v>564.88699999999994</v>
      </c>
      <c r="N242" s="202">
        <v>541.32100000000003</v>
      </c>
      <c r="O242" s="202">
        <v>640.65700000000004</v>
      </c>
      <c r="P242" s="202">
        <v>606.73599999999999</v>
      </c>
      <c r="Q242" s="202">
        <v>574.69500000000005</v>
      </c>
      <c r="R242" s="202">
        <v>541.77700000000004</v>
      </c>
      <c r="S242" s="202">
        <v>549.721</v>
      </c>
      <c r="T242" s="202">
        <v>565.18700000000001</v>
      </c>
      <c r="U242" s="202">
        <v>582.75599999999997</v>
      </c>
    </row>
    <row r="243" spans="1:21" ht="12.75" customHeight="1">
      <c r="A243" s="199">
        <v>237</v>
      </c>
      <c r="B243" s="199" t="s">
        <v>1119</v>
      </c>
      <c r="C243" s="199" t="s">
        <v>1120</v>
      </c>
      <c r="D243" s="199" t="s">
        <v>1061</v>
      </c>
      <c r="E243" s="199"/>
      <c r="F243" s="199"/>
      <c r="G243" s="199" t="s">
        <v>448</v>
      </c>
      <c r="H243" s="199" t="s">
        <v>1121</v>
      </c>
      <c r="I243" s="202">
        <v>4843.509</v>
      </c>
      <c r="J243" s="202">
        <v>4785.6019999999999</v>
      </c>
      <c r="K243" s="202">
        <v>4869.2969999999996</v>
      </c>
      <c r="L243" s="202">
        <v>4804.125</v>
      </c>
      <c r="M243" s="202">
        <v>4797.1329999999998</v>
      </c>
      <c r="N243" s="202">
        <v>4641.6390000000001</v>
      </c>
      <c r="O243" s="202">
        <v>4873.3339999999998</v>
      </c>
      <c r="P243" s="202">
        <v>4711.3509999999997</v>
      </c>
      <c r="Q243" s="202">
        <v>4739.6559999999999</v>
      </c>
      <c r="R243" s="202">
        <v>4794.9610000000002</v>
      </c>
      <c r="S243" s="202">
        <v>4706.0360000000001</v>
      </c>
      <c r="T243" s="202">
        <v>4954.4129999999996</v>
      </c>
      <c r="U243" s="202">
        <v>5084.0169999999998</v>
      </c>
    </row>
    <row r="244" spans="1:21" ht="12.75" customHeight="1">
      <c r="A244" s="199">
        <v>238</v>
      </c>
      <c r="B244" s="199" t="s">
        <v>1122</v>
      </c>
      <c r="C244" s="199" t="s">
        <v>1123</v>
      </c>
      <c r="D244" s="199" t="s">
        <v>1061</v>
      </c>
      <c r="E244" s="199"/>
      <c r="F244" s="199" t="s">
        <v>444</v>
      </c>
      <c r="G244" s="199"/>
      <c r="H244" s="199" t="s">
        <v>1124</v>
      </c>
      <c r="I244" s="202">
        <v>5199.7470000000003</v>
      </c>
      <c r="J244" s="202">
        <v>5209.8389999999999</v>
      </c>
      <c r="K244" s="202">
        <v>5185.88</v>
      </c>
      <c r="L244" s="202">
        <v>5064.93</v>
      </c>
      <c r="M244" s="202">
        <v>5082.9359999999997</v>
      </c>
      <c r="N244" s="202">
        <v>4899.1440000000002</v>
      </c>
      <c r="O244" s="202">
        <v>4987.2730000000001</v>
      </c>
      <c r="P244" s="202">
        <v>5074.509</v>
      </c>
      <c r="Q244" s="202">
        <v>5177.8069999999998</v>
      </c>
      <c r="R244" s="202">
        <v>5052.7219999999998</v>
      </c>
      <c r="S244" s="202">
        <v>5191.4799999999996</v>
      </c>
      <c r="T244" s="202">
        <v>5426.32</v>
      </c>
      <c r="U244" s="202">
        <v>5526.8159999999998</v>
      </c>
    </row>
    <row r="245" spans="1:21" ht="12.75" customHeight="1">
      <c r="A245" s="199">
        <v>239</v>
      </c>
      <c r="B245" s="199" t="s">
        <v>1125</v>
      </c>
      <c r="C245" s="199" t="s">
        <v>1126</v>
      </c>
      <c r="D245" s="199" t="s">
        <v>1061</v>
      </c>
      <c r="E245" s="199"/>
      <c r="F245" s="199"/>
      <c r="G245" s="199" t="s">
        <v>448</v>
      </c>
      <c r="H245" s="199" t="s">
        <v>1127</v>
      </c>
      <c r="I245" s="202">
        <v>711.16099999999994</v>
      </c>
      <c r="J245" s="202">
        <v>708.18200000000002</v>
      </c>
      <c r="K245" s="202">
        <v>709.32600000000002</v>
      </c>
      <c r="L245" s="202">
        <v>689.678</v>
      </c>
      <c r="M245" s="202">
        <v>693.07600000000002</v>
      </c>
      <c r="N245" s="202">
        <v>692.01300000000003</v>
      </c>
      <c r="O245" s="202">
        <v>719.31700000000001</v>
      </c>
      <c r="P245" s="202">
        <v>724.54600000000005</v>
      </c>
      <c r="Q245" s="202">
        <v>783.53700000000003</v>
      </c>
      <c r="R245" s="202">
        <v>777.32600000000002</v>
      </c>
      <c r="S245" s="202">
        <v>811.53200000000004</v>
      </c>
      <c r="T245" s="202">
        <v>854.45100000000002</v>
      </c>
      <c r="U245" s="202">
        <v>883.529</v>
      </c>
    </row>
    <row r="246" spans="1:21" ht="12.75" customHeight="1">
      <c r="A246" s="199">
        <v>240</v>
      </c>
      <c r="B246" s="199" t="s">
        <v>1128</v>
      </c>
      <c r="C246" s="199" t="s">
        <v>1129</v>
      </c>
      <c r="D246" s="199" t="s">
        <v>1061</v>
      </c>
      <c r="E246" s="199"/>
      <c r="F246" s="199"/>
      <c r="G246" s="199" t="s">
        <v>448</v>
      </c>
      <c r="H246" s="199" t="s">
        <v>1130</v>
      </c>
      <c r="I246" s="202">
        <v>445.09300000000002</v>
      </c>
      <c r="J246" s="202">
        <v>443.70499999999998</v>
      </c>
      <c r="K246" s="202">
        <v>440.322</v>
      </c>
      <c r="L246" s="202">
        <v>418.52499999999998</v>
      </c>
      <c r="M246" s="202">
        <v>407.279</v>
      </c>
      <c r="N246" s="202">
        <v>380.24400000000003</v>
      </c>
      <c r="O246" s="202">
        <v>396.923</v>
      </c>
      <c r="P246" s="202">
        <v>408.90899999999999</v>
      </c>
      <c r="Q246" s="202">
        <v>420.00799999999998</v>
      </c>
      <c r="R246" s="202">
        <v>423.16899999999998</v>
      </c>
      <c r="S246" s="202">
        <v>421.81200000000001</v>
      </c>
      <c r="T246" s="202">
        <v>435.9</v>
      </c>
      <c r="U246" s="202">
        <v>444.28199999999998</v>
      </c>
    </row>
    <row r="247" spans="1:21" ht="12.75" customHeight="1">
      <c r="A247" s="199">
        <v>241</v>
      </c>
      <c r="B247" s="199" t="s">
        <v>1131</v>
      </c>
      <c r="C247" s="199" t="s">
        <v>1132</v>
      </c>
      <c r="D247" s="199" t="s">
        <v>1061</v>
      </c>
      <c r="E247" s="199"/>
      <c r="F247" s="199"/>
      <c r="G247" s="199" t="s">
        <v>448</v>
      </c>
      <c r="H247" s="199" t="s">
        <v>1133</v>
      </c>
      <c r="I247" s="202">
        <v>449.44600000000003</v>
      </c>
      <c r="J247" s="202">
        <v>426.52300000000002</v>
      </c>
      <c r="K247" s="202">
        <v>427.74299999999999</v>
      </c>
      <c r="L247" s="202">
        <v>405.97699999999998</v>
      </c>
      <c r="M247" s="202">
        <v>413.67399999999998</v>
      </c>
      <c r="N247" s="202">
        <v>396.43799999999999</v>
      </c>
      <c r="O247" s="202">
        <v>405.83499999999998</v>
      </c>
      <c r="P247" s="202">
        <v>422.18099999999998</v>
      </c>
      <c r="Q247" s="202">
        <v>454.024</v>
      </c>
      <c r="R247" s="202">
        <v>451.036</v>
      </c>
      <c r="S247" s="202">
        <v>454.38499999999999</v>
      </c>
      <c r="T247" s="202">
        <v>462.91899999999998</v>
      </c>
      <c r="U247" s="202">
        <v>484.97300000000001</v>
      </c>
    </row>
    <row r="248" spans="1:21" ht="12.75" customHeight="1">
      <c r="A248" s="199">
        <v>242</v>
      </c>
      <c r="B248" s="199" t="s">
        <v>1134</v>
      </c>
      <c r="C248" s="199" t="s">
        <v>1135</v>
      </c>
      <c r="D248" s="199" t="s">
        <v>1061</v>
      </c>
      <c r="E248" s="199"/>
      <c r="F248" s="199"/>
      <c r="G248" s="199" t="s">
        <v>448</v>
      </c>
      <c r="H248" s="199" t="s">
        <v>1136</v>
      </c>
      <c r="I248" s="202">
        <v>152.01300000000001</v>
      </c>
      <c r="J248" s="202">
        <v>154.21700000000001</v>
      </c>
      <c r="K248" s="202">
        <v>154.25399999999999</v>
      </c>
      <c r="L248" s="202">
        <v>143.989</v>
      </c>
      <c r="M248" s="202">
        <v>138.148</v>
      </c>
      <c r="N248" s="202">
        <v>138.774</v>
      </c>
      <c r="O248" s="202">
        <v>147.03899999999999</v>
      </c>
      <c r="P248" s="202">
        <v>151.70099999999999</v>
      </c>
      <c r="Q248" s="202">
        <v>149.05699999999999</v>
      </c>
      <c r="R248" s="202">
        <v>140.01599999999999</v>
      </c>
      <c r="S248" s="202">
        <v>149.09800000000001</v>
      </c>
      <c r="T248" s="202">
        <v>164.68700000000001</v>
      </c>
      <c r="U248" s="202">
        <v>167.482</v>
      </c>
    </row>
    <row r="249" spans="1:21" ht="12.75" customHeight="1">
      <c r="A249" s="199">
        <v>243</v>
      </c>
      <c r="B249" s="199" t="s">
        <v>1137</v>
      </c>
      <c r="C249" s="199" t="s">
        <v>1138</v>
      </c>
      <c r="D249" s="199" t="s">
        <v>1061</v>
      </c>
      <c r="E249" s="199"/>
      <c r="F249" s="199"/>
      <c r="G249" s="199" t="s">
        <v>448</v>
      </c>
      <c r="H249" s="199" t="s">
        <v>1139</v>
      </c>
      <c r="I249" s="202">
        <v>496.80399999999997</v>
      </c>
      <c r="J249" s="202">
        <v>510.18200000000002</v>
      </c>
      <c r="K249" s="202">
        <v>493.488</v>
      </c>
      <c r="L249" s="202">
        <v>500.21699999999998</v>
      </c>
      <c r="M249" s="202">
        <v>504.024</v>
      </c>
      <c r="N249" s="202">
        <v>475.202</v>
      </c>
      <c r="O249" s="202">
        <v>480.19799999999998</v>
      </c>
      <c r="P249" s="202">
        <v>495.65300000000002</v>
      </c>
      <c r="Q249" s="202">
        <v>471.53500000000003</v>
      </c>
      <c r="R249" s="202">
        <v>456.78800000000001</v>
      </c>
      <c r="S249" s="202">
        <v>477.51900000000001</v>
      </c>
      <c r="T249" s="202">
        <v>502.67899999999997</v>
      </c>
      <c r="U249" s="202">
        <v>524.96400000000006</v>
      </c>
    </row>
    <row r="250" spans="1:21" ht="12.75" customHeight="1">
      <c r="A250" s="199">
        <v>244</v>
      </c>
      <c r="B250" s="199" t="s">
        <v>1140</v>
      </c>
      <c r="C250" s="199" t="s">
        <v>1141</v>
      </c>
      <c r="D250" s="199" t="s">
        <v>1061</v>
      </c>
      <c r="E250" s="199"/>
      <c r="F250" s="199"/>
      <c r="G250" s="199" t="s">
        <v>448</v>
      </c>
      <c r="H250" s="199" t="s">
        <v>1142</v>
      </c>
      <c r="I250" s="202">
        <v>233.483</v>
      </c>
      <c r="J250" s="202">
        <v>231.726</v>
      </c>
      <c r="K250" s="202">
        <v>229.85</v>
      </c>
      <c r="L250" s="202">
        <v>208.148</v>
      </c>
      <c r="M250" s="202">
        <v>215.01400000000001</v>
      </c>
      <c r="N250" s="202">
        <v>208.54900000000001</v>
      </c>
      <c r="O250" s="202">
        <v>207.89699999999999</v>
      </c>
      <c r="P250" s="202">
        <v>220.42400000000001</v>
      </c>
      <c r="Q250" s="202">
        <v>219.59200000000001</v>
      </c>
      <c r="R250" s="202">
        <v>209.26499999999999</v>
      </c>
      <c r="S250" s="202">
        <v>219.215</v>
      </c>
      <c r="T250" s="202">
        <v>230.65899999999999</v>
      </c>
      <c r="U250" s="202">
        <v>244.10499999999999</v>
      </c>
    </row>
    <row r="251" spans="1:21" ht="12.75" customHeight="1">
      <c r="A251" s="199">
        <v>245</v>
      </c>
      <c r="B251" s="199" t="s">
        <v>1143</v>
      </c>
      <c r="C251" s="199" t="s">
        <v>1144</v>
      </c>
      <c r="D251" s="199" t="s">
        <v>1061</v>
      </c>
      <c r="E251" s="199"/>
      <c r="F251" s="199"/>
      <c r="G251" s="199" t="s">
        <v>448</v>
      </c>
      <c r="H251" s="199" t="s">
        <v>1145</v>
      </c>
      <c r="I251" s="202">
        <v>556.68899999999996</v>
      </c>
      <c r="J251" s="202">
        <v>580.11900000000003</v>
      </c>
      <c r="K251" s="202">
        <v>575.12699999999995</v>
      </c>
      <c r="L251" s="202">
        <v>577.44000000000005</v>
      </c>
      <c r="M251" s="202">
        <v>563.34100000000001</v>
      </c>
      <c r="N251" s="202">
        <v>537.93600000000004</v>
      </c>
      <c r="O251" s="202">
        <v>522.673</v>
      </c>
      <c r="P251" s="202">
        <v>525.00800000000004</v>
      </c>
      <c r="Q251" s="202">
        <v>550.66</v>
      </c>
      <c r="R251" s="202">
        <v>557.50400000000002</v>
      </c>
      <c r="S251" s="202">
        <v>560.49199999999996</v>
      </c>
      <c r="T251" s="202">
        <v>596.38199999999995</v>
      </c>
      <c r="U251" s="202">
        <v>617.63800000000003</v>
      </c>
    </row>
    <row r="252" spans="1:21" ht="12.75" customHeight="1">
      <c r="A252" s="199">
        <v>246</v>
      </c>
      <c r="B252" s="199" t="s">
        <v>1146</v>
      </c>
      <c r="C252" s="199" t="s">
        <v>1147</v>
      </c>
      <c r="D252" s="199" t="s">
        <v>1061</v>
      </c>
      <c r="E252" s="199"/>
      <c r="F252" s="199"/>
      <c r="G252" s="199" t="s">
        <v>448</v>
      </c>
      <c r="H252" s="199" t="s">
        <v>1148</v>
      </c>
      <c r="I252" s="202">
        <v>474.18099999999998</v>
      </c>
      <c r="J252" s="202">
        <v>454.57900000000001</v>
      </c>
      <c r="K252" s="202">
        <v>475.26900000000001</v>
      </c>
      <c r="L252" s="202">
        <v>490.64499999999998</v>
      </c>
      <c r="M252" s="202">
        <v>495.03300000000002</v>
      </c>
      <c r="N252" s="202">
        <v>472.51499999999999</v>
      </c>
      <c r="O252" s="202">
        <v>478.12599999999998</v>
      </c>
      <c r="P252" s="202">
        <v>486.36399999999998</v>
      </c>
      <c r="Q252" s="202">
        <v>446.85</v>
      </c>
      <c r="R252" s="202">
        <v>440.49299999999999</v>
      </c>
      <c r="S252" s="202">
        <v>455.07400000000001</v>
      </c>
      <c r="T252" s="202">
        <v>458.267</v>
      </c>
      <c r="U252" s="202">
        <v>482.19299999999998</v>
      </c>
    </row>
    <row r="253" spans="1:21" ht="12.75" customHeight="1">
      <c r="A253" s="199">
        <v>247</v>
      </c>
      <c r="B253" s="199" t="s">
        <v>1149</v>
      </c>
      <c r="C253" s="199" t="s">
        <v>1150</v>
      </c>
      <c r="D253" s="199" t="s">
        <v>1061</v>
      </c>
      <c r="E253" s="199"/>
      <c r="F253" s="199"/>
      <c r="G253" s="199" t="s">
        <v>448</v>
      </c>
      <c r="H253" s="199" t="s">
        <v>1151</v>
      </c>
      <c r="I253" s="202">
        <v>828.08199999999999</v>
      </c>
      <c r="J253" s="202">
        <v>840.83500000000004</v>
      </c>
      <c r="K253" s="202">
        <v>819.13400000000001</v>
      </c>
      <c r="L253" s="202">
        <v>796.86500000000001</v>
      </c>
      <c r="M253" s="202">
        <v>813.98299999999995</v>
      </c>
      <c r="N253" s="202">
        <v>803.22</v>
      </c>
      <c r="O253" s="202">
        <v>825.202</v>
      </c>
      <c r="P253" s="202">
        <v>838.48299999999995</v>
      </c>
      <c r="Q253" s="202">
        <v>866.84900000000005</v>
      </c>
      <c r="R253" s="202">
        <v>789.92</v>
      </c>
      <c r="S253" s="202">
        <v>811.78800000000001</v>
      </c>
      <c r="T253" s="202">
        <v>868.553</v>
      </c>
      <c r="U253" s="202">
        <v>788.15700000000004</v>
      </c>
    </row>
    <row r="254" spans="1:21" ht="12.75" customHeight="1">
      <c r="A254" s="199">
        <v>248</v>
      </c>
      <c r="B254" s="199" t="s">
        <v>1152</v>
      </c>
      <c r="C254" s="199" t="s">
        <v>1153</v>
      </c>
      <c r="D254" s="199" t="s">
        <v>1061</v>
      </c>
      <c r="E254" s="199"/>
      <c r="F254" s="199"/>
      <c r="G254" s="199" t="s">
        <v>448</v>
      </c>
      <c r="H254" s="199" t="s">
        <v>1154</v>
      </c>
      <c r="I254" s="202">
        <v>245.273</v>
      </c>
      <c r="J254" s="202">
        <v>235.84899999999999</v>
      </c>
      <c r="K254" s="202">
        <v>230.923</v>
      </c>
      <c r="L254" s="202">
        <v>213.24299999999999</v>
      </c>
      <c r="M254" s="202">
        <v>219.22300000000001</v>
      </c>
      <c r="N254" s="202">
        <v>208.57400000000001</v>
      </c>
      <c r="O254" s="202">
        <v>210.05</v>
      </c>
      <c r="P254" s="202">
        <v>212.75399999999999</v>
      </c>
      <c r="Q254" s="202">
        <v>211.66300000000001</v>
      </c>
      <c r="R254" s="202">
        <v>211.14099999999999</v>
      </c>
      <c r="S254" s="202">
        <v>217.405</v>
      </c>
      <c r="T254" s="202">
        <v>225.46100000000001</v>
      </c>
      <c r="U254" s="202">
        <v>248.476</v>
      </c>
    </row>
    <row r="255" spans="1:21" ht="12.75" customHeight="1">
      <c r="A255" s="199">
        <v>249</v>
      </c>
      <c r="B255" s="199" t="s">
        <v>1155</v>
      </c>
      <c r="C255" s="199" t="s">
        <v>1156</v>
      </c>
      <c r="D255" s="199" t="s">
        <v>1061</v>
      </c>
      <c r="E255" s="199"/>
      <c r="F255" s="199"/>
      <c r="G255" s="199" t="s">
        <v>448</v>
      </c>
      <c r="H255" s="199" t="s">
        <v>1157</v>
      </c>
      <c r="I255" s="202">
        <v>607.52200000000005</v>
      </c>
      <c r="J255" s="202">
        <v>623.923</v>
      </c>
      <c r="K255" s="202">
        <v>630.44200000000001</v>
      </c>
      <c r="L255" s="202">
        <v>620.202</v>
      </c>
      <c r="M255" s="202">
        <v>620.14099999999996</v>
      </c>
      <c r="N255" s="202">
        <v>585.67999999999995</v>
      </c>
      <c r="O255" s="202">
        <v>594.01400000000001</v>
      </c>
      <c r="P255" s="202">
        <v>588.48500000000001</v>
      </c>
      <c r="Q255" s="202">
        <v>604.03099999999995</v>
      </c>
      <c r="R255" s="202">
        <v>596.06299999999999</v>
      </c>
      <c r="S255" s="202">
        <v>613.15899999999999</v>
      </c>
      <c r="T255" s="202">
        <v>626.36300000000006</v>
      </c>
      <c r="U255" s="202">
        <v>641.01599999999996</v>
      </c>
    </row>
    <row r="256" spans="1:21" ht="12.75" customHeight="1">
      <c r="A256" s="199">
        <v>250</v>
      </c>
      <c r="B256" s="199" t="s">
        <v>1158</v>
      </c>
      <c r="C256" s="199" t="s">
        <v>1159</v>
      </c>
      <c r="D256" s="199" t="s">
        <v>1061</v>
      </c>
      <c r="E256" s="199"/>
      <c r="F256" s="199" t="s">
        <v>444</v>
      </c>
      <c r="G256" s="199"/>
      <c r="H256" s="199" t="s">
        <v>1160</v>
      </c>
      <c r="I256" s="202">
        <v>10235.02</v>
      </c>
      <c r="J256" s="202">
        <v>10367.748</v>
      </c>
      <c r="K256" s="202">
        <v>10284.036</v>
      </c>
      <c r="L256" s="202">
        <v>10294.608</v>
      </c>
      <c r="M256" s="202">
        <v>10240.583000000001</v>
      </c>
      <c r="N256" s="202">
        <v>10034.377</v>
      </c>
      <c r="O256" s="202">
        <v>10443.027</v>
      </c>
      <c r="P256" s="202">
        <v>10667.007</v>
      </c>
      <c r="Q256" s="202">
        <v>11275.758</v>
      </c>
      <c r="R256" s="202">
        <v>11305.716</v>
      </c>
      <c r="S256" s="202">
        <v>11619.043</v>
      </c>
      <c r="T256" s="202">
        <v>12235.133</v>
      </c>
      <c r="U256" s="202">
        <v>12695.467000000001</v>
      </c>
    </row>
    <row r="257" spans="1:21" ht="12.75" customHeight="1">
      <c r="A257" s="199">
        <v>251</v>
      </c>
      <c r="B257" s="199" t="s">
        <v>1161</v>
      </c>
      <c r="C257" s="199" t="s">
        <v>1162</v>
      </c>
      <c r="D257" s="199" t="s">
        <v>1061</v>
      </c>
      <c r="E257" s="199"/>
      <c r="F257" s="199"/>
      <c r="G257" s="199" t="s">
        <v>448</v>
      </c>
      <c r="H257" s="199" t="s">
        <v>1163</v>
      </c>
      <c r="I257" s="202">
        <v>202.27199999999999</v>
      </c>
      <c r="J257" s="202">
        <v>202.179</v>
      </c>
      <c r="K257" s="202">
        <v>199.38499999999999</v>
      </c>
      <c r="L257" s="202">
        <v>190.113</v>
      </c>
      <c r="M257" s="202">
        <v>182.887</v>
      </c>
      <c r="N257" s="202">
        <v>194.637</v>
      </c>
      <c r="O257" s="202">
        <v>186.23400000000001</v>
      </c>
      <c r="P257" s="202">
        <v>191.23099999999999</v>
      </c>
      <c r="Q257" s="202">
        <v>188.83</v>
      </c>
      <c r="R257" s="202">
        <v>176.56299999999999</v>
      </c>
      <c r="S257" s="202">
        <v>170.798</v>
      </c>
      <c r="T257" s="202">
        <v>178.221</v>
      </c>
      <c r="U257" s="202">
        <v>192.571</v>
      </c>
    </row>
    <row r="258" spans="1:21" ht="12.75" customHeight="1">
      <c r="A258" s="199">
        <v>252</v>
      </c>
      <c r="B258" s="199" t="s">
        <v>1164</v>
      </c>
      <c r="C258" s="199" t="s">
        <v>1165</v>
      </c>
      <c r="D258" s="199" t="s">
        <v>1061</v>
      </c>
      <c r="E258" s="199"/>
      <c r="F258" s="199"/>
      <c r="G258" s="199" t="s">
        <v>448</v>
      </c>
      <c r="H258" s="199" t="s">
        <v>1166</v>
      </c>
      <c r="I258" s="202">
        <v>708.26400000000001</v>
      </c>
      <c r="J258" s="202">
        <v>727.58600000000001</v>
      </c>
      <c r="K258" s="202">
        <v>671.39</v>
      </c>
      <c r="L258" s="202">
        <v>670.33600000000001</v>
      </c>
      <c r="M258" s="202">
        <v>678.67</v>
      </c>
      <c r="N258" s="202">
        <v>666.19200000000001</v>
      </c>
      <c r="O258" s="202">
        <v>750.80799999999999</v>
      </c>
      <c r="P258" s="202">
        <v>667.00099999999998</v>
      </c>
      <c r="Q258" s="202">
        <v>680.16800000000001</v>
      </c>
      <c r="R258" s="202">
        <v>700.32399999999996</v>
      </c>
      <c r="S258" s="202">
        <v>698.84100000000001</v>
      </c>
      <c r="T258" s="202">
        <v>741.50900000000001</v>
      </c>
      <c r="U258" s="202">
        <v>770.327</v>
      </c>
    </row>
    <row r="259" spans="1:21" ht="12.75" customHeight="1">
      <c r="A259" s="199">
        <v>253</v>
      </c>
      <c r="B259" s="199" t="s">
        <v>1167</v>
      </c>
      <c r="C259" s="199" t="s">
        <v>1168</v>
      </c>
      <c r="D259" s="199" t="s">
        <v>1061</v>
      </c>
      <c r="E259" s="199"/>
      <c r="F259" s="199"/>
      <c r="G259" s="199" t="s">
        <v>448</v>
      </c>
      <c r="H259" s="199" t="s">
        <v>1169</v>
      </c>
      <c r="I259" s="202">
        <v>495.18099999999998</v>
      </c>
      <c r="J259" s="202">
        <v>488.26799999999997</v>
      </c>
      <c r="K259" s="202">
        <v>506.61</v>
      </c>
      <c r="L259" s="202">
        <v>513.78300000000002</v>
      </c>
      <c r="M259" s="202">
        <v>470.56400000000002</v>
      </c>
      <c r="N259" s="202">
        <v>445.56900000000002</v>
      </c>
      <c r="O259" s="202">
        <v>426.56799999999998</v>
      </c>
      <c r="P259" s="202">
        <v>428.685</v>
      </c>
      <c r="Q259" s="202">
        <v>449.59899999999999</v>
      </c>
      <c r="R259" s="202">
        <v>448.46800000000002</v>
      </c>
      <c r="S259" s="202">
        <v>460.44799999999998</v>
      </c>
      <c r="T259" s="202">
        <v>471.62599999999998</v>
      </c>
      <c r="U259" s="202">
        <v>491.56</v>
      </c>
    </row>
    <row r="260" spans="1:21" ht="12.75" customHeight="1">
      <c r="A260" s="199">
        <v>254</v>
      </c>
      <c r="B260" s="199" t="s">
        <v>1170</v>
      </c>
      <c r="C260" s="199" t="s">
        <v>1171</v>
      </c>
      <c r="D260" s="199" t="s">
        <v>1061</v>
      </c>
      <c r="E260" s="199"/>
      <c r="F260" s="199"/>
      <c r="G260" s="199" t="s">
        <v>448</v>
      </c>
      <c r="H260" s="199" t="s">
        <v>1172</v>
      </c>
      <c r="I260" s="202">
        <v>1021.296</v>
      </c>
      <c r="J260" s="202">
        <v>1037.693</v>
      </c>
      <c r="K260" s="202">
        <v>1003.2380000000001</v>
      </c>
      <c r="L260" s="202">
        <v>1000.312</v>
      </c>
      <c r="M260" s="202">
        <v>1019.707</v>
      </c>
      <c r="N260" s="202">
        <v>939.09500000000003</v>
      </c>
      <c r="O260" s="202">
        <v>948.4</v>
      </c>
      <c r="P260" s="202">
        <v>930.952</v>
      </c>
      <c r="Q260" s="202">
        <v>1006.769</v>
      </c>
      <c r="R260" s="202">
        <v>875.404</v>
      </c>
      <c r="S260" s="202">
        <v>848.68100000000004</v>
      </c>
      <c r="T260" s="202">
        <v>883.495</v>
      </c>
      <c r="U260" s="202">
        <v>930.04200000000003</v>
      </c>
    </row>
    <row r="261" spans="1:21" ht="12.75" customHeight="1">
      <c r="A261" s="199">
        <v>255</v>
      </c>
      <c r="B261" s="199" t="s">
        <v>1173</v>
      </c>
      <c r="C261" s="199" t="s">
        <v>1174</v>
      </c>
      <c r="D261" s="199" t="s">
        <v>1061</v>
      </c>
      <c r="E261" s="199"/>
      <c r="F261" s="199"/>
      <c r="G261" s="199" t="s">
        <v>448</v>
      </c>
      <c r="H261" s="199" t="s">
        <v>1175</v>
      </c>
      <c r="I261" s="202">
        <v>291.37200000000001</v>
      </c>
      <c r="J261" s="202">
        <v>287.78500000000003</v>
      </c>
      <c r="K261" s="202">
        <v>277.90800000000002</v>
      </c>
      <c r="L261" s="202">
        <v>287.68299999999999</v>
      </c>
      <c r="M261" s="202">
        <v>284.64699999999999</v>
      </c>
      <c r="N261" s="202">
        <v>288.39999999999998</v>
      </c>
      <c r="O261" s="202">
        <v>296.76100000000002</v>
      </c>
      <c r="P261" s="202">
        <v>287.33100000000002</v>
      </c>
      <c r="Q261" s="202">
        <v>317.29700000000003</v>
      </c>
      <c r="R261" s="202">
        <v>312.20100000000002</v>
      </c>
      <c r="S261" s="202">
        <v>297.66399999999999</v>
      </c>
      <c r="T261" s="202">
        <v>272.22300000000001</v>
      </c>
      <c r="U261" s="202">
        <v>298.26100000000002</v>
      </c>
    </row>
    <row r="262" spans="1:21" ht="12.75" customHeight="1">
      <c r="A262" s="199">
        <v>256</v>
      </c>
      <c r="B262" s="199" t="s">
        <v>1176</v>
      </c>
      <c r="C262" s="199" t="s">
        <v>1177</v>
      </c>
      <c r="D262" s="199" t="s">
        <v>1061</v>
      </c>
      <c r="E262" s="199"/>
      <c r="F262" s="199"/>
      <c r="G262" s="199" t="s">
        <v>448</v>
      </c>
      <c r="H262" s="199" t="s">
        <v>1178</v>
      </c>
      <c r="I262" s="202">
        <v>403.375</v>
      </c>
      <c r="J262" s="202">
        <v>392.37200000000001</v>
      </c>
      <c r="K262" s="202">
        <v>390.96300000000002</v>
      </c>
      <c r="L262" s="202">
        <v>385.51299999999998</v>
      </c>
      <c r="M262" s="202">
        <v>379.83499999999998</v>
      </c>
      <c r="N262" s="202">
        <v>386.06799999999998</v>
      </c>
      <c r="O262" s="202">
        <v>415.17899999999997</v>
      </c>
      <c r="P262" s="202">
        <v>434.39100000000002</v>
      </c>
      <c r="Q262" s="202">
        <v>462.52</v>
      </c>
      <c r="R262" s="202">
        <v>449.98700000000002</v>
      </c>
      <c r="S262" s="202">
        <v>474.77100000000002</v>
      </c>
      <c r="T262" s="202">
        <v>486.495</v>
      </c>
      <c r="U262" s="202">
        <v>505.596</v>
      </c>
    </row>
    <row r="263" spans="1:21" ht="12.75" customHeight="1">
      <c r="A263" s="199">
        <v>257</v>
      </c>
      <c r="B263" s="199" t="s">
        <v>1179</v>
      </c>
      <c r="C263" s="199" t="s">
        <v>1180</v>
      </c>
      <c r="D263" s="199" t="s">
        <v>1061</v>
      </c>
      <c r="E263" s="199"/>
      <c r="F263" s="199"/>
      <c r="G263" s="199" t="s">
        <v>448</v>
      </c>
      <c r="H263" s="199" t="s">
        <v>1181</v>
      </c>
      <c r="I263" s="202">
        <v>388.45299999999997</v>
      </c>
      <c r="J263" s="202">
        <v>390.63499999999999</v>
      </c>
      <c r="K263" s="202">
        <v>388.85500000000002</v>
      </c>
      <c r="L263" s="202">
        <v>385.65100000000001</v>
      </c>
      <c r="M263" s="202">
        <v>361.24099999999999</v>
      </c>
      <c r="N263" s="202">
        <v>343.35700000000003</v>
      </c>
      <c r="O263" s="202">
        <v>364.20400000000001</v>
      </c>
      <c r="P263" s="202">
        <v>397.39699999999999</v>
      </c>
      <c r="Q263" s="202">
        <v>425.512</v>
      </c>
      <c r="R263" s="202">
        <v>452.375</v>
      </c>
      <c r="S263" s="202">
        <v>468.01600000000002</v>
      </c>
      <c r="T263" s="202">
        <v>494.5</v>
      </c>
      <c r="U263" s="202">
        <v>521.13099999999997</v>
      </c>
    </row>
    <row r="264" spans="1:21" ht="12.75" customHeight="1">
      <c r="A264" s="199">
        <v>258</v>
      </c>
      <c r="B264" s="199" t="s">
        <v>1182</v>
      </c>
      <c r="C264" s="199" t="s">
        <v>1183</v>
      </c>
      <c r="D264" s="199" t="s">
        <v>1061</v>
      </c>
      <c r="E264" s="199"/>
      <c r="F264" s="199"/>
      <c r="G264" s="199" t="s">
        <v>448</v>
      </c>
      <c r="H264" s="199" t="s">
        <v>1184</v>
      </c>
      <c r="I264" s="202">
        <v>632.57600000000002</v>
      </c>
      <c r="J264" s="202">
        <v>637.07500000000005</v>
      </c>
      <c r="K264" s="202">
        <v>636.76700000000005</v>
      </c>
      <c r="L264" s="202">
        <v>665.21699999999998</v>
      </c>
      <c r="M264" s="202">
        <v>672.21699999999998</v>
      </c>
      <c r="N264" s="202">
        <v>656.11699999999996</v>
      </c>
      <c r="O264" s="202">
        <v>682.57600000000002</v>
      </c>
      <c r="P264" s="202">
        <v>727.72400000000005</v>
      </c>
      <c r="Q264" s="202">
        <v>787.64200000000005</v>
      </c>
      <c r="R264" s="202">
        <v>804.61599999999999</v>
      </c>
      <c r="S264" s="202">
        <v>825.68399999999997</v>
      </c>
      <c r="T264" s="202">
        <v>895.47199999999998</v>
      </c>
      <c r="U264" s="202">
        <v>941.42899999999997</v>
      </c>
    </row>
    <row r="265" spans="1:21" ht="12.75" customHeight="1">
      <c r="A265" s="199">
        <v>259</v>
      </c>
      <c r="B265" s="199" t="s">
        <v>1185</v>
      </c>
      <c r="C265" s="199" t="s">
        <v>1186</v>
      </c>
      <c r="D265" s="199" t="s">
        <v>1061</v>
      </c>
      <c r="E265" s="199"/>
      <c r="F265" s="199"/>
      <c r="G265" s="199" t="s">
        <v>448</v>
      </c>
      <c r="H265" s="199" t="s">
        <v>1187</v>
      </c>
      <c r="I265" s="202">
        <v>1623.934</v>
      </c>
      <c r="J265" s="202">
        <v>1716.2339999999999</v>
      </c>
      <c r="K265" s="202">
        <v>1727.425</v>
      </c>
      <c r="L265" s="202">
        <v>1757.5809999999999</v>
      </c>
      <c r="M265" s="202">
        <v>1754.0129999999999</v>
      </c>
      <c r="N265" s="202">
        <v>1746.6020000000001</v>
      </c>
      <c r="O265" s="202">
        <v>1840.0229999999999</v>
      </c>
      <c r="P265" s="202">
        <v>1878.777</v>
      </c>
      <c r="Q265" s="202">
        <v>1941.2639999999999</v>
      </c>
      <c r="R265" s="202">
        <v>1974.2280000000001</v>
      </c>
      <c r="S265" s="202">
        <v>2084.922</v>
      </c>
      <c r="T265" s="202">
        <v>2201.5419999999999</v>
      </c>
      <c r="U265" s="202">
        <v>2274.6089999999999</v>
      </c>
    </row>
    <row r="266" spans="1:21" ht="12.75" customHeight="1">
      <c r="A266" s="199">
        <v>260</v>
      </c>
      <c r="B266" s="199" t="s">
        <v>1188</v>
      </c>
      <c r="C266" s="199" t="s">
        <v>1189</v>
      </c>
      <c r="D266" s="199" t="s">
        <v>1061</v>
      </c>
      <c r="E266" s="199"/>
      <c r="F266" s="199"/>
      <c r="G266" s="199" t="s">
        <v>448</v>
      </c>
      <c r="H266" s="199" t="s">
        <v>1190</v>
      </c>
      <c r="I266" s="202">
        <v>284.10399999999998</v>
      </c>
      <c r="J266" s="202">
        <v>291.44400000000002</v>
      </c>
      <c r="K266" s="202">
        <v>284.61700000000002</v>
      </c>
      <c r="L266" s="202">
        <v>283.93400000000003</v>
      </c>
      <c r="M266" s="202">
        <v>276.32799999999997</v>
      </c>
      <c r="N266" s="202">
        <v>266.42700000000002</v>
      </c>
      <c r="O266" s="202">
        <v>261.88799999999998</v>
      </c>
      <c r="P266" s="202">
        <v>268.05599999999998</v>
      </c>
      <c r="Q266" s="202">
        <v>298.02699999999999</v>
      </c>
      <c r="R266" s="202">
        <v>303.25400000000002</v>
      </c>
      <c r="S266" s="202">
        <v>296.38400000000001</v>
      </c>
      <c r="T266" s="202">
        <v>322.536</v>
      </c>
      <c r="U266" s="202">
        <v>334.08199999999999</v>
      </c>
    </row>
    <row r="267" spans="1:21" ht="12.75" customHeight="1">
      <c r="A267" s="199">
        <v>261</v>
      </c>
      <c r="B267" s="199" t="s">
        <v>1191</v>
      </c>
      <c r="C267" s="199" t="s">
        <v>1192</v>
      </c>
      <c r="D267" s="199" t="s">
        <v>1061</v>
      </c>
      <c r="E267" s="199"/>
      <c r="F267" s="199"/>
      <c r="G267" s="199" t="s">
        <v>448</v>
      </c>
      <c r="H267" s="199" t="s">
        <v>1193</v>
      </c>
      <c r="I267" s="202">
        <v>567.86900000000003</v>
      </c>
      <c r="J267" s="202">
        <v>545.274</v>
      </c>
      <c r="K267" s="202">
        <v>559.89300000000003</v>
      </c>
      <c r="L267" s="202">
        <v>565.05899999999997</v>
      </c>
      <c r="M267" s="202">
        <v>560.63699999999994</v>
      </c>
      <c r="N267" s="202">
        <v>553.44600000000003</v>
      </c>
      <c r="O267" s="202">
        <v>584.226</v>
      </c>
      <c r="P267" s="202">
        <v>620.38599999999997</v>
      </c>
      <c r="Q267" s="202">
        <v>638.78599999999994</v>
      </c>
      <c r="R267" s="202">
        <v>638.09100000000001</v>
      </c>
      <c r="S267" s="202">
        <v>665.43799999999999</v>
      </c>
      <c r="T267" s="202">
        <v>718.17700000000002</v>
      </c>
      <c r="U267" s="202">
        <v>731.19899999999996</v>
      </c>
    </row>
    <row r="268" spans="1:21" ht="12.75" customHeight="1">
      <c r="A268" s="199">
        <v>262</v>
      </c>
      <c r="B268" s="199" t="s">
        <v>1194</v>
      </c>
      <c r="C268" s="199" t="s">
        <v>1195</v>
      </c>
      <c r="D268" s="199" t="s">
        <v>1061</v>
      </c>
      <c r="E268" s="199"/>
      <c r="F268" s="199"/>
      <c r="G268" s="199" t="s">
        <v>448</v>
      </c>
      <c r="H268" s="199" t="s">
        <v>1196</v>
      </c>
      <c r="I268" s="202">
        <v>337.69200000000001</v>
      </c>
      <c r="J268" s="202">
        <v>332.75700000000001</v>
      </c>
      <c r="K268" s="202">
        <v>322.79500000000002</v>
      </c>
      <c r="L268" s="202">
        <v>324.60899999999998</v>
      </c>
      <c r="M268" s="202">
        <v>317.50099999999998</v>
      </c>
      <c r="N268" s="202">
        <v>304.24700000000001</v>
      </c>
      <c r="O268" s="202">
        <v>316.09500000000003</v>
      </c>
      <c r="P268" s="202">
        <v>334.30599999999998</v>
      </c>
      <c r="Q268" s="202">
        <v>367.60300000000001</v>
      </c>
      <c r="R268" s="202">
        <v>371.67500000000001</v>
      </c>
      <c r="S268" s="202">
        <v>378.20499999999998</v>
      </c>
      <c r="T268" s="202">
        <v>409.46</v>
      </c>
      <c r="U268" s="202">
        <v>422.637</v>
      </c>
    </row>
    <row r="269" spans="1:21" ht="12.75" customHeight="1">
      <c r="A269" s="199">
        <v>263</v>
      </c>
      <c r="B269" s="199" t="s">
        <v>1197</v>
      </c>
      <c r="C269" s="199" t="s">
        <v>1198</v>
      </c>
      <c r="D269" s="199" t="s">
        <v>1061</v>
      </c>
      <c r="E269" s="199"/>
      <c r="F269" s="199"/>
      <c r="G269" s="199" t="s">
        <v>448</v>
      </c>
      <c r="H269" s="199" t="s">
        <v>1199</v>
      </c>
      <c r="I269" s="202">
        <v>371.00400000000002</v>
      </c>
      <c r="J269" s="202">
        <v>365.75099999999998</v>
      </c>
      <c r="K269" s="202">
        <v>368.98899999999998</v>
      </c>
      <c r="L269" s="202">
        <v>343.86099999999999</v>
      </c>
      <c r="M269" s="202">
        <v>342.37599999999998</v>
      </c>
      <c r="N269" s="202">
        <v>336.32400000000001</v>
      </c>
      <c r="O269" s="202">
        <v>354.96300000000002</v>
      </c>
      <c r="P269" s="202">
        <v>389.99799999999999</v>
      </c>
      <c r="Q269" s="202">
        <v>410.09699999999998</v>
      </c>
      <c r="R269" s="202">
        <v>393.63299999999998</v>
      </c>
      <c r="S269" s="202">
        <v>403.39499999999998</v>
      </c>
      <c r="T269" s="202">
        <v>406.40800000000002</v>
      </c>
      <c r="U269" s="202">
        <v>421.005</v>
      </c>
    </row>
    <row r="270" spans="1:21" ht="12.75" customHeight="1">
      <c r="A270" s="199">
        <v>264</v>
      </c>
      <c r="B270" s="199" t="s">
        <v>1200</v>
      </c>
      <c r="C270" s="199" t="s">
        <v>1201</v>
      </c>
      <c r="D270" s="199" t="s">
        <v>1061</v>
      </c>
      <c r="E270" s="199"/>
      <c r="F270" s="199"/>
      <c r="G270" s="199" t="s">
        <v>448</v>
      </c>
      <c r="H270" s="199" t="s">
        <v>1202</v>
      </c>
      <c r="I270" s="202">
        <v>1610.0129999999999</v>
      </c>
      <c r="J270" s="202">
        <v>1615.1469999999999</v>
      </c>
      <c r="K270" s="202">
        <v>1610.4970000000001</v>
      </c>
      <c r="L270" s="202">
        <v>1576.4359999999999</v>
      </c>
      <c r="M270" s="202">
        <v>1590.8420000000001</v>
      </c>
      <c r="N270" s="202">
        <v>1555.1210000000001</v>
      </c>
      <c r="O270" s="202">
        <v>1576.808</v>
      </c>
      <c r="P270" s="202">
        <v>1632.7449999999999</v>
      </c>
      <c r="Q270" s="202">
        <v>1695.8109999999999</v>
      </c>
      <c r="R270" s="202">
        <v>1735.38</v>
      </c>
      <c r="S270" s="202">
        <v>1786.165</v>
      </c>
      <c r="T270" s="202">
        <v>1893.155</v>
      </c>
      <c r="U270" s="202">
        <v>1939.68</v>
      </c>
    </row>
    <row r="271" spans="1:21" ht="12.75" customHeight="1">
      <c r="A271" s="199">
        <v>265</v>
      </c>
      <c r="B271" s="199" t="s">
        <v>1203</v>
      </c>
      <c r="C271" s="199" t="s">
        <v>1204</v>
      </c>
      <c r="D271" s="199" t="s">
        <v>1061</v>
      </c>
      <c r="E271" s="199"/>
      <c r="F271" s="199"/>
      <c r="G271" s="199" t="s">
        <v>448</v>
      </c>
      <c r="H271" s="199" t="s">
        <v>1205</v>
      </c>
      <c r="I271" s="202">
        <v>692.88199999999995</v>
      </c>
      <c r="J271" s="202">
        <v>706.74400000000003</v>
      </c>
      <c r="K271" s="202">
        <v>713.68899999999996</v>
      </c>
      <c r="L271" s="202">
        <v>728.18700000000001</v>
      </c>
      <c r="M271" s="202">
        <v>737.49400000000003</v>
      </c>
      <c r="N271" s="202">
        <v>745.90499999999997</v>
      </c>
      <c r="O271" s="202">
        <v>773.91700000000003</v>
      </c>
      <c r="P271" s="202">
        <v>794.1</v>
      </c>
      <c r="Q271" s="202">
        <v>871.00400000000002</v>
      </c>
      <c r="R271" s="202">
        <v>900.7</v>
      </c>
      <c r="S271" s="202">
        <v>982.00599999999997</v>
      </c>
      <c r="T271" s="202">
        <v>1067.2909999999999</v>
      </c>
      <c r="U271" s="202">
        <v>1100.6379999999999</v>
      </c>
    </row>
    <row r="272" spans="1:21" ht="12.75" customHeight="1">
      <c r="A272" s="199">
        <v>266</v>
      </c>
      <c r="B272" s="199" t="s">
        <v>1206</v>
      </c>
      <c r="C272" s="199" t="s">
        <v>1207</v>
      </c>
      <c r="D272" s="199" t="s">
        <v>1061</v>
      </c>
      <c r="E272" s="199"/>
      <c r="F272" s="199"/>
      <c r="G272" s="199" t="s">
        <v>448</v>
      </c>
      <c r="H272" s="199" t="s">
        <v>1208</v>
      </c>
      <c r="I272" s="202">
        <v>504.23599999999999</v>
      </c>
      <c r="J272" s="202">
        <v>526.20699999999999</v>
      </c>
      <c r="K272" s="202">
        <v>518.38800000000003</v>
      </c>
      <c r="L272" s="202">
        <v>512.52</v>
      </c>
      <c r="M272" s="202">
        <v>506.654</v>
      </c>
      <c r="N272" s="202">
        <v>500.53800000000001</v>
      </c>
      <c r="O272" s="202">
        <v>550.41600000000005</v>
      </c>
      <c r="P272" s="202">
        <v>565.11400000000003</v>
      </c>
      <c r="Q272" s="202">
        <v>610.64400000000001</v>
      </c>
      <c r="R272" s="202">
        <v>639.98299999999995</v>
      </c>
      <c r="S272" s="202">
        <v>650.75599999999997</v>
      </c>
      <c r="T272" s="202">
        <v>667.70799999999997</v>
      </c>
      <c r="U272" s="202">
        <v>691.50900000000001</v>
      </c>
    </row>
    <row r="273" spans="1:21" ht="12.75" customHeight="1">
      <c r="A273" s="199">
        <v>267</v>
      </c>
      <c r="B273" s="199" t="s">
        <v>1209</v>
      </c>
      <c r="C273" s="199" t="s">
        <v>1210</v>
      </c>
      <c r="D273" s="199" t="s">
        <v>1061</v>
      </c>
      <c r="E273" s="199"/>
      <c r="F273" s="199"/>
      <c r="G273" s="199" t="s">
        <v>448</v>
      </c>
      <c r="H273" s="199" t="s">
        <v>1211</v>
      </c>
      <c r="I273" s="202">
        <v>100.496</v>
      </c>
      <c r="J273" s="202">
        <v>104.596</v>
      </c>
      <c r="K273" s="202">
        <v>102.626</v>
      </c>
      <c r="L273" s="202">
        <v>103.813</v>
      </c>
      <c r="M273" s="202">
        <v>104.968</v>
      </c>
      <c r="N273" s="202">
        <v>106.33199999999999</v>
      </c>
      <c r="O273" s="202">
        <v>113.96299999999999</v>
      </c>
      <c r="P273" s="202">
        <v>118.813</v>
      </c>
      <c r="Q273" s="202">
        <v>124.185</v>
      </c>
      <c r="R273" s="202">
        <v>128.833</v>
      </c>
      <c r="S273" s="202">
        <v>126.869</v>
      </c>
      <c r="T273" s="202">
        <v>125.313</v>
      </c>
      <c r="U273" s="202">
        <v>129.19200000000001</v>
      </c>
    </row>
    <row r="274" spans="1:21" ht="24.75" customHeight="1">
      <c r="A274" s="199">
        <v>268</v>
      </c>
      <c r="B274" s="200" t="s">
        <v>1212</v>
      </c>
      <c r="C274" s="200" t="s">
        <v>1213</v>
      </c>
      <c r="D274" s="200" t="s">
        <v>1214</v>
      </c>
      <c r="E274" s="199" t="s">
        <v>441</v>
      </c>
      <c r="F274" s="199"/>
      <c r="G274" s="199"/>
      <c r="H274" s="200" t="s">
        <v>1215</v>
      </c>
      <c r="I274" s="201">
        <v>92065.534</v>
      </c>
      <c r="J274" s="201">
        <v>90862.43</v>
      </c>
      <c r="K274" s="201">
        <v>88905.944000000003</v>
      </c>
      <c r="L274" s="201">
        <v>86943.487999999998</v>
      </c>
      <c r="M274" s="201">
        <v>86723.201000000001</v>
      </c>
      <c r="N274" s="201">
        <v>84531.383000000002</v>
      </c>
      <c r="O274" s="201">
        <v>85680.343999999997</v>
      </c>
      <c r="P274" s="201">
        <v>87012.596000000005</v>
      </c>
      <c r="Q274" s="201">
        <v>90076.697</v>
      </c>
      <c r="R274" s="201">
        <v>86867.887000000002</v>
      </c>
      <c r="S274" s="201">
        <v>88375.993000000002</v>
      </c>
      <c r="T274" s="201">
        <v>92748.888999999996</v>
      </c>
      <c r="U274" s="201">
        <v>96503.528000000006</v>
      </c>
    </row>
    <row r="275" spans="1:21" ht="12.75" customHeight="1">
      <c r="A275" s="199">
        <v>269</v>
      </c>
      <c r="B275" s="199" t="s">
        <v>1216</v>
      </c>
      <c r="C275" s="199" t="s">
        <v>1217</v>
      </c>
      <c r="D275" s="199" t="s">
        <v>1214</v>
      </c>
      <c r="E275" s="199"/>
      <c r="F275" s="199" t="s">
        <v>444</v>
      </c>
      <c r="G275" s="199"/>
      <c r="H275" s="199" t="s">
        <v>1218</v>
      </c>
      <c r="I275" s="202">
        <v>27172.71</v>
      </c>
      <c r="J275" s="202">
        <v>26723.327000000001</v>
      </c>
      <c r="K275" s="202">
        <v>26196.668000000001</v>
      </c>
      <c r="L275" s="202">
        <v>25639.584999999999</v>
      </c>
      <c r="M275" s="202">
        <v>25806.756000000001</v>
      </c>
      <c r="N275" s="202">
        <v>25420.416000000001</v>
      </c>
      <c r="O275" s="202">
        <v>25664.524000000001</v>
      </c>
      <c r="P275" s="202">
        <v>25734.565999999999</v>
      </c>
      <c r="Q275" s="202">
        <v>26542.424999999999</v>
      </c>
      <c r="R275" s="202">
        <v>25693.861000000001</v>
      </c>
      <c r="S275" s="202">
        <v>26033.572</v>
      </c>
      <c r="T275" s="202">
        <v>27248.652999999998</v>
      </c>
      <c r="U275" s="202">
        <v>28111.536</v>
      </c>
    </row>
    <row r="276" spans="1:21" ht="12.75" customHeight="1">
      <c r="A276" s="199">
        <v>270</v>
      </c>
      <c r="B276" s="199" t="s">
        <v>1219</v>
      </c>
      <c r="C276" s="199" t="s">
        <v>1220</v>
      </c>
      <c r="D276" s="199" t="s">
        <v>1214</v>
      </c>
      <c r="E276" s="199"/>
      <c r="F276" s="199"/>
      <c r="G276" s="199" t="s">
        <v>448</v>
      </c>
      <c r="H276" s="199" t="s">
        <v>1221</v>
      </c>
      <c r="I276" s="202">
        <v>3108.893</v>
      </c>
      <c r="J276" s="202">
        <v>3049.9090000000001</v>
      </c>
      <c r="K276" s="202">
        <v>3036.0169999999998</v>
      </c>
      <c r="L276" s="202">
        <v>3025.0070000000001</v>
      </c>
      <c r="M276" s="202">
        <v>3214.0610000000001</v>
      </c>
      <c r="N276" s="202">
        <v>3284.9749999999999</v>
      </c>
      <c r="O276" s="202">
        <v>3301.8710000000001</v>
      </c>
      <c r="P276" s="202">
        <v>3152.3319999999999</v>
      </c>
      <c r="Q276" s="202">
        <v>3252.0479999999998</v>
      </c>
      <c r="R276" s="202">
        <v>3111.36</v>
      </c>
      <c r="S276" s="202">
        <v>3245.085</v>
      </c>
      <c r="T276" s="202">
        <v>3433.5830000000001</v>
      </c>
      <c r="U276" s="202">
        <v>3557.01</v>
      </c>
    </row>
    <row r="277" spans="1:21" ht="12.75" customHeight="1">
      <c r="A277" s="199">
        <v>271</v>
      </c>
      <c r="B277" s="199" t="s">
        <v>1222</v>
      </c>
      <c r="C277" s="199" t="s">
        <v>1223</v>
      </c>
      <c r="D277" s="199" t="s">
        <v>1214</v>
      </c>
      <c r="E277" s="199"/>
      <c r="F277" s="199"/>
      <c r="G277" s="199" t="s">
        <v>448</v>
      </c>
      <c r="H277" s="199" t="s">
        <v>1224</v>
      </c>
      <c r="I277" s="202">
        <v>2669.114</v>
      </c>
      <c r="J277" s="202">
        <v>2634.152</v>
      </c>
      <c r="K277" s="202">
        <v>2528</v>
      </c>
      <c r="L277" s="202">
        <v>2502.2979999999998</v>
      </c>
      <c r="M277" s="202">
        <v>2532.3760000000002</v>
      </c>
      <c r="N277" s="202">
        <v>2453.6039999999998</v>
      </c>
      <c r="O277" s="202">
        <v>2511.518</v>
      </c>
      <c r="P277" s="202">
        <v>2615.498</v>
      </c>
      <c r="Q277" s="202">
        <v>2721.0149999999999</v>
      </c>
      <c r="R277" s="202">
        <v>2580.2080000000001</v>
      </c>
      <c r="S277" s="202">
        <v>2586.1019999999999</v>
      </c>
      <c r="T277" s="202">
        <v>2873.5210000000002</v>
      </c>
      <c r="U277" s="202">
        <v>3068.1350000000002</v>
      </c>
    </row>
    <row r="278" spans="1:21" ht="12.75" customHeight="1">
      <c r="A278" s="199">
        <v>272</v>
      </c>
      <c r="B278" s="199" t="s">
        <v>1225</v>
      </c>
      <c r="C278" s="199" t="s">
        <v>1226</v>
      </c>
      <c r="D278" s="199" t="s">
        <v>1214</v>
      </c>
      <c r="E278" s="199"/>
      <c r="F278" s="199"/>
      <c r="G278" s="199" t="s">
        <v>448</v>
      </c>
      <c r="H278" s="199" t="s">
        <v>1227</v>
      </c>
      <c r="I278" s="202">
        <v>2798.355</v>
      </c>
      <c r="J278" s="202">
        <v>2753.0349999999999</v>
      </c>
      <c r="K278" s="202">
        <v>2682.6930000000002</v>
      </c>
      <c r="L278" s="202">
        <v>2638.252</v>
      </c>
      <c r="M278" s="202">
        <v>2649.982</v>
      </c>
      <c r="N278" s="202">
        <v>2590.8359999999998</v>
      </c>
      <c r="O278" s="202">
        <v>2636.3359999999998</v>
      </c>
      <c r="P278" s="202">
        <v>2629.39</v>
      </c>
      <c r="Q278" s="202">
        <v>2696.0619999999999</v>
      </c>
      <c r="R278" s="202">
        <v>2749.1210000000001</v>
      </c>
      <c r="S278" s="202">
        <v>2664.7060000000001</v>
      </c>
      <c r="T278" s="202">
        <v>2721.576</v>
      </c>
      <c r="U278" s="202">
        <v>2712.4830000000002</v>
      </c>
    </row>
    <row r="279" spans="1:21" ht="12.75" customHeight="1">
      <c r="A279" s="199">
        <v>273</v>
      </c>
      <c r="B279" s="199" t="s">
        <v>1228</v>
      </c>
      <c r="C279" s="199" t="s">
        <v>1229</v>
      </c>
      <c r="D279" s="199" t="s">
        <v>1214</v>
      </c>
      <c r="E279" s="199"/>
      <c r="F279" s="199"/>
      <c r="G279" s="199" t="s">
        <v>448</v>
      </c>
      <c r="H279" s="199" t="s">
        <v>1230</v>
      </c>
      <c r="I279" s="202">
        <v>1789.88</v>
      </c>
      <c r="J279" s="202">
        <v>1753.5419999999999</v>
      </c>
      <c r="K279" s="202">
        <v>1740.65</v>
      </c>
      <c r="L279" s="202">
        <v>1664.0229999999999</v>
      </c>
      <c r="M279" s="202">
        <v>1593.194</v>
      </c>
      <c r="N279" s="202">
        <v>1522.009</v>
      </c>
      <c r="O279" s="202">
        <v>1513.1120000000001</v>
      </c>
      <c r="P279" s="202">
        <v>1559.7449999999999</v>
      </c>
      <c r="Q279" s="202">
        <v>1610.673</v>
      </c>
      <c r="R279" s="202">
        <v>1530.1679999999999</v>
      </c>
      <c r="S279" s="202">
        <v>1527.3520000000001</v>
      </c>
      <c r="T279" s="202">
        <v>1641.895</v>
      </c>
      <c r="U279" s="202">
        <v>1677.7940000000001</v>
      </c>
    </row>
    <row r="280" spans="1:21" ht="12.75" customHeight="1">
      <c r="A280" s="199">
        <v>274</v>
      </c>
      <c r="B280" s="199" t="s">
        <v>1231</v>
      </c>
      <c r="C280" s="199" t="s">
        <v>1232</v>
      </c>
      <c r="D280" s="199" t="s">
        <v>1214</v>
      </c>
      <c r="E280" s="199"/>
      <c r="F280" s="199"/>
      <c r="G280" s="199" t="s">
        <v>448</v>
      </c>
      <c r="H280" s="199" t="s">
        <v>1233</v>
      </c>
      <c r="I280" s="202">
        <v>1294.357</v>
      </c>
      <c r="J280" s="202">
        <v>1291.866</v>
      </c>
      <c r="K280" s="202">
        <v>1280.1010000000001</v>
      </c>
      <c r="L280" s="202">
        <v>1237.4939999999999</v>
      </c>
      <c r="M280" s="202">
        <v>1190.08</v>
      </c>
      <c r="N280" s="202">
        <v>1139.904</v>
      </c>
      <c r="O280" s="202">
        <v>1137.2249999999999</v>
      </c>
      <c r="P280" s="202">
        <v>1153.8879999999999</v>
      </c>
      <c r="Q280" s="202">
        <v>1231.9670000000001</v>
      </c>
      <c r="R280" s="202">
        <v>1190.576</v>
      </c>
      <c r="S280" s="202">
        <v>1175.569</v>
      </c>
      <c r="T280" s="202">
        <v>1135.1220000000001</v>
      </c>
      <c r="U280" s="202">
        <v>1153.194</v>
      </c>
    </row>
    <row r="281" spans="1:21" ht="12.75" customHeight="1">
      <c r="A281" s="199">
        <v>275</v>
      </c>
      <c r="B281" s="199" t="s">
        <v>1234</v>
      </c>
      <c r="C281" s="199" t="s">
        <v>1235</v>
      </c>
      <c r="D281" s="199" t="s">
        <v>1214</v>
      </c>
      <c r="E281" s="199"/>
      <c r="F281" s="199"/>
      <c r="G281" s="199" t="s">
        <v>448</v>
      </c>
      <c r="H281" s="199" t="s">
        <v>1236</v>
      </c>
      <c r="I281" s="202">
        <v>880.27700000000004</v>
      </c>
      <c r="J281" s="202">
        <v>922.34</v>
      </c>
      <c r="K281" s="202">
        <v>939.21</v>
      </c>
      <c r="L281" s="202">
        <v>928.79700000000003</v>
      </c>
      <c r="M281" s="202">
        <v>921.53</v>
      </c>
      <c r="N281" s="202">
        <v>912.73</v>
      </c>
      <c r="O281" s="202">
        <v>943.28800000000001</v>
      </c>
      <c r="P281" s="202">
        <v>948.154</v>
      </c>
      <c r="Q281" s="202">
        <v>1010.8630000000001</v>
      </c>
      <c r="R281" s="202">
        <v>1031.3599999999999</v>
      </c>
      <c r="S281" s="202">
        <v>1059.308</v>
      </c>
      <c r="T281" s="202">
        <v>1147.499</v>
      </c>
      <c r="U281" s="202">
        <v>1174.837</v>
      </c>
    </row>
    <row r="282" spans="1:21" ht="12.75" customHeight="1">
      <c r="A282" s="199">
        <v>276</v>
      </c>
      <c r="B282" s="199" t="s">
        <v>1237</v>
      </c>
      <c r="C282" s="199" t="s">
        <v>1238</v>
      </c>
      <c r="D282" s="199" t="s">
        <v>1214</v>
      </c>
      <c r="E282" s="199"/>
      <c r="F282" s="199"/>
      <c r="G282" s="199" t="s">
        <v>448</v>
      </c>
      <c r="H282" s="199" t="s">
        <v>1239</v>
      </c>
      <c r="I282" s="202">
        <v>860.21</v>
      </c>
      <c r="J282" s="202">
        <v>851.14599999999996</v>
      </c>
      <c r="K282" s="202">
        <v>816.47500000000002</v>
      </c>
      <c r="L282" s="202">
        <v>771.56200000000001</v>
      </c>
      <c r="M282" s="202">
        <v>795.65</v>
      </c>
      <c r="N282" s="202">
        <v>792.87699999999995</v>
      </c>
      <c r="O282" s="202">
        <v>809.80399999999997</v>
      </c>
      <c r="P282" s="202">
        <v>830.48199999999997</v>
      </c>
      <c r="Q282" s="202">
        <v>877.32100000000003</v>
      </c>
      <c r="R282" s="202">
        <v>880.98699999999997</v>
      </c>
      <c r="S282" s="202">
        <v>889.71</v>
      </c>
      <c r="T282" s="202">
        <v>1025.9159999999999</v>
      </c>
      <c r="U282" s="202">
        <v>1063.914</v>
      </c>
    </row>
    <row r="283" spans="1:21" ht="12.75" customHeight="1">
      <c r="A283" s="199">
        <v>277</v>
      </c>
      <c r="B283" s="199" t="s">
        <v>1240</v>
      </c>
      <c r="C283" s="199" t="s">
        <v>1241</v>
      </c>
      <c r="D283" s="199" t="s">
        <v>1214</v>
      </c>
      <c r="E283" s="199"/>
      <c r="F283" s="199"/>
      <c r="G283" s="199" t="s">
        <v>448</v>
      </c>
      <c r="H283" s="199" t="s">
        <v>1242</v>
      </c>
      <c r="I283" s="202">
        <v>1069.0350000000001</v>
      </c>
      <c r="J283" s="202">
        <v>1102.0170000000001</v>
      </c>
      <c r="K283" s="202">
        <v>1040.9380000000001</v>
      </c>
      <c r="L283" s="202">
        <v>993.93</v>
      </c>
      <c r="M283" s="202">
        <v>1010.482</v>
      </c>
      <c r="N283" s="202">
        <v>1004.645</v>
      </c>
      <c r="O283" s="202">
        <v>995.05700000000002</v>
      </c>
      <c r="P283" s="202">
        <v>1039.768</v>
      </c>
      <c r="Q283" s="202">
        <v>1025.7550000000001</v>
      </c>
      <c r="R283" s="202">
        <v>952.50099999999998</v>
      </c>
      <c r="S283" s="202">
        <v>999.71199999999999</v>
      </c>
      <c r="T283" s="202">
        <v>1039.57</v>
      </c>
      <c r="U283" s="202">
        <v>1070.566</v>
      </c>
    </row>
    <row r="284" spans="1:21" ht="12.75" customHeight="1">
      <c r="A284" s="199">
        <v>278</v>
      </c>
      <c r="B284" s="199" t="s">
        <v>1243</v>
      </c>
      <c r="C284" s="199" t="s">
        <v>1244</v>
      </c>
      <c r="D284" s="199" t="s">
        <v>1214</v>
      </c>
      <c r="E284" s="199"/>
      <c r="F284" s="199"/>
      <c r="G284" s="199" t="s">
        <v>448</v>
      </c>
      <c r="H284" s="199" t="s">
        <v>1245</v>
      </c>
      <c r="I284" s="202">
        <v>1087.9860000000001</v>
      </c>
      <c r="J284" s="202">
        <v>888.45899999999995</v>
      </c>
      <c r="K284" s="202">
        <v>879.12</v>
      </c>
      <c r="L284" s="202">
        <v>867.46900000000005</v>
      </c>
      <c r="M284" s="202">
        <v>871.94100000000003</v>
      </c>
      <c r="N284" s="202">
        <v>838.65</v>
      </c>
      <c r="O284" s="202">
        <v>818.65</v>
      </c>
      <c r="P284" s="202">
        <v>842.32600000000002</v>
      </c>
      <c r="Q284" s="202">
        <v>870.26499999999999</v>
      </c>
      <c r="R284" s="202">
        <v>785.60799999999995</v>
      </c>
      <c r="S284" s="202">
        <v>784.99400000000003</v>
      </c>
      <c r="T284" s="202">
        <v>718.25199999999995</v>
      </c>
      <c r="U284" s="202">
        <v>756.95399999999995</v>
      </c>
    </row>
    <row r="285" spans="1:21" s="203" customFormat="1" ht="12.75" customHeight="1">
      <c r="A285" s="199">
        <v>279</v>
      </c>
      <c r="B285" s="199" t="s">
        <v>1246</v>
      </c>
      <c r="C285" s="199" t="s">
        <v>1247</v>
      </c>
      <c r="D285" s="199" t="s">
        <v>1214</v>
      </c>
      <c r="E285" s="199"/>
      <c r="F285" s="199"/>
      <c r="G285" s="199" t="s">
        <v>448</v>
      </c>
      <c r="H285" s="199" t="s">
        <v>1248</v>
      </c>
      <c r="I285" s="202">
        <v>2041.33</v>
      </c>
      <c r="J285" s="202">
        <v>2019.9739999999999</v>
      </c>
      <c r="K285" s="202">
        <v>1945.538</v>
      </c>
      <c r="L285" s="202">
        <v>1911.74</v>
      </c>
      <c r="M285" s="202">
        <v>1990.453</v>
      </c>
      <c r="N285" s="202">
        <v>1976.1890000000001</v>
      </c>
      <c r="O285" s="202">
        <v>1954.6869999999999</v>
      </c>
      <c r="P285" s="202">
        <v>1900.904</v>
      </c>
      <c r="Q285" s="202">
        <v>1969.375</v>
      </c>
      <c r="R285" s="202">
        <v>1847.9839999999999</v>
      </c>
      <c r="S285" s="202">
        <v>1874.2260000000001</v>
      </c>
      <c r="T285" s="202">
        <v>1910.0889999999999</v>
      </c>
      <c r="U285" s="202">
        <v>1932.126</v>
      </c>
    </row>
    <row r="286" spans="1:21" ht="12.75" customHeight="1">
      <c r="A286" s="199">
        <v>280</v>
      </c>
      <c r="B286" s="199" t="s">
        <v>1249</v>
      </c>
      <c r="C286" s="199" t="s">
        <v>1250</v>
      </c>
      <c r="D286" s="199" t="s">
        <v>1214</v>
      </c>
      <c r="E286" s="199"/>
      <c r="F286" s="199"/>
      <c r="G286" s="199" t="s">
        <v>448</v>
      </c>
      <c r="H286" s="199" t="s">
        <v>1251</v>
      </c>
      <c r="I286" s="202">
        <v>1048.789</v>
      </c>
      <c r="J286" s="202">
        <v>1028.8</v>
      </c>
      <c r="K286" s="202">
        <v>1025.8209999999999</v>
      </c>
      <c r="L286" s="202">
        <v>987.327</v>
      </c>
      <c r="M286" s="202">
        <v>967.84799999999996</v>
      </c>
      <c r="N286" s="202">
        <v>922.52099999999996</v>
      </c>
      <c r="O286" s="202">
        <v>921.72900000000004</v>
      </c>
      <c r="P286" s="202">
        <v>921.24</v>
      </c>
      <c r="Q286" s="202">
        <v>953.88199999999995</v>
      </c>
      <c r="R286" s="202">
        <v>929.90800000000002</v>
      </c>
      <c r="S286" s="202">
        <v>920.92499999999995</v>
      </c>
      <c r="T286" s="202">
        <v>928.13400000000001</v>
      </c>
      <c r="U286" s="202">
        <v>984.87800000000004</v>
      </c>
    </row>
    <row r="287" spans="1:21" ht="12.75" customHeight="1">
      <c r="A287" s="199">
        <v>281</v>
      </c>
      <c r="B287" s="199" t="s">
        <v>1252</v>
      </c>
      <c r="C287" s="199" t="s">
        <v>1253</v>
      </c>
      <c r="D287" s="199" t="s">
        <v>1214</v>
      </c>
      <c r="E287" s="199"/>
      <c r="F287" s="199"/>
      <c r="G287" s="199" t="s">
        <v>448</v>
      </c>
      <c r="H287" s="199" t="s">
        <v>1254</v>
      </c>
      <c r="I287" s="202">
        <v>2841.2640000000001</v>
      </c>
      <c r="J287" s="202">
        <v>2858.8209999999999</v>
      </c>
      <c r="K287" s="202">
        <v>2836.2979999999998</v>
      </c>
      <c r="L287" s="202">
        <v>2744.38</v>
      </c>
      <c r="M287" s="202">
        <v>2790.1660000000002</v>
      </c>
      <c r="N287" s="202">
        <v>2758.8809999999999</v>
      </c>
      <c r="O287" s="202">
        <v>2881.038</v>
      </c>
      <c r="P287" s="202">
        <v>2911.4119999999998</v>
      </c>
      <c r="Q287" s="202">
        <v>2999.2089999999998</v>
      </c>
      <c r="R287" s="202">
        <v>2874.3989999999999</v>
      </c>
      <c r="S287" s="202">
        <v>2960.4580000000001</v>
      </c>
      <c r="T287" s="202">
        <v>3263.7379999999998</v>
      </c>
      <c r="U287" s="202">
        <v>3336.3620000000001</v>
      </c>
    </row>
    <row r="288" spans="1:21" ht="12.75" customHeight="1">
      <c r="A288" s="199">
        <v>282</v>
      </c>
      <c r="B288" s="199" t="s">
        <v>1255</v>
      </c>
      <c r="C288" s="199" t="s">
        <v>1256</v>
      </c>
      <c r="D288" s="199" t="s">
        <v>1214</v>
      </c>
      <c r="E288" s="199"/>
      <c r="F288" s="199"/>
      <c r="G288" s="199" t="s">
        <v>448</v>
      </c>
      <c r="H288" s="199" t="s">
        <v>1257</v>
      </c>
      <c r="I288" s="202">
        <v>2407.7629999999999</v>
      </c>
      <c r="J288" s="202">
        <v>2364.8760000000002</v>
      </c>
      <c r="K288" s="202">
        <v>2303.451</v>
      </c>
      <c r="L288" s="202">
        <v>2283.4949999999999</v>
      </c>
      <c r="M288" s="202">
        <v>2209.3820000000001</v>
      </c>
      <c r="N288" s="202">
        <v>2229.6750000000002</v>
      </c>
      <c r="O288" s="202">
        <v>2275.181</v>
      </c>
      <c r="P288" s="202">
        <v>2328.8069999999998</v>
      </c>
      <c r="Q288" s="202">
        <v>2361.3319999999999</v>
      </c>
      <c r="R288" s="202">
        <v>2361.2939999999999</v>
      </c>
      <c r="S288" s="202">
        <v>2415.444</v>
      </c>
      <c r="T288" s="202">
        <v>2515.4470000000001</v>
      </c>
      <c r="U288" s="202">
        <v>2609.2820000000002</v>
      </c>
    </row>
    <row r="289" spans="1:21" ht="12.75" customHeight="1">
      <c r="A289" s="199">
        <v>283</v>
      </c>
      <c r="B289" s="199" t="s">
        <v>1258</v>
      </c>
      <c r="C289" s="199" t="s">
        <v>1259</v>
      </c>
      <c r="D289" s="199" t="s">
        <v>1214</v>
      </c>
      <c r="E289" s="199"/>
      <c r="F289" s="199"/>
      <c r="G289" s="199" t="s">
        <v>448</v>
      </c>
      <c r="H289" s="199" t="s">
        <v>1260</v>
      </c>
      <c r="I289" s="202">
        <v>1311.788</v>
      </c>
      <c r="J289" s="202">
        <v>1321.2349999999999</v>
      </c>
      <c r="K289" s="202">
        <v>1301.3320000000001</v>
      </c>
      <c r="L289" s="202">
        <v>1285.1400000000001</v>
      </c>
      <c r="M289" s="202">
        <v>1310.567</v>
      </c>
      <c r="N289" s="202">
        <v>1266.3219999999999</v>
      </c>
      <c r="O289" s="202">
        <v>1250.9449999999999</v>
      </c>
      <c r="P289" s="202">
        <v>1230.962</v>
      </c>
      <c r="Q289" s="202">
        <v>1231.171</v>
      </c>
      <c r="R289" s="202">
        <v>1154.2570000000001</v>
      </c>
      <c r="S289" s="202">
        <v>1171.069</v>
      </c>
      <c r="T289" s="202">
        <v>1164.3050000000001</v>
      </c>
      <c r="U289" s="202">
        <v>1184.9780000000001</v>
      </c>
    </row>
    <row r="290" spans="1:21" ht="12.75" customHeight="1">
      <c r="A290" s="199">
        <v>284</v>
      </c>
      <c r="B290" s="199" t="s">
        <v>1261</v>
      </c>
      <c r="C290" s="199" t="s">
        <v>1262</v>
      </c>
      <c r="D290" s="199" t="s">
        <v>1214</v>
      </c>
      <c r="E290" s="199"/>
      <c r="F290" s="199"/>
      <c r="G290" s="199" t="s">
        <v>448</v>
      </c>
      <c r="H290" s="199" t="s">
        <v>1263</v>
      </c>
      <c r="I290" s="202">
        <v>1963.6690000000001</v>
      </c>
      <c r="J290" s="202">
        <v>1883.155</v>
      </c>
      <c r="K290" s="202">
        <v>1841.0239999999999</v>
      </c>
      <c r="L290" s="202">
        <v>1798.671</v>
      </c>
      <c r="M290" s="202">
        <v>1759.0440000000001</v>
      </c>
      <c r="N290" s="202">
        <v>1726.598</v>
      </c>
      <c r="O290" s="202">
        <v>1714.0830000000001</v>
      </c>
      <c r="P290" s="202">
        <v>1669.6579999999999</v>
      </c>
      <c r="Q290" s="202">
        <v>1731.4860000000001</v>
      </c>
      <c r="R290" s="202">
        <v>1714.1320000000001</v>
      </c>
      <c r="S290" s="202">
        <v>1758.914</v>
      </c>
      <c r="T290" s="202">
        <v>1730.0039999999999</v>
      </c>
      <c r="U290" s="202">
        <v>1829.0229999999999</v>
      </c>
    </row>
    <row r="291" spans="1:21" ht="12.75" customHeight="1">
      <c r="A291" s="199">
        <v>285</v>
      </c>
      <c r="B291" s="199" t="s">
        <v>1264</v>
      </c>
      <c r="C291" s="199" t="s">
        <v>1265</v>
      </c>
      <c r="D291" s="199" t="s">
        <v>1214</v>
      </c>
      <c r="E291" s="199"/>
      <c r="F291" s="199" t="s">
        <v>444</v>
      </c>
      <c r="G291" s="199"/>
      <c r="H291" s="199" t="s">
        <v>1266</v>
      </c>
      <c r="I291" s="202">
        <v>19729.737000000001</v>
      </c>
      <c r="J291" s="202">
        <v>19517.319</v>
      </c>
      <c r="K291" s="202">
        <v>19341.120999999999</v>
      </c>
      <c r="L291" s="202">
        <v>18950.543000000001</v>
      </c>
      <c r="M291" s="202">
        <v>18566.226999999999</v>
      </c>
      <c r="N291" s="202">
        <v>17950.504000000001</v>
      </c>
      <c r="O291" s="202">
        <v>18028.956999999999</v>
      </c>
      <c r="P291" s="202">
        <v>18132.858</v>
      </c>
      <c r="Q291" s="202">
        <v>18855.057000000001</v>
      </c>
      <c r="R291" s="202">
        <v>18218.201000000001</v>
      </c>
      <c r="S291" s="202">
        <v>18716.976999999999</v>
      </c>
      <c r="T291" s="202">
        <v>19540.793000000001</v>
      </c>
      <c r="U291" s="202">
        <v>20265.060000000001</v>
      </c>
    </row>
    <row r="292" spans="1:21" ht="12.75" customHeight="1">
      <c r="A292" s="199">
        <v>286</v>
      </c>
      <c r="B292" s="199" t="s">
        <v>1267</v>
      </c>
      <c r="C292" s="199" t="s">
        <v>1268</v>
      </c>
      <c r="D292" s="199" t="s">
        <v>1214</v>
      </c>
      <c r="E292" s="199"/>
      <c r="F292" s="199"/>
      <c r="G292" s="199" t="s">
        <v>448</v>
      </c>
      <c r="H292" s="199" t="s">
        <v>1269</v>
      </c>
      <c r="I292" s="202">
        <v>895.10500000000002</v>
      </c>
      <c r="J292" s="202">
        <v>887.02099999999996</v>
      </c>
      <c r="K292" s="202">
        <v>955.03899999999999</v>
      </c>
      <c r="L292" s="202">
        <v>887.36099999999999</v>
      </c>
      <c r="M292" s="202">
        <v>812.36</v>
      </c>
      <c r="N292" s="202">
        <v>790.76300000000003</v>
      </c>
      <c r="O292" s="202">
        <v>661.37099999999998</v>
      </c>
      <c r="P292" s="202">
        <v>682.75300000000004</v>
      </c>
      <c r="Q292" s="202">
        <v>663.61500000000001</v>
      </c>
      <c r="R292" s="202">
        <v>613.23199999999997</v>
      </c>
      <c r="S292" s="202">
        <v>649.50400000000002</v>
      </c>
      <c r="T292" s="202">
        <v>667.90599999999995</v>
      </c>
      <c r="U292" s="202">
        <v>689.92899999999997</v>
      </c>
    </row>
    <row r="293" spans="1:21" ht="12.75" customHeight="1">
      <c r="A293" s="199">
        <v>287</v>
      </c>
      <c r="B293" s="199" t="s">
        <v>1270</v>
      </c>
      <c r="C293" s="199" t="s">
        <v>1271</v>
      </c>
      <c r="D293" s="199" t="s">
        <v>1214</v>
      </c>
      <c r="E293" s="199"/>
      <c r="F293" s="199"/>
      <c r="G293" s="199" t="s">
        <v>448</v>
      </c>
      <c r="H293" s="199" t="s">
        <v>1272</v>
      </c>
      <c r="I293" s="202">
        <v>5092.875</v>
      </c>
      <c r="J293" s="202">
        <v>4918.4219999999996</v>
      </c>
      <c r="K293" s="202">
        <v>4993.8729999999996</v>
      </c>
      <c r="L293" s="202">
        <v>4911.799</v>
      </c>
      <c r="M293" s="202">
        <v>4865.8879999999999</v>
      </c>
      <c r="N293" s="202">
        <v>4773.0569999999998</v>
      </c>
      <c r="O293" s="202">
        <v>4718.9719999999998</v>
      </c>
      <c r="P293" s="202">
        <v>4632.3639999999996</v>
      </c>
      <c r="Q293" s="202">
        <v>4911.1469999999999</v>
      </c>
      <c r="R293" s="202">
        <v>4829.473</v>
      </c>
      <c r="S293" s="202">
        <v>4977.9009999999998</v>
      </c>
      <c r="T293" s="202">
        <v>5236.28</v>
      </c>
      <c r="U293" s="202">
        <v>5339.3010000000004</v>
      </c>
    </row>
    <row r="294" spans="1:21" ht="12.75" customHeight="1">
      <c r="A294" s="199">
        <v>288</v>
      </c>
      <c r="B294" s="199" t="s">
        <v>1273</v>
      </c>
      <c r="C294" s="199" t="s">
        <v>1274</v>
      </c>
      <c r="D294" s="199" t="s">
        <v>1214</v>
      </c>
      <c r="E294" s="199"/>
      <c r="F294" s="199"/>
      <c r="G294" s="199" t="s">
        <v>448</v>
      </c>
      <c r="H294" s="199" t="s">
        <v>1275</v>
      </c>
      <c r="I294" s="202">
        <v>1721.98</v>
      </c>
      <c r="J294" s="202">
        <v>1650.5440000000001</v>
      </c>
      <c r="K294" s="202">
        <v>1633.904</v>
      </c>
      <c r="L294" s="202">
        <v>1596.297</v>
      </c>
      <c r="M294" s="202">
        <v>1379.0170000000001</v>
      </c>
      <c r="N294" s="202">
        <v>1274.605</v>
      </c>
      <c r="O294" s="202">
        <v>1281.9929999999999</v>
      </c>
      <c r="P294" s="202">
        <v>1340.91</v>
      </c>
      <c r="Q294" s="202">
        <v>1345.569</v>
      </c>
      <c r="R294" s="202">
        <v>1243.6780000000001</v>
      </c>
      <c r="S294" s="202">
        <v>1280.0039999999999</v>
      </c>
      <c r="T294" s="202">
        <v>1404.3030000000001</v>
      </c>
      <c r="U294" s="202">
        <v>1472.2249999999999</v>
      </c>
    </row>
    <row r="295" spans="1:21" ht="12.75" customHeight="1">
      <c r="A295" s="199">
        <v>289</v>
      </c>
      <c r="B295" s="199" t="s">
        <v>1276</v>
      </c>
      <c r="C295" s="199" t="s">
        <v>1277</v>
      </c>
      <c r="D295" s="199" t="s">
        <v>1214</v>
      </c>
      <c r="E295" s="199"/>
      <c r="F295" s="199"/>
      <c r="G295" s="199" t="s">
        <v>448</v>
      </c>
      <c r="H295" s="199" t="s">
        <v>1278</v>
      </c>
      <c r="I295" s="202">
        <v>1289.43</v>
      </c>
      <c r="J295" s="202">
        <v>1283.3240000000001</v>
      </c>
      <c r="K295" s="202">
        <v>1250.6479999999999</v>
      </c>
      <c r="L295" s="202">
        <v>1253.317</v>
      </c>
      <c r="M295" s="202">
        <v>1238.596</v>
      </c>
      <c r="N295" s="202">
        <v>1193.7809999999999</v>
      </c>
      <c r="O295" s="202">
        <v>1216.393</v>
      </c>
      <c r="P295" s="202">
        <v>1243.2860000000001</v>
      </c>
      <c r="Q295" s="202">
        <v>1294.931</v>
      </c>
      <c r="R295" s="202">
        <v>1239.1420000000001</v>
      </c>
      <c r="S295" s="202">
        <v>1233.2539999999999</v>
      </c>
      <c r="T295" s="202">
        <v>1276.5999999999999</v>
      </c>
      <c r="U295" s="202">
        <v>1330.797</v>
      </c>
    </row>
    <row r="296" spans="1:21" ht="12.75" customHeight="1">
      <c r="A296" s="199">
        <v>290</v>
      </c>
      <c r="B296" s="199" t="s">
        <v>1279</v>
      </c>
      <c r="C296" s="199" t="s">
        <v>1280</v>
      </c>
      <c r="D296" s="199" t="s">
        <v>1214</v>
      </c>
      <c r="E296" s="199"/>
      <c r="F296" s="199"/>
      <c r="G296" s="199" t="s">
        <v>448</v>
      </c>
      <c r="H296" s="199" t="s">
        <v>1281</v>
      </c>
      <c r="I296" s="202">
        <v>2072.7800000000002</v>
      </c>
      <c r="J296" s="202">
        <v>2074.5940000000001</v>
      </c>
      <c r="K296" s="202">
        <v>1986.385</v>
      </c>
      <c r="L296" s="202">
        <v>1949.212</v>
      </c>
      <c r="M296" s="202">
        <v>1988.7090000000001</v>
      </c>
      <c r="N296" s="202">
        <v>1960.3219999999999</v>
      </c>
      <c r="O296" s="202">
        <v>2016.5989999999999</v>
      </c>
      <c r="P296" s="202">
        <v>2030.5519999999999</v>
      </c>
      <c r="Q296" s="202">
        <v>2073.9470000000001</v>
      </c>
      <c r="R296" s="202">
        <v>2087.6320000000001</v>
      </c>
      <c r="S296" s="202">
        <v>2138.567</v>
      </c>
      <c r="T296" s="202">
        <v>2211.0239999999999</v>
      </c>
      <c r="U296" s="202">
        <v>2302.6080000000002</v>
      </c>
    </row>
    <row r="297" spans="1:21" ht="12.75" customHeight="1">
      <c r="A297" s="199">
        <v>291</v>
      </c>
      <c r="B297" s="199" t="s">
        <v>1282</v>
      </c>
      <c r="C297" s="199" t="s">
        <v>1283</v>
      </c>
      <c r="D297" s="199" t="s">
        <v>1214</v>
      </c>
      <c r="E297" s="199"/>
      <c r="F297" s="199"/>
      <c r="G297" s="199" t="s">
        <v>448</v>
      </c>
      <c r="H297" s="199" t="s">
        <v>1284</v>
      </c>
      <c r="I297" s="202">
        <v>739.34100000000001</v>
      </c>
      <c r="J297" s="202">
        <v>757.37800000000004</v>
      </c>
      <c r="K297" s="202">
        <v>734.18399999999997</v>
      </c>
      <c r="L297" s="202">
        <v>721.27</v>
      </c>
      <c r="M297" s="202">
        <v>737.51900000000001</v>
      </c>
      <c r="N297" s="202">
        <v>723.51300000000003</v>
      </c>
      <c r="O297" s="202">
        <v>739.428</v>
      </c>
      <c r="P297" s="202">
        <v>736.26599999999996</v>
      </c>
      <c r="Q297" s="202">
        <v>746.06200000000001</v>
      </c>
      <c r="R297" s="202">
        <v>722.27200000000005</v>
      </c>
      <c r="S297" s="202">
        <v>743.04</v>
      </c>
      <c r="T297" s="202">
        <v>779.13199999999995</v>
      </c>
      <c r="U297" s="202">
        <v>773.24</v>
      </c>
    </row>
    <row r="298" spans="1:21" ht="12.75" customHeight="1">
      <c r="A298" s="199">
        <v>292</v>
      </c>
      <c r="B298" s="199" t="s">
        <v>1285</v>
      </c>
      <c r="C298" s="199" t="s">
        <v>1286</v>
      </c>
      <c r="D298" s="199" t="s">
        <v>1214</v>
      </c>
      <c r="E298" s="199"/>
      <c r="F298" s="199"/>
      <c r="G298" s="199" t="s">
        <v>448</v>
      </c>
      <c r="H298" s="199" t="s">
        <v>1287</v>
      </c>
      <c r="I298" s="202">
        <v>697.27099999999996</v>
      </c>
      <c r="J298" s="202">
        <v>721.60400000000004</v>
      </c>
      <c r="K298" s="202">
        <v>707.34199999999998</v>
      </c>
      <c r="L298" s="202">
        <v>695.23</v>
      </c>
      <c r="M298" s="202">
        <v>687.11599999999999</v>
      </c>
      <c r="N298" s="202">
        <v>648.89</v>
      </c>
      <c r="O298" s="202">
        <v>698.94500000000005</v>
      </c>
      <c r="P298" s="202">
        <v>722.40200000000004</v>
      </c>
      <c r="Q298" s="202">
        <v>754.02599999999995</v>
      </c>
      <c r="R298" s="202">
        <v>713.21</v>
      </c>
      <c r="S298" s="202">
        <v>737.22900000000004</v>
      </c>
      <c r="T298" s="202">
        <v>731.47500000000002</v>
      </c>
      <c r="U298" s="202">
        <v>822.96400000000006</v>
      </c>
    </row>
    <row r="299" spans="1:21" ht="12.75" customHeight="1">
      <c r="A299" s="199">
        <v>293</v>
      </c>
      <c r="B299" s="199" t="s">
        <v>1288</v>
      </c>
      <c r="C299" s="199" t="s">
        <v>1289</v>
      </c>
      <c r="D299" s="199" t="s">
        <v>1214</v>
      </c>
      <c r="E299" s="199"/>
      <c r="F299" s="199"/>
      <c r="G299" s="199" t="s">
        <v>448</v>
      </c>
      <c r="H299" s="199" t="s">
        <v>1290</v>
      </c>
      <c r="I299" s="202">
        <v>1829.9949999999999</v>
      </c>
      <c r="J299" s="202">
        <v>1825.557</v>
      </c>
      <c r="K299" s="202">
        <v>1805.3389999999999</v>
      </c>
      <c r="L299" s="202">
        <v>1752.268</v>
      </c>
      <c r="M299" s="202">
        <v>1774.396</v>
      </c>
      <c r="N299" s="202">
        <v>1723.3879999999999</v>
      </c>
      <c r="O299" s="202">
        <v>1781.79</v>
      </c>
      <c r="P299" s="202">
        <v>1816.7950000000001</v>
      </c>
      <c r="Q299" s="202">
        <v>1892.7070000000001</v>
      </c>
      <c r="R299" s="202">
        <v>1759.3510000000001</v>
      </c>
      <c r="S299" s="202">
        <v>1781.77</v>
      </c>
      <c r="T299" s="202">
        <v>1861.9259999999999</v>
      </c>
      <c r="U299" s="202">
        <v>1946.8969999999999</v>
      </c>
    </row>
    <row r="300" spans="1:21" ht="12.75" customHeight="1">
      <c r="A300" s="199">
        <v>294</v>
      </c>
      <c r="B300" s="199" t="s">
        <v>1291</v>
      </c>
      <c r="C300" s="199" t="s">
        <v>1292</v>
      </c>
      <c r="D300" s="199" t="s">
        <v>1214</v>
      </c>
      <c r="E300" s="199"/>
      <c r="F300" s="199"/>
      <c r="G300" s="199" t="s">
        <v>448</v>
      </c>
      <c r="H300" s="199" t="s">
        <v>1293</v>
      </c>
      <c r="I300" s="202">
        <v>955.32299999999998</v>
      </c>
      <c r="J300" s="202">
        <v>958.87599999999998</v>
      </c>
      <c r="K300" s="202">
        <v>912.44799999999998</v>
      </c>
      <c r="L300" s="202">
        <v>884.20799999999997</v>
      </c>
      <c r="M300" s="202">
        <v>884.51499999999999</v>
      </c>
      <c r="N300" s="202">
        <v>862.42100000000005</v>
      </c>
      <c r="O300" s="202">
        <v>886.58199999999999</v>
      </c>
      <c r="P300" s="202">
        <v>883.63400000000001</v>
      </c>
      <c r="Q300" s="202">
        <v>917.53899999999999</v>
      </c>
      <c r="R300" s="202">
        <v>867.29100000000005</v>
      </c>
      <c r="S300" s="202">
        <v>885.1</v>
      </c>
      <c r="T300" s="202">
        <v>897.17200000000003</v>
      </c>
      <c r="U300" s="202">
        <v>928.21799999999996</v>
      </c>
    </row>
    <row r="301" spans="1:21" ht="12.75" customHeight="1">
      <c r="A301" s="199">
        <v>295</v>
      </c>
      <c r="B301" s="199" t="s">
        <v>1294</v>
      </c>
      <c r="C301" s="199" t="s">
        <v>1295</v>
      </c>
      <c r="D301" s="199" t="s">
        <v>1214</v>
      </c>
      <c r="E301" s="199"/>
      <c r="F301" s="199"/>
      <c r="G301" s="199" t="s">
        <v>448</v>
      </c>
      <c r="H301" s="199" t="s">
        <v>1296</v>
      </c>
      <c r="I301" s="202">
        <v>1798.2239999999999</v>
      </c>
      <c r="J301" s="202">
        <v>1805.2819999999999</v>
      </c>
      <c r="K301" s="202">
        <v>1797.3520000000001</v>
      </c>
      <c r="L301" s="202">
        <v>1771.1310000000001</v>
      </c>
      <c r="M301" s="202">
        <v>1754.1659999999999</v>
      </c>
      <c r="N301" s="202">
        <v>1678.018</v>
      </c>
      <c r="O301" s="202">
        <v>1677.905</v>
      </c>
      <c r="P301" s="202">
        <v>1704.816</v>
      </c>
      <c r="Q301" s="202">
        <v>1772.152</v>
      </c>
      <c r="R301" s="202">
        <v>1694.4649999999999</v>
      </c>
      <c r="S301" s="202">
        <v>1789.492</v>
      </c>
      <c r="T301" s="202">
        <v>1740.7339999999999</v>
      </c>
      <c r="U301" s="202">
        <v>1806.65</v>
      </c>
    </row>
    <row r="302" spans="1:21" ht="12.75" customHeight="1">
      <c r="A302" s="199">
        <v>296</v>
      </c>
      <c r="B302" s="199" t="s">
        <v>1297</v>
      </c>
      <c r="C302" s="199" t="s">
        <v>1298</v>
      </c>
      <c r="D302" s="199" t="s">
        <v>1214</v>
      </c>
      <c r="E302" s="199"/>
      <c r="F302" s="199"/>
      <c r="G302" s="199" t="s">
        <v>448</v>
      </c>
      <c r="H302" s="199" t="s">
        <v>1299</v>
      </c>
      <c r="I302" s="202">
        <v>2637.413</v>
      </c>
      <c r="J302" s="202">
        <v>2634.7170000000001</v>
      </c>
      <c r="K302" s="202">
        <v>2564.607</v>
      </c>
      <c r="L302" s="202">
        <v>2528.4499999999998</v>
      </c>
      <c r="M302" s="202">
        <v>2443.9450000000002</v>
      </c>
      <c r="N302" s="202">
        <v>2321.7460000000001</v>
      </c>
      <c r="O302" s="202">
        <v>2348.9789999999998</v>
      </c>
      <c r="P302" s="202">
        <v>2339.08</v>
      </c>
      <c r="Q302" s="202">
        <v>2483.3620000000001</v>
      </c>
      <c r="R302" s="202">
        <v>2448.4549999999999</v>
      </c>
      <c r="S302" s="202">
        <v>2501.116</v>
      </c>
      <c r="T302" s="202">
        <v>2734.24</v>
      </c>
      <c r="U302" s="202">
        <v>2852.232</v>
      </c>
    </row>
    <row r="303" spans="1:21" ht="12.75" customHeight="1">
      <c r="A303" s="199">
        <v>297</v>
      </c>
      <c r="B303" s="199" t="s">
        <v>1300</v>
      </c>
      <c r="C303" s="199" t="s">
        <v>1301</v>
      </c>
      <c r="D303" s="199" t="s">
        <v>1214</v>
      </c>
      <c r="E303" s="199"/>
      <c r="F303" s="199" t="s">
        <v>444</v>
      </c>
      <c r="G303" s="199"/>
      <c r="H303" s="199" t="s">
        <v>1302</v>
      </c>
      <c r="I303" s="202">
        <v>11901.022999999999</v>
      </c>
      <c r="J303" s="202">
        <v>11529.14</v>
      </c>
      <c r="K303" s="202">
        <v>11103.6</v>
      </c>
      <c r="L303" s="202">
        <v>10950.563</v>
      </c>
      <c r="M303" s="202">
        <v>10972.596</v>
      </c>
      <c r="N303" s="202">
        <v>10740.959000000001</v>
      </c>
      <c r="O303" s="202">
        <v>10875.375</v>
      </c>
      <c r="P303" s="202">
        <v>11114.212</v>
      </c>
      <c r="Q303" s="202">
        <v>11561.455</v>
      </c>
      <c r="R303" s="202">
        <v>11382.487999999999</v>
      </c>
      <c r="S303" s="202">
        <v>11563.33</v>
      </c>
      <c r="T303" s="202">
        <v>12042.379000000001</v>
      </c>
      <c r="U303" s="202">
        <v>12712.432000000001</v>
      </c>
    </row>
    <row r="304" spans="1:21" ht="12.75" customHeight="1">
      <c r="A304" s="199">
        <v>298</v>
      </c>
      <c r="B304" s="199" t="s">
        <v>1303</v>
      </c>
      <c r="C304" s="199" t="s">
        <v>1304</v>
      </c>
      <c r="D304" s="199" t="s">
        <v>1214</v>
      </c>
      <c r="E304" s="199"/>
      <c r="F304" s="199"/>
      <c r="G304" s="199" t="s">
        <v>448</v>
      </c>
      <c r="H304" s="199" t="s">
        <v>1305</v>
      </c>
      <c r="I304" s="202">
        <v>543.72799999999995</v>
      </c>
      <c r="J304" s="202">
        <v>533.34400000000005</v>
      </c>
      <c r="K304" s="202">
        <v>529.625</v>
      </c>
      <c r="L304" s="202">
        <v>532.30999999999995</v>
      </c>
      <c r="M304" s="202">
        <v>504.74200000000002</v>
      </c>
      <c r="N304" s="202">
        <v>505.32400000000001</v>
      </c>
      <c r="O304" s="202">
        <v>492.33499999999998</v>
      </c>
      <c r="P304" s="202">
        <v>480.214</v>
      </c>
      <c r="Q304" s="202">
        <v>503.00599999999997</v>
      </c>
      <c r="R304" s="202">
        <v>516.27599999999995</v>
      </c>
      <c r="S304" s="202">
        <v>519.74300000000005</v>
      </c>
      <c r="T304" s="202">
        <v>511.34300000000002</v>
      </c>
      <c r="U304" s="202">
        <v>514.78499999999997</v>
      </c>
    </row>
    <row r="305" spans="1:21" ht="12.75" customHeight="1">
      <c r="A305" s="199">
        <v>299</v>
      </c>
      <c r="B305" s="199" t="s">
        <v>1306</v>
      </c>
      <c r="C305" s="199" t="s">
        <v>1307</v>
      </c>
      <c r="D305" s="199" t="s">
        <v>1214</v>
      </c>
      <c r="E305" s="199"/>
      <c r="F305" s="199"/>
      <c r="G305" s="199" t="s">
        <v>448</v>
      </c>
      <c r="H305" s="199" t="s">
        <v>1308</v>
      </c>
      <c r="I305" s="202">
        <v>1049.3910000000001</v>
      </c>
      <c r="J305" s="202">
        <v>1060.4580000000001</v>
      </c>
      <c r="K305" s="202">
        <v>1033.5940000000001</v>
      </c>
      <c r="L305" s="202">
        <v>945.61699999999996</v>
      </c>
      <c r="M305" s="202">
        <v>940.40300000000002</v>
      </c>
      <c r="N305" s="202">
        <v>926.76499999999999</v>
      </c>
      <c r="O305" s="202">
        <v>891.37800000000004</v>
      </c>
      <c r="P305" s="202">
        <v>958.07299999999998</v>
      </c>
      <c r="Q305" s="202">
        <v>1003.147</v>
      </c>
      <c r="R305" s="202">
        <v>1068.104</v>
      </c>
      <c r="S305" s="202">
        <v>1089.413</v>
      </c>
      <c r="T305" s="202">
        <v>1138.6759999999999</v>
      </c>
      <c r="U305" s="202">
        <v>1157.405</v>
      </c>
    </row>
    <row r="306" spans="1:21" ht="12.75" customHeight="1">
      <c r="A306" s="199">
        <v>300</v>
      </c>
      <c r="B306" s="199" t="s">
        <v>1309</v>
      </c>
      <c r="C306" s="199" t="s">
        <v>1310</v>
      </c>
      <c r="D306" s="199" t="s">
        <v>1214</v>
      </c>
      <c r="E306" s="199"/>
      <c r="F306" s="199"/>
      <c r="G306" s="199" t="s">
        <v>448</v>
      </c>
      <c r="H306" s="199" t="s">
        <v>1311</v>
      </c>
      <c r="I306" s="202">
        <v>911.02700000000004</v>
      </c>
      <c r="J306" s="202">
        <v>923.68</v>
      </c>
      <c r="K306" s="202">
        <v>882.00099999999998</v>
      </c>
      <c r="L306" s="202">
        <v>873.02800000000002</v>
      </c>
      <c r="M306" s="202">
        <v>894.71199999999999</v>
      </c>
      <c r="N306" s="202">
        <v>889.30700000000002</v>
      </c>
      <c r="O306" s="202">
        <v>917.03599999999994</v>
      </c>
      <c r="P306" s="202">
        <v>933.702</v>
      </c>
      <c r="Q306" s="202">
        <v>977.596</v>
      </c>
      <c r="R306" s="202">
        <v>963.45299999999997</v>
      </c>
      <c r="S306" s="202">
        <v>966.55</v>
      </c>
      <c r="T306" s="202">
        <v>930.13699999999994</v>
      </c>
      <c r="U306" s="202">
        <v>1002.973</v>
      </c>
    </row>
    <row r="307" spans="1:21" ht="12.75" customHeight="1">
      <c r="A307" s="199">
        <v>301</v>
      </c>
      <c r="B307" s="199" t="s">
        <v>1312</v>
      </c>
      <c r="C307" s="199" t="s">
        <v>1313</v>
      </c>
      <c r="D307" s="199" t="s">
        <v>1214</v>
      </c>
      <c r="E307" s="199"/>
      <c r="F307" s="199"/>
      <c r="G307" s="199" t="s">
        <v>448</v>
      </c>
      <c r="H307" s="199" t="s">
        <v>1314</v>
      </c>
      <c r="I307" s="202">
        <v>2164.0500000000002</v>
      </c>
      <c r="J307" s="202">
        <v>2202.5549999999998</v>
      </c>
      <c r="K307" s="202">
        <v>2114.4780000000001</v>
      </c>
      <c r="L307" s="202">
        <v>2056.9879999999998</v>
      </c>
      <c r="M307" s="202">
        <v>2070.8200000000002</v>
      </c>
      <c r="N307" s="202">
        <v>1978.46</v>
      </c>
      <c r="O307" s="202">
        <v>2035.5940000000001</v>
      </c>
      <c r="P307" s="202">
        <v>2161.6320000000001</v>
      </c>
      <c r="Q307" s="202">
        <v>2271.3040000000001</v>
      </c>
      <c r="R307" s="202">
        <v>2211.7049999999999</v>
      </c>
      <c r="S307" s="202">
        <v>2261.105</v>
      </c>
      <c r="T307" s="202">
        <v>2391.027</v>
      </c>
      <c r="U307" s="202">
        <v>2561.4949999999999</v>
      </c>
    </row>
    <row r="308" spans="1:21" ht="12.75" customHeight="1">
      <c r="A308" s="199">
        <v>302</v>
      </c>
      <c r="B308" s="199" t="s">
        <v>1315</v>
      </c>
      <c r="C308" s="199" t="s">
        <v>1316</v>
      </c>
      <c r="D308" s="199" t="s">
        <v>1214</v>
      </c>
      <c r="E308" s="199"/>
      <c r="F308" s="199"/>
      <c r="G308" s="199" t="s">
        <v>448</v>
      </c>
      <c r="H308" s="199" t="s">
        <v>1317</v>
      </c>
      <c r="I308" s="202">
        <v>669.54</v>
      </c>
      <c r="J308" s="202">
        <v>697.86599999999999</v>
      </c>
      <c r="K308" s="202">
        <v>686.07899999999995</v>
      </c>
      <c r="L308" s="202">
        <v>690.85699999999997</v>
      </c>
      <c r="M308" s="202">
        <v>690.798</v>
      </c>
      <c r="N308" s="202">
        <v>660.24099999999999</v>
      </c>
      <c r="O308" s="202">
        <v>690.90800000000002</v>
      </c>
      <c r="P308" s="202">
        <v>719.84500000000003</v>
      </c>
      <c r="Q308" s="202">
        <v>744.76900000000001</v>
      </c>
      <c r="R308" s="202">
        <v>737.03899999999999</v>
      </c>
      <c r="S308" s="202">
        <v>770.26700000000005</v>
      </c>
      <c r="T308" s="202">
        <v>784.19200000000001</v>
      </c>
      <c r="U308" s="202">
        <v>830.04399999999998</v>
      </c>
    </row>
    <row r="309" spans="1:21" ht="12.75" customHeight="1">
      <c r="A309" s="199">
        <v>303</v>
      </c>
      <c r="B309" s="199" t="s">
        <v>1318</v>
      </c>
      <c r="C309" s="199" t="s">
        <v>1319</v>
      </c>
      <c r="D309" s="199" t="s">
        <v>1214</v>
      </c>
      <c r="E309" s="199"/>
      <c r="F309" s="199"/>
      <c r="G309" s="199" t="s">
        <v>448</v>
      </c>
      <c r="H309" s="199" t="s">
        <v>1320</v>
      </c>
      <c r="I309" s="202">
        <v>2784.6080000000002</v>
      </c>
      <c r="J309" s="202">
        <v>2438.4189999999999</v>
      </c>
      <c r="K309" s="202">
        <v>2430.9639999999999</v>
      </c>
      <c r="L309" s="202">
        <v>2488.7020000000002</v>
      </c>
      <c r="M309" s="202">
        <v>2449.6080000000002</v>
      </c>
      <c r="N309" s="202">
        <v>2476.3420000000001</v>
      </c>
      <c r="O309" s="202">
        <v>2406.337</v>
      </c>
      <c r="P309" s="202">
        <v>2306.41</v>
      </c>
      <c r="Q309" s="202">
        <v>2356.3589999999999</v>
      </c>
      <c r="R309" s="202">
        <v>2290</v>
      </c>
      <c r="S309" s="202">
        <v>2330.431</v>
      </c>
      <c r="T309" s="202">
        <v>2390.268</v>
      </c>
      <c r="U309" s="202">
        <v>2510.3989999999999</v>
      </c>
    </row>
    <row r="310" spans="1:21" ht="12.75" customHeight="1">
      <c r="A310" s="199">
        <v>304</v>
      </c>
      <c r="B310" s="199" t="s">
        <v>1321</v>
      </c>
      <c r="C310" s="199" t="s">
        <v>1322</v>
      </c>
      <c r="D310" s="199" t="s">
        <v>1214</v>
      </c>
      <c r="E310" s="199"/>
      <c r="F310" s="199"/>
      <c r="G310" s="199" t="s">
        <v>448</v>
      </c>
      <c r="H310" s="199" t="s">
        <v>1323</v>
      </c>
      <c r="I310" s="202">
        <v>1886.51</v>
      </c>
      <c r="J310" s="202">
        <v>1940.0050000000001</v>
      </c>
      <c r="K310" s="202">
        <v>1907.1410000000001</v>
      </c>
      <c r="L310" s="202">
        <v>1887.5619999999999</v>
      </c>
      <c r="M310" s="202">
        <v>1917.347</v>
      </c>
      <c r="N310" s="202">
        <v>1857.694</v>
      </c>
      <c r="O310" s="202">
        <v>1914.2090000000001</v>
      </c>
      <c r="P310" s="202">
        <v>1956.694</v>
      </c>
      <c r="Q310" s="202">
        <v>2030.616</v>
      </c>
      <c r="R310" s="202">
        <v>1981.6210000000001</v>
      </c>
      <c r="S310" s="202">
        <v>2010.9069999999999</v>
      </c>
      <c r="T310" s="202">
        <v>2131.7449999999999</v>
      </c>
      <c r="U310" s="202">
        <v>2285.0079999999998</v>
      </c>
    </row>
    <row r="311" spans="1:21" ht="12.75" customHeight="1">
      <c r="A311" s="199">
        <v>305</v>
      </c>
      <c r="B311" s="199" t="s">
        <v>1324</v>
      </c>
      <c r="C311" s="199" t="s">
        <v>1325</v>
      </c>
      <c r="D311" s="199" t="s">
        <v>1214</v>
      </c>
      <c r="E311" s="199"/>
      <c r="F311" s="199"/>
      <c r="G311" s="199" t="s">
        <v>448</v>
      </c>
      <c r="H311" s="199" t="s">
        <v>1326</v>
      </c>
      <c r="I311" s="202">
        <v>1892.1690000000001</v>
      </c>
      <c r="J311" s="202">
        <v>1732.8130000000001</v>
      </c>
      <c r="K311" s="202">
        <v>1519.7180000000001</v>
      </c>
      <c r="L311" s="202">
        <v>1475.499</v>
      </c>
      <c r="M311" s="202">
        <v>1504.1659999999999</v>
      </c>
      <c r="N311" s="202">
        <v>1446.826</v>
      </c>
      <c r="O311" s="202">
        <v>1527.578</v>
      </c>
      <c r="P311" s="202">
        <v>1597.6420000000001</v>
      </c>
      <c r="Q311" s="202">
        <v>1674.6590000000001</v>
      </c>
      <c r="R311" s="202">
        <v>1614.29</v>
      </c>
      <c r="S311" s="202">
        <v>1614.915</v>
      </c>
      <c r="T311" s="202">
        <v>1764.992</v>
      </c>
      <c r="U311" s="202">
        <v>1850.3240000000001</v>
      </c>
    </row>
    <row r="312" spans="1:21" ht="12.75" customHeight="1">
      <c r="A312" s="199">
        <v>306</v>
      </c>
      <c r="B312" s="199" t="s">
        <v>1327</v>
      </c>
      <c r="C312" s="199" t="s">
        <v>1328</v>
      </c>
      <c r="D312" s="199" t="s">
        <v>1214</v>
      </c>
      <c r="E312" s="199"/>
      <c r="F312" s="199" t="s">
        <v>444</v>
      </c>
      <c r="G312" s="199"/>
      <c r="H312" s="199" t="s">
        <v>1329</v>
      </c>
      <c r="I312" s="202">
        <v>11815.403</v>
      </c>
      <c r="J312" s="202">
        <v>11995.058999999999</v>
      </c>
      <c r="K312" s="202">
        <v>11669.66</v>
      </c>
      <c r="L312" s="202">
        <v>11361.496999999999</v>
      </c>
      <c r="M312" s="202">
        <v>11311.072</v>
      </c>
      <c r="N312" s="202">
        <v>10950.847</v>
      </c>
      <c r="O312" s="202">
        <v>11279.99</v>
      </c>
      <c r="P312" s="202">
        <v>11609.156999999999</v>
      </c>
      <c r="Q312" s="202">
        <v>11930.645</v>
      </c>
      <c r="R312" s="202">
        <v>11431.18</v>
      </c>
      <c r="S312" s="202">
        <v>11511.397999999999</v>
      </c>
      <c r="T312" s="202">
        <v>12250.415000000001</v>
      </c>
      <c r="U312" s="202">
        <v>12859.482</v>
      </c>
    </row>
    <row r="313" spans="1:21" ht="12.75" customHeight="1">
      <c r="A313" s="199">
        <v>307</v>
      </c>
      <c r="B313" s="199" t="s">
        <v>1330</v>
      </c>
      <c r="C313" s="199" t="s">
        <v>1331</v>
      </c>
      <c r="D313" s="199" t="s">
        <v>1214</v>
      </c>
      <c r="E313" s="199"/>
      <c r="F313" s="199"/>
      <c r="G313" s="199" t="s">
        <v>448</v>
      </c>
      <c r="H313" s="199" t="s">
        <v>1332</v>
      </c>
      <c r="I313" s="202">
        <v>1653.9290000000001</v>
      </c>
      <c r="J313" s="202">
        <v>1698.202</v>
      </c>
      <c r="K313" s="202">
        <v>1635.1210000000001</v>
      </c>
      <c r="L313" s="202">
        <v>1606.723</v>
      </c>
      <c r="M313" s="202">
        <v>1593.4780000000001</v>
      </c>
      <c r="N313" s="202">
        <v>1592.288</v>
      </c>
      <c r="O313" s="202">
        <v>1590.2739999999999</v>
      </c>
      <c r="P313" s="202">
        <v>1559.9970000000001</v>
      </c>
      <c r="Q313" s="202">
        <v>1604.1849999999999</v>
      </c>
      <c r="R313" s="202">
        <v>1520.3440000000001</v>
      </c>
      <c r="S313" s="202">
        <v>1512.2270000000001</v>
      </c>
      <c r="T313" s="202">
        <v>1574.547</v>
      </c>
      <c r="U313" s="202">
        <v>1631.8520000000001</v>
      </c>
    </row>
    <row r="314" spans="1:21" ht="12.75" customHeight="1">
      <c r="A314" s="199">
        <v>308</v>
      </c>
      <c r="B314" s="199" t="s">
        <v>1333</v>
      </c>
      <c r="C314" s="199" t="s">
        <v>1334</v>
      </c>
      <c r="D314" s="199" t="s">
        <v>1214</v>
      </c>
      <c r="E314" s="199"/>
      <c r="F314" s="199"/>
      <c r="G314" s="199" t="s">
        <v>448</v>
      </c>
      <c r="H314" s="199" t="s">
        <v>1335</v>
      </c>
      <c r="I314" s="202">
        <v>2721.4340000000002</v>
      </c>
      <c r="J314" s="202">
        <v>2780.8029999999999</v>
      </c>
      <c r="K314" s="202">
        <v>2690.962</v>
      </c>
      <c r="L314" s="202">
        <v>2627.29</v>
      </c>
      <c r="M314" s="202">
        <v>2648.395</v>
      </c>
      <c r="N314" s="202">
        <v>2570.8870000000002</v>
      </c>
      <c r="O314" s="202">
        <v>2664.9989999999998</v>
      </c>
      <c r="P314" s="202">
        <v>2803.913</v>
      </c>
      <c r="Q314" s="202">
        <v>2882.8739999999998</v>
      </c>
      <c r="R314" s="202">
        <v>2838.4209999999998</v>
      </c>
      <c r="S314" s="202">
        <v>2901.7959999999998</v>
      </c>
      <c r="T314" s="202">
        <v>3165.848</v>
      </c>
      <c r="U314" s="202">
        <v>3336.373</v>
      </c>
    </row>
    <row r="315" spans="1:21" ht="12.75" customHeight="1">
      <c r="A315" s="199">
        <v>309</v>
      </c>
      <c r="B315" s="199" t="s">
        <v>1336</v>
      </c>
      <c r="C315" s="199" t="s">
        <v>1337</v>
      </c>
      <c r="D315" s="199" t="s">
        <v>1214</v>
      </c>
      <c r="E315" s="199"/>
      <c r="F315" s="199"/>
      <c r="G315" s="199" t="s">
        <v>448</v>
      </c>
      <c r="H315" s="199" t="s">
        <v>1338</v>
      </c>
      <c r="I315" s="202">
        <v>1729.998</v>
      </c>
      <c r="J315" s="202">
        <v>1723.922</v>
      </c>
      <c r="K315" s="202">
        <v>1706.2850000000001</v>
      </c>
      <c r="L315" s="202">
        <v>1658.2919999999999</v>
      </c>
      <c r="M315" s="202">
        <v>1604.069</v>
      </c>
      <c r="N315" s="202">
        <v>1555.6220000000001</v>
      </c>
      <c r="O315" s="202">
        <v>1569.2739999999999</v>
      </c>
      <c r="P315" s="202">
        <v>1590.953</v>
      </c>
      <c r="Q315" s="202">
        <v>1618.895</v>
      </c>
      <c r="R315" s="202">
        <v>1532.268</v>
      </c>
      <c r="S315" s="202">
        <v>1511.971</v>
      </c>
      <c r="T315" s="202">
        <v>1567.4670000000001</v>
      </c>
      <c r="U315" s="202">
        <v>1663.9739999999999</v>
      </c>
    </row>
    <row r="316" spans="1:21" ht="12.75" customHeight="1">
      <c r="A316" s="199">
        <v>310</v>
      </c>
      <c r="B316" s="199" t="s">
        <v>1339</v>
      </c>
      <c r="C316" s="199" t="s">
        <v>1340</v>
      </c>
      <c r="D316" s="199" t="s">
        <v>1214</v>
      </c>
      <c r="E316" s="199"/>
      <c r="F316" s="199"/>
      <c r="G316" s="199" t="s">
        <v>448</v>
      </c>
      <c r="H316" s="199" t="s">
        <v>1341</v>
      </c>
      <c r="I316" s="202">
        <v>558.94299999999998</v>
      </c>
      <c r="J316" s="202">
        <v>544.04200000000003</v>
      </c>
      <c r="K316" s="202">
        <v>519.13</v>
      </c>
      <c r="L316" s="202">
        <v>511.39600000000002</v>
      </c>
      <c r="M316" s="202">
        <v>510.15899999999999</v>
      </c>
      <c r="N316" s="202">
        <v>503.61500000000001</v>
      </c>
      <c r="O316" s="202">
        <v>504.702</v>
      </c>
      <c r="P316" s="202">
        <v>530.11199999999997</v>
      </c>
      <c r="Q316" s="202">
        <v>545.92999999999995</v>
      </c>
      <c r="R316" s="202">
        <v>521.98900000000003</v>
      </c>
      <c r="S316" s="202">
        <v>546.89</v>
      </c>
      <c r="T316" s="202">
        <v>572.36599999999999</v>
      </c>
      <c r="U316" s="202">
        <v>588.38499999999999</v>
      </c>
    </row>
    <row r="317" spans="1:21" ht="12.75" customHeight="1">
      <c r="A317" s="199">
        <v>311</v>
      </c>
      <c r="B317" s="199" t="s">
        <v>1342</v>
      </c>
      <c r="C317" s="199" t="s">
        <v>1343</v>
      </c>
      <c r="D317" s="199" t="s">
        <v>1214</v>
      </c>
      <c r="E317" s="199"/>
      <c r="F317" s="199"/>
      <c r="G317" s="199" t="s">
        <v>448</v>
      </c>
      <c r="H317" s="199" t="s">
        <v>1344</v>
      </c>
      <c r="I317" s="202">
        <v>1871.5070000000001</v>
      </c>
      <c r="J317" s="202">
        <v>1858.4110000000001</v>
      </c>
      <c r="K317" s="202">
        <v>1806.3889999999999</v>
      </c>
      <c r="L317" s="202">
        <v>1728.366</v>
      </c>
      <c r="M317" s="202">
        <v>1707.415</v>
      </c>
      <c r="N317" s="202">
        <v>1647.827</v>
      </c>
      <c r="O317" s="202">
        <v>1708.586</v>
      </c>
      <c r="P317" s="202">
        <v>1759.748</v>
      </c>
      <c r="Q317" s="202">
        <v>1763.9159999999999</v>
      </c>
      <c r="R317" s="202">
        <v>1665.5329999999999</v>
      </c>
      <c r="S317" s="202">
        <v>1698.991</v>
      </c>
      <c r="T317" s="202">
        <v>1785.9590000000001</v>
      </c>
      <c r="U317" s="202">
        <v>1885.2329999999999</v>
      </c>
    </row>
    <row r="318" spans="1:21" ht="12.75" customHeight="1">
      <c r="A318" s="199">
        <v>312</v>
      </c>
      <c r="B318" s="199" t="s">
        <v>1345</v>
      </c>
      <c r="C318" s="199" t="s">
        <v>1346</v>
      </c>
      <c r="D318" s="199" t="s">
        <v>1214</v>
      </c>
      <c r="E318" s="199"/>
      <c r="F318" s="199"/>
      <c r="G318" s="199" t="s">
        <v>448</v>
      </c>
      <c r="H318" s="199" t="s">
        <v>1347</v>
      </c>
      <c r="I318" s="202">
        <v>1765.4010000000001</v>
      </c>
      <c r="J318" s="202">
        <v>1811.8910000000001</v>
      </c>
      <c r="K318" s="202">
        <v>1766.0809999999999</v>
      </c>
      <c r="L318" s="202">
        <v>1697.864</v>
      </c>
      <c r="M318" s="202">
        <v>1707.277</v>
      </c>
      <c r="N318" s="202">
        <v>1659.7449999999999</v>
      </c>
      <c r="O318" s="202">
        <v>1703.7719999999999</v>
      </c>
      <c r="P318" s="202">
        <v>1757.298</v>
      </c>
      <c r="Q318" s="202">
        <v>1795.702</v>
      </c>
      <c r="R318" s="202">
        <v>1697.9010000000001</v>
      </c>
      <c r="S318" s="202">
        <v>1761.6590000000001</v>
      </c>
      <c r="T318" s="202">
        <v>1878.07</v>
      </c>
      <c r="U318" s="202">
        <v>1977.2449999999999</v>
      </c>
    </row>
    <row r="319" spans="1:21" ht="12.75" customHeight="1">
      <c r="A319" s="199">
        <v>313</v>
      </c>
      <c r="B319" s="199" t="s">
        <v>1348</v>
      </c>
      <c r="C319" s="199" t="s">
        <v>1349</v>
      </c>
      <c r="D319" s="199" t="s">
        <v>1214</v>
      </c>
      <c r="E319" s="199"/>
      <c r="F319" s="199"/>
      <c r="G319" s="199" t="s">
        <v>448</v>
      </c>
      <c r="H319" s="199" t="s">
        <v>1350</v>
      </c>
      <c r="I319" s="202">
        <v>1514.191</v>
      </c>
      <c r="J319" s="202">
        <v>1577.788</v>
      </c>
      <c r="K319" s="202">
        <v>1545.692</v>
      </c>
      <c r="L319" s="202">
        <v>1531.566</v>
      </c>
      <c r="M319" s="202">
        <v>1540.279</v>
      </c>
      <c r="N319" s="202">
        <v>1420.8630000000001</v>
      </c>
      <c r="O319" s="202">
        <v>1538.383</v>
      </c>
      <c r="P319" s="202">
        <v>1607.136</v>
      </c>
      <c r="Q319" s="202">
        <v>1719.143</v>
      </c>
      <c r="R319" s="202">
        <v>1654.7249999999999</v>
      </c>
      <c r="S319" s="202">
        <v>1577.864</v>
      </c>
      <c r="T319" s="202">
        <v>1706.1579999999999</v>
      </c>
      <c r="U319" s="202">
        <v>1776.4190000000001</v>
      </c>
    </row>
    <row r="320" spans="1:21" ht="12.75" customHeight="1">
      <c r="A320" s="199">
        <v>314</v>
      </c>
      <c r="B320" s="199" t="s">
        <v>1351</v>
      </c>
      <c r="C320" s="199" t="s">
        <v>1352</v>
      </c>
      <c r="D320" s="199" t="s">
        <v>1214</v>
      </c>
      <c r="E320" s="199"/>
      <c r="F320" s="199" t="s">
        <v>444</v>
      </c>
      <c r="G320" s="199"/>
      <c r="H320" s="199" t="s">
        <v>1353</v>
      </c>
      <c r="I320" s="202">
        <v>21446.664000000001</v>
      </c>
      <c r="J320" s="202">
        <v>21097.566999999999</v>
      </c>
      <c r="K320" s="202">
        <v>20594.901999999998</v>
      </c>
      <c r="L320" s="202">
        <v>20041.304</v>
      </c>
      <c r="M320" s="202">
        <v>20066.557000000001</v>
      </c>
      <c r="N320" s="202">
        <v>19468.649000000001</v>
      </c>
      <c r="O320" s="202">
        <v>19831.488000000001</v>
      </c>
      <c r="P320" s="202">
        <v>20421.794999999998</v>
      </c>
      <c r="Q320" s="202">
        <v>21187.115000000002</v>
      </c>
      <c r="R320" s="202">
        <v>20142.156999999999</v>
      </c>
      <c r="S320" s="202">
        <v>20550.716</v>
      </c>
      <c r="T320" s="202">
        <v>21666.649000000001</v>
      </c>
      <c r="U320" s="202">
        <v>22555.018</v>
      </c>
    </row>
    <row r="321" spans="1:21" ht="12.75" customHeight="1">
      <c r="A321" s="199">
        <v>315</v>
      </c>
      <c r="B321" s="199" t="s">
        <v>1354</v>
      </c>
      <c r="C321" s="199" t="s">
        <v>1355</v>
      </c>
      <c r="D321" s="199" t="s">
        <v>1214</v>
      </c>
      <c r="E321" s="199"/>
      <c r="F321" s="199"/>
      <c r="G321" s="199" t="s">
        <v>448</v>
      </c>
      <c r="H321" s="199" t="s">
        <v>1356</v>
      </c>
      <c r="I321" s="202">
        <v>2041.0830000000001</v>
      </c>
      <c r="J321" s="202">
        <v>1882.894</v>
      </c>
      <c r="K321" s="202">
        <v>1880.7270000000001</v>
      </c>
      <c r="L321" s="202">
        <v>1831.278</v>
      </c>
      <c r="M321" s="202">
        <v>1758.3119999999999</v>
      </c>
      <c r="N321" s="202">
        <v>1661.4159999999999</v>
      </c>
      <c r="O321" s="202">
        <v>1603.3230000000001</v>
      </c>
      <c r="P321" s="202">
        <v>1598.26</v>
      </c>
      <c r="Q321" s="202">
        <v>1554.2270000000001</v>
      </c>
      <c r="R321" s="202">
        <v>1430.586</v>
      </c>
      <c r="S321" s="202">
        <v>1458.2360000000001</v>
      </c>
      <c r="T321" s="202">
        <v>1548.319</v>
      </c>
      <c r="U321" s="202">
        <v>1568.5820000000001</v>
      </c>
    </row>
    <row r="322" spans="1:21" ht="12.75" customHeight="1">
      <c r="A322" s="199">
        <v>316</v>
      </c>
      <c r="B322" s="199" t="s">
        <v>1357</v>
      </c>
      <c r="C322" s="199" t="s">
        <v>1358</v>
      </c>
      <c r="D322" s="199" t="s">
        <v>1214</v>
      </c>
      <c r="E322" s="199"/>
      <c r="F322" s="199"/>
      <c r="G322" s="199" t="s">
        <v>448</v>
      </c>
      <c r="H322" s="199" t="s">
        <v>1359</v>
      </c>
      <c r="I322" s="202">
        <v>2200.4290000000001</v>
      </c>
      <c r="J322" s="202">
        <v>2063.2359999999999</v>
      </c>
      <c r="K322" s="202">
        <v>1956.682</v>
      </c>
      <c r="L322" s="202">
        <v>1922.2670000000001</v>
      </c>
      <c r="M322" s="202">
        <v>1946.5360000000001</v>
      </c>
      <c r="N322" s="202">
        <v>1932.26</v>
      </c>
      <c r="O322" s="202">
        <v>1962.825</v>
      </c>
      <c r="P322" s="202">
        <v>1976.67</v>
      </c>
      <c r="Q322" s="202">
        <v>2046.9</v>
      </c>
      <c r="R322" s="202">
        <v>2024.2139999999999</v>
      </c>
      <c r="S322" s="202">
        <v>2060.0100000000002</v>
      </c>
      <c r="T322" s="202">
        <v>2171.3809999999999</v>
      </c>
      <c r="U322" s="202">
        <v>2329.808</v>
      </c>
    </row>
    <row r="323" spans="1:21" ht="12.75" customHeight="1">
      <c r="A323" s="199">
        <v>317</v>
      </c>
      <c r="B323" s="199" t="s">
        <v>1360</v>
      </c>
      <c r="C323" s="199" t="s">
        <v>1361</v>
      </c>
      <c r="D323" s="199" t="s">
        <v>1214</v>
      </c>
      <c r="E323" s="199"/>
      <c r="F323" s="199"/>
      <c r="G323" s="199" t="s">
        <v>448</v>
      </c>
      <c r="H323" s="199" t="s">
        <v>1362</v>
      </c>
      <c r="I323" s="202">
        <v>1178.758</v>
      </c>
      <c r="J323" s="202">
        <v>1170.17</v>
      </c>
      <c r="K323" s="202">
        <v>1103.421</v>
      </c>
      <c r="L323" s="202">
        <v>1071.3689999999999</v>
      </c>
      <c r="M323" s="202">
        <v>1065.9280000000001</v>
      </c>
      <c r="N323" s="202">
        <v>1047.232</v>
      </c>
      <c r="O323" s="202">
        <v>1083.423</v>
      </c>
      <c r="P323" s="202">
        <v>1117.222</v>
      </c>
      <c r="Q323" s="202">
        <v>1147.9290000000001</v>
      </c>
      <c r="R323" s="202">
        <v>1042.905</v>
      </c>
      <c r="S323" s="202">
        <v>1061.21</v>
      </c>
      <c r="T323" s="202">
        <v>1170.4190000000001</v>
      </c>
      <c r="U323" s="202">
        <v>1213.155</v>
      </c>
    </row>
    <row r="324" spans="1:21" ht="12.75" customHeight="1">
      <c r="A324" s="199">
        <v>318</v>
      </c>
      <c r="B324" s="199" t="s">
        <v>1363</v>
      </c>
      <c r="C324" s="199" t="s">
        <v>1364</v>
      </c>
      <c r="D324" s="199" t="s">
        <v>1214</v>
      </c>
      <c r="E324" s="199"/>
      <c r="F324" s="199"/>
      <c r="G324" s="199" t="s">
        <v>448</v>
      </c>
      <c r="H324" s="199" t="s">
        <v>1365</v>
      </c>
      <c r="I324" s="202">
        <v>794.00099999999998</v>
      </c>
      <c r="J324" s="202">
        <v>737.23099999999999</v>
      </c>
      <c r="K324" s="202">
        <v>699.12599999999998</v>
      </c>
      <c r="L324" s="202">
        <v>680.52200000000005</v>
      </c>
      <c r="M324" s="202">
        <v>702.97900000000004</v>
      </c>
      <c r="N324" s="202">
        <v>685.41600000000005</v>
      </c>
      <c r="O324" s="202">
        <v>713.096</v>
      </c>
      <c r="P324" s="202">
        <v>730.3</v>
      </c>
      <c r="Q324" s="202">
        <v>739.85799999999995</v>
      </c>
      <c r="R324" s="202">
        <v>730.11900000000003</v>
      </c>
      <c r="S324" s="202">
        <v>728.49099999999999</v>
      </c>
      <c r="T324" s="202">
        <v>703.66899999999998</v>
      </c>
      <c r="U324" s="202">
        <v>708.86900000000003</v>
      </c>
    </row>
    <row r="325" spans="1:21" ht="12.75" customHeight="1">
      <c r="A325" s="199">
        <v>319</v>
      </c>
      <c r="B325" s="199" t="s">
        <v>1366</v>
      </c>
      <c r="C325" s="199" t="s">
        <v>1367</v>
      </c>
      <c r="D325" s="199" t="s">
        <v>1214</v>
      </c>
      <c r="E325" s="199"/>
      <c r="F325" s="199"/>
      <c r="G325" s="199" t="s">
        <v>448</v>
      </c>
      <c r="H325" s="199" t="s">
        <v>1368</v>
      </c>
      <c r="I325" s="202">
        <v>1053.3630000000001</v>
      </c>
      <c r="J325" s="202">
        <v>880.36699999999996</v>
      </c>
      <c r="K325" s="202">
        <v>863.072</v>
      </c>
      <c r="L325" s="202">
        <v>731.31700000000001</v>
      </c>
      <c r="M325" s="202">
        <v>762.53800000000001</v>
      </c>
      <c r="N325" s="202">
        <v>785.43899999999996</v>
      </c>
      <c r="O325" s="202">
        <v>668.87199999999996</v>
      </c>
      <c r="P325" s="202">
        <v>707.23</v>
      </c>
      <c r="Q325" s="202">
        <v>750.05600000000004</v>
      </c>
      <c r="R325" s="202">
        <v>730.58500000000004</v>
      </c>
      <c r="S325" s="202">
        <v>758.06100000000004</v>
      </c>
      <c r="T325" s="202">
        <v>737.971</v>
      </c>
      <c r="U325" s="202">
        <v>712.98699999999997</v>
      </c>
    </row>
    <row r="326" spans="1:21" ht="12.75" customHeight="1">
      <c r="A326" s="199">
        <v>320</v>
      </c>
      <c r="B326" s="199" t="s">
        <v>1369</v>
      </c>
      <c r="C326" s="199" t="s">
        <v>1370</v>
      </c>
      <c r="D326" s="199" t="s">
        <v>1214</v>
      </c>
      <c r="E326" s="199"/>
      <c r="F326" s="199"/>
      <c r="G326" s="199" t="s">
        <v>448</v>
      </c>
      <c r="H326" s="199" t="s">
        <v>1371</v>
      </c>
      <c r="I326" s="202">
        <v>2039.1279999999999</v>
      </c>
      <c r="J326" s="202">
        <v>2047.424</v>
      </c>
      <c r="K326" s="202">
        <v>2050.491</v>
      </c>
      <c r="L326" s="202">
        <v>1971.1389999999999</v>
      </c>
      <c r="M326" s="202">
        <v>1941.203</v>
      </c>
      <c r="N326" s="202">
        <v>1863.54</v>
      </c>
      <c r="O326" s="202">
        <v>1875.6310000000001</v>
      </c>
      <c r="P326" s="202">
        <v>1949.1120000000001</v>
      </c>
      <c r="Q326" s="202">
        <v>2089.8009999999999</v>
      </c>
      <c r="R326" s="202">
        <v>1979.634</v>
      </c>
      <c r="S326" s="202">
        <v>2013.5889999999999</v>
      </c>
      <c r="T326" s="202">
        <v>2052.3290000000002</v>
      </c>
      <c r="U326" s="202">
        <v>2073.5540000000001</v>
      </c>
    </row>
    <row r="327" spans="1:21" ht="12.75" customHeight="1">
      <c r="A327" s="199">
        <v>321</v>
      </c>
      <c r="B327" s="199" t="s">
        <v>1372</v>
      </c>
      <c r="C327" s="199" t="s">
        <v>1373</v>
      </c>
      <c r="D327" s="199" t="s">
        <v>1214</v>
      </c>
      <c r="E327" s="199"/>
      <c r="F327" s="199"/>
      <c r="G327" s="199" t="s">
        <v>448</v>
      </c>
      <c r="H327" s="199" t="s">
        <v>1374</v>
      </c>
      <c r="I327" s="202">
        <v>1825.97</v>
      </c>
      <c r="J327" s="202">
        <v>1789.479</v>
      </c>
      <c r="K327" s="202">
        <v>1766.671</v>
      </c>
      <c r="L327" s="202">
        <v>1687.623</v>
      </c>
      <c r="M327" s="202">
        <v>1683.307</v>
      </c>
      <c r="N327" s="202">
        <v>1626.009</v>
      </c>
      <c r="O327" s="202">
        <v>1686.4449999999999</v>
      </c>
      <c r="P327" s="202">
        <v>1737.5909999999999</v>
      </c>
      <c r="Q327" s="202">
        <v>1820.3869999999999</v>
      </c>
      <c r="R327" s="202">
        <v>1741.4590000000001</v>
      </c>
      <c r="S327" s="202">
        <v>1807.883</v>
      </c>
      <c r="T327" s="202">
        <v>1876.75</v>
      </c>
      <c r="U327" s="202">
        <v>1967.9459999999999</v>
      </c>
    </row>
    <row r="328" spans="1:21" ht="12.75" customHeight="1">
      <c r="A328" s="199">
        <v>322</v>
      </c>
      <c r="B328" s="199" t="s">
        <v>1375</v>
      </c>
      <c r="C328" s="199" t="s">
        <v>1376</v>
      </c>
      <c r="D328" s="199" t="s">
        <v>1214</v>
      </c>
      <c r="E328" s="199"/>
      <c r="F328" s="199"/>
      <c r="G328" s="199" t="s">
        <v>448</v>
      </c>
      <c r="H328" s="199" t="s">
        <v>1377</v>
      </c>
      <c r="I328" s="202">
        <v>3759.1320000000001</v>
      </c>
      <c r="J328" s="202">
        <v>3842.09</v>
      </c>
      <c r="K328" s="202">
        <v>3762.7579999999998</v>
      </c>
      <c r="L328" s="202">
        <v>3694.837</v>
      </c>
      <c r="M328" s="202">
        <v>3705.7429999999999</v>
      </c>
      <c r="N328" s="202">
        <v>3578.8209999999999</v>
      </c>
      <c r="O328" s="202">
        <v>3700.0329999999999</v>
      </c>
      <c r="P328" s="202">
        <v>3799.4160000000002</v>
      </c>
      <c r="Q328" s="202">
        <v>3932.8440000000001</v>
      </c>
      <c r="R328" s="202">
        <v>3601.346</v>
      </c>
      <c r="S328" s="202">
        <v>3663.8220000000001</v>
      </c>
      <c r="T328" s="202">
        <v>3842.5259999999998</v>
      </c>
      <c r="U328" s="202">
        <v>3988.0320000000002</v>
      </c>
    </row>
    <row r="329" spans="1:21" ht="12.75" customHeight="1">
      <c r="A329" s="199">
        <v>323</v>
      </c>
      <c r="B329" s="199" t="s">
        <v>1378</v>
      </c>
      <c r="C329" s="199" t="s">
        <v>1379</v>
      </c>
      <c r="D329" s="199" t="s">
        <v>1214</v>
      </c>
      <c r="E329" s="199"/>
      <c r="F329" s="199"/>
      <c r="G329" s="199" t="s">
        <v>448</v>
      </c>
      <c r="H329" s="199" t="s">
        <v>1380</v>
      </c>
      <c r="I329" s="202">
        <v>1122.511</v>
      </c>
      <c r="J329" s="202">
        <v>1171.979</v>
      </c>
      <c r="K329" s="202">
        <v>1146.8520000000001</v>
      </c>
      <c r="L329" s="202">
        <v>1163.9770000000001</v>
      </c>
      <c r="M329" s="202">
        <v>1191.922</v>
      </c>
      <c r="N329" s="202">
        <v>1166.329</v>
      </c>
      <c r="O329" s="202">
        <v>1228.2339999999999</v>
      </c>
      <c r="P329" s="202">
        <v>1269.2909999999999</v>
      </c>
      <c r="Q329" s="202">
        <v>1328.761</v>
      </c>
      <c r="R329" s="202">
        <v>1287.126</v>
      </c>
      <c r="S329" s="202">
        <v>1344.6690000000001</v>
      </c>
      <c r="T329" s="202">
        <v>1425.6949999999999</v>
      </c>
      <c r="U329" s="202">
        <v>1514.2159999999999</v>
      </c>
    </row>
    <row r="330" spans="1:21" ht="12.75" customHeight="1">
      <c r="A330" s="199">
        <v>324</v>
      </c>
      <c r="B330" s="199" t="s">
        <v>1381</v>
      </c>
      <c r="C330" s="199" t="s">
        <v>1382</v>
      </c>
      <c r="D330" s="199" t="s">
        <v>1214</v>
      </c>
      <c r="E330" s="199"/>
      <c r="F330" s="199"/>
      <c r="G330" s="199" t="s">
        <v>448</v>
      </c>
      <c r="H330" s="199" t="s">
        <v>1383</v>
      </c>
      <c r="I330" s="202">
        <v>2099.8139999999999</v>
      </c>
      <c r="J330" s="202">
        <v>2165.3000000000002</v>
      </c>
      <c r="K330" s="202">
        <v>2082.5210000000002</v>
      </c>
      <c r="L330" s="202">
        <v>2045.125</v>
      </c>
      <c r="M330" s="202">
        <v>2081.623</v>
      </c>
      <c r="N330" s="202">
        <v>1997.412</v>
      </c>
      <c r="O330" s="202">
        <v>2110.4520000000002</v>
      </c>
      <c r="P330" s="202">
        <v>2250.4969999999998</v>
      </c>
      <c r="Q330" s="202">
        <v>2400.8470000000002</v>
      </c>
      <c r="R330" s="202">
        <v>2311.663</v>
      </c>
      <c r="S330" s="202">
        <v>2299.2260000000001</v>
      </c>
      <c r="T330" s="202">
        <v>2528.799</v>
      </c>
      <c r="U330" s="202">
        <v>2638.6779999999999</v>
      </c>
    </row>
    <row r="331" spans="1:21" ht="12.75" customHeight="1">
      <c r="A331" s="199">
        <v>325</v>
      </c>
      <c r="B331" s="199" t="s">
        <v>1384</v>
      </c>
      <c r="C331" s="199" t="s">
        <v>1385</v>
      </c>
      <c r="D331" s="199" t="s">
        <v>1214</v>
      </c>
      <c r="E331" s="199"/>
      <c r="F331" s="199"/>
      <c r="G331" s="199" t="s">
        <v>448</v>
      </c>
      <c r="H331" s="199" t="s">
        <v>1386</v>
      </c>
      <c r="I331" s="202">
        <v>1679.2139999999999</v>
      </c>
      <c r="J331" s="202">
        <v>1703.913</v>
      </c>
      <c r="K331" s="202">
        <v>1677.097</v>
      </c>
      <c r="L331" s="202">
        <v>1677.8219999999999</v>
      </c>
      <c r="M331" s="202">
        <v>1658.0640000000001</v>
      </c>
      <c r="N331" s="202">
        <v>1595.4</v>
      </c>
      <c r="O331" s="202">
        <v>1625.0039999999999</v>
      </c>
      <c r="P331" s="202">
        <v>1675.19</v>
      </c>
      <c r="Q331" s="202">
        <v>1741.1320000000001</v>
      </c>
      <c r="R331" s="202">
        <v>1692.4290000000001</v>
      </c>
      <c r="S331" s="202">
        <v>1768.5519999999999</v>
      </c>
      <c r="T331" s="202">
        <v>1908.9880000000001</v>
      </c>
      <c r="U331" s="202">
        <v>2042.482</v>
      </c>
    </row>
    <row r="332" spans="1:21" ht="12.75" customHeight="1">
      <c r="A332" s="199">
        <v>326</v>
      </c>
      <c r="B332" s="199" t="s">
        <v>1387</v>
      </c>
      <c r="C332" s="199" t="s">
        <v>1388</v>
      </c>
      <c r="D332" s="199" t="s">
        <v>1214</v>
      </c>
      <c r="E332" s="199"/>
      <c r="F332" s="199"/>
      <c r="G332" s="199" t="s">
        <v>448</v>
      </c>
      <c r="H332" s="199" t="s">
        <v>1389</v>
      </c>
      <c r="I332" s="202">
        <v>1653.261</v>
      </c>
      <c r="J332" s="202">
        <v>1643.4839999999999</v>
      </c>
      <c r="K332" s="202">
        <v>1605.4839999999999</v>
      </c>
      <c r="L332" s="202">
        <v>1564.028</v>
      </c>
      <c r="M332" s="202">
        <v>1568.402</v>
      </c>
      <c r="N332" s="202">
        <v>1529.375</v>
      </c>
      <c r="O332" s="202">
        <v>1574.15</v>
      </c>
      <c r="P332" s="202">
        <v>1611.0160000000001</v>
      </c>
      <c r="Q332" s="202">
        <v>1634.373</v>
      </c>
      <c r="R332" s="202">
        <v>1570.09</v>
      </c>
      <c r="S332" s="202">
        <v>1586.9659999999999</v>
      </c>
      <c r="T332" s="202">
        <v>1699.8040000000001</v>
      </c>
      <c r="U332" s="202">
        <v>1796.71</v>
      </c>
    </row>
    <row r="333" spans="1:21" ht="24.75" customHeight="1">
      <c r="A333" s="199">
        <v>327</v>
      </c>
      <c r="B333" s="200" t="s">
        <v>1390</v>
      </c>
      <c r="C333" s="200" t="s">
        <v>1391</v>
      </c>
      <c r="D333" s="200" t="s">
        <v>1392</v>
      </c>
      <c r="E333" s="199" t="s">
        <v>441</v>
      </c>
      <c r="F333" s="199"/>
      <c r="G333" s="199"/>
      <c r="H333" s="200" t="s">
        <v>295</v>
      </c>
      <c r="I333" s="201">
        <v>19376.118999999999</v>
      </c>
      <c r="J333" s="201">
        <v>19576.614000000001</v>
      </c>
      <c r="K333" s="201">
        <v>19285.838</v>
      </c>
      <c r="L333" s="201">
        <v>19072.732</v>
      </c>
      <c r="M333" s="201">
        <v>19133.146000000001</v>
      </c>
      <c r="N333" s="201">
        <v>18801.173999999999</v>
      </c>
      <c r="O333" s="201">
        <v>19133.218000000001</v>
      </c>
      <c r="P333" s="201">
        <v>19634.38</v>
      </c>
      <c r="Q333" s="201">
        <v>20388.782999999999</v>
      </c>
      <c r="R333" s="201">
        <v>20011.489000000001</v>
      </c>
      <c r="S333" s="201">
        <v>20284.928</v>
      </c>
      <c r="T333" s="201">
        <v>21281.311000000002</v>
      </c>
      <c r="U333" s="201">
        <v>22058.868999999999</v>
      </c>
    </row>
    <row r="334" spans="1:21" ht="12.75" customHeight="1">
      <c r="A334" s="199">
        <v>328</v>
      </c>
      <c r="B334" s="199" t="s">
        <v>1393</v>
      </c>
      <c r="C334" s="199" t="s">
        <v>1394</v>
      </c>
      <c r="D334" s="199" t="s">
        <v>1392</v>
      </c>
      <c r="E334" s="199"/>
      <c r="F334" s="199" t="s">
        <v>444</v>
      </c>
      <c r="G334" s="199"/>
      <c r="H334" s="199" t="s">
        <v>1395</v>
      </c>
      <c r="I334" s="202">
        <v>6621.54</v>
      </c>
      <c r="J334" s="202">
        <v>6647.4309999999996</v>
      </c>
      <c r="K334" s="202">
        <v>6581.268</v>
      </c>
      <c r="L334" s="202">
        <v>6432.0370000000003</v>
      </c>
      <c r="M334" s="202">
        <v>6496.9549999999999</v>
      </c>
      <c r="N334" s="202">
        <v>6334.7250000000004</v>
      </c>
      <c r="O334" s="202">
        <v>6461.92</v>
      </c>
      <c r="P334" s="202">
        <v>6657.5290000000005</v>
      </c>
      <c r="Q334" s="202">
        <v>6874.9589999999998</v>
      </c>
      <c r="R334" s="202">
        <v>6676.7749999999996</v>
      </c>
      <c r="S334" s="202">
        <v>6842.6850000000004</v>
      </c>
      <c r="T334" s="202">
        <v>7036.3360000000002</v>
      </c>
      <c r="U334" s="202">
        <v>7247.4319999999998</v>
      </c>
    </row>
    <row r="335" spans="1:21" ht="12.75" customHeight="1">
      <c r="A335" s="199">
        <v>329</v>
      </c>
      <c r="B335" s="199" t="s">
        <v>1396</v>
      </c>
      <c r="C335" s="199" t="s">
        <v>1397</v>
      </c>
      <c r="D335" s="199" t="s">
        <v>1392</v>
      </c>
      <c r="E335" s="199"/>
      <c r="F335" s="199"/>
      <c r="G335" s="199" t="s">
        <v>448</v>
      </c>
      <c r="H335" s="199" t="s">
        <v>1398</v>
      </c>
      <c r="I335" s="202">
        <v>491.65899999999999</v>
      </c>
      <c r="J335" s="202">
        <v>485.33499999999998</v>
      </c>
      <c r="K335" s="202">
        <v>500.47800000000001</v>
      </c>
      <c r="L335" s="202">
        <v>485.62200000000001</v>
      </c>
      <c r="M335" s="202">
        <v>506.33499999999998</v>
      </c>
      <c r="N335" s="202">
        <v>494.755</v>
      </c>
      <c r="O335" s="202">
        <v>516.23900000000003</v>
      </c>
      <c r="P335" s="202">
        <v>527.14700000000005</v>
      </c>
      <c r="Q335" s="202">
        <v>518.55399999999997</v>
      </c>
      <c r="R335" s="202">
        <v>490.85300000000001</v>
      </c>
      <c r="S335" s="202">
        <v>495.42500000000001</v>
      </c>
      <c r="T335" s="202">
        <v>516.17700000000002</v>
      </c>
      <c r="U335" s="202">
        <v>527.08799999999997</v>
      </c>
    </row>
    <row r="336" spans="1:21" ht="12.75" customHeight="1">
      <c r="A336" s="199">
        <v>330</v>
      </c>
      <c r="B336" s="199" t="s">
        <v>1399</v>
      </c>
      <c r="C336" s="199" t="s">
        <v>1400</v>
      </c>
      <c r="D336" s="199" t="s">
        <v>1392</v>
      </c>
      <c r="E336" s="199"/>
      <c r="F336" s="199"/>
      <c r="G336" s="199" t="s">
        <v>448</v>
      </c>
      <c r="H336" s="199" t="s">
        <v>1401</v>
      </c>
      <c r="I336" s="202">
        <v>440.08600000000001</v>
      </c>
      <c r="J336" s="202">
        <v>430.00900000000001</v>
      </c>
      <c r="K336" s="202">
        <v>412.96499999999997</v>
      </c>
      <c r="L336" s="202">
        <v>396.29500000000002</v>
      </c>
      <c r="M336" s="202">
        <v>354.44400000000002</v>
      </c>
      <c r="N336" s="202">
        <v>352.88900000000001</v>
      </c>
      <c r="O336" s="202">
        <v>358.505</v>
      </c>
      <c r="P336" s="202">
        <v>354.75599999999997</v>
      </c>
      <c r="Q336" s="202">
        <v>353.07499999999999</v>
      </c>
      <c r="R336" s="202">
        <v>366.47899999999998</v>
      </c>
      <c r="S336" s="202">
        <v>367.63799999999998</v>
      </c>
      <c r="T336" s="202">
        <v>369.21699999999998</v>
      </c>
      <c r="U336" s="202">
        <v>378.30900000000003</v>
      </c>
    </row>
    <row r="337" spans="1:21" ht="12.75" customHeight="1">
      <c r="A337" s="199">
        <v>331</v>
      </c>
      <c r="B337" s="199" t="s">
        <v>1402</v>
      </c>
      <c r="C337" s="199" t="s">
        <v>1403</v>
      </c>
      <c r="D337" s="199" t="s">
        <v>1392</v>
      </c>
      <c r="E337" s="199"/>
      <c r="F337" s="199"/>
      <c r="G337" s="199" t="s">
        <v>448</v>
      </c>
      <c r="H337" s="199" t="s">
        <v>1404</v>
      </c>
      <c r="I337" s="202">
        <v>658.13699999999994</v>
      </c>
      <c r="J337" s="202">
        <v>692.82799999999997</v>
      </c>
      <c r="K337" s="202">
        <v>656.93799999999999</v>
      </c>
      <c r="L337" s="202">
        <v>618.02499999999998</v>
      </c>
      <c r="M337" s="202">
        <v>628.65599999999995</v>
      </c>
      <c r="N337" s="202">
        <v>621.57899999999995</v>
      </c>
      <c r="O337" s="202">
        <v>642.67499999999995</v>
      </c>
      <c r="P337" s="202">
        <v>676.15099999999995</v>
      </c>
      <c r="Q337" s="202">
        <v>702.11400000000003</v>
      </c>
      <c r="R337" s="202">
        <v>655.24400000000003</v>
      </c>
      <c r="S337" s="202">
        <v>690.98400000000004</v>
      </c>
      <c r="T337" s="202">
        <v>708.69200000000001</v>
      </c>
      <c r="U337" s="202">
        <v>758.27300000000002</v>
      </c>
    </row>
    <row r="338" spans="1:21" ht="12.75" customHeight="1">
      <c r="A338" s="199">
        <v>332</v>
      </c>
      <c r="B338" s="199" t="s">
        <v>1405</v>
      </c>
      <c r="C338" s="199" t="s">
        <v>1406</v>
      </c>
      <c r="D338" s="199" t="s">
        <v>1392</v>
      </c>
      <c r="E338" s="199"/>
      <c r="F338" s="199"/>
      <c r="G338" s="199" t="s">
        <v>448</v>
      </c>
      <c r="H338" s="199" t="s">
        <v>1407</v>
      </c>
      <c r="I338" s="202">
        <v>632.25099999999998</v>
      </c>
      <c r="J338" s="202">
        <v>644.29100000000005</v>
      </c>
      <c r="K338" s="202">
        <v>657.5</v>
      </c>
      <c r="L338" s="202">
        <v>647.54999999999995</v>
      </c>
      <c r="M338" s="202">
        <v>647.24300000000005</v>
      </c>
      <c r="N338" s="202">
        <v>640.67499999999995</v>
      </c>
      <c r="O338" s="202">
        <v>673.53599999999994</v>
      </c>
      <c r="P338" s="202">
        <v>702.01800000000003</v>
      </c>
      <c r="Q338" s="202">
        <v>746.42499999999995</v>
      </c>
      <c r="R338" s="202">
        <v>715.24099999999999</v>
      </c>
      <c r="S338" s="202">
        <v>725.65899999999999</v>
      </c>
      <c r="T338" s="202">
        <v>727.70500000000004</v>
      </c>
      <c r="U338" s="202">
        <v>752.45899999999995</v>
      </c>
    </row>
    <row r="339" spans="1:21" ht="12.75" customHeight="1">
      <c r="A339" s="199">
        <v>333</v>
      </c>
      <c r="B339" s="199" t="s">
        <v>1408</v>
      </c>
      <c r="C339" s="199" t="s">
        <v>1409</v>
      </c>
      <c r="D339" s="199" t="s">
        <v>1392</v>
      </c>
      <c r="E339" s="199"/>
      <c r="F339" s="199"/>
      <c r="G339" s="199" t="s">
        <v>448</v>
      </c>
      <c r="H339" s="199" t="s">
        <v>1410</v>
      </c>
      <c r="I339" s="202">
        <v>359.459</v>
      </c>
      <c r="J339" s="202">
        <v>366.05200000000002</v>
      </c>
      <c r="K339" s="202">
        <v>345.15899999999999</v>
      </c>
      <c r="L339" s="202">
        <v>340.34199999999998</v>
      </c>
      <c r="M339" s="202">
        <v>348.57299999999998</v>
      </c>
      <c r="N339" s="202">
        <v>334.57400000000001</v>
      </c>
      <c r="O339" s="202">
        <v>340.327</v>
      </c>
      <c r="P339" s="202">
        <v>347.71199999999999</v>
      </c>
      <c r="Q339" s="202">
        <v>365.04599999999999</v>
      </c>
      <c r="R339" s="202">
        <v>348.221</v>
      </c>
      <c r="S339" s="202">
        <v>347.46100000000001</v>
      </c>
      <c r="T339" s="202">
        <v>360.18900000000002</v>
      </c>
      <c r="U339" s="202">
        <v>365.60300000000001</v>
      </c>
    </row>
    <row r="340" spans="1:21" ht="12.75" customHeight="1">
      <c r="A340" s="199">
        <v>334</v>
      </c>
      <c r="B340" s="199" t="s">
        <v>1411</v>
      </c>
      <c r="C340" s="199" t="s">
        <v>1412</v>
      </c>
      <c r="D340" s="199" t="s">
        <v>1392</v>
      </c>
      <c r="E340" s="199"/>
      <c r="F340" s="199"/>
      <c r="G340" s="199" t="s">
        <v>448</v>
      </c>
      <c r="H340" s="199" t="s">
        <v>1413</v>
      </c>
      <c r="I340" s="202">
        <v>191.87799999999999</v>
      </c>
      <c r="J340" s="202">
        <v>188.60900000000001</v>
      </c>
      <c r="K340" s="202">
        <v>197.011</v>
      </c>
      <c r="L340" s="202">
        <v>198.63900000000001</v>
      </c>
      <c r="M340" s="202">
        <v>196.244</v>
      </c>
      <c r="N340" s="202">
        <v>190.18100000000001</v>
      </c>
      <c r="O340" s="202">
        <v>197.255</v>
      </c>
      <c r="P340" s="202">
        <v>201.816</v>
      </c>
      <c r="Q340" s="202">
        <v>199.98099999999999</v>
      </c>
      <c r="R340" s="202">
        <v>196.55699999999999</v>
      </c>
      <c r="S340" s="202">
        <v>198.827</v>
      </c>
      <c r="T340" s="202">
        <v>199.65100000000001</v>
      </c>
      <c r="U340" s="202">
        <v>206.43</v>
      </c>
    </row>
    <row r="341" spans="1:21" ht="12.75" customHeight="1">
      <c r="A341" s="199">
        <v>335</v>
      </c>
      <c r="B341" s="199" t="s">
        <v>1414</v>
      </c>
      <c r="C341" s="199" t="s">
        <v>1415</v>
      </c>
      <c r="D341" s="199" t="s">
        <v>1392</v>
      </c>
      <c r="E341" s="199"/>
      <c r="F341" s="199"/>
      <c r="G341" s="199" t="s">
        <v>448</v>
      </c>
      <c r="H341" s="199" t="s">
        <v>1416</v>
      </c>
      <c r="I341" s="202">
        <v>866.05100000000004</v>
      </c>
      <c r="J341" s="202">
        <v>837.03800000000001</v>
      </c>
      <c r="K341" s="202">
        <v>823.63699999999994</v>
      </c>
      <c r="L341" s="202">
        <v>816.75900000000001</v>
      </c>
      <c r="M341" s="202">
        <v>860.21600000000001</v>
      </c>
      <c r="N341" s="202">
        <v>843.32100000000003</v>
      </c>
      <c r="O341" s="202">
        <v>847.58699999999999</v>
      </c>
      <c r="P341" s="202">
        <v>852.86</v>
      </c>
      <c r="Q341" s="202">
        <v>899.66399999999999</v>
      </c>
      <c r="R341" s="202">
        <v>917.27800000000002</v>
      </c>
      <c r="S341" s="202">
        <v>949.36599999999999</v>
      </c>
      <c r="T341" s="202">
        <v>975.69299999999998</v>
      </c>
      <c r="U341" s="202">
        <v>1012.627</v>
      </c>
    </row>
    <row r="342" spans="1:21" ht="12.75" customHeight="1">
      <c r="A342" s="199">
        <v>336</v>
      </c>
      <c r="B342" s="199" t="s">
        <v>1417</v>
      </c>
      <c r="C342" s="199" t="s">
        <v>1418</v>
      </c>
      <c r="D342" s="199" t="s">
        <v>1392</v>
      </c>
      <c r="E342" s="199"/>
      <c r="F342" s="199"/>
      <c r="G342" s="199" t="s">
        <v>448</v>
      </c>
      <c r="H342" s="199" t="s">
        <v>1419</v>
      </c>
      <c r="I342" s="202">
        <v>979.03499999999997</v>
      </c>
      <c r="J342" s="202">
        <v>1000.633</v>
      </c>
      <c r="K342" s="202">
        <v>988.56299999999999</v>
      </c>
      <c r="L342" s="202">
        <v>958.29</v>
      </c>
      <c r="M342" s="202">
        <v>960.95100000000002</v>
      </c>
      <c r="N342" s="202">
        <v>932.98199999999997</v>
      </c>
      <c r="O342" s="202">
        <v>939.98900000000003</v>
      </c>
      <c r="P342" s="202">
        <v>974.12699999999995</v>
      </c>
      <c r="Q342" s="202">
        <v>1015.105</v>
      </c>
      <c r="R342" s="202">
        <v>974.39300000000003</v>
      </c>
      <c r="S342" s="202">
        <v>986.58399999999995</v>
      </c>
      <c r="T342" s="202">
        <v>989.43899999999996</v>
      </c>
      <c r="U342" s="202">
        <v>999.28099999999995</v>
      </c>
    </row>
    <row r="343" spans="1:21" ht="12.75" customHeight="1">
      <c r="A343" s="199">
        <v>337</v>
      </c>
      <c r="B343" s="199" t="s">
        <v>1420</v>
      </c>
      <c r="C343" s="199" t="s">
        <v>1421</v>
      </c>
      <c r="D343" s="199" t="s">
        <v>1392</v>
      </c>
      <c r="E343" s="199"/>
      <c r="F343" s="199"/>
      <c r="G343" s="199" t="s">
        <v>448</v>
      </c>
      <c r="H343" s="199" t="s">
        <v>1422</v>
      </c>
      <c r="I343" s="202">
        <v>474.601</v>
      </c>
      <c r="J343" s="202">
        <v>485.93799999999999</v>
      </c>
      <c r="K343" s="202">
        <v>481.23599999999999</v>
      </c>
      <c r="L343" s="202">
        <v>478.22</v>
      </c>
      <c r="M343" s="202">
        <v>491.00400000000002</v>
      </c>
      <c r="N343" s="202">
        <v>474.36700000000002</v>
      </c>
      <c r="O343" s="202">
        <v>480.80700000000002</v>
      </c>
      <c r="P343" s="202">
        <v>494.815</v>
      </c>
      <c r="Q343" s="202">
        <v>516.726</v>
      </c>
      <c r="R343" s="202">
        <v>483.46300000000002</v>
      </c>
      <c r="S343" s="202">
        <v>512.62199999999996</v>
      </c>
      <c r="T343" s="202">
        <v>546.08799999999997</v>
      </c>
      <c r="U343" s="202">
        <v>560.31899999999996</v>
      </c>
    </row>
    <row r="344" spans="1:21" ht="12.75" customHeight="1">
      <c r="A344" s="199">
        <v>338</v>
      </c>
      <c r="B344" s="199" t="s">
        <v>1423</v>
      </c>
      <c r="C344" s="199" t="s">
        <v>1424</v>
      </c>
      <c r="D344" s="199" t="s">
        <v>1392</v>
      </c>
      <c r="E344" s="199"/>
      <c r="F344" s="199"/>
      <c r="G344" s="199" t="s">
        <v>448</v>
      </c>
      <c r="H344" s="199" t="s">
        <v>1425</v>
      </c>
      <c r="I344" s="202">
        <v>396.33100000000002</v>
      </c>
      <c r="J344" s="202">
        <v>408.48200000000003</v>
      </c>
      <c r="K344" s="202">
        <v>412.69900000000001</v>
      </c>
      <c r="L344" s="202">
        <v>413.07600000000002</v>
      </c>
      <c r="M344" s="202">
        <v>412.27499999999998</v>
      </c>
      <c r="N344" s="202">
        <v>404.64699999999999</v>
      </c>
      <c r="O344" s="202">
        <v>405.58</v>
      </c>
      <c r="P344" s="202">
        <v>423.55799999999999</v>
      </c>
      <c r="Q344" s="202">
        <v>432.39699999999999</v>
      </c>
      <c r="R344" s="202">
        <v>418.964</v>
      </c>
      <c r="S344" s="202">
        <v>434.93700000000001</v>
      </c>
      <c r="T344" s="202">
        <v>449.66399999999999</v>
      </c>
      <c r="U344" s="202">
        <v>468.61599999999999</v>
      </c>
    </row>
    <row r="345" spans="1:21" s="203" customFormat="1" ht="12.75" customHeight="1">
      <c r="A345" s="199">
        <v>339</v>
      </c>
      <c r="B345" s="199" t="s">
        <v>1426</v>
      </c>
      <c r="C345" s="199" t="s">
        <v>1427</v>
      </c>
      <c r="D345" s="199" t="s">
        <v>1392</v>
      </c>
      <c r="E345" s="199"/>
      <c r="F345" s="199"/>
      <c r="G345" s="199" t="s">
        <v>448</v>
      </c>
      <c r="H345" s="199" t="s">
        <v>1428</v>
      </c>
      <c r="I345" s="202">
        <v>1132.0519999999999</v>
      </c>
      <c r="J345" s="202">
        <v>1108.2159999999999</v>
      </c>
      <c r="K345" s="202">
        <v>1105.0820000000001</v>
      </c>
      <c r="L345" s="202">
        <v>1079.2190000000001</v>
      </c>
      <c r="M345" s="202">
        <v>1091.0139999999999</v>
      </c>
      <c r="N345" s="202">
        <v>1044.7550000000001</v>
      </c>
      <c r="O345" s="202">
        <v>1059.42</v>
      </c>
      <c r="P345" s="202">
        <v>1102.569</v>
      </c>
      <c r="Q345" s="202">
        <v>1125.8720000000001</v>
      </c>
      <c r="R345" s="202">
        <v>1110.0820000000001</v>
      </c>
      <c r="S345" s="202">
        <v>1133.182</v>
      </c>
      <c r="T345" s="202">
        <v>1193.8209999999999</v>
      </c>
      <c r="U345" s="202">
        <v>1218.4269999999999</v>
      </c>
    </row>
    <row r="346" spans="1:21" ht="12.75" customHeight="1">
      <c r="A346" s="199">
        <v>340</v>
      </c>
      <c r="B346" s="199" t="s">
        <v>1429</v>
      </c>
      <c r="C346" s="199" t="s">
        <v>1430</v>
      </c>
      <c r="D346" s="199" t="s">
        <v>1392</v>
      </c>
      <c r="E346" s="199"/>
      <c r="F346" s="199" t="s">
        <v>444</v>
      </c>
      <c r="G346" s="199"/>
      <c r="H346" s="199" t="s">
        <v>1431</v>
      </c>
      <c r="I346" s="202">
        <v>2090.1999999999998</v>
      </c>
      <c r="J346" s="202">
        <v>2108.152</v>
      </c>
      <c r="K346" s="202">
        <v>2083.4270000000001</v>
      </c>
      <c r="L346" s="202">
        <v>2061.7040000000002</v>
      </c>
      <c r="M346" s="202">
        <v>2110.654</v>
      </c>
      <c r="N346" s="202">
        <v>2046.347</v>
      </c>
      <c r="O346" s="202">
        <v>2092.9749999999999</v>
      </c>
      <c r="P346" s="202">
        <v>2228.8049999999998</v>
      </c>
      <c r="Q346" s="202">
        <v>2302.8389999999999</v>
      </c>
      <c r="R346" s="202">
        <v>2283.8679999999999</v>
      </c>
      <c r="S346" s="202">
        <v>2375.4229999999998</v>
      </c>
      <c r="T346" s="202">
        <v>2450.0030000000002</v>
      </c>
      <c r="U346" s="202">
        <v>2521.788</v>
      </c>
    </row>
    <row r="347" spans="1:21" ht="12.75" customHeight="1">
      <c r="A347" s="199">
        <v>341</v>
      </c>
      <c r="B347" s="199" t="s">
        <v>1432</v>
      </c>
      <c r="C347" s="199" t="s">
        <v>1433</v>
      </c>
      <c r="D347" s="199" t="s">
        <v>1392</v>
      </c>
      <c r="E347" s="199"/>
      <c r="F347" s="199"/>
      <c r="G347" s="199" t="s">
        <v>448</v>
      </c>
      <c r="H347" s="199" t="s">
        <v>1434</v>
      </c>
      <c r="I347" s="202">
        <v>481.73099999999999</v>
      </c>
      <c r="J347" s="202">
        <v>490.37</v>
      </c>
      <c r="K347" s="202">
        <v>479.21899999999999</v>
      </c>
      <c r="L347" s="202">
        <v>474.52199999999999</v>
      </c>
      <c r="M347" s="202">
        <v>488.56099999999998</v>
      </c>
      <c r="N347" s="202">
        <v>442.44499999999999</v>
      </c>
      <c r="O347" s="202">
        <v>438.15899999999999</v>
      </c>
      <c r="P347" s="202">
        <v>474.577</v>
      </c>
      <c r="Q347" s="202">
        <v>491.09800000000001</v>
      </c>
      <c r="R347" s="202">
        <v>520.71400000000006</v>
      </c>
      <c r="S347" s="202">
        <v>538.81799999999998</v>
      </c>
      <c r="T347" s="202">
        <v>542.83900000000006</v>
      </c>
      <c r="U347" s="202">
        <v>552.59299999999996</v>
      </c>
    </row>
    <row r="348" spans="1:21" ht="12.75" customHeight="1">
      <c r="A348" s="199">
        <v>342</v>
      </c>
      <c r="B348" s="199" t="s">
        <v>1435</v>
      </c>
      <c r="C348" s="199" t="s">
        <v>1436</v>
      </c>
      <c r="D348" s="199" t="s">
        <v>1392</v>
      </c>
      <c r="E348" s="199"/>
      <c r="F348" s="199"/>
      <c r="G348" s="199" t="s">
        <v>448</v>
      </c>
      <c r="H348" s="199" t="s">
        <v>1437</v>
      </c>
      <c r="I348" s="202">
        <v>592.33699999999999</v>
      </c>
      <c r="J348" s="202">
        <v>595.81200000000001</v>
      </c>
      <c r="K348" s="202">
        <v>585.44100000000003</v>
      </c>
      <c r="L348" s="202">
        <v>572.29600000000005</v>
      </c>
      <c r="M348" s="202">
        <v>582.63400000000001</v>
      </c>
      <c r="N348" s="202">
        <v>573.42600000000004</v>
      </c>
      <c r="O348" s="202">
        <v>601.96100000000001</v>
      </c>
      <c r="P348" s="202">
        <v>617.42999999999995</v>
      </c>
      <c r="Q348" s="202">
        <v>644.25199999999995</v>
      </c>
      <c r="R348" s="202">
        <v>626.15499999999997</v>
      </c>
      <c r="S348" s="202">
        <v>650.48</v>
      </c>
      <c r="T348" s="202">
        <v>688.65800000000002</v>
      </c>
      <c r="U348" s="202">
        <v>705.952</v>
      </c>
    </row>
    <row r="349" spans="1:21" ht="12.75" customHeight="1">
      <c r="A349" s="199">
        <v>343</v>
      </c>
      <c r="B349" s="199" t="s">
        <v>1438</v>
      </c>
      <c r="C349" s="199" t="s">
        <v>1439</v>
      </c>
      <c r="D349" s="199" t="s">
        <v>1392</v>
      </c>
      <c r="E349" s="199"/>
      <c r="F349" s="199"/>
      <c r="G349" s="199" t="s">
        <v>448</v>
      </c>
      <c r="H349" s="199" t="s">
        <v>1440</v>
      </c>
      <c r="I349" s="202">
        <v>384.81</v>
      </c>
      <c r="J349" s="202">
        <v>386.67099999999999</v>
      </c>
      <c r="K349" s="202">
        <v>382.56299999999999</v>
      </c>
      <c r="L349" s="202">
        <v>379.96100000000001</v>
      </c>
      <c r="M349" s="202">
        <v>399.68400000000003</v>
      </c>
      <c r="N349" s="202">
        <v>403.02499999999998</v>
      </c>
      <c r="O349" s="202">
        <v>413.375</v>
      </c>
      <c r="P349" s="202">
        <v>454.58499999999998</v>
      </c>
      <c r="Q349" s="202">
        <v>477.64800000000002</v>
      </c>
      <c r="R349" s="202">
        <v>473.53899999999999</v>
      </c>
      <c r="S349" s="202">
        <v>482.08499999999998</v>
      </c>
      <c r="T349" s="202">
        <v>489.13600000000002</v>
      </c>
      <c r="U349" s="202">
        <v>510.26600000000002</v>
      </c>
    </row>
    <row r="350" spans="1:21" ht="12.75" customHeight="1">
      <c r="A350" s="199">
        <v>344</v>
      </c>
      <c r="B350" s="199" t="s">
        <v>1441</v>
      </c>
      <c r="C350" s="199" t="s">
        <v>1442</v>
      </c>
      <c r="D350" s="199" t="s">
        <v>1392</v>
      </c>
      <c r="E350" s="199"/>
      <c r="F350" s="199"/>
      <c r="G350" s="199" t="s">
        <v>448</v>
      </c>
      <c r="H350" s="199" t="s">
        <v>1443</v>
      </c>
      <c r="I350" s="202">
        <v>256.30700000000002</v>
      </c>
      <c r="J350" s="202">
        <v>259.36399999999998</v>
      </c>
      <c r="K350" s="202">
        <v>263.08499999999998</v>
      </c>
      <c r="L350" s="202">
        <v>257.274</v>
      </c>
      <c r="M350" s="202">
        <v>268.75400000000002</v>
      </c>
      <c r="N350" s="202">
        <v>258.11700000000002</v>
      </c>
      <c r="O350" s="202">
        <v>265.238</v>
      </c>
      <c r="P350" s="202">
        <v>274.76499999999999</v>
      </c>
      <c r="Q350" s="202">
        <v>288.38</v>
      </c>
      <c r="R350" s="202">
        <v>283.25599999999997</v>
      </c>
      <c r="S350" s="202">
        <v>291.57900000000001</v>
      </c>
      <c r="T350" s="202">
        <v>300.03199999999998</v>
      </c>
      <c r="U350" s="202">
        <v>300.524</v>
      </c>
    </row>
    <row r="351" spans="1:21" ht="12.75" customHeight="1">
      <c r="A351" s="199">
        <v>345</v>
      </c>
      <c r="B351" s="199" t="s">
        <v>1444</v>
      </c>
      <c r="C351" s="199" t="s">
        <v>1445</v>
      </c>
      <c r="D351" s="199" t="s">
        <v>1392</v>
      </c>
      <c r="E351" s="199"/>
      <c r="F351" s="199"/>
      <c r="G351" s="199" t="s">
        <v>448</v>
      </c>
      <c r="H351" s="199" t="s">
        <v>1446</v>
      </c>
      <c r="I351" s="202">
        <v>375.01499999999999</v>
      </c>
      <c r="J351" s="202">
        <v>375.935</v>
      </c>
      <c r="K351" s="202">
        <v>373.11900000000003</v>
      </c>
      <c r="L351" s="202">
        <v>377.65100000000001</v>
      </c>
      <c r="M351" s="202">
        <v>371.02100000000002</v>
      </c>
      <c r="N351" s="202">
        <v>369.334</v>
      </c>
      <c r="O351" s="202">
        <v>374.24200000000002</v>
      </c>
      <c r="P351" s="202">
        <v>407.44799999999998</v>
      </c>
      <c r="Q351" s="202">
        <v>401.46100000000001</v>
      </c>
      <c r="R351" s="202">
        <v>380.20400000000001</v>
      </c>
      <c r="S351" s="202">
        <v>412.46100000000001</v>
      </c>
      <c r="T351" s="202">
        <v>429.33800000000002</v>
      </c>
      <c r="U351" s="202">
        <v>452.45299999999997</v>
      </c>
    </row>
    <row r="352" spans="1:21" ht="12.75" customHeight="1">
      <c r="A352" s="199">
        <v>346</v>
      </c>
      <c r="B352" s="199" t="s">
        <v>1447</v>
      </c>
      <c r="C352" s="199" t="s">
        <v>1448</v>
      </c>
      <c r="D352" s="199" t="s">
        <v>1392</v>
      </c>
      <c r="E352" s="199"/>
      <c r="F352" s="199" t="s">
        <v>444</v>
      </c>
      <c r="G352" s="199"/>
      <c r="H352" s="199" t="s">
        <v>1449</v>
      </c>
      <c r="I352" s="202">
        <v>10664.384</v>
      </c>
      <c r="J352" s="202">
        <v>10821.026</v>
      </c>
      <c r="K352" s="202">
        <v>10621.143</v>
      </c>
      <c r="L352" s="202">
        <v>10578.996999999999</v>
      </c>
      <c r="M352" s="202">
        <v>10525.54</v>
      </c>
      <c r="N352" s="202">
        <v>10420.099</v>
      </c>
      <c r="O352" s="202">
        <v>10578.331</v>
      </c>
      <c r="P352" s="202">
        <v>10748.04</v>
      </c>
      <c r="Q352" s="202">
        <v>11210.977000000001</v>
      </c>
      <c r="R352" s="202">
        <v>11050.852000000001</v>
      </c>
      <c r="S352" s="202">
        <v>11066.814</v>
      </c>
      <c r="T352" s="202">
        <v>11794.972</v>
      </c>
      <c r="U352" s="202">
        <v>12289.651</v>
      </c>
    </row>
    <row r="353" spans="1:21" ht="12.75" customHeight="1">
      <c r="A353" s="199">
        <v>347</v>
      </c>
      <c r="B353" s="199" t="s">
        <v>1450</v>
      </c>
      <c r="C353" s="199" t="s">
        <v>1451</v>
      </c>
      <c r="D353" s="199" t="s">
        <v>1392</v>
      </c>
      <c r="E353" s="199"/>
      <c r="F353" s="199"/>
      <c r="G353" s="199" t="s">
        <v>448</v>
      </c>
      <c r="H353" s="199" t="s">
        <v>1452</v>
      </c>
      <c r="I353" s="202">
        <v>369.17200000000003</v>
      </c>
      <c r="J353" s="202">
        <v>384.476</v>
      </c>
      <c r="K353" s="202">
        <v>379.1</v>
      </c>
      <c r="L353" s="202">
        <v>381.19600000000003</v>
      </c>
      <c r="M353" s="202">
        <v>383.50700000000001</v>
      </c>
      <c r="N353" s="202">
        <v>364.053</v>
      </c>
      <c r="O353" s="202">
        <v>379.798</v>
      </c>
      <c r="P353" s="202">
        <v>404.57299999999998</v>
      </c>
      <c r="Q353" s="202">
        <v>444.029</v>
      </c>
      <c r="R353" s="202">
        <v>440.47300000000001</v>
      </c>
      <c r="S353" s="202">
        <v>462.30900000000003</v>
      </c>
      <c r="T353" s="202">
        <v>448.97800000000001</v>
      </c>
      <c r="U353" s="202">
        <v>446.09800000000001</v>
      </c>
    </row>
    <row r="354" spans="1:21" ht="12.75" customHeight="1">
      <c r="A354" s="199">
        <v>348</v>
      </c>
      <c r="B354" s="199" t="s">
        <v>1453</v>
      </c>
      <c r="C354" s="199" t="s">
        <v>1454</v>
      </c>
      <c r="D354" s="199" t="s">
        <v>1392</v>
      </c>
      <c r="E354" s="199"/>
      <c r="F354" s="199"/>
      <c r="G354" s="199" t="s">
        <v>448</v>
      </c>
      <c r="H354" s="199" t="s">
        <v>1455</v>
      </c>
      <c r="I354" s="202">
        <v>632.96400000000006</v>
      </c>
      <c r="J354" s="202">
        <v>616.024</v>
      </c>
      <c r="K354" s="202">
        <v>625.31899999999996</v>
      </c>
      <c r="L354" s="202">
        <v>623.05799999999999</v>
      </c>
      <c r="M354" s="202">
        <v>635.26</v>
      </c>
      <c r="N354" s="202">
        <v>593.68799999999999</v>
      </c>
      <c r="O354" s="202">
        <v>619.89200000000005</v>
      </c>
      <c r="P354" s="202">
        <v>628.81200000000001</v>
      </c>
      <c r="Q354" s="202">
        <v>648.27700000000004</v>
      </c>
      <c r="R354" s="202">
        <v>597.33299999999997</v>
      </c>
      <c r="S354" s="202">
        <v>613.01900000000001</v>
      </c>
      <c r="T354" s="202">
        <v>606.78300000000002</v>
      </c>
      <c r="U354" s="202">
        <v>614.42499999999995</v>
      </c>
    </row>
    <row r="355" spans="1:21" ht="12.75" customHeight="1">
      <c r="A355" s="199">
        <v>349</v>
      </c>
      <c r="B355" s="199" t="s">
        <v>1456</v>
      </c>
      <c r="C355" s="199" t="s">
        <v>1457</v>
      </c>
      <c r="D355" s="199" t="s">
        <v>1392</v>
      </c>
      <c r="E355" s="199"/>
      <c r="F355" s="199"/>
      <c r="G355" s="199" t="s">
        <v>448</v>
      </c>
      <c r="H355" s="199" t="s">
        <v>1458</v>
      </c>
      <c r="I355" s="202">
        <v>150.42400000000001</v>
      </c>
      <c r="J355" s="202">
        <v>146.35499999999999</v>
      </c>
      <c r="K355" s="202">
        <v>146.50299999999999</v>
      </c>
      <c r="L355" s="202">
        <v>136.024</v>
      </c>
      <c r="M355" s="202">
        <v>134.262</v>
      </c>
      <c r="N355" s="202">
        <v>132.78299999999999</v>
      </c>
      <c r="O355" s="202">
        <v>141.99600000000001</v>
      </c>
      <c r="P355" s="202">
        <v>148.07400000000001</v>
      </c>
      <c r="Q355" s="202">
        <v>153.57300000000001</v>
      </c>
      <c r="R355" s="202">
        <v>156.99700000000001</v>
      </c>
      <c r="S355" s="202">
        <v>151.34299999999999</v>
      </c>
      <c r="T355" s="202">
        <v>159.86600000000001</v>
      </c>
      <c r="U355" s="202">
        <v>167.32400000000001</v>
      </c>
    </row>
    <row r="356" spans="1:21" ht="12.75" customHeight="1">
      <c r="A356" s="199">
        <v>350</v>
      </c>
      <c r="B356" s="199" t="s">
        <v>1459</v>
      </c>
      <c r="C356" s="199" t="s">
        <v>1460</v>
      </c>
      <c r="D356" s="199" t="s">
        <v>1392</v>
      </c>
      <c r="E356" s="199"/>
      <c r="F356" s="199"/>
      <c r="G356" s="199" t="s">
        <v>448</v>
      </c>
      <c r="H356" s="199" t="s">
        <v>1461</v>
      </c>
      <c r="I356" s="202">
        <v>3147.703</v>
      </c>
      <c r="J356" s="202">
        <v>3129.261</v>
      </c>
      <c r="K356" s="202">
        <v>2980.5619999999999</v>
      </c>
      <c r="L356" s="202">
        <v>3027.4540000000002</v>
      </c>
      <c r="M356" s="202">
        <v>3031.6379999999999</v>
      </c>
      <c r="N356" s="202">
        <v>3104.6</v>
      </c>
      <c r="O356" s="202">
        <v>3086.2379999999998</v>
      </c>
      <c r="P356" s="202">
        <v>3031.3820000000001</v>
      </c>
      <c r="Q356" s="202">
        <v>3147.6570000000002</v>
      </c>
      <c r="R356" s="202">
        <v>3177.6770000000001</v>
      </c>
      <c r="S356" s="202">
        <v>2997.6950000000002</v>
      </c>
      <c r="T356" s="202">
        <v>3451.28</v>
      </c>
      <c r="U356" s="202">
        <v>3630.9650000000001</v>
      </c>
    </row>
    <row r="357" spans="1:21" ht="12.75" customHeight="1">
      <c r="A357" s="199">
        <v>351</v>
      </c>
      <c r="B357" s="199" t="s">
        <v>1462</v>
      </c>
      <c r="C357" s="199" t="s">
        <v>1463</v>
      </c>
      <c r="D357" s="199" t="s">
        <v>1392</v>
      </c>
      <c r="E357" s="199"/>
      <c r="F357" s="199"/>
      <c r="G357" s="199" t="s">
        <v>448</v>
      </c>
      <c r="H357" s="199" t="s">
        <v>1464</v>
      </c>
      <c r="I357" s="202">
        <v>987.49</v>
      </c>
      <c r="J357" s="202">
        <v>1006.692</v>
      </c>
      <c r="K357" s="202">
        <v>947.779</v>
      </c>
      <c r="L357" s="202">
        <v>952.46500000000003</v>
      </c>
      <c r="M357" s="202">
        <v>802.19600000000003</v>
      </c>
      <c r="N357" s="202">
        <v>738.09400000000005</v>
      </c>
      <c r="O357" s="202">
        <v>763.649</v>
      </c>
      <c r="P357" s="202">
        <v>761.06200000000001</v>
      </c>
      <c r="Q357" s="202">
        <v>767.89099999999996</v>
      </c>
      <c r="R357" s="202">
        <v>733.25199999999995</v>
      </c>
      <c r="S357" s="202">
        <v>784.23099999999999</v>
      </c>
      <c r="T357" s="202">
        <v>771.37</v>
      </c>
      <c r="U357" s="202">
        <v>803.24800000000005</v>
      </c>
    </row>
    <row r="358" spans="1:21" ht="12.75" customHeight="1">
      <c r="A358" s="199">
        <v>352</v>
      </c>
      <c r="B358" s="199" t="s">
        <v>1465</v>
      </c>
      <c r="C358" s="199" t="s">
        <v>1466</v>
      </c>
      <c r="D358" s="199" t="s">
        <v>1392</v>
      </c>
      <c r="E358" s="199"/>
      <c r="F358" s="199"/>
      <c r="G358" s="199" t="s">
        <v>448</v>
      </c>
      <c r="H358" s="199" t="s">
        <v>1467</v>
      </c>
      <c r="I358" s="202">
        <v>158.529</v>
      </c>
      <c r="J358" s="202">
        <v>160.00200000000001</v>
      </c>
      <c r="K358" s="202">
        <v>150.55799999999999</v>
      </c>
      <c r="L358" s="202">
        <v>148.971</v>
      </c>
      <c r="M358" s="202">
        <v>139.477</v>
      </c>
      <c r="N358" s="202">
        <v>149.529</v>
      </c>
      <c r="O358" s="202">
        <v>146.459</v>
      </c>
      <c r="P358" s="202">
        <v>148.21199999999999</v>
      </c>
      <c r="Q358" s="202">
        <v>151.84299999999999</v>
      </c>
      <c r="R358" s="202">
        <v>148.04499999999999</v>
      </c>
      <c r="S358" s="202">
        <v>148.09700000000001</v>
      </c>
      <c r="T358" s="202">
        <v>147.34899999999999</v>
      </c>
      <c r="U358" s="202">
        <v>147.9</v>
      </c>
    </row>
    <row r="359" spans="1:21" ht="12.75" customHeight="1">
      <c r="A359" s="199">
        <v>353</v>
      </c>
      <c r="B359" s="199" t="s">
        <v>1468</v>
      </c>
      <c r="C359" s="199" t="s">
        <v>1469</v>
      </c>
      <c r="D359" s="199" t="s">
        <v>1392</v>
      </c>
      <c r="E359" s="199"/>
      <c r="F359" s="199"/>
      <c r="G359" s="199" t="s">
        <v>448</v>
      </c>
      <c r="H359" s="199" t="s">
        <v>1470</v>
      </c>
      <c r="I359" s="202">
        <v>278.37200000000001</v>
      </c>
      <c r="J359" s="202">
        <v>276.99799999999999</v>
      </c>
      <c r="K359" s="202">
        <v>280.76900000000001</v>
      </c>
      <c r="L359" s="202">
        <v>270.19400000000002</v>
      </c>
      <c r="M359" s="202">
        <v>279.99400000000003</v>
      </c>
      <c r="N359" s="202">
        <v>254.71299999999999</v>
      </c>
      <c r="O359" s="202">
        <v>244.98500000000001</v>
      </c>
      <c r="P359" s="202">
        <v>250.65600000000001</v>
      </c>
      <c r="Q359" s="202">
        <v>257.00400000000002</v>
      </c>
      <c r="R359" s="202">
        <v>247.16499999999999</v>
      </c>
      <c r="S359" s="202">
        <v>269.322</v>
      </c>
      <c r="T359" s="202">
        <v>267.35300000000001</v>
      </c>
      <c r="U359" s="202">
        <v>286.279</v>
      </c>
    </row>
    <row r="360" spans="1:21" ht="12.75" customHeight="1">
      <c r="A360" s="199">
        <v>354</v>
      </c>
      <c r="B360" s="199" t="s">
        <v>1471</v>
      </c>
      <c r="C360" s="199" t="s">
        <v>1472</v>
      </c>
      <c r="D360" s="199" t="s">
        <v>1392</v>
      </c>
      <c r="E360" s="199"/>
      <c r="F360" s="199"/>
      <c r="G360" s="199" t="s">
        <v>448</v>
      </c>
      <c r="H360" s="199" t="s">
        <v>1473</v>
      </c>
      <c r="I360" s="202">
        <v>294.95499999999998</v>
      </c>
      <c r="J360" s="202">
        <v>268.76</v>
      </c>
      <c r="K360" s="202">
        <v>268.32299999999998</v>
      </c>
      <c r="L360" s="202">
        <v>272.02699999999999</v>
      </c>
      <c r="M360" s="202">
        <v>282.84800000000001</v>
      </c>
      <c r="N360" s="202">
        <v>294.97399999999999</v>
      </c>
      <c r="O360" s="202">
        <v>297.39400000000001</v>
      </c>
      <c r="P360" s="202">
        <v>319.95100000000002</v>
      </c>
      <c r="Q360" s="202">
        <v>332.02</v>
      </c>
      <c r="R360" s="202">
        <v>326.14400000000001</v>
      </c>
      <c r="S360" s="202">
        <v>336.37</v>
      </c>
      <c r="T360" s="202">
        <v>344.93900000000002</v>
      </c>
      <c r="U360" s="202">
        <v>361.005</v>
      </c>
    </row>
    <row r="361" spans="1:21" ht="12.75" customHeight="1">
      <c r="A361" s="199">
        <v>355</v>
      </c>
      <c r="B361" s="199" t="s">
        <v>1474</v>
      </c>
      <c r="C361" s="199" t="s">
        <v>1475</v>
      </c>
      <c r="D361" s="199" t="s">
        <v>1392</v>
      </c>
      <c r="E361" s="199"/>
      <c r="F361" s="199"/>
      <c r="G361" s="199" t="s">
        <v>448</v>
      </c>
      <c r="H361" s="199" t="s">
        <v>1476</v>
      </c>
      <c r="I361" s="202">
        <v>420.03899999999999</v>
      </c>
      <c r="J361" s="202">
        <v>420.49900000000002</v>
      </c>
      <c r="K361" s="202">
        <v>426.64400000000001</v>
      </c>
      <c r="L361" s="202">
        <v>422.928</v>
      </c>
      <c r="M361" s="202">
        <v>433.255</v>
      </c>
      <c r="N361" s="202">
        <v>416.86799999999999</v>
      </c>
      <c r="O361" s="202">
        <v>431.13499999999999</v>
      </c>
      <c r="P361" s="202">
        <v>453.03399999999999</v>
      </c>
      <c r="Q361" s="202">
        <v>479.83800000000002</v>
      </c>
      <c r="R361" s="202">
        <v>451.65899999999999</v>
      </c>
      <c r="S361" s="202">
        <v>453.31299999999999</v>
      </c>
      <c r="T361" s="202">
        <v>497.46600000000001</v>
      </c>
      <c r="U361" s="202">
        <v>509.46899999999999</v>
      </c>
    </row>
    <row r="362" spans="1:21" ht="12.75" customHeight="1">
      <c r="A362" s="199">
        <v>356</v>
      </c>
      <c r="B362" s="199" t="s">
        <v>1477</v>
      </c>
      <c r="C362" s="199" t="s">
        <v>1478</v>
      </c>
      <c r="D362" s="199" t="s">
        <v>1392</v>
      </c>
      <c r="E362" s="199"/>
      <c r="F362" s="199"/>
      <c r="G362" s="199" t="s">
        <v>448</v>
      </c>
      <c r="H362" s="199" t="s">
        <v>1479</v>
      </c>
      <c r="I362" s="202">
        <v>267.66899999999998</v>
      </c>
      <c r="J362" s="202">
        <v>289.75700000000001</v>
      </c>
      <c r="K362" s="202">
        <v>294.46499999999997</v>
      </c>
      <c r="L362" s="202">
        <v>271.584</v>
      </c>
      <c r="M362" s="202">
        <v>255.13399999999999</v>
      </c>
      <c r="N362" s="202">
        <v>247.529</v>
      </c>
      <c r="O362" s="202">
        <v>259.38400000000001</v>
      </c>
      <c r="P362" s="202">
        <v>284.42700000000002</v>
      </c>
      <c r="Q362" s="202">
        <v>303.387</v>
      </c>
      <c r="R362" s="202">
        <v>309.065</v>
      </c>
      <c r="S362" s="202">
        <v>302.66000000000003</v>
      </c>
      <c r="T362" s="202">
        <v>311.601</v>
      </c>
      <c r="U362" s="202">
        <v>309.22800000000001</v>
      </c>
    </row>
    <row r="363" spans="1:21" ht="12.75" customHeight="1">
      <c r="A363" s="199">
        <v>357</v>
      </c>
      <c r="B363" s="199" t="s">
        <v>1480</v>
      </c>
      <c r="C363" s="199" t="s">
        <v>1481</v>
      </c>
      <c r="D363" s="199" t="s">
        <v>1392</v>
      </c>
      <c r="E363" s="199"/>
      <c r="F363" s="199"/>
      <c r="G363" s="199" t="s">
        <v>448</v>
      </c>
      <c r="H363" s="199" t="s">
        <v>1482</v>
      </c>
      <c r="I363" s="202">
        <v>247.917</v>
      </c>
      <c r="J363" s="202">
        <v>259.476</v>
      </c>
      <c r="K363" s="202">
        <v>263.20800000000003</v>
      </c>
      <c r="L363" s="202">
        <v>258.762</v>
      </c>
      <c r="M363" s="202">
        <v>267.928</v>
      </c>
      <c r="N363" s="202">
        <v>259.76299999999998</v>
      </c>
      <c r="O363" s="202">
        <v>276.58300000000003</v>
      </c>
      <c r="P363" s="202">
        <v>280.23599999999999</v>
      </c>
      <c r="Q363" s="202">
        <v>292.53800000000001</v>
      </c>
      <c r="R363" s="202">
        <v>304.05799999999999</v>
      </c>
      <c r="S363" s="202">
        <v>322.66000000000003</v>
      </c>
      <c r="T363" s="202">
        <v>320.49400000000003</v>
      </c>
      <c r="U363" s="202">
        <v>353.517</v>
      </c>
    </row>
    <row r="364" spans="1:21" ht="12.75" customHeight="1">
      <c r="A364" s="199">
        <v>358</v>
      </c>
      <c r="B364" s="199" t="s">
        <v>1483</v>
      </c>
      <c r="C364" s="199" t="s">
        <v>1484</v>
      </c>
      <c r="D364" s="199" t="s">
        <v>1392</v>
      </c>
      <c r="E364" s="199"/>
      <c r="F364" s="199"/>
      <c r="G364" s="199" t="s">
        <v>448</v>
      </c>
      <c r="H364" s="199" t="s">
        <v>1485</v>
      </c>
      <c r="I364" s="202">
        <v>365.15</v>
      </c>
      <c r="J364" s="202">
        <v>354.28300000000002</v>
      </c>
      <c r="K364" s="202">
        <v>356.61500000000001</v>
      </c>
      <c r="L364" s="202">
        <v>342.78</v>
      </c>
      <c r="M364" s="202">
        <v>350.11700000000002</v>
      </c>
      <c r="N364" s="202">
        <v>341.435</v>
      </c>
      <c r="O364" s="202">
        <v>338.26299999999998</v>
      </c>
      <c r="P364" s="202">
        <v>353.61900000000003</v>
      </c>
      <c r="Q364" s="202">
        <v>360.51600000000002</v>
      </c>
      <c r="R364" s="202">
        <v>350.14100000000002</v>
      </c>
      <c r="S364" s="202">
        <v>347.21100000000001</v>
      </c>
      <c r="T364" s="202">
        <v>357.00200000000001</v>
      </c>
      <c r="U364" s="202">
        <v>364.589</v>
      </c>
    </row>
    <row r="365" spans="1:21" ht="12.75" customHeight="1">
      <c r="A365" s="199">
        <v>359</v>
      </c>
      <c r="B365" s="199" t="s">
        <v>1486</v>
      </c>
      <c r="C365" s="199" t="s">
        <v>1487</v>
      </c>
      <c r="D365" s="199" t="s">
        <v>1392</v>
      </c>
      <c r="E365" s="199"/>
      <c r="F365" s="199"/>
      <c r="G365" s="199" t="s">
        <v>448</v>
      </c>
      <c r="H365" s="199" t="s">
        <v>1488</v>
      </c>
      <c r="I365" s="202">
        <v>351.19299999999998</v>
      </c>
      <c r="J365" s="202">
        <v>352.976</v>
      </c>
      <c r="K365" s="202">
        <v>340.44200000000001</v>
      </c>
      <c r="L365" s="202">
        <v>331.68299999999999</v>
      </c>
      <c r="M365" s="202">
        <v>349</v>
      </c>
      <c r="N365" s="202">
        <v>349.113</v>
      </c>
      <c r="O365" s="202">
        <v>344.33100000000002</v>
      </c>
      <c r="P365" s="202">
        <v>353.26299999999998</v>
      </c>
      <c r="Q365" s="202">
        <v>361.40600000000001</v>
      </c>
      <c r="R365" s="202">
        <v>343.61</v>
      </c>
      <c r="S365" s="202">
        <v>378.452</v>
      </c>
      <c r="T365" s="202">
        <v>411.27800000000002</v>
      </c>
      <c r="U365" s="202">
        <v>430.43200000000002</v>
      </c>
    </row>
    <row r="366" spans="1:21" ht="12.75" customHeight="1">
      <c r="A366" s="199">
        <v>360</v>
      </c>
      <c r="B366" s="199" t="s">
        <v>1489</v>
      </c>
      <c r="C366" s="199" t="s">
        <v>1490</v>
      </c>
      <c r="D366" s="199" t="s">
        <v>1392</v>
      </c>
      <c r="E366" s="199"/>
      <c r="F366" s="199"/>
      <c r="G366" s="199" t="s">
        <v>448</v>
      </c>
      <c r="H366" s="199" t="s">
        <v>1491</v>
      </c>
      <c r="I366" s="202">
        <v>893.21699999999998</v>
      </c>
      <c r="J366" s="202">
        <v>938.13900000000001</v>
      </c>
      <c r="K366" s="202">
        <v>962.17100000000005</v>
      </c>
      <c r="L366" s="202">
        <v>1029.3499999999999</v>
      </c>
      <c r="M366" s="202">
        <v>1097.2180000000001</v>
      </c>
      <c r="N366" s="202">
        <v>1125.549</v>
      </c>
      <c r="O366" s="202">
        <v>1162.8389999999999</v>
      </c>
      <c r="P366" s="202">
        <v>1210.7850000000001</v>
      </c>
      <c r="Q366" s="202">
        <v>1290.587</v>
      </c>
      <c r="R366" s="202">
        <v>1213.9690000000001</v>
      </c>
      <c r="S366" s="202">
        <v>1211.9829999999999</v>
      </c>
      <c r="T366" s="202">
        <v>1324.126</v>
      </c>
      <c r="U366" s="202">
        <v>1388.5550000000001</v>
      </c>
    </row>
    <row r="367" spans="1:21" ht="12.75" customHeight="1">
      <c r="A367" s="199">
        <v>361</v>
      </c>
      <c r="B367" s="199" t="s">
        <v>1492</v>
      </c>
      <c r="C367" s="199" t="s">
        <v>1493</v>
      </c>
      <c r="D367" s="199" t="s">
        <v>1392</v>
      </c>
      <c r="E367" s="199"/>
      <c r="F367" s="199"/>
      <c r="G367" s="199" t="s">
        <v>448</v>
      </c>
      <c r="H367" s="199" t="s">
        <v>1494</v>
      </c>
      <c r="I367" s="202">
        <v>282.01400000000001</v>
      </c>
      <c r="J367" s="202">
        <v>295.346</v>
      </c>
      <c r="K367" s="202">
        <v>290.79500000000002</v>
      </c>
      <c r="L367" s="202">
        <v>276.17200000000003</v>
      </c>
      <c r="M367" s="202">
        <v>264.72199999999998</v>
      </c>
      <c r="N367" s="202">
        <v>254.078</v>
      </c>
      <c r="O367" s="202">
        <v>269.57</v>
      </c>
      <c r="P367" s="202">
        <v>279.827</v>
      </c>
      <c r="Q367" s="202">
        <v>285.11200000000002</v>
      </c>
      <c r="R367" s="202">
        <v>276.27</v>
      </c>
      <c r="S367" s="202">
        <v>270.96800000000002</v>
      </c>
      <c r="T367" s="202">
        <v>281.68099999999998</v>
      </c>
      <c r="U367" s="202">
        <v>291.53100000000001</v>
      </c>
    </row>
    <row r="368" spans="1:21" ht="12.75" customHeight="1">
      <c r="A368" s="199">
        <v>362</v>
      </c>
      <c r="B368" s="199" t="s">
        <v>1495</v>
      </c>
      <c r="C368" s="199" t="s">
        <v>1496</v>
      </c>
      <c r="D368" s="199" t="s">
        <v>1392</v>
      </c>
      <c r="E368" s="199"/>
      <c r="F368" s="199"/>
      <c r="G368" s="199" t="s">
        <v>448</v>
      </c>
      <c r="H368" s="199" t="s">
        <v>1497</v>
      </c>
      <c r="I368" s="202">
        <v>215.012</v>
      </c>
      <c r="J368" s="202">
        <v>238.673</v>
      </c>
      <c r="K368" s="202">
        <v>211.00299999999999</v>
      </c>
      <c r="L368" s="202">
        <v>185.98699999999999</v>
      </c>
      <c r="M368" s="202">
        <v>177.98599999999999</v>
      </c>
      <c r="N368" s="202">
        <v>171.44</v>
      </c>
      <c r="O368" s="202">
        <v>158.72999999999999</v>
      </c>
      <c r="P368" s="202">
        <v>162.94200000000001</v>
      </c>
      <c r="Q368" s="202">
        <v>165.64699999999999</v>
      </c>
      <c r="R368" s="202">
        <v>165.27699999999999</v>
      </c>
      <c r="S368" s="202">
        <v>159.124</v>
      </c>
      <c r="T368" s="202">
        <v>164.25200000000001</v>
      </c>
      <c r="U368" s="202">
        <v>163.893</v>
      </c>
    </row>
    <row r="369" spans="1:21" ht="12.75" customHeight="1">
      <c r="A369" s="199">
        <v>363</v>
      </c>
      <c r="B369" s="199" t="s">
        <v>1498</v>
      </c>
      <c r="C369" s="199" t="s">
        <v>1499</v>
      </c>
      <c r="D369" s="199" t="s">
        <v>1392</v>
      </c>
      <c r="E369" s="199"/>
      <c r="F369" s="199"/>
      <c r="G369" s="199" t="s">
        <v>448</v>
      </c>
      <c r="H369" s="199" t="s">
        <v>1500</v>
      </c>
      <c r="I369" s="202">
        <v>361.298</v>
      </c>
      <c r="J369" s="202">
        <v>375.303</v>
      </c>
      <c r="K369" s="202">
        <v>392.88499999999999</v>
      </c>
      <c r="L369" s="202">
        <v>394.39100000000002</v>
      </c>
      <c r="M369" s="202">
        <v>403.536</v>
      </c>
      <c r="N369" s="202">
        <v>388.76900000000001</v>
      </c>
      <c r="O369" s="202">
        <v>390.20600000000002</v>
      </c>
      <c r="P369" s="202">
        <v>386.714</v>
      </c>
      <c r="Q369" s="202">
        <v>386.67099999999999</v>
      </c>
      <c r="R369" s="202">
        <v>368.38900000000001</v>
      </c>
      <c r="S369" s="202">
        <v>359.93299999999999</v>
      </c>
      <c r="T369" s="202">
        <v>380.45299999999997</v>
      </c>
      <c r="U369" s="202">
        <v>398.423</v>
      </c>
    </row>
    <row r="370" spans="1:21" ht="12.75" customHeight="1">
      <c r="A370" s="199">
        <v>364</v>
      </c>
      <c r="B370" s="199" t="s">
        <v>1501</v>
      </c>
      <c r="C370" s="199" t="s">
        <v>1502</v>
      </c>
      <c r="D370" s="199" t="s">
        <v>1392</v>
      </c>
      <c r="E370" s="199"/>
      <c r="F370" s="199"/>
      <c r="G370" s="199" t="s">
        <v>448</v>
      </c>
      <c r="H370" s="199" t="s">
        <v>1503</v>
      </c>
      <c r="I370" s="202">
        <v>291.50799999999998</v>
      </c>
      <c r="J370" s="202">
        <v>301.72000000000003</v>
      </c>
      <c r="K370" s="202">
        <v>293.55500000000001</v>
      </c>
      <c r="L370" s="202">
        <v>272.99099999999999</v>
      </c>
      <c r="M370" s="202">
        <v>270.99599999999998</v>
      </c>
      <c r="N370" s="202">
        <v>274.93700000000001</v>
      </c>
      <c r="O370" s="202">
        <v>281.53699999999998</v>
      </c>
      <c r="P370" s="202">
        <v>276.06599999999997</v>
      </c>
      <c r="Q370" s="202">
        <v>311.61200000000002</v>
      </c>
      <c r="R370" s="202">
        <v>329.40300000000002</v>
      </c>
      <c r="S370" s="202">
        <v>337.25700000000001</v>
      </c>
      <c r="T370" s="202">
        <v>331.87799999999999</v>
      </c>
      <c r="U370" s="202">
        <v>344.14699999999999</v>
      </c>
    </row>
    <row r="371" spans="1:21" ht="12.75" customHeight="1">
      <c r="A371" s="199">
        <v>365</v>
      </c>
      <c r="B371" s="199" t="s">
        <v>1504</v>
      </c>
      <c r="C371" s="199" t="s">
        <v>1505</v>
      </c>
      <c r="D371" s="199" t="s">
        <v>1392</v>
      </c>
      <c r="E371" s="199"/>
      <c r="F371" s="199"/>
      <c r="G371" s="199" t="s">
        <v>448</v>
      </c>
      <c r="H371" s="199" t="s">
        <v>1506</v>
      </c>
      <c r="I371" s="202">
        <v>684.89099999999996</v>
      </c>
      <c r="J371" s="202">
        <v>746.86699999999996</v>
      </c>
      <c r="K371" s="202">
        <v>764.49800000000005</v>
      </c>
      <c r="L371" s="202">
        <v>740.92600000000004</v>
      </c>
      <c r="M371" s="202">
        <v>751.20799999999997</v>
      </c>
      <c r="N371" s="202">
        <v>756.59400000000005</v>
      </c>
      <c r="O371" s="202">
        <v>780.93700000000001</v>
      </c>
      <c r="P371" s="202">
        <v>798.745</v>
      </c>
      <c r="Q371" s="202">
        <v>853.95299999999997</v>
      </c>
      <c r="R371" s="202">
        <v>908.16399999999999</v>
      </c>
      <c r="S371" s="202">
        <v>948.11699999999996</v>
      </c>
      <c r="T371" s="202">
        <v>999.16899999999998</v>
      </c>
      <c r="U371" s="202">
        <v>1056.327</v>
      </c>
    </row>
    <row r="372" spans="1:21" ht="12.75" customHeight="1">
      <c r="A372" s="199">
        <v>366</v>
      </c>
      <c r="B372" s="199" t="s">
        <v>1507</v>
      </c>
      <c r="C372" s="199" t="s">
        <v>1508</v>
      </c>
      <c r="D372" s="199" t="s">
        <v>1392</v>
      </c>
      <c r="E372" s="199"/>
      <c r="F372" s="199"/>
      <c r="G372" s="199" t="s">
        <v>448</v>
      </c>
      <c r="H372" s="199" t="s">
        <v>1509</v>
      </c>
      <c r="I372" s="202">
        <v>264.86700000000002</v>
      </c>
      <c r="J372" s="202">
        <v>259.41899999999998</v>
      </c>
      <c r="K372" s="202">
        <v>245.94900000000001</v>
      </c>
      <c r="L372" s="202">
        <v>240.054</v>
      </c>
      <c r="M372" s="202">
        <v>215.25800000000001</v>
      </c>
      <c r="N372" s="202">
        <v>201.59</v>
      </c>
      <c r="O372" s="202">
        <v>204.405</v>
      </c>
      <c r="P372" s="202">
        <v>215.66</v>
      </c>
      <c r="Q372" s="202">
        <v>217.416</v>
      </c>
      <c r="R372" s="202">
        <v>203.761</v>
      </c>
      <c r="S372" s="202">
        <v>212.75</v>
      </c>
      <c r="T372" s="202">
        <v>217.654</v>
      </c>
      <c r="U372" s="202">
        <v>222.29599999999999</v>
      </c>
    </row>
    <row r="373" spans="1:21" ht="24.75" customHeight="1">
      <c r="A373" s="199">
        <v>367</v>
      </c>
      <c r="B373" s="200" t="s">
        <v>1510</v>
      </c>
      <c r="C373" s="200" t="s">
        <v>1511</v>
      </c>
      <c r="D373" s="200" t="s">
        <v>1512</v>
      </c>
      <c r="E373" s="199" t="s">
        <v>441</v>
      </c>
      <c r="F373" s="199" t="s">
        <v>444</v>
      </c>
      <c r="G373" s="199"/>
      <c r="H373" s="200" t="s">
        <v>1513</v>
      </c>
      <c r="I373" s="201">
        <v>6082.067</v>
      </c>
      <c r="J373" s="201">
        <v>6270.5460000000003</v>
      </c>
      <c r="K373" s="201">
        <v>6018.1689999999999</v>
      </c>
      <c r="L373" s="201">
        <v>6036.2129999999997</v>
      </c>
      <c r="M373" s="201">
        <v>6117.4530000000004</v>
      </c>
      <c r="N373" s="201">
        <v>6042.5820000000003</v>
      </c>
      <c r="O373" s="201">
        <v>6089.1180000000004</v>
      </c>
      <c r="P373" s="201">
        <v>6175.9870000000001</v>
      </c>
      <c r="Q373" s="201">
        <v>6229.5050000000001</v>
      </c>
      <c r="R373" s="201">
        <v>5754.4660000000003</v>
      </c>
      <c r="S373" s="201">
        <v>6037.2039999999997</v>
      </c>
      <c r="T373" s="201">
        <v>6422.768</v>
      </c>
      <c r="U373" s="201">
        <v>6416.3580000000002</v>
      </c>
    </row>
    <row r="374" spans="1:21" ht="12.75" customHeight="1">
      <c r="A374" s="199">
        <v>368</v>
      </c>
      <c r="B374" s="199" t="s">
        <v>1514</v>
      </c>
      <c r="C374" s="199" t="s">
        <v>1515</v>
      </c>
      <c r="D374" s="199" t="s">
        <v>1512</v>
      </c>
      <c r="E374" s="199"/>
      <c r="F374" s="199"/>
      <c r="G374" s="199" t="s">
        <v>448</v>
      </c>
      <c r="H374" s="199" t="s">
        <v>1516</v>
      </c>
      <c r="I374" s="202">
        <v>2120.0459999999998</v>
      </c>
      <c r="J374" s="202">
        <v>2173.6689999999999</v>
      </c>
      <c r="K374" s="202">
        <v>2024.229</v>
      </c>
      <c r="L374" s="202">
        <v>2003.17</v>
      </c>
      <c r="M374" s="202">
        <v>2034.8019999999999</v>
      </c>
      <c r="N374" s="202">
        <v>1923.364</v>
      </c>
      <c r="O374" s="202">
        <v>1863.4659999999999</v>
      </c>
      <c r="P374" s="202">
        <v>1900.6990000000001</v>
      </c>
      <c r="Q374" s="202">
        <v>1892.329</v>
      </c>
      <c r="R374" s="202">
        <v>1779.884</v>
      </c>
      <c r="S374" s="202">
        <v>1871.319</v>
      </c>
      <c r="T374" s="202">
        <v>2070.4110000000001</v>
      </c>
      <c r="U374" s="202">
        <v>2078.1640000000002</v>
      </c>
    </row>
    <row r="375" spans="1:21" ht="12.75" customHeight="1">
      <c r="A375" s="199">
        <v>369</v>
      </c>
      <c r="B375" s="199" t="s">
        <v>1517</v>
      </c>
      <c r="C375" s="199" t="s">
        <v>1518</v>
      </c>
      <c r="D375" s="199" t="s">
        <v>1512</v>
      </c>
      <c r="E375" s="199"/>
      <c r="F375" s="199"/>
      <c r="G375" s="199" t="s">
        <v>448</v>
      </c>
      <c r="H375" s="199" t="s">
        <v>1519</v>
      </c>
      <c r="I375" s="202">
        <v>481.625</v>
      </c>
      <c r="J375" s="202">
        <v>484.16800000000001</v>
      </c>
      <c r="K375" s="202">
        <v>467.40699999999998</v>
      </c>
      <c r="L375" s="202">
        <v>459.584</v>
      </c>
      <c r="M375" s="202">
        <v>451.14699999999999</v>
      </c>
      <c r="N375" s="202">
        <v>455.40899999999999</v>
      </c>
      <c r="O375" s="202">
        <v>468.13600000000002</v>
      </c>
      <c r="P375" s="202">
        <v>467.327</v>
      </c>
      <c r="Q375" s="202">
        <v>457.65600000000001</v>
      </c>
      <c r="R375" s="202">
        <v>417.875</v>
      </c>
      <c r="S375" s="202">
        <v>431.435</v>
      </c>
      <c r="T375" s="202">
        <v>454.08600000000001</v>
      </c>
      <c r="U375" s="202">
        <v>443.00099999999998</v>
      </c>
    </row>
    <row r="376" spans="1:21" ht="12.75" customHeight="1">
      <c r="A376" s="199">
        <v>370</v>
      </c>
      <c r="B376" s="199" t="s">
        <v>1520</v>
      </c>
      <c r="C376" s="199" t="s">
        <v>1521</v>
      </c>
      <c r="D376" s="199" t="s">
        <v>1512</v>
      </c>
      <c r="E376" s="199"/>
      <c r="F376" s="199"/>
      <c r="G376" s="199" t="s">
        <v>448</v>
      </c>
      <c r="H376" s="199" t="s">
        <v>1522</v>
      </c>
      <c r="I376" s="202">
        <v>592.23599999999999</v>
      </c>
      <c r="J376" s="202">
        <v>593.67200000000003</v>
      </c>
      <c r="K376" s="202">
        <v>580.46199999999999</v>
      </c>
      <c r="L376" s="202">
        <v>586.79700000000003</v>
      </c>
      <c r="M376" s="202">
        <v>590.43200000000002</v>
      </c>
      <c r="N376" s="202">
        <v>568.29600000000005</v>
      </c>
      <c r="O376" s="202">
        <v>564.93499999999995</v>
      </c>
      <c r="P376" s="202">
        <v>567.50400000000002</v>
      </c>
      <c r="Q376" s="202">
        <v>584.99099999999999</v>
      </c>
      <c r="R376" s="202">
        <v>540.11</v>
      </c>
      <c r="S376" s="202">
        <v>544.4</v>
      </c>
      <c r="T376" s="202">
        <v>565.32000000000005</v>
      </c>
      <c r="U376" s="202">
        <v>596.93899999999996</v>
      </c>
    </row>
    <row r="377" spans="1:21" ht="12.75" customHeight="1">
      <c r="A377" s="199">
        <v>371</v>
      </c>
      <c r="B377" s="199" t="s">
        <v>1523</v>
      </c>
      <c r="C377" s="199" t="s">
        <v>1524</v>
      </c>
      <c r="D377" s="199" t="s">
        <v>1512</v>
      </c>
      <c r="E377" s="199"/>
      <c r="F377" s="199"/>
      <c r="G377" s="199" t="s">
        <v>448</v>
      </c>
      <c r="H377" s="199" t="s">
        <v>1525</v>
      </c>
      <c r="I377" s="202">
        <v>1384.912</v>
      </c>
      <c r="J377" s="202">
        <v>1431.653</v>
      </c>
      <c r="K377" s="202">
        <v>1449.9780000000001</v>
      </c>
      <c r="L377" s="202">
        <v>1498.0940000000001</v>
      </c>
      <c r="M377" s="202">
        <v>1508.92</v>
      </c>
      <c r="N377" s="202">
        <v>1537.8869999999999</v>
      </c>
      <c r="O377" s="202">
        <v>1582.2639999999999</v>
      </c>
      <c r="P377" s="202">
        <v>1563.596</v>
      </c>
      <c r="Q377" s="202">
        <v>1551.3409999999999</v>
      </c>
      <c r="R377" s="202">
        <v>1471.7329999999999</v>
      </c>
      <c r="S377" s="202">
        <v>1513.097</v>
      </c>
      <c r="T377" s="202">
        <v>1537.269</v>
      </c>
      <c r="U377" s="202">
        <v>1537.0530000000001</v>
      </c>
    </row>
    <row r="378" spans="1:21" ht="12.75" customHeight="1">
      <c r="A378" s="199">
        <v>372</v>
      </c>
      <c r="B378" s="199" t="s">
        <v>1526</v>
      </c>
      <c r="C378" s="199" t="s">
        <v>1527</v>
      </c>
      <c r="D378" s="199" t="s">
        <v>1512</v>
      </c>
      <c r="E378" s="199"/>
      <c r="F378" s="199"/>
      <c r="G378" s="199" t="s">
        <v>448</v>
      </c>
      <c r="H378" s="199" t="s">
        <v>1528</v>
      </c>
      <c r="I378" s="202">
        <v>1189.0450000000001</v>
      </c>
      <c r="J378" s="202">
        <v>1217.5260000000001</v>
      </c>
      <c r="K378" s="202">
        <v>1186.605</v>
      </c>
      <c r="L378" s="202">
        <v>1172.75</v>
      </c>
      <c r="M378" s="202">
        <v>1229.673</v>
      </c>
      <c r="N378" s="202">
        <v>1254.164</v>
      </c>
      <c r="O378" s="202">
        <v>1293.328</v>
      </c>
      <c r="P378" s="202">
        <v>1352.932</v>
      </c>
      <c r="Q378" s="202">
        <v>1366.46</v>
      </c>
      <c r="R378" s="202">
        <v>1162.6110000000001</v>
      </c>
      <c r="S378" s="202">
        <v>1294.0360000000001</v>
      </c>
      <c r="T378" s="202">
        <v>1400.105</v>
      </c>
      <c r="U378" s="202">
        <v>1355.71</v>
      </c>
    </row>
    <row r="379" spans="1:21" ht="12.75" customHeight="1">
      <c r="A379" s="199">
        <v>373</v>
      </c>
      <c r="B379" s="199" t="s">
        <v>1529</v>
      </c>
      <c r="C379" s="199" t="s">
        <v>1530</v>
      </c>
      <c r="D379" s="199" t="s">
        <v>1512</v>
      </c>
      <c r="E379" s="199"/>
      <c r="F379" s="199"/>
      <c r="G379" s="199" t="s">
        <v>448</v>
      </c>
      <c r="H379" s="199" t="s">
        <v>1531</v>
      </c>
      <c r="I379" s="202">
        <v>314.20299999999997</v>
      </c>
      <c r="J379" s="202">
        <v>369.858</v>
      </c>
      <c r="K379" s="202">
        <v>309.488</v>
      </c>
      <c r="L379" s="202">
        <v>315.81799999999998</v>
      </c>
      <c r="M379" s="202">
        <v>302.47899999999998</v>
      </c>
      <c r="N379" s="202">
        <v>303.46199999999999</v>
      </c>
      <c r="O379" s="202">
        <v>316.98899999999998</v>
      </c>
      <c r="P379" s="202">
        <v>323.92899999999997</v>
      </c>
      <c r="Q379" s="202">
        <v>376.72800000000001</v>
      </c>
      <c r="R379" s="202">
        <v>382.25299999999999</v>
      </c>
      <c r="S379" s="202">
        <v>382.916</v>
      </c>
      <c r="T379" s="202">
        <v>395.57900000000001</v>
      </c>
      <c r="U379" s="202">
        <v>405.49099999999999</v>
      </c>
    </row>
    <row r="380" spans="1:21" ht="24.75" customHeight="1">
      <c r="A380" s="199">
        <v>374</v>
      </c>
      <c r="B380" s="200" t="s">
        <v>1532</v>
      </c>
      <c r="C380" s="200" t="s">
        <v>1533</v>
      </c>
      <c r="D380" s="200" t="s">
        <v>1534</v>
      </c>
      <c r="E380" s="199" t="s">
        <v>441</v>
      </c>
      <c r="F380" s="199"/>
      <c r="G380" s="199"/>
      <c r="H380" s="200" t="s">
        <v>1535</v>
      </c>
      <c r="I380" s="201">
        <v>14468.973</v>
      </c>
      <c r="J380" s="201">
        <v>13870.252</v>
      </c>
      <c r="K380" s="201">
        <v>13278.117</v>
      </c>
      <c r="L380" s="201">
        <v>13332.343000000001</v>
      </c>
      <c r="M380" s="201">
        <v>13325.907999999999</v>
      </c>
      <c r="N380" s="201">
        <v>12878.273999999999</v>
      </c>
      <c r="O380" s="201">
        <v>13177.392</v>
      </c>
      <c r="P380" s="201">
        <v>13840.31</v>
      </c>
      <c r="Q380" s="201">
        <v>14401.117</v>
      </c>
      <c r="R380" s="201">
        <v>14030.004999999999</v>
      </c>
      <c r="S380" s="201">
        <v>14663.618</v>
      </c>
      <c r="T380" s="201">
        <v>15468.681</v>
      </c>
      <c r="U380" s="201">
        <v>15821.697</v>
      </c>
    </row>
    <row r="381" spans="1:21" ht="12.75" customHeight="1">
      <c r="A381" s="199">
        <v>375</v>
      </c>
      <c r="B381" s="199" t="s">
        <v>1536</v>
      </c>
      <c r="C381" s="199" t="s">
        <v>1537</v>
      </c>
      <c r="D381" s="199" t="s">
        <v>1534</v>
      </c>
      <c r="E381" s="199"/>
      <c r="F381" s="199" t="s">
        <v>444</v>
      </c>
      <c r="G381" s="199"/>
      <c r="H381" s="199" t="s">
        <v>1538</v>
      </c>
      <c r="I381" s="202">
        <v>5576.8289999999997</v>
      </c>
      <c r="J381" s="202">
        <v>5378.6859999999997</v>
      </c>
      <c r="K381" s="202">
        <v>5187.9889999999996</v>
      </c>
      <c r="L381" s="202">
        <v>5282.4629999999997</v>
      </c>
      <c r="M381" s="202">
        <v>5302.2640000000001</v>
      </c>
      <c r="N381" s="202">
        <v>5110.9859999999999</v>
      </c>
      <c r="O381" s="202">
        <v>5268.4390000000003</v>
      </c>
      <c r="P381" s="202">
        <v>5508.04</v>
      </c>
      <c r="Q381" s="202">
        <v>5753.6909999999998</v>
      </c>
      <c r="R381" s="202">
        <v>5485.82</v>
      </c>
      <c r="S381" s="202">
        <v>5746.8890000000001</v>
      </c>
      <c r="T381" s="202">
        <v>6070.0439999999999</v>
      </c>
      <c r="U381" s="202">
        <v>6205.5379999999996</v>
      </c>
    </row>
    <row r="382" spans="1:21" ht="12.75" customHeight="1">
      <c r="A382" s="199">
        <v>376</v>
      </c>
      <c r="B382" s="199" t="s">
        <v>1539</v>
      </c>
      <c r="C382" s="199" t="s">
        <v>1540</v>
      </c>
      <c r="D382" s="199" t="s">
        <v>1534</v>
      </c>
      <c r="E382" s="199"/>
      <c r="F382" s="199"/>
      <c r="G382" s="199" t="s">
        <v>448</v>
      </c>
      <c r="H382" s="199" t="s">
        <v>1541</v>
      </c>
      <c r="I382" s="202">
        <v>1702.414</v>
      </c>
      <c r="J382" s="202">
        <v>1748.489</v>
      </c>
      <c r="K382" s="202">
        <v>1767.1420000000001</v>
      </c>
      <c r="L382" s="202">
        <v>1846.231</v>
      </c>
      <c r="M382" s="202">
        <v>1854.893</v>
      </c>
      <c r="N382" s="202">
        <v>1773.0989999999999</v>
      </c>
      <c r="O382" s="202">
        <v>1877.3140000000001</v>
      </c>
      <c r="P382" s="202">
        <v>1920.9770000000001</v>
      </c>
      <c r="Q382" s="202">
        <v>1990.095</v>
      </c>
      <c r="R382" s="202">
        <v>1738.895</v>
      </c>
      <c r="S382" s="202">
        <v>1845.126</v>
      </c>
      <c r="T382" s="202">
        <v>1931.6130000000001</v>
      </c>
      <c r="U382" s="202">
        <v>1954.0920000000001</v>
      </c>
    </row>
    <row r="383" spans="1:21" ht="12.75" customHeight="1">
      <c r="A383" s="199">
        <v>377</v>
      </c>
      <c r="B383" s="199" t="s">
        <v>1542</v>
      </c>
      <c r="C383" s="199" t="s">
        <v>1543</v>
      </c>
      <c r="D383" s="199" t="s">
        <v>1534</v>
      </c>
      <c r="E383" s="199"/>
      <c r="F383" s="199"/>
      <c r="G383" s="199" t="s">
        <v>448</v>
      </c>
      <c r="H383" s="199" t="s">
        <v>1544</v>
      </c>
      <c r="I383" s="202">
        <v>1204.941</v>
      </c>
      <c r="J383" s="202">
        <v>1138.5519999999999</v>
      </c>
      <c r="K383" s="202">
        <v>1071.3969999999999</v>
      </c>
      <c r="L383" s="202">
        <v>1069.6110000000001</v>
      </c>
      <c r="M383" s="202">
        <v>1061.433</v>
      </c>
      <c r="N383" s="202">
        <v>1011.045</v>
      </c>
      <c r="O383" s="202">
        <v>1041.3869999999999</v>
      </c>
      <c r="P383" s="202">
        <v>1096.9359999999999</v>
      </c>
      <c r="Q383" s="202">
        <v>1142.32</v>
      </c>
      <c r="R383" s="202">
        <v>1137.9159999999999</v>
      </c>
      <c r="S383" s="202">
        <v>1197.884</v>
      </c>
      <c r="T383" s="202">
        <v>1288.703</v>
      </c>
      <c r="U383" s="202">
        <v>1321.9</v>
      </c>
    </row>
    <row r="384" spans="1:21" ht="12.75" customHeight="1">
      <c r="A384" s="199">
        <v>378</v>
      </c>
      <c r="B384" s="199" t="s">
        <v>1545</v>
      </c>
      <c r="C384" s="199" t="s">
        <v>1546</v>
      </c>
      <c r="D384" s="199" t="s">
        <v>1534</v>
      </c>
      <c r="E384" s="199"/>
      <c r="F384" s="199"/>
      <c r="G384" s="199" t="s">
        <v>448</v>
      </c>
      <c r="H384" s="199" t="s">
        <v>1547</v>
      </c>
      <c r="I384" s="202">
        <v>867.21799999999996</v>
      </c>
      <c r="J384" s="202">
        <v>779.95399999999995</v>
      </c>
      <c r="K384" s="202">
        <v>737.10299999999995</v>
      </c>
      <c r="L384" s="202">
        <v>724.45299999999997</v>
      </c>
      <c r="M384" s="202">
        <v>748.13300000000004</v>
      </c>
      <c r="N384" s="202">
        <v>740.98</v>
      </c>
      <c r="O384" s="202">
        <v>738.12900000000002</v>
      </c>
      <c r="P384" s="202">
        <v>777.57299999999998</v>
      </c>
      <c r="Q384" s="202">
        <v>801.47900000000004</v>
      </c>
      <c r="R384" s="202">
        <v>830.23099999999999</v>
      </c>
      <c r="S384" s="202">
        <v>857.69200000000001</v>
      </c>
      <c r="T384" s="202">
        <v>905.49199999999996</v>
      </c>
      <c r="U384" s="202">
        <v>927.154</v>
      </c>
    </row>
    <row r="385" spans="1:21" s="203" customFormat="1" ht="12.75" customHeight="1">
      <c r="A385" s="199">
        <v>379</v>
      </c>
      <c r="B385" s="199" t="s">
        <v>1548</v>
      </c>
      <c r="C385" s="199" t="s">
        <v>1549</v>
      </c>
      <c r="D385" s="199" t="s">
        <v>1534</v>
      </c>
      <c r="E385" s="199"/>
      <c r="F385" s="199"/>
      <c r="G385" s="199" t="s">
        <v>448</v>
      </c>
      <c r="H385" s="199" t="s">
        <v>1550</v>
      </c>
      <c r="I385" s="202">
        <v>1011.756</v>
      </c>
      <c r="J385" s="202">
        <v>987.11199999999997</v>
      </c>
      <c r="K385" s="202">
        <v>932.93700000000001</v>
      </c>
      <c r="L385" s="202">
        <v>945.12900000000002</v>
      </c>
      <c r="M385" s="202">
        <v>948.16600000000005</v>
      </c>
      <c r="N385" s="202">
        <v>920.40099999999995</v>
      </c>
      <c r="O385" s="202">
        <v>930.73199999999997</v>
      </c>
      <c r="P385" s="202">
        <v>986.90700000000004</v>
      </c>
      <c r="Q385" s="202">
        <v>1033.3050000000001</v>
      </c>
      <c r="R385" s="202">
        <v>997.697</v>
      </c>
      <c r="S385" s="202">
        <v>1029.6590000000001</v>
      </c>
      <c r="T385" s="202">
        <v>1089.924</v>
      </c>
      <c r="U385" s="202">
        <v>1135.9269999999999</v>
      </c>
    </row>
    <row r="386" spans="1:21" ht="12.75" customHeight="1">
      <c r="A386" s="199">
        <v>380</v>
      </c>
      <c r="B386" s="199" t="s">
        <v>1551</v>
      </c>
      <c r="C386" s="199" t="s">
        <v>1552</v>
      </c>
      <c r="D386" s="199" t="s">
        <v>1534</v>
      </c>
      <c r="E386" s="199"/>
      <c r="F386" s="199"/>
      <c r="G386" s="199" t="s">
        <v>448</v>
      </c>
      <c r="H386" s="199" t="s">
        <v>1553</v>
      </c>
      <c r="I386" s="202">
        <v>790.49900000000002</v>
      </c>
      <c r="J386" s="202">
        <v>724.57899999999995</v>
      </c>
      <c r="K386" s="202">
        <v>679.41099999999994</v>
      </c>
      <c r="L386" s="202">
        <v>697.03899999999999</v>
      </c>
      <c r="M386" s="202">
        <v>689.63900000000001</v>
      </c>
      <c r="N386" s="202">
        <v>665.46100000000001</v>
      </c>
      <c r="O386" s="202">
        <v>680.87800000000004</v>
      </c>
      <c r="P386" s="202">
        <v>725.64700000000005</v>
      </c>
      <c r="Q386" s="202">
        <v>786.49199999999996</v>
      </c>
      <c r="R386" s="202">
        <v>781.08100000000002</v>
      </c>
      <c r="S386" s="202">
        <v>816.52800000000002</v>
      </c>
      <c r="T386" s="202">
        <v>854.31200000000001</v>
      </c>
      <c r="U386" s="202">
        <v>866.46500000000003</v>
      </c>
    </row>
    <row r="387" spans="1:21" ht="12.75" customHeight="1">
      <c r="A387" s="199">
        <v>381</v>
      </c>
      <c r="B387" s="199" t="s">
        <v>1554</v>
      </c>
      <c r="C387" s="199" t="s">
        <v>1555</v>
      </c>
      <c r="D387" s="199" t="s">
        <v>1534</v>
      </c>
      <c r="E387" s="199"/>
      <c r="F387" s="199" t="s">
        <v>444</v>
      </c>
      <c r="G387" s="199"/>
      <c r="H387" s="199" t="s">
        <v>1556</v>
      </c>
      <c r="I387" s="202">
        <v>5803.9489999999996</v>
      </c>
      <c r="J387" s="202">
        <v>5652.7929999999997</v>
      </c>
      <c r="K387" s="202">
        <v>5445.9740000000002</v>
      </c>
      <c r="L387" s="202">
        <v>5424.8559999999998</v>
      </c>
      <c r="M387" s="202">
        <v>5411.4809999999998</v>
      </c>
      <c r="N387" s="202">
        <v>5236.2539999999999</v>
      </c>
      <c r="O387" s="202">
        <v>5360.6809999999996</v>
      </c>
      <c r="P387" s="202">
        <v>5617.0060000000003</v>
      </c>
      <c r="Q387" s="202">
        <v>5836.0450000000001</v>
      </c>
      <c r="R387" s="202">
        <v>5721.5379999999996</v>
      </c>
      <c r="S387" s="202">
        <v>6012.0190000000002</v>
      </c>
      <c r="T387" s="202">
        <v>6363.4889999999996</v>
      </c>
      <c r="U387" s="202">
        <v>6524.4809999999998</v>
      </c>
    </row>
    <row r="388" spans="1:21" ht="12.75" customHeight="1">
      <c r="A388" s="199">
        <v>382</v>
      </c>
      <c r="B388" s="199" t="s">
        <v>1557</v>
      </c>
      <c r="C388" s="199" t="s">
        <v>1558</v>
      </c>
      <c r="D388" s="199" t="s">
        <v>1534</v>
      </c>
      <c r="E388" s="199"/>
      <c r="F388" s="199"/>
      <c r="G388" s="199" t="s">
        <v>448</v>
      </c>
      <c r="H388" s="199" t="s">
        <v>1559</v>
      </c>
      <c r="I388" s="202">
        <v>954.53099999999995</v>
      </c>
      <c r="J388" s="202">
        <v>918.24400000000003</v>
      </c>
      <c r="K388" s="202">
        <v>859.43899999999996</v>
      </c>
      <c r="L388" s="202">
        <v>852.42700000000002</v>
      </c>
      <c r="M388" s="202">
        <v>855.63499999999999</v>
      </c>
      <c r="N388" s="202">
        <v>822.26099999999997</v>
      </c>
      <c r="O388" s="202">
        <v>840.55200000000002</v>
      </c>
      <c r="P388" s="202">
        <v>861.66499999999996</v>
      </c>
      <c r="Q388" s="202">
        <v>908.52300000000002</v>
      </c>
      <c r="R388" s="202">
        <v>887.59500000000003</v>
      </c>
      <c r="S388" s="202">
        <v>929.86</v>
      </c>
      <c r="T388" s="202">
        <v>965.23299999999995</v>
      </c>
      <c r="U388" s="202">
        <v>981.57100000000003</v>
      </c>
    </row>
    <row r="389" spans="1:21" ht="12.75" customHeight="1">
      <c r="A389" s="199">
        <v>383</v>
      </c>
      <c r="B389" s="199" t="s">
        <v>1560</v>
      </c>
      <c r="C389" s="199" t="s">
        <v>1561</v>
      </c>
      <c r="D389" s="199" t="s">
        <v>1534</v>
      </c>
      <c r="E389" s="199"/>
      <c r="F389" s="199"/>
      <c r="G389" s="199" t="s">
        <v>448</v>
      </c>
      <c r="H389" s="199" t="s">
        <v>1562</v>
      </c>
      <c r="I389" s="202">
        <v>1226.252</v>
      </c>
      <c r="J389" s="202">
        <v>1206.7349999999999</v>
      </c>
      <c r="K389" s="202">
        <v>1177.2719999999999</v>
      </c>
      <c r="L389" s="202">
        <v>1197.952</v>
      </c>
      <c r="M389" s="202">
        <v>1195.82</v>
      </c>
      <c r="N389" s="202">
        <v>1153.8820000000001</v>
      </c>
      <c r="O389" s="202">
        <v>1174.797</v>
      </c>
      <c r="P389" s="202">
        <v>1236.3579999999999</v>
      </c>
      <c r="Q389" s="202">
        <v>1282.087</v>
      </c>
      <c r="R389" s="202">
        <v>1234.0930000000001</v>
      </c>
      <c r="S389" s="202">
        <v>1327.0830000000001</v>
      </c>
      <c r="T389" s="202">
        <v>1411.9580000000001</v>
      </c>
      <c r="U389" s="202">
        <v>1451.4090000000001</v>
      </c>
    </row>
    <row r="390" spans="1:21" ht="12.75" customHeight="1">
      <c r="A390" s="199">
        <v>384</v>
      </c>
      <c r="B390" s="199" t="s">
        <v>1563</v>
      </c>
      <c r="C390" s="199" t="s">
        <v>1564</v>
      </c>
      <c r="D390" s="199" t="s">
        <v>1534</v>
      </c>
      <c r="E390" s="199"/>
      <c r="F390" s="199"/>
      <c r="G390" s="199" t="s">
        <v>448</v>
      </c>
      <c r="H390" s="199" t="s">
        <v>1565</v>
      </c>
      <c r="I390" s="202">
        <v>1182.587</v>
      </c>
      <c r="J390" s="202">
        <v>1159.223</v>
      </c>
      <c r="K390" s="202">
        <v>1114.3879999999999</v>
      </c>
      <c r="L390" s="202">
        <v>1129.2929999999999</v>
      </c>
      <c r="M390" s="202">
        <v>1127.7339999999999</v>
      </c>
      <c r="N390" s="202">
        <v>1093.326</v>
      </c>
      <c r="O390" s="202">
        <v>1116.0930000000001</v>
      </c>
      <c r="P390" s="202">
        <v>1212.942</v>
      </c>
      <c r="Q390" s="202">
        <v>1298.77</v>
      </c>
      <c r="R390" s="202">
        <v>1284.6120000000001</v>
      </c>
      <c r="S390" s="202">
        <v>1346.5139999999999</v>
      </c>
      <c r="T390" s="202">
        <v>1423.39</v>
      </c>
      <c r="U390" s="202">
        <v>1448.4639999999999</v>
      </c>
    </row>
    <row r="391" spans="1:21" ht="12.75" customHeight="1">
      <c r="A391" s="199">
        <v>385</v>
      </c>
      <c r="B391" s="199" t="s">
        <v>1566</v>
      </c>
      <c r="C391" s="199" t="s">
        <v>1567</v>
      </c>
      <c r="D391" s="199" t="s">
        <v>1534</v>
      </c>
      <c r="E391" s="199"/>
      <c r="F391" s="199"/>
      <c r="G391" s="199" t="s">
        <v>448</v>
      </c>
      <c r="H391" s="199" t="s">
        <v>1568</v>
      </c>
      <c r="I391" s="202">
        <v>1004.901</v>
      </c>
      <c r="J391" s="202">
        <v>951.09299999999996</v>
      </c>
      <c r="K391" s="202">
        <v>907.71600000000001</v>
      </c>
      <c r="L391" s="202">
        <v>879.16200000000003</v>
      </c>
      <c r="M391" s="202">
        <v>858.36699999999996</v>
      </c>
      <c r="N391" s="202">
        <v>833.42899999999997</v>
      </c>
      <c r="O391" s="202">
        <v>842.11099999999999</v>
      </c>
      <c r="P391" s="202">
        <v>896.53599999999994</v>
      </c>
      <c r="Q391" s="202">
        <v>911.23199999999997</v>
      </c>
      <c r="R391" s="202">
        <v>877.65099999999995</v>
      </c>
      <c r="S391" s="202">
        <v>896.99</v>
      </c>
      <c r="T391" s="202">
        <v>938.62199999999996</v>
      </c>
      <c r="U391" s="202">
        <v>940.49599999999998</v>
      </c>
    </row>
    <row r="392" spans="1:21" s="203" customFormat="1" ht="12.75" customHeight="1">
      <c r="A392" s="199">
        <v>386</v>
      </c>
      <c r="B392" s="199" t="s">
        <v>1569</v>
      </c>
      <c r="C392" s="199" t="s">
        <v>1570</v>
      </c>
      <c r="D392" s="199" t="s">
        <v>1534</v>
      </c>
      <c r="E392" s="199"/>
      <c r="F392" s="199"/>
      <c r="G392" s="199" t="s">
        <v>448</v>
      </c>
      <c r="H392" s="199" t="s">
        <v>1571</v>
      </c>
      <c r="I392" s="202">
        <v>1435.6780000000001</v>
      </c>
      <c r="J392" s="202">
        <v>1417.499</v>
      </c>
      <c r="K392" s="202">
        <v>1387.1590000000001</v>
      </c>
      <c r="L392" s="202">
        <v>1366.0219999999999</v>
      </c>
      <c r="M392" s="202">
        <v>1373.925</v>
      </c>
      <c r="N392" s="202">
        <v>1333.357</v>
      </c>
      <c r="O392" s="202">
        <v>1387.1279999999999</v>
      </c>
      <c r="P392" s="202">
        <v>1409.5050000000001</v>
      </c>
      <c r="Q392" s="202">
        <v>1435.432</v>
      </c>
      <c r="R392" s="202">
        <v>1437.588</v>
      </c>
      <c r="S392" s="202">
        <v>1511.5719999999999</v>
      </c>
      <c r="T392" s="202">
        <v>1624.2860000000001</v>
      </c>
      <c r="U392" s="202">
        <v>1702.5409999999999</v>
      </c>
    </row>
    <row r="393" spans="1:21" ht="12.75" customHeight="1">
      <c r="A393" s="199">
        <v>387</v>
      </c>
      <c r="B393" s="199" t="s">
        <v>1572</v>
      </c>
      <c r="C393" s="199" t="s">
        <v>1573</v>
      </c>
      <c r="D393" s="199" t="s">
        <v>1534</v>
      </c>
      <c r="E393" s="199"/>
      <c r="F393" s="199" t="s">
        <v>444</v>
      </c>
      <c r="G393" s="199"/>
      <c r="H393" s="199" t="s">
        <v>1574</v>
      </c>
      <c r="I393" s="202">
        <v>3088.1950000000002</v>
      </c>
      <c r="J393" s="202">
        <v>2838.7719999999999</v>
      </c>
      <c r="K393" s="202">
        <v>2644.154</v>
      </c>
      <c r="L393" s="202">
        <v>2625.0239999999999</v>
      </c>
      <c r="M393" s="202">
        <v>2612.163</v>
      </c>
      <c r="N393" s="202">
        <v>2531.0340000000001</v>
      </c>
      <c r="O393" s="202">
        <v>2548.2719999999999</v>
      </c>
      <c r="P393" s="202">
        <v>2715.2640000000001</v>
      </c>
      <c r="Q393" s="202">
        <v>2811.3829999999998</v>
      </c>
      <c r="R393" s="202">
        <v>2822.6460000000002</v>
      </c>
      <c r="S393" s="202">
        <v>2904.71</v>
      </c>
      <c r="T393" s="202">
        <v>3035.1480000000001</v>
      </c>
      <c r="U393" s="202">
        <v>3091.6779999999999</v>
      </c>
    </row>
    <row r="394" spans="1:21" ht="12.75" customHeight="1">
      <c r="A394" s="199">
        <v>388</v>
      </c>
      <c r="B394" s="199" t="s">
        <v>1575</v>
      </c>
      <c r="C394" s="199" t="s">
        <v>1576</v>
      </c>
      <c r="D394" s="199" t="s">
        <v>1534</v>
      </c>
      <c r="E394" s="199"/>
      <c r="F394" s="199"/>
      <c r="G394" s="199" t="s">
        <v>448</v>
      </c>
      <c r="H394" s="199" t="s">
        <v>1577</v>
      </c>
      <c r="I394" s="202">
        <v>1474.15</v>
      </c>
      <c r="J394" s="202">
        <v>1375.819</v>
      </c>
      <c r="K394" s="202">
        <v>1264.154</v>
      </c>
      <c r="L394" s="202">
        <v>1250.3420000000001</v>
      </c>
      <c r="M394" s="202">
        <v>1259.296</v>
      </c>
      <c r="N394" s="202">
        <v>1228.6310000000001</v>
      </c>
      <c r="O394" s="202">
        <v>1232.963</v>
      </c>
      <c r="P394" s="202">
        <v>1328.079</v>
      </c>
      <c r="Q394" s="202">
        <v>1350.7339999999999</v>
      </c>
      <c r="R394" s="202">
        <v>1367.8720000000001</v>
      </c>
      <c r="S394" s="202">
        <v>1397.203</v>
      </c>
      <c r="T394" s="202">
        <v>1469.0830000000001</v>
      </c>
      <c r="U394" s="202">
        <v>1464.1659999999999</v>
      </c>
    </row>
    <row r="395" spans="1:21" ht="12.75" customHeight="1">
      <c r="A395" s="199">
        <v>389</v>
      </c>
      <c r="B395" s="199" t="s">
        <v>1578</v>
      </c>
      <c r="C395" s="199" t="s">
        <v>1579</v>
      </c>
      <c r="D395" s="199" t="s">
        <v>1534</v>
      </c>
      <c r="E395" s="199"/>
      <c r="F395" s="199"/>
      <c r="G395" s="199" t="s">
        <v>448</v>
      </c>
      <c r="H395" s="199" t="s">
        <v>1580</v>
      </c>
      <c r="I395" s="202">
        <v>876.74599999999998</v>
      </c>
      <c r="J395" s="202">
        <v>793.57399999999996</v>
      </c>
      <c r="K395" s="202">
        <v>758.49900000000002</v>
      </c>
      <c r="L395" s="202">
        <v>750.46500000000003</v>
      </c>
      <c r="M395" s="202">
        <v>736.41899999999998</v>
      </c>
      <c r="N395" s="202">
        <v>711.11599999999999</v>
      </c>
      <c r="O395" s="202">
        <v>710.31500000000005</v>
      </c>
      <c r="P395" s="202">
        <v>751.17899999999997</v>
      </c>
      <c r="Q395" s="202">
        <v>789.69100000000003</v>
      </c>
      <c r="R395" s="202">
        <v>780.22500000000002</v>
      </c>
      <c r="S395" s="202">
        <v>805.48599999999999</v>
      </c>
      <c r="T395" s="202">
        <v>844.38300000000004</v>
      </c>
      <c r="U395" s="202">
        <v>867.69</v>
      </c>
    </row>
    <row r="396" spans="1:21" ht="12.75" customHeight="1">
      <c r="A396" s="199">
        <v>390</v>
      </c>
      <c r="B396" s="199" t="s">
        <v>1581</v>
      </c>
      <c r="C396" s="199" t="s">
        <v>1582</v>
      </c>
      <c r="D396" s="199" t="s">
        <v>1534</v>
      </c>
      <c r="E396" s="199"/>
      <c r="F396" s="199"/>
      <c r="G396" s="199" t="s">
        <v>448</v>
      </c>
      <c r="H396" s="199" t="s">
        <v>1583</v>
      </c>
      <c r="I396" s="202">
        <v>737.3</v>
      </c>
      <c r="J396" s="202">
        <v>669.37900000000002</v>
      </c>
      <c r="K396" s="202">
        <v>621.50099999999998</v>
      </c>
      <c r="L396" s="202">
        <v>624.21600000000001</v>
      </c>
      <c r="M396" s="202">
        <v>616.44799999999998</v>
      </c>
      <c r="N396" s="202">
        <v>591.28700000000003</v>
      </c>
      <c r="O396" s="202">
        <v>604.99300000000005</v>
      </c>
      <c r="P396" s="202">
        <v>636.00599999999997</v>
      </c>
      <c r="Q396" s="202">
        <v>670.95699999999999</v>
      </c>
      <c r="R396" s="202">
        <v>674.54899999999998</v>
      </c>
      <c r="S396" s="202">
        <v>702.02099999999996</v>
      </c>
      <c r="T396" s="202">
        <v>721.68299999999999</v>
      </c>
      <c r="U396" s="202">
        <v>759.82299999999998</v>
      </c>
    </row>
    <row r="397" spans="1:21" ht="24.75" customHeight="1">
      <c r="A397" s="199">
        <v>391</v>
      </c>
      <c r="B397" s="200" t="s">
        <v>1584</v>
      </c>
      <c r="C397" s="200" t="s">
        <v>1585</v>
      </c>
      <c r="D397" s="200" t="s">
        <v>1586</v>
      </c>
      <c r="E397" s="199" t="s">
        <v>441</v>
      </c>
      <c r="F397" s="199" t="s">
        <v>444</v>
      </c>
      <c r="G397" s="199"/>
      <c r="H397" s="200" t="s">
        <v>296</v>
      </c>
      <c r="I397" s="201">
        <v>7235.0190000000002</v>
      </c>
      <c r="J397" s="201">
        <v>6813.9620000000004</v>
      </c>
      <c r="K397" s="201">
        <v>6525.95</v>
      </c>
      <c r="L397" s="201">
        <v>6345.9340000000002</v>
      </c>
      <c r="M397" s="201">
        <v>6381.1229999999996</v>
      </c>
      <c r="N397" s="201">
        <v>6215.2849999999999</v>
      </c>
      <c r="O397" s="201">
        <v>6277.2089999999998</v>
      </c>
      <c r="P397" s="201">
        <v>6672.2150000000001</v>
      </c>
      <c r="Q397" s="201">
        <v>7058.558</v>
      </c>
      <c r="R397" s="201">
        <v>7265.2910000000002</v>
      </c>
      <c r="S397" s="201">
        <v>7589.4650000000001</v>
      </c>
      <c r="T397" s="201">
        <v>7935.7929999999997</v>
      </c>
      <c r="U397" s="201">
        <v>8129.7830000000004</v>
      </c>
    </row>
    <row r="398" spans="1:21" ht="12.75" customHeight="1">
      <c r="A398" s="199">
        <v>392</v>
      </c>
      <c r="B398" s="199" t="s">
        <v>1587</v>
      </c>
      <c r="C398" s="199" t="s">
        <v>1588</v>
      </c>
      <c r="D398" s="199" t="s">
        <v>1586</v>
      </c>
      <c r="E398" s="199"/>
      <c r="F398" s="199"/>
      <c r="G398" s="199" t="s">
        <v>448</v>
      </c>
      <c r="H398" s="199" t="s">
        <v>1589</v>
      </c>
      <c r="I398" s="202">
        <v>338.34500000000003</v>
      </c>
      <c r="J398" s="202">
        <v>333.46699999999998</v>
      </c>
      <c r="K398" s="202">
        <v>311.60000000000002</v>
      </c>
      <c r="L398" s="202">
        <v>299.49200000000002</v>
      </c>
      <c r="M398" s="202">
        <v>280.02800000000002</v>
      </c>
      <c r="N398" s="202">
        <v>253.898</v>
      </c>
      <c r="O398" s="202">
        <v>254.12200000000001</v>
      </c>
      <c r="P398" s="202">
        <v>260.24599999999998</v>
      </c>
      <c r="Q398" s="202">
        <v>263.11200000000002</v>
      </c>
      <c r="R398" s="202">
        <v>279.13400000000001</v>
      </c>
      <c r="S398" s="202">
        <v>286.79399999999998</v>
      </c>
      <c r="T398" s="202">
        <v>307.36200000000002</v>
      </c>
      <c r="U398" s="202">
        <v>313.26900000000001</v>
      </c>
    </row>
    <row r="399" spans="1:21" ht="12.75" customHeight="1">
      <c r="A399" s="199">
        <v>393</v>
      </c>
      <c r="B399" s="199" t="s">
        <v>1590</v>
      </c>
      <c r="C399" s="199" t="s">
        <v>1591</v>
      </c>
      <c r="D399" s="199" t="s">
        <v>1586</v>
      </c>
      <c r="E399" s="199"/>
      <c r="F399" s="199"/>
      <c r="G399" s="199" t="s">
        <v>448</v>
      </c>
      <c r="H399" s="199" t="s">
        <v>1592</v>
      </c>
      <c r="I399" s="202">
        <v>641.28</v>
      </c>
      <c r="J399" s="202">
        <v>553.94100000000003</v>
      </c>
      <c r="K399" s="202">
        <v>491.476</v>
      </c>
      <c r="L399" s="202">
        <v>449.48</v>
      </c>
      <c r="M399" s="202">
        <v>454.97899999999998</v>
      </c>
      <c r="N399" s="202">
        <v>428.84699999999998</v>
      </c>
      <c r="O399" s="202">
        <v>376.98599999999999</v>
      </c>
      <c r="P399" s="202">
        <v>390.64400000000001</v>
      </c>
      <c r="Q399" s="202">
        <v>411.93599999999998</v>
      </c>
      <c r="R399" s="202">
        <v>435.952</v>
      </c>
      <c r="S399" s="202">
        <v>437.262</v>
      </c>
      <c r="T399" s="202">
        <v>440.79700000000003</v>
      </c>
      <c r="U399" s="202">
        <v>443.44099999999997</v>
      </c>
    </row>
    <row r="400" spans="1:21" ht="12.75" customHeight="1">
      <c r="A400" s="199">
        <v>394</v>
      </c>
      <c r="B400" s="199" t="s">
        <v>1593</v>
      </c>
      <c r="C400" s="199" t="s">
        <v>1594</v>
      </c>
      <c r="D400" s="199" t="s">
        <v>1586</v>
      </c>
      <c r="E400" s="199"/>
      <c r="F400" s="199"/>
      <c r="G400" s="199" t="s">
        <v>448</v>
      </c>
      <c r="H400" s="199" t="s">
        <v>1595</v>
      </c>
      <c r="I400" s="202">
        <v>701.38400000000001</v>
      </c>
      <c r="J400" s="202">
        <v>657.68399999999997</v>
      </c>
      <c r="K400" s="202">
        <v>617.404</v>
      </c>
      <c r="L400" s="202">
        <v>575.09199999999998</v>
      </c>
      <c r="M400" s="202">
        <v>548.34199999999998</v>
      </c>
      <c r="N400" s="202">
        <v>515.53700000000003</v>
      </c>
      <c r="O400" s="202">
        <v>519.70699999999999</v>
      </c>
      <c r="P400" s="202">
        <v>532.09299999999996</v>
      </c>
      <c r="Q400" s="202">
        <v>561.38900000000001</v>
      </c>
      <c r="R400" s="202">
        <v>589.53399999999999</v>
      </c>
      <c r="S400" s="202">
        <v>617.62300000000005</v>
      </c>
      <c r="T400" s="202">
        <v>628.22699999999998</v>
      </c>
      <c r="U400" s="202">
        <v>637.024</v>
      </c>
    </row>
    <row r="401" spans="1:21" ht="12.75" customHeight="1">
      <c r="A401" s="199">
        <v>395</v>
      </c>
      <c r="B401" s="199" t="s">
        <v>1596</v>
      </c>
      <c r="C401" s="199" t="s">
        <v>1597</v>
      </c>
      <c r="D401" s="199" t="s">
        <v>1586</v>
      </c>
      <c r="E401" s="199"/>
      <c r="F401" s="199"/>
      <c r="G401" s="199" t="s">
        <v>448</v>
      </c>
      <c r="H401" s="199" t="s">
        <v>1598</v>
      </c>
      <c r="I401" s="202">
        <v>241.91399999999999</v>
      </c>
      <c r="J401" s="202">
        <v>239.619</v>
      </c>
      <c r="K401" s="202">
        <v>237.83</v>
      </c>
      <c r="L401" s="202">
        <v>240.16800000000001</v>
      </c>
      <c r="M401" s="202">
        <v>250.285</v>
      </c>
      <c r="N401" s="202">
        <v>248.12700000000001</v>
      </c>
      <c r="O401" s="202">
        <v>250.71899999999999</v>
      </c>
      <c r="P401" s="202">
        <v>261.11</v>
      </c>
      <c r="Q401" s="202">
        <v>275.28899999999999</v>
      </c>
      <c r="R401" s="202">
        <v>280.577</v>
      </c>
      <c r="S401" s="202">
        <v>293.113</v>
      </c>
      <c r="T401" s="202">
        <v>289.67899999999997</v>
      </c>
      <c r="U401" s="202">
        <v>317.43900000000002</v>
      </c>
    </row>
    <row r="402" spans="1:21" ht="12.75" customHeight="1">
      <c r="A402" s="199">
        <v>396</v>
      </c>
      <c r="B402" s="199" t="s">
        <v>1599</v>
      </c>
      <c r="C402" s="199" t="s">
        <v>1600</v>
      </c>
      <c r="D402" s="199" t="s">
        <v>1586</v>
      </c>
      <c r="E402" s="199"/>
      <c r="F402" s="199"/>
      <c r="G402" s="199" t="s">
        <v>448</v>
      </c>
      <c r="H402" s="199" t="s">
        <v>1601</v>
      </c>
      <c r="I402" s="202">
        <v>612.38300000000004</v>
      </c>
      <c r="J402" s="202">
        <v>572.66600000000005</v>
      </c>
      <c r="K402" s="202">
        <v>566.14499999999998</v>
      </c>
      <c r="L402" s="202">
        <v>569.55700000000002</v>
      </c>
      <c r="M402" s="202">
        <v>562.64400000000001</v>
      </c>
      <c r="N402" s="202">
        <v>576.02200000000005</v>
      </c>
      <c r="O402" s="202">
        <v>608.77200000000005</v>
      </c>
      <c r="P402" s="202">
        <v>753.02</v>
      </c>
      <c r="Q402" s="202">
        <v>829.80600000000004</v>
      </c>
      <c r="R402" s="202">
        <v>784.18399999999997</v>
      </c>
      <c r="S402" s="202">
        <v>827.13900000000001</v>
      </c>
      <c r="T402" s="202">
        <v>862.02499999999998</v>
      </c>
      <c r="U402" s="202">
        <v>837.02499999999998</v>
      </c>
    </row>
    <row r="403" spans="1:21" ht="12.75" customHeight="1">
      <c r="A403" s="199">
        <v>397</v>
      </c>
      <c r="B403" s="199" t="s">
        <v>1602</v>
      </c>
      <c r="C403" s="199" t="s">
        <v>1603</v>
      </c>
      <c r="D403" s="199" t="s">
        <v>1586</v>
      </c>
      <c r="E403" s="199"/>
      <c r="F403" s="199"/>
      <c r="G403" s="199" t="s">
        <v>448</v>
      </c>
      <c r="H403" s="199" t="s">
        <v>1604</v>
      </c>
      <c r="I403" s="202">
        <v>287.76900000000001</v>
      </c>
      <c r="J403" s="202">
        <v>274.95400000000001</v>
      </c>
      <c r="K403" s="202">
        <v>274.83699999999999</v>
      </c>
      <c r="L403" s="202">
        <v>258.23599999999999</v>
      </c>
      <c r="M403" s="202">
        <v>269.17399999999998</v>
      </c>
      <c r="N403" s="202">
        <v>267.73099999999999</v>
      </c>
      <c r="O403" s="202">
        <v>269.67200000000003</v>
      </c>
      <c r="P403" s="202">
        <v>283.97899999999998</v>
      </c>
      <c r="Q403" s="202">
        <v>277.51</v>
      </c>
      <c r="R403" s="202">
        <v>305.48</v>
      </c>
      <c r="S403" s="202">
        <v>310.17700000000002</v>
      </c>
      <c r="T403" s="202">
        <v>324.00900000000001</v>
      </c>
      <c r="U403" s="202">
        <v>349.57100000000003</v>
      </c>
    </row>
    <row r="404" spans="1:21" ht="12.75" customHeight="1">
      <c r="A404" s="199">
        <v>398</v>
      </c>
      <c r="B404" s="199" t="s">
        <v>1605</v>
      </c>
      <c r="C404" s="199" t="s">
        <v>1606</v>
      </c>
      <c r="D404" s="199" t="s">
        <v>1586</v>
      </c>
      <c r="E404" s="199"/>
      <c r="F404" s="199"/>
      <c r="G404" s="199" t="s">
        <v>448</v>
      </c>
      <c r="H404" s="199" t="s">
        <v>1607</v>
      </c>
      <c r="I404" s="202">
        <v>580.69899999999996</v>
      </c>
      <c r="J404" s="202">
        <v>554.86800000000005</v>
      </c>
      <c r="K404" s="202">
        <v>548.18899999999996</v>
      </c>
      <c r="L404" s="202">
        <v>548.29200000000003</v>
      </c>
      <c r="M404" s="202">
        <v>565.89800000000002</v>
      </c>
      <c r="N404" s="202">
        <v>562.14200000000005</v>
      </c>
      <c r="O404" s="202">
        <v>577.37800000000004</v>
      </c>
      <c r="P404" s="202">
        <v>600.75599999999997</v>
      </c>
      <c r="Q404" s="202">
        <v>640.20299999999997</v>
      </c>
      <c r="R404" s="202">
        <v>660.726</v>
      </c>
      <c r="S404" s="202">
        <v>709.91099999999994</v>
      </c>
      <c r="T404" s="202">
        <v>787.88</v>
      </c>
      <c r="U404" s="202">
        <v>797.37199999999996</v>
      </c>
    </row>
    <row r="405" spans="1:21" ht="12.75" customHeight="1">
      <c r="A405" s="199">
        <v>399</v>
      </c>
      <c r="B405" s="199" t="s">
        <v>1608</v>
      </c>
      <c r="C405" s="199" t="s">
        <v>1609</v>
      </c>
      <c r="D405" s="199" t="s">
        <v>1586</v>
      </c>
      <c r="E405" s="199"/>
      <c r="F405" s="199"/>
      <c r="G405" s="199" t="s">
        <v>448</v>
      </c>
      <c r="H405" s="199" t="s">
        <v>1610</v>
      </c>
      <c r="I405" s="202">
        <v>527.04999999999995</v>
      </c>
      <c r="J405" s="202">
        <v>494.22699999999998</v>
      </c>
      <c r="K405" s="202">
        <v>482.50799999999998</v>
      </c>
      <c r="L405" s="202">
        <v>481.77</v>
      </c>
      <c r="M405" s="202">
        <v>494.78100000000001</v>
      </c>
      <c r="N405" s="202">
        <v>484.95600000000002</v>
      </c>
      <c r="O405" s="202">
        <v>489.97</v>
      </c>
      <c r="P405" s="202">
        <v>511.82799999999997</v>
      </c>
      <c r="Q405" s="202">
        <v>531.13199999999995</v>
      </c>
      <c r="R405" s="202">
        <v>553.90700000000004</v>
      </c>
      <c r="S405" s="202">
        <v>592.12</v>
      </c>
      <c r="T405" s="202">
        <v>629.09500000000003</v>
      </c>
      <c r="U405" s="202">
        <v>661.61300000000006</v>
      </c>
    </row>
    <row r="406" spans="1:21" ht="12.75" customHeight="1">
      <c r="A406" s="199">
        <v>400</v>
      </c>
      <c r="B406" s="199" t="s">
        <v>1611</v>
      </c>
      <c r="C406" s="199" t="s">
        <v>1612</v>
      </c>
      <c r="D406" s="199" t="s">
        <v>1586</v>
      </c>
      <c r="E406" s="199"/>
      <c r="F406" s="199"/>
      <c r="G406" s="199" t="s">
        <v>448</v>
      </c>
      <c r="H406" s="199" t="s">
        <v>1613</v>
      </c>
      <c r="I406" s="202">
        <v>691.16700000000003</v>
      </c>
      <c r="J406" s="202">
        <v>670.255</v>
      </c>
      <c r="K406" s="202">
        <v>635.42700000000002</v>
      </c>
      <c r="L406" s="202">
        <v>642.51800000000003</v>
      </c>
      <c r="M406" s="202">
        <v>656.96900000000005</v>
      </c>
      <c r="N406" s="202">
        <v>648.13900000000001</v>
      </c>
      <c r="O406" s="202">
        <v>659.08100000000002</v>
      </c>
      <c r="P406" s="202">
        <v>694.01700000000005</v>
      </c>
      <c r="Q406" s="202">
        <v>724.56100000000004</v>
      </c>
      <c r="R406" s="202">
        <v>721.38199999999995</v>
      </c>
      <c r="S406" s="202">
        <v>739.173</v>
      </c>
      <c r="T406" s="202">
        <v>772.23400000000004</v>
      </c>
      <c r="U406" s="202">
        <v>802.75699999999995</v>
      </c>
    </row>
    <row r="407" spans="1:21" ht="12.75" customHeight="1">
      <c r="A407" s="199">
        <v>401</v>
      </c>
      <c r="B407" s="199" t="s">
        <v>1614</v>
      </c>
      <c r="C407" s="199" t="s">
        <v>1615</v>
      </c>
      <c r="D407" s="199" t="s">
        <v>1586</v>
      </c>
      <c r="E407" s="199"/>
      <c r="F407" s="199"/>
      <c r="G407" s="199" t="s">
        <v>448</v>
      </c>
      <c r="H407" s="199" t="s">
        <v>1616</v>
      </c>
      <c r="I407" s="202">
        <v>406.685</v>
      </c>
      <c r="J407" s="202">
        <v>380.67399999999998</v>
      </c>
      <c r="K407" s="202">
        <v>351.77199999999999</v>
      </c>
      <c r="L407" s="202">
        <v>334.27</v>
      </c>
      <c r="M407" s="202">
        <v>317.14600000000002</v>
      </c>
      <c r="N407" s="202">
        <v>303.31400000000002</v>
      </c>
      <c r="O407" s="202">
        <v>309.75700000000001</v>
      </c>
      <c r="P407" s="202">
        <v>322.12900000000002</v>
      </c>
      <c r="Q407" s="202">
        <v>338.03100000000001</v>
      </c>
      <c r="R407" s="202">
        <v>344.81099999999998</v>
      </c>
      <c r="S407" s="202">
        <v>372.40300000000002</v>
      </c>
      <c r="T407" s="202">
        <v>397.971</v>
      </c>
      <c r="U407" s="202">
        <v>420.44299999999998</v>
      </c>
    </row>
    <row r="408" spans="1:21" ht="12.75" customHeight="1">
      <c r="A408" s="199">
        <v>402</v>
      </c>
      <c r="B408" s="199" t="s">
        <v>1617</v>
      </c>
      <c r="C408" s="199" t="s">
        <v>1618</v>
      </c>
      <c r="D408" s="199" t="s">
        <v>1586</v>
      </c>
      <c r="E408" s="199"/>
      <c r="F408" s="199"/>
      <c r="G408" s="199" t="s">
        <v>448</v>
      </c>
      <c r="H408" s="199" t="s">
        <v>1619</v>
      </c>
      <c r="I408" s="202">
        <v>795.53099999999995</v>
      </c>
      <c r="J408" s="202">
        <v>749.23800000000006</v>
      </c>
      <c r="K408" s="202">
        <v>723.26800000000003</v>
      </c>
      <c r="L408" s="202">
        <v>706.93100000000004</v>
      </c>
      <c r="M408" s="202">
        <v>735.67200000000003</v>
      </c>
      <c r="N408" s="202">
        <v>738.44299999999998</v>
      </c>
      <c r="O408" s="202">
        <v>755.49699999999996</v>
      </c>
      <c r="P408" s="202">
        <v>792.601</v>
      </c>
      <c r="Q408" s="202">
        <v>863.05700000000002</v>
      </c>
      <c r="R408" s="202">
        <v>907.51499999999999</v>
      </c>
      <c r="S408" s="202">
        <v>954.38</v>
      </c>
      <c r="T408" s="202">
        <v>1000.311</v>
      </c>
      <c r="U408" s="202">
        <v>1002.558</v>
      </c>
    </row>
    <row r="409" spans="1:21" ht="12.75" customHeight="1">
      <c r="A409" s="199">
        <v>403</v>
      </c>
      <c r="B409" s="199" t="s">
        <v>1620</v>
      </c>
      <c r="C409" s="199" t="s">
        <v>1621</v>
      </c>
      <c r="D409" s="199" t="s">
        <v>1586</v>
      </c>
      <c r="E409" s="199"/>
      <c r="F409" s="199"/>
      <c r="G409" s="199" t="s">
        <v>448</v>
      </c>
      <c r="H409" s="199" t="s">
        <v>1622</v>
      </c>
      <c r="I409" s="202">
        <v>666.63400000000001</v>
      </c>
      <c r="J409" s="202">
        <v>630.02200000000005</v>
      </c>
      <c r="K409" s="202">
        <v>628.46199999999999</v>
      </c>
      <c r="L409" s="202">
        <v>592.83299999999997</v>
      </c>
      <c r="M409" s="202">
        <v>588.68899999999996</v>
      </c>
      <c r="N409" s="202">
        <v>553.14599999999996</v>
      </c>
      <c r="O409" s="202">
        <v>556.279</v>
      </c>
      <c r="P409" s="202">
        <v>602.87099999999998</v>
      </c>
      <c r="Q409" s="202">
        <v>651.34699999999998</v>
      </c>
      <c r="R409" s="202">
        <v>679.54700000000003</v>
      </c>
      <c r="S409" s="202">
        <v>706.06899999999996</v>
      </c>
      <c r="T409" s="202">
        <v>734.76300000000003</v>
      </c>
      <c r="U409" s="202">
        <v>766.23099999999999</v>
      </c>
    </row>
    <row r="410" spans="1:21" ht="12.75" customHeight="1">
      <c r="A410" s="199">
        <v>404</v>
      </c>
      <c r="B410" s="199" t="s">
        <v>1623</v>
      </c>
      <c r="C410" s="199" t="s">
        <v>1624</v>
      </c>
      <c r="D410" s="199" t="s">
        <v>1586</v>
      </c>
      <c r="E410" s="199"/>
      <c r="F410" s="199"/>
      <c r="G410" s="199" t="s">
        <v>448</v>
      </c>
      <c r="H410" s="199" t="s">
        <v>1625</v>
      </c>
      <c r="I410" s="202">
        <v>301.33800000000002</v>
      </c>
      <c r="J410" s="202">
        <v>285.58699999999999</v>
      </c>
      <c r="K410" s="202">
        <v>254.50200000000001</v>
      </c>
      <c r="L410" s="202">
        <v>249.91</v>
      </c>
      <c r="M410" s="202">
        <v>251.012</v>
      </c>
      <c r="N410" s="202">
        <v>243.404</v>
      </c>
      <c r="O410" s="202">
        <v>246.58099999999999</v>
      </c>
      <c r="P410" s="202">
        <v>245.804</v>
      </c>
      <c r="Q410" s="202">
        <v>255.97</v>
      </c>
      <c r="R410" s="202">
        <v>274.815</v>
      </c>
      <c r="S410" s="202">
        <v>275.47899999999998</v>
      </c>
      <c r="T410" s="202">
        <v>288.77699999999999</v>
      </c>
      <c r="U410" s="202">
        <v>287.089</v>
      </c>
    </row>
    <row r="411" spans="1:21" ht="12.75" customHeight="1">
      <c r="A411" s="199">
        <v>405</v>
      </c>
      <c r="B411" s="199" t="s">
        <v>1626</v>
      </c>
      <c r="C411" s="199" t="s">
        <v>1627</v>
      </c>
      <c r="D411" s="199" t="s">
        <v>1586</v>
      </c>
      <c r="E411" s="199"/>
      <c r="F411" s="199"/>
      <c r="G411" s="199" t="s">
        <v>448</v>
      </c>
      <c r="H411" s="199" t="s">
        <v>1628</v>
      </c>
      <c r="I411" s="202">
        <v>442.84300000000002</v>
      </c>
      <c r="J411" s="202">
        <v>416.76</v>
      </c>
      <c r="K411" s="202">
        <v>402.53100000000001</v>
      </c>
      <c r="L411" s="202">
        <v>397.39</v>
      </c>
      <c r="M411" s="202">
        <v>405.50700000000001</v>
      </c>
      <c r="N411" s="202">
        <v>391.57799999999997</v>
      </c>
      <c r="O411" s="202">
        <v>402.69200000000001</v>
      </c>
      <c r="P411" s="202">
        <v>421.11900000000003</v>
      </c>
      <c r="Q411" s="202">
        <v>435.22</v>
      </c>
      <c r="R411" s="202">
        <v>447.72500000000002</v>
      </c>
      <c r="S411" s="202">
        <v>467.82100000000003</v>
      </c>
      <c r="T411" s="202">
        <v>472.66399999999999</v>
      </c>
      <c r="U411" s="202">
        <v>493.95400000000001</v>
      </c>
    </row>
    <row r="412" spans="1:21" ht="24.75" customHeight="1">
      <c r="A412" s="199">
        <v>406</v>
      </c>
      <c r="B412" s="200" t="s">
        <v>1629</v>
      </c>
      <c r="C412" s="200" t="s">
        <v>1630</v>
      </c>
      <c r="D412" s="200" t="s">
        <v>1631</v>
      </c>
      <c r="E412" s="199" t="s">
        <v>441</v>
      </c>
      <c r="F412" s="199" t="s">
        <v>444</v>
      </c>
      <c r="G412" s="199"/>
      <c r="H412" s="200" t="s">
        <v>1632</v>
      </c>
      <c r="I412" s="201">
        <v>9856.1720000000005</v>
      </c>
      <c r="J412" s="201">
        <v>9909.8160000000007</v>
      </c>
      <c r="K412" s="201">
        <v>9698.7289999999994</v>
      </c>
      <c r="L412" s="201">
        <v>9572.9580000000005</v>
      </c>
      <c r="M412" s="201">
        <v>9408.3970000000008</v>
      </c>
      <c r="N412" s="201">
        <v>9058.7090000000007</v>
      </c>
      <c r="O412" s="201">
        <v>9268.9179999999997</v>
      </c>
      <c r="P412" s="201">
        <v>9502.4490000000005</v>
      </c>
      <c r="Q412" s="201">
        <v>9784.3780000000006</v>
      </c>
      <c r="R412" s="201">
        <v>9583.2260000000006</v>
      </c>
      <c r="S412" s="201">
        <v>9607.9240000000009</v>
      </c>
      <c r="T412" s="201">
        <v>10011.147999999999</v>
      </c>
      <c r="U412" s="201">
        <v>10190.082</v>
      </c>
    </row>
    <row r="413" spans="1:21" ht="12.75" customHeight="1">
      <c r="A413" s="199">
        <v>407</v>
      </c>
      <c r="B413" s="199" t="s">
        <v>1633</v>
      </c>
      <c r="C413" s="199" t="s">
        <v>1634</v>
      </c>
      <c r="D413" s="199" t="s">
        <v>1631</v>
      </c>
      <c r="E413" s="199"/>
      <c r="F413" s="199"/>
      <c r="G413" s="199" t="s">
        <v>448</v>
      </c>
      <c r="H413" s="199" t="s">
        <v>1635</v>
      </c>
      <c r="I413" s="202">
        <v>467.483</v>
      </c>
      <c r="J413" s="202">
        <v>441.23899999999998</v>
      </c>
      <c r="K413" s="202">
        <v>418.27</v>
      </c>
      <c r="L413" s="202">
        <v>416.74099999999999</v>
      </c>
      <c r="M413" s="202">
        <v>404.64600000000002</v>
      </c>
      <c r="N413" s="202">
        <v>390.42700000000002</v>
      </c>
      <c r="O413" s="202">
        <v>394.55599999999998</v>
      </c>
      <c r="P413" s="202">
        <v>388.13</v>
      </c>
      <c r="Q413" s="202">
        <v>370.26100000000002</v>
      </c>
      <c r="R413" s="202">
        <v>337.17099999999999</v>
      </c>
      <c r="S413" s="202">
        <v>325.55099999999999</v>
      </c>
      <c r="T413" s="202">
        <v>295.76900000000001</v>
      </c>
      <c r="U413" s="202">
        <v>308.90800000000002</v>
      </c>
    </row>
    <row r="414" spans="1:21" ht="12.75" customHeight="1">
      <c r="A414" s="199">
        <v>408</v>
      </c>
      <c r="B414" s="199" t="s">
        <v>1636</v>
      </c>
      <c r="C414" s="199" t="s">
        <v>1637</v>
      </c>
      <c r="D414" s="199" t="s">
        <v>1631</v>
      </c>
      <c r="E414" s="199"/>
      <c r="F414" s="199"/>
      <c r="G414" s="199" t="s">
        <v>448</v>
      </c>
      <c r="H414" s="199" t="s">
        <v>1638</v>
      </c>
      <c r="I414" s="202">
        <v>879</v>
      </c>
      <c r="J414" s="202">
        <v>883.69</v>
      </c>
      <c r="K414" s="202">
        <v>853.63400000000001</v>
      </c>
      <c r="L414" s="202">
        <v>839.93100000000004</v>
      </c>
      <c r="M414" s="202">
        <v>823.72799999999995</v>
      </c>
      <c r="N414" s="202">
        <v>768.44500000000005</v>
      </c>
      <c r="O414" s="202">
        <v>760.01499999999999</v>
      </c>
      <c r="P414" s="202">
        <v>761.69399999999996</v>
      </c>
      <c r="Q414" s="202">
        <v>838.577</v>
      </c>
      <c r="R414" s="202">
        <v>866.91200000000003</v>
      </c>
      <c r="S414" s="202">
        <v>890.79899999999998</v>
      </c>
      <c r="T414" s="202">
        <v>897.19299999999998</v>
      </c>
      <c r="U414" s="202">
        <v>883.60500000000002</v>
      </c>
    </row>
    <row r="415" spans="1:21" ht="12.75" customHeight="1">
      <c r="A415" s="199">
        <v>409</v>
      </c>
      <c r="B415" s="199" t="s">
        <v>1639</v>
      </c>
      <c r="C415" s="199" t="s">
        <v>1640</v>
      </c>
      <c r="D415" s="199" t="s">
        <v>1631</v>
      </c>
      <c r="E415" s="199"/>
      <c r="F415" s="199"/>
      <c r="G415" s="199" t="s">
        <v>448</v>
      </c>
      <c r="H415" s="199" t="s">
        <v>1641</v>
      </c>
      <c r="I415" s="202">
        <v>855.899</v>
      </c>
      <c r="J415" s="202">
        <v>861.76800000000003</v>
      </c>
      <c r="K415" s="202">
        <v>861.87400000000002</v>
      </c>
      <c r="L415" s="202">
        <v>848.88099999999997</v>
      </c>
      <c r="M415" s="202">
        <v>830.06299999999999</v>
      </c>
      <c r="N415" s="202">
        <v>792.78</v>
      </c>
      <c r="O415" s="202">
        <v>806.21100000000001</v>
      </c>
      <c r="P415" s="202">
        <v>834.24800000000005</v>
      </c>
      <c r="Q415" s="202">
        <v>890.36</v>
      </c>
      <c r="R415" s="202">
        <v>914.64099999999996</v>
      </c>
      <c r="S415" s="202">
        <v>889.77599999999995</v>
      </c>
      <c r="T415" s="202">
        <v>910.45399999999995</v>
      </c>
      <c r="U415" s="202">
        <v>914.49199999999996</v>
      </c>
    </row>
    <row r="416" spans="1:21" ht="12.75" customHeight="1">
      <c r="A416" s="199">
        <v>410</v>
      </c>
      <c r="B416" s="199" t="s">
        <v>1642</v>
      </c>
      <c r="C416" s="199" t="s">
        <v>1643</v>
      </c>
      <c r="D416" s="199" t="s">
        <v>1631</v>
      </c>
      <c r="E416" s="199"/>
      <c r="F416" s="199"/>
      <c r="G416" s="199" t="s">
        <v>448</v>
      </c>
      <c r="H416" s="199" t="s">
        <v>1644</v>
      </c>
      <c r="I416" s="202">
        <v>444.56799999999998</v>
      </c>
      <c r="J416" s="202">
        <v>432.541</v>
      </c>
      <c r="K416" s="202">
        <v>410.11900000000003</v>
      </c>
      <c r="L416" s="202">
        <v>394.20400000000001</v>
      </c>
      <c r="M416" s="202">
        <v>380.31700000000001</v>
      </c>
      <c r="N416" s="202">
        <v>357.87200000000001</v>
      </c>
      <c r="O416" s="202">
        <v>360.923</v>
      </c>
      <c r="P416" s="202">
        <v>353.72199999999998</v>
      </c>
      <c r="Q416" s="202">
        <v>363.67200000000003</v>
      </c>
      <c r="R416" s="202">
        <v>333.51299999999998</v>
      </c>
      <c r="S416" s="202">
        <v>332.185</v>
      </c>
      <c r="T416" s="202">
        <v>361.65600000000001</v>
      </c>
      <c r="U416" s="202">
        <v>368.95600000000002</v>
      </c>
    </row>
    <row r="417" spans="1:21" ht="12.75" customHeight="1">
      <c r="A417" s="199">
        <v>411</v>
      </c>
      <c r="B417" s="199" t="s">
        <v>1645</v>
      </c>
      <c r="C417" s="199" t="s">
        <v>1646</v>
      </c>
      <c r="D417" s="199" t="s">
        <v>1631</v>
      </c>
      <c r="E417" s="199"/>
      <c r="F417" s="199"/>
      <c r="G417" s="199" t="s">
        <v>448</v>
      </c>
      <c r="H417" s="199" t="s">
        <v>1647</v>
      </c>
      <c r="I417" s="202">
        <v>503.31599999999997</v>
      </c>
      <c r="J417" s="202">
        <v>493.03399999999999</v>
      </c>
      <c r="K417" s="202">
        <v>473.82600000000002</v>
      </c>
      <c r="L417" s="202">
        <v>460.40699999999998</v>
      </c>
      <c r="M417" s="202">
        <v>422.959</v>
      </c>
      <c r="N417" s="202">
        <v>408.57</v>
      </c>
      <c r="O417" s="202">
        <v>439.76400000000001</v>
      </c>
      <c r="P417" s="202">
        <v>455.22300000000001</v>
      </c>
      <c r="Q417" s="202">
        <v>489.83499999999998</v>
      </c>
      <c r="R417" s="202">
        <v>482.22399999999999</v>
      </c>
      <c r="S417" s="202">
        <v>495.04399999999998</v>
      </c>
      <c r="T417" s="202">
        <v>509.55</v>
      </c>
      <c r="U417" s="202">
        <v>503.41199999999998</v>
      </c>
    </row>
    <row r="418" spans="1:21" ht="12.75" customHeight="1">
      <c r="A418" s="199">
        <v>412</v>
      </c>
      <c r="B418" s="199" t="s">
        <v>1648</v>
      </c>
      <c r="C418" s="199" t="s">
        <v>1649</v>
      </c>
      <c r="D418" s="199" t="s">
        <v>1631</v>
      </c>
      <c r="E418" s="199"/>
      <c r="F418" s="199"/>
      <c r="G418" s="199" t="s">
        <v>448</v>
      </c>
      <c r="H418" s="199" t="s">
        <v>1650</v>
      </c>
      <c r="I418" s="202">
        <v>563.86199999999997</v>
      </c>
      <c r="J418" s="202">
        <v>572.73099999999999</v>
      </c>
      <c r="K418" s="202">
        <v>564.327</v>
      </c>
      <c r="L418" s="202">
        <v>555.29399999999998</v>
      </c>
      <c r="M418" s="202">
        <v>529.86599999999999</v>
      </c>
      <c r="N418" s="202">
        <v>503.60399999999998</v>
      </c>
      <c r="O418" s="202">
        <v>513.25599999999997</v>
      </c>
      <c r="P418" s="202">
        <v>533.56100000000004</v>
      </c>
      <c r="Q418" s="202">
        <v>541.49900000000002</v>
      </c>
      <c r="R418" s="202">
        <v>499.161</v>
      </c>
      <c r="S418" s="202">
        <v>477.97</v>
      </c>
      <c r="T418" s="202">
        <v>539.24900000000002</v>
      </c>
      <c r="U418" s="202">
        <v>554.45899999999995</v>
      </c>
    </row>
    <row r="419" spans="1:21" ht="12.75" customHeight="1">
      <c r="A419" s="199">
        <v>413</v>
      </c>
      <c r="B419" s="199" t="s">
        <v>1651</v>
      </c>
      <c r="C419" s="199" t="s">
        <v>1652</v>
      </c>
      <c r="D419" s="199" t="s">
        <v>1631</v>
      </c>
      <c r="E419" s="199"/>
      <c r="F419" s="199"/>
      <c r="G419" s="199" t="s">
        <v>448</v>
      </c>
      <c r="H419" s="199" t="s">
        <v>1653</v>
      </c>
      <c r="I419" s="202">
        <v>476.44200000000001</v>
      </c>
      <c r="J419" s="202">
        <v>488.99099999999999</v>
      </c>
      <c r="K419" s="202">
        <v>485.60700000000003</v>
      </c>
      <c r="L419" s="202">
        <v>479.74299999999999</v>
      </c>
      <c r="M419" s="202">
        <v>479.74700000000001</v>
      </c>
      <c r="N419" s="202">
        <v>473.80900000000003</v>
      </c>
      <c r="O419" s="202">
        <v>487.40600000000001</v>
      </c>
      <c r="P419" s="202">
        <v>513.26</v>
      </c>
      <c r="Q419" s="202">
        <v>446.18200000000002</v>
      </c>
      <c r="R419" s="202">
        <v>421.32600000000002</v>
      </c>
      <c r="S419" s="202">
        <v>468.35599999999999</v>
      </c>
      <c r="T419" s="202">
        <v>548.351</v>
      </c>
      <c r="U419" s="202">
        <v>558.91999999999996</v>
      </c>
    </row>
    <row r="420" spans="1:21" ht="12.75" customHeight="1">
      <c r="A420" s="199">
        <v>414</v>
      </c>
      <c r="B420" s="199" t="s">
        <v>1654</v>
      </c>
      <c r="C420" s="199" t="s">
        <v>1655</v>
      </c>
      <c r="D420" s="199" t="s">
        <v>1631</v>
      </c>
      <c r="E420" s="199"/>
      <c r="F420" s="199"/>
      <c r="G420" s="199" t="s">
        <v>448</v>
      </c>
      <c r="H420" s="199" t="s">
        <v>1656</v>
      </c>
      <c r="I420" s="202">
        <v>485.56400000000002</v>
      </c>
      <c r="J420" s="202">
        <v>484.90800000000002</v>
      </c>
      <c r="K420" s="202">
        <v>474.02699999999999</v>
      </c>
      <c r="L420" s="202">
        <v>456.20299999999997</v>
      </c>
      <c r="M420" s="202">
        <v>450.61500000000001</v>
      </c>
      <c r="N420" s="202">
        <v>439.55399999999997</v>
      </c>
      <c r="O420" s="202">
        <v>459.00200000000001</v>
      </c>
      <c r="P420" s="202">
        <v>474.75299999999999</v>
      </c>
      <c r="Q420" s="202">
        <v>415.03500000000003</v>
      </c>
      <c r="R420" s="202">
        <v>386.82400000000001</v>
      </c>
      <c r="S420" s="202">
        <v>412.55900000000003</v>
      </c>
      <c r="T420" s="202">
        <v>420.09800000000001</v>
      </c>
      <c r="U420" s="202">
        <v>435.39299999999997</v>
      </c>
    </row>
    <row r="421" spans="1:21" ht="12.75" customHeight="1">
      <c r="A421" s="199">
        <v>415</v>
      </c>
      <c r="B421" s="199" t="s">
        <v>1657</v>
      </c>
      <c r="C421" s="199" t="s">
        <v>1658</v>
      </c>
      <c r="D421" s="199" t="s">
        <v>1631</v>
      </c>
      <c r="E421" s="199"/>
      <c r="F421" s="199"/>
      <c r="G421" s="199" t="s">
        <v>448</v>
      </c>
      <c r="H421" s="199" t="s">
        <v>1659</v>
      </c>
      <c r="I421" s="202">
        <v>1075.1310000000001</v>
      </c>
      <c r="J421" s="202">
        <v>1102.085</v>
      </c>
      <c r="K421" s="202">
        <v>1090.8689999999999</v>
      </c>
      <c r="L421" s="202">
        <v>1107.826</v>
      </c>
      <c r="M421" s="202">
        <v>1135.6410000000001</v>
      </c>
      <c r="N421" s="202">
        <v>1107.3820000000001</v>
      </c>
      <c r="O421" s="202">
        <v>1130.742</v>
      </c>
      <c r="P421" s="202">
        <v>1155.6790000000001</v>
      </c>
      <c r="Q421" s="202">
        <v>1323.52</v>
      </c>
      <c r="R421" s="202">
        <v>1365.133</v>
      </c>
      <c r="S421" s="202">
        <v>1297.8510000000001</v>
      </c>
      <c r="T421" s="202">
        <v>1374.1759999999999</v>
      </c>
      <c r="U421" s="202">
        <v>1415.788</v>
      </c>
    </row>
    <row r="422" spans="1:21" ht="12.75" customHeight="1">
      <c r="A422" s="199">
        <v>416</v>
      </c>
      <c r="B422" s="199" t="s">
        <v>1660</v>
      </c>
      <c r="C422" s="199" t="s">
        <v>1661</v>
      </c>
      <c r="D422" s="199" t="s">
        <v>1631</v>
      </c>
      <c r="E422" s="199"/>
      <c r="F422" s="199"/>
      <c r="G422" s="199" t="s">
        <v>448</v>
      </c>
      <c r="H422" s="199" t="s">
        <v>1662</v>
      </c>
      <c r="I422" s="202">
        <v>264.65100000000001</v>
      </c>
      <c r="J422" s="202">
        <v>261.67899999999997</v>
      </c>
      <c r="K422" s="202">
        <v>252.47200000000001</v>
      </c>
      <c r="L422" s="202">
        <v>245.16399999999999</v>
      </c>
      <c r="M422" s="202">
        <v>232.93799999999999</v>
      </c>
      <c r="N422" s="202">
        <v>225.387</v>
      </c>
      <c r="O422" s="202">
        <v>235.53100000000001</v>
      </c>
      <c r="P422" s="202">
        <v>243.83799999999999</v>
      </c>
      <c r="Q422" s="202">
        <v>238.83799999999999</v>
      </c>
      <c r="R422" s="202">
        <v>229.476</v>
      </c>
      <c r="S422" s="202">
        <v>224.971</v>
      </c>
      <c r="T422" s="202">
        <v>267.839</v>
      </c>
      <c r="U422" s="202">
        <v>269.74099999999999</v>
      </c>
    </row>
    <row r="423" spans="1:21" ht="12.75" customHeight="1">
      <c r="A423" s="199">
        <v>417</v>
      </c>
      <c r="B423" s="199" t="s">
        <v>1663</v>
      </c>
      <c r="C423" s="199" t="s">
        <v>1664</v>
      </c>
      <c r="D423" s="199" t="s">
        <v>1631</v>
      </c>
      <c r="E423" s="199"/>
      <c r="F423" s="199"/>
      <c r="G423" s="199" t="s">
        <v>448</v>
      </c>
      <c r="H423" s="199" t="s">
        <v>1665</v>
      </c>
      <c r="I423" s="202">
        <v>743.82299999999998</v>
      </c>
      <c r="J423" s="202">
        <v>746.62400000000002</v>
      </c>
      <c r="K423" s="202">
        <v>722.44299999999998</v>
      </c>
      <c r="L423" s="202">
        <v>703.29899999999998</v>
      </c>
      <c r="M423" s="202">
        <v>684.98500000000001</v>
      </c>
      <c r="N423" s="202">
        <v>653.31700000000001</v>
      </c>
      <c r="O423" s="202">
        <v>671.10699999999997</v>
      </c>
      <c r="P423" s="202">
        <v>702.14800000000002</v>
      </c>
      <c r="Q423" s="202">
        <v>655.221</v>
      </c>
      <c r="R423" s="202">
        <v>657.3</v>
      </c>
      <c r="S423" s="202">
        <v>676.33600000000001</v>
      </c>
      <c r="T423" s="202">
        <v>703.57</v>
      </c>
      <c r="U423" s="202">
        <v>749.05399999999997</v>
      </c>
    </row>
    <row r="424" spans="1:21" ht="12.75" customHeight="1">
      <c r="A424" s="199">
        <v>418</v>
      </c>
      <c r="B424" s="199" t="s">
        <v>1666</v>
      </c>
      <c r="C424" s="199" t="s">
        <v>1667</v>
      </c>
      <c r="D424" s="199" t="s">
        <v>1631</v>
      </c>
      <c r="E424" s="199"/>
      <c r="F424" s="199"/>
      <c r="G424" s="199" t="s">
        <v>448</v>
      </c>
      <c r="H424" s="199" t="s">
        <v>1668</v>
      </c>
      <c r="I424" s="202">
        <v>444.86399999999998</v>
      </c>
      <c r="J424" s="202">
        <v>441.67</v>
      </c>
      <c r="K424" s="202">
        <v>436.625</v>
      </c>
      <c r="L424" s="202">
        <v>429.56799999999998</v>
      </c>
      <c r="M424" s="202">
        <v>417.68200000000002</v>
      </c>
      <c r="N424" s="202">
        <v>409.53</v>
      </c>
      <c r="O424" s="202">
        <v>437.59399999999999</v>
      </c>
      <c r="P424" s="202">
        <v>465.21600000000001</v>
      </c>
      <c r="Q424" s="202">
        <v>399.68099999999998</v>
      </c>
      <c r="R424" s="202">
        <v>385.185</v>
      </c>
      <c r="S424" s="202">
        <v>393.63400000000001</v>
      </c>
      <c r="T424" s="202">
        <v>431.43700000000001</v>
      </c>
      <c r="U424" s="202">
        <v>448.483</v>
      </c>
    </row>
    <row r="425" spans="1:21" ht="12.75" customHeight="1">
      <c r="A425" s="199">
        <v>419</v>
      </c>
      <c r="B425" s="199" t="s">
        <v>1669</v>
      </c>
      <c r="C425" s="199" t="s">
        <v>1670</v>
      </c>
      <c r="D425" s="199" t="s">
        <v>1631</v>
      </c>
      <c r="E425" s="199"/>
      <c r="F425" s="199"/>
      <c r="G425" s="199" t="s">
        <v>448</v>
      </c>
      <c r="H425" s="199" t="s">
        <v>1671</v>
      </c>
      <c r="I425" s="202">
        <v>1009.59</v>
      </c>
      <c r="J425" s="202">
        <v>1031.028</v>
      </c>
      <c r="K425" s="202">
        <v>1019.078</v>
      </c>
      <c r="L425" s="202">
        <v>1014.817</v>
      </c>
      <c r="M425" s="202">
        <v>1030.423</v>
      </c>
      <c r="N425" s="202">
        <v>997.35500000000002</v>
      </c>
      <c r="O425" s="202">
        <v>1015.353</v>
      </c>
      <c r="P425" s="202">
        <v>1039.538</v>
      </c>
      <c r="Q425" s="202">
        <v>1115.1479999999999</v>
      </c>
      <c r="R425" s="202">
        <v>1071.627</v>
      </c>
      <c r="S425" s="202">
        <v>1092.1880000000001</v>
      </c>
      <c r="T425" s="202">
        <v>1091.9259999999999</v>
      </c>
      <c r="U425" s="202">
        <v>1084.7819999999999</v>
      </c>
    </row>
    <row r="426" spans="1:21" ht="12.75" customHeight="1">
      <c r="A426" s="199">
        <v>420</v>
      </c>
      <c r="B426" s="199" t="s">
        <v>1672</v>
      </c>
      <c r="C426" s="199" t="s">
        <v>1673</v>
      </c>
      <c r="D426" s="199" t="s">
        <v>1631</v>
      </c>
      <c r="E426" s="199"/>
      <c r="F426" s="199"/>
      <c r="G426" s="199" t="s">
        <v>448</v>
      </c>
      <c r="H426" s="199" t="s">
        <v>1674</v>
      </c>
      <c r="I426" s="202">
        <v>532.54899999999998</v>
      </c>
      <c r="J426" s="202">
        <v>540.99900000000002</v>
      </c>
      <c r="K426" s="202">
        <v>523.36199999999997</v>
      </c>
      <c r="L426" s="202">
        <v>503.44</v>
      </c>
      <c r="M426" s="202">
        <v>479.863</v>
      </c>
      <c r="N426" s="202">
        <v>457.85300000000001</v>
      </c>
      <c r="O426" s="202">
        <v>462.94299999999998</v>
      </c>
      <c r="P426" s="202">
        <v>467.00599999999997</v>
      </c>
      <c r="Q426" s="202">
        <v>461.19</v>
      </c>
      <c r="R426" s="202">
        <v>458.851</v>
      </c>
      <c r="S426" s="202">
        <v>478.90800000000002</v>
      </c>
      <c r="T426" s="202">
        <v>488.971</v>
      </c>
      <c r="U426" s="202">
        <v>509.16300000000001</v>
      </c>
    </row>
    <row r="427" spans="1:21" ht="12.75" customHeight="1">
      <c r="A427" s="199">
        <v>421</v>
      </c>
      <c r="B427" s="199" t="s">
        <v>1675</v>
      </c>
      <c r="C427" s="199" t="s">
        <v>1676</v>
      </c>
      <c r="D427" s="199" t="s">
        <v>1631</v>
      </c>
      <c r="E427" s="199"/>
      <c r="F427" s="199"/>
      <c r="G427" s="199" t="s">
        <v>448</v>
      </c>
      <c r="H427" s="199" t="s">
        <v>1677</v>
      </c>
      <c r="I427" s="202">
        <v>1109.43</v>
      </c>
      <c r="J427" s="202">
        <v>1126.829</v>
      </c>
      <c r="K427" s="202">
        <v>1112.1959999999999</v>
      </c>
      <c r="L427" s="202">
        <v>1117.44</v>
      </c>
      <c r="M427" s="202">
        <v>1104.924</v>
      </c>
      <c r="N427" s="202">
        <v>1072.8240000000001</v>
      </c>
      <c r="O427" s="202">
        <v>1094.5150000000001</v>
      </c>
      <c r="P427" s="202">
        <v>1114.433</v>
      </c>
      <c r="Q427" s="202">
        <v>1235.3589999999999</v>
      </c>
      <c r="R427" s="202">
        <v>1173.8820000000001</v>
      </c>
      <c r="S427" s="202">
        <v>1151.796</v>
      </c>
      <c r="T427" s="202">
        <v>1170.9090000000001</v>
      </c>
      <c r="U427" s="202">
        <v>1184.9259999999999</v>
      </c>
    </row>
    <row r="428" spans="1:21" ht="24.75" customHeight="1">
      <c r="A428" s="199">
        <v>422</v>
      </c>
      <c r="B428" s="200" t="s">
        <v>1678</v>
      </c>
      <c r="C428" s="200" t="s">
        <v>1679</v>
      </c>
      <c r="D428" s="200" t="s">
        <v>1680</v>
      </c>
      <c r="E428" s="199" t="s">
        <v>441</v>
      </c>
      <c r="F428" s="199" t="s">
        <v>444</v>
      </c>
      <c r="G428" s="199"/>
      <c r="H428" s="200" t="s">
        <v>1681</v>
      </c>
      <c r="I428" s="201">
        <v>7631.8689999999997</v>
      </c>
      <c r="J428" s="201">
        <v>7608.0029999999997</v>
      </c>
      <c r="K428" s="201">
        <v>7395.4369999999999</v>
      </c>
      <c r="L428" s="201">
        <v>7267.13</v>
      </c>
      <c r="M428" s="201">
        <v>7335.7489999999998</v>
      </c>
      <c r="N428" s="201">
        <v>7215.6629999999996</v>
      </c>
      <c r="O428" s="201">
        <v>7407.357</v>
      </c>
      <c r="P428" s="201">
        <v>7814.9350000000004</v>
      </c>
      <c r="Q428" s="201">
        <v>8190.74</v>
      </c>
      <c r="R428" s="201">
        <v>7950.3959999999997</v>
      </c>
      <c r="S428" s="201">
        <v>8263.3590000000004</v>
      </c>
      <c r="T428" s="201">
        <v>8785.3160000000007</v>
      </c>
      <c r="U428" s="201">
        <v>9044.8060000000005</v>
      </c>
    </row>
    <row r="429" spans="1:21" ht="12.75" customHeight="1">
      <c r="A429" s="199">
        <v>423</v>
      </c>
      <c r="B429" s="199" t="s">
        <v>1682</v>
      </c>
      <c r="C429" s="199" t="s">
        <v>1683</v>
      </c>
      <c r="D429" s="199" t="s">
        <v>1680</v>
      </c>
      <c r="E429" s="199"/>
      <c r="F429" s="199"/>
      <c r="G429" s="199" t="s">
        <v>448</v>
      </c>
      <c r="H429" s="199" t="s">
        <v>1684</v>
      </c>
      <c r="I429" s="202">
        <v>663.20799999999997</v>
      </c>
      <c r="J429" s="202">
        <v>662.99</v>
      </c>
      <c r="K429" s="202">
        <v>604.59</v>
      </c>
      <c r="L429" s="202">
        <v>579.70600000000002</v>
      </c>
      <c r="M429" s="202">
        <v>560.60199999999998</v>
      </c>
      <c r="N429" s="202">
        <v>549.404</v>
      </c>
      <c r="O429" s="202">
        <v>555.45100000000002</v>
      </c>
      <c r="P429" s="202">
        <v>578.52200000000005</v>
      </c>
      <c r="Q429" s="202">
        <v>598.73599999999999</v>
      </c>
      <c r="R429" s="202">
        <v>612.16200000000003</v>
      </c>
      <c r="S429" s="202">
        <v>641.26</v>
      </c>
      <c r="T429" s="202">
        <v>686.221</v>
      </c>
      <c r="U429" s="202">
        <v>641.04</v>
      </c>
    </row>
    <row r="430" spans="1:21" ht="12.75" customHeight="1">
      <c r="A430" s="199">
        <v>424</v>
      </c>
      <c r="B430" s="199" t="s">
        <v>1685</v>
      </c>
      <c r="C430" s="199" t="s">
        <v>1686</v>
      </c>
      <c r="D430" s="199" t="s">
        <v>1680</v>
      </c>
      <c r="E430" s="199"/>
      <c r="F430" s="199"/>
      <c r="G430" s="199" t="s">
        <v>448</v>
      </c>
      <c r="H430" s="199" t="s">
        <v>1687</v>
      </c>
      <c r="I430" s="202">
        <v>225.255</v>
      </c>
      <c r="J430" s="202">
        <v>194.749</v>
      </c>
      <c r="K430" s="202">
        <v>187.285</v>
      </c>
      <c r="L430" s="202">
        <v>179.45699999999999</v>
      </c>
      <c r="M430" s="202">
        <v>196.90299999999999</v>
      </c>
      <c r="N430" s="202">
        <v>177.80699999999999</v>
      </c>
      <c r="O430" s="202">
        <v>178.18299999999999</v>
      </c>
      <c r="P430" s="202">
        <v>183.51300000000001</v>
      </c>
      <c r="Q430" s="202">
        <v>193.626</v>
      </c>
      <c r="R430" s="202">
        <v>191.857</v>
      </c>
      <c r="S430" s="202">
        <v>191.691</v>
      </c>
      <c r="T430" s="202">
        <v>207.577</v>
      </c>
      <c r="U430" s="202">
        <v>216.53200000000001</v>
      </c>
    </row>
    <row r="431" spans="1:21" ht="12.75" customHeight="1">
      <c r="A431" s="199">
        <v>425</v>
      </c>
      <c r="B431" s="199" t="s">
        <v>1688</v>
      </c>
      <c r="C431" s="199" t="s">
        <v>1689</v>
      </c>
      <c r="D431" s="199" t="s">
        <v>1680</v>
      </c>
      <c r="E431" s="199"/>
      <c r="F431" s="199"/>
      <c r="G431" s="199" t="s">
        <v>448</v>
      </c>
      <c r="H431" s="199" t="s">
        <v>1690</v>
      </c>
      <c r="I431" s="202">
        <v>384.18700000000001</v>
      </c>
      <c r="J431" s="202">
        <v>410.66199999999998</v>
      </c>
      <c r="K431" s="202">
        <v>422.40499999999997</v>
      </c>
      <c r="L431" s="202">
        <v>416.89699999999999</v>
      </c>
      <c r="M431" s="202">
        <v>421.50599999999997</v>
      </c>
      <c r="N431" s="202">
        <v>424.67099999999999</v>
      </c>
      <c r="O431" s="202">
        <v>428.61500000000001</v>
      </c>
      <c r="P431" s="202">
        <v>456.80799999999999</v>
      </c>
      <c r="Q431" s="202">
        <v>467.02499999999998</v>
      </c>
      <c r="R431" s="202">
        <v>435.61500000000001</v>
      </c>
      <c r="S431" s="202">
        <v>471.65600000000001</v>
      </c>
      <c r="T431" s="202">
        <v>513.495</v>
      </c>
      <c r="U431" s="202">
        <v>549.97500000000002</v>
      </c>
    </row>
    <row r="432" spans="1:21" ht="12.75" customHeight="1">
      <c r="A432" s="199">
        <v>426</v>
      </c>
      <c r="B432" s="199" t="s">
        <v>1691</v>
      </c>
      <c r="C432" s="199" t="s">
        <v>1692</v>
      </c>
      <c r="D432" s="199" t="s">
        <v>1680</v>
      </c>
      <c r="E432" s="199"/>
      <c r="F432" s="199"/>
      <c r="G432" s="199" t="s">
        <v>448</v>
      </c>
      <c r="H432" s="199" t="s">
        <v>1693</v>
      </c>
      <c r="I432" s="202">
        <v>102.63800000000001</v>
      </c>
      <c r="J432" s="202">
        <v>105.29600000000001</v>
      </c>
      <c r="K432" s="202">
        <v>102.35299999999999</v>
      </c>
      <c r="L432" s="202">
        <v>97.947999999999993</v>
      </c>
      <c r="M432" s="202">
        <v>98.37</v>
      </c>
      <c r="N432" s="202">
        <v>101.17100000000001</v>
      </c>
      <c r="O432" s="202">
        <v>102.599</v>
      </c>
      <c r="P432" s="202">
        <v>107.029</v>
      </c>
      <c r="Q432" s="202">
        <v>110.82599999999999</v>
      </c>
      <c r="R432" s="202">
        <v>98.394999999999996</v>
      </c>
      <c r="S432" s="202">
        <v>95.153000000000006</v>
      </c>
      <c r="T432" s="202">
        <v>101.09399999999999</v>
      </c>
      <c r="U432" s="202">
        <v>108.45099999999999</v>
      </c>
    </row>
    <row r="433" spans="1:21" ht="12.75" customHeight="1">
      <c r="A433" s="199">
        <v>427</v>
      </c>
      <c r="B433" s="199" t="s">
        <v>1694</v>
      </c>
      <c r="C433" s="199" t="s">
        <v>1695</v>
      </c>
      <c r="D433" s="199" t="s">
        <v>1680</v>
      </c>
      <c r="E433" s="199"/>
      <c r="F433" s="199"/>
      <c r="G433" s="199" t="s">
        <v>448</v>
      </c>
      <c r="H433" s="199" t="s">
        <v>1696</v>
      </c>
      <c r="I433" s="202">
        <v>135.24100000000001</v>
      </c>
      <c r="J433" s="202">
        <v>134.78200000000001</v>
      </c>
      <c r="K433" s="202">
        <v>129.61699999999999</v>
      </c>
      <c r="L433" s="202">
        <v>124.378</v>
      </c>
      <c r="M433" s="202">
        <v>133.64099999999999</v>
      </c>
      <c r="N433" s="202">
        <v>129.47999999999999</v>
      </c>
      <c r="O433" s="202">
        <v>118.80800000000001</v>
      </c>
      <c r="P433" s="202">
        <v>111.142</v>
      </c>
      <c r="Q433" s="202">
        <v>125.822</v>
      </c>
      <c r="R433" s="202">
        <v>128</v>
      </c>
      <c r="S433" s="202">
        <v>135.61600000000001</v>
      </c>
      <c r="T433" s="202">
        <v>136.66200000000001</v>
      </c>
      <c r="U433" s="202">
        <v>147.53899999999999</v>
      </c>
    </row>
    <row r="434" spans="1:21" ht="12.75" customHeight="1">
      <c r="A434" s="199">
        <v>428</v>
      </c>
      <c r="B434" s="199" t="s">
        <v>1697</v>
      </c>
      <c r="C434" s="199" t="s">
        <v>1698</v>
      </c>
      <c r="D434" s="199" t="s">
        <v>1680</v>
      </c>
      <c r="E434" s="199"/>
      <c r="F434" s="199"/>
      <c r="G434" s="199" t="s">
        <v>448</v>
      </c>
      <c r="H434" s="199" t="s">
        <v>1699</v>
      </c>
      <c r="I434" s="202">
        <v>352.20100000000002</v>
      </c>
      <c r="J434" s="202">
        <v>351.56</v>
      </c>
      <c r="K434" s="202">
        <v>350.28899999999999</v>
      </c>
      <c r="L434" s="202">
        <v>350.98200000000003</v>
      </c>
      <c r="M434" s="202">
        <v>352.464</v>
      </c>
      <c r="N434" s="202">
        <v>347.524</v>
      </c>
      <c r="O434" s="202">
        <v>360.99400000000003</v>
      </c>
      <c r="P434" s="202">
        <v>385.74099999999999</v>
      </c>
      <c r="Q434" s="202">
        <v>413.726</v>
      </c>
      <c r="R434" s="202">
        <v>401.95600000000002</v>
      </c>
      <c r="S434" s="202">
        <v>419.899</v>
      </c>
      <c r="T434" s="202">
        <v>450.16399999999999</v>
      </c>
      <c r="U434" s="202">
        <v>458.37599999999998</v>
      </c>
    </row>
    <row r="435" spans="1:21" ht="12.75" customHeight="1">
      <c r="A435" s="199">
        <v>429</v>
      </c>
      <c r="B435" s="199" t="s">
        <v>1700</v>
      </c>
      <c r="C435" s="199" t="s">
        <v>1701</v>
      </c>
      <c r="D435" s="199" t="s">
        <v>1680</v>
      </c>
      <c r="E435" s="199"/>
      <c r="F435" s="199"/>
      <c r="G435" s="199" t="s">
        <v>448</v>
      </c>
      <c r="H435" s="199" t="s">
        <v>1702</v>
      </c>
      <c r="I435" s="202">
        <v>322.94900000000001</v>
      </c>
      <c r="J435" s="202">
        <v>312.07799999999997</v>
      </c>
      <c r="K435" s="202">
        <v>288.048</v>
      </c>
      <c r="L435" s="202">
        <v>260.91199999999998</v>
      </c>
      <c r="M435" s="202">
        <v>266.548</v>
      </c>
      <c r="N435" s="202">
        <v>265.67599999999999</v>
      </c>
      <c r="O435" s="202">
        <v>266.27199999999999</v>
      </c>
      <c r="P435" s="202">
        <v>282.98700000000002</v>
      </c>
      <c r="Q435" s="202">
        <v>302.85300000000001</v>
      </c>
      <c r="R435" s="202">
        <v>313.10700000000003</v>
      </c>
      <c r="S435" s="202">
        <v>313.142</v>
      </c>
      <c r="T435" s="202">
        <v>308.83699999999999</v>
      </c>
      <c r="U435" s="202">
        <v>326.447</v>
      </c>
    </row>
    <row r="436" spans="1:21" ht="12.75" customHeight="1">
      <c r="A436" s="199">
        <v>430</v>
      </c>
      <c r="B436" s="199" t="s">
        <v>1703</v>
      </c>
      <c r="C436" s="199" t="s">
        <v>1704</v>
      </c>
      <c r="D436" s="199" t="s">
        <v>1680</v>
      </c>
      <c r="E436" s="199"/>
      <c r="F436" s="199"/>
      <c r="G436" s="199" t="s">
        <v>448</v>
      </c>
      <c r="H436" s="199" t="s">
        <v>1705</v>
      </c>
      <c r="I436" s="202">
        <v>310.27</v>
      </c>
      <c r="J436" s="202">
        <v>293.11</v>
      </c>
      <c r="K436" s="202">
        <v>277.52199999999999</v>
      </c>
      <c r="L436" s="202">
        <v>278.39400000000001</v>
      </c>
      <c r="M436" s="202">
        <v>284.45</v>
      </c>
      <c r="N436" s="202">
        <v>286.72500000000002</v>
      </c>
      <c r="O436" s="202">
        <v>290.154</v>
      </c>
      <c r="P436" s="202">
        <v>296.298</v>
      </c>
      <c r="Q436" s="202">
        <v>311.44799999999998</v>
      </c>
      <c r="R436" s="202">
        <v>296.245</v>
      </c>
      <c r="S436" s="202">
        <v>305.80700000000002</v>
      </c>
      <c r="T436" s="202">
        <v>322.54399999999998</v>
      </c>
      <c r="U436" s="202">
        <v>326.988</v>
      </c>
    </row>
    <row r="437" spans="1:21" ht="12.75" customHeight="1">
      <c r="A437" s="199">
        <v>431</v>
      </c>
      <c r="B437" s="199" t="s">
        <v>1706</v>
      </c>
      <c r="C437" s="199" t="s">
        <v>1707</v>
      </c>
      <c r="D437" s="199" t="s">
        <v>1680</v>
      </c>
      <c r="E437" s="199"/>
      <c r="F437" s="199"/>
      <c r="G437" s="199" t="s">
        <v>448</v>
      </c>
      <c r="H437" s="199" t="s">
        <v>1708</v>
      </c>
      <c r="I437" s="202">
        <v>244.02199999999999</v>
      </c>
      <c r="J437" s="202">
        <v>224.90199999999999</v>
      </c>
      <c r="K437" s="202">
        <v>210.12299999999999</v>
      </c>
      <c r="L437" s="202">
        <v>213.971</v>
      </c>
      <c r="M437" s="202">
        <v>209.72900000000001</v>
      </c>
      <c r="N437" s="202">
        <v>200.40899999999999</v>
      </c>
      <c r="O437" s="202">
        <v>202.96</v>
      </c>
      <c r="P437" s="202">
        <v>215.47900000000001</v>
      </c>
      <c r="Q437" s="202">
        <v>226.399</v>
      </c>
      <c r="R437" s="202">
        <v>227.279</v>
      </c>
      <c r="S437" s="202">
        <v>231.59700000000001</v>
      </c>
      <c r="T437" s="202">
        <v>248.834</v>
      </c>
      <c r="U437" s="202">
        <v>235.72900000000001</v>
      </c>
    </row>
    <row r="438" spans="1:21" ht="12.75" customHeight="1">
      <c r="A438" s="199">
        <v>432</v>
      </c>
      <c r="B438" s="199" t="s">
        <v>1709</v>
      </c>
      <c r="C438" s="199" t="s">
        <v>1710</v>
      </c>
      <c r="D438" s="199" t="s">
        <v>1680</v>
      </c>
      <c r="E438" s="199"/>
      <c r="F438" s="199"/>
      <c r="G438" s="199" t="s">
        <v>448</v>
      </c>
      <c r="H438" s="199" t="s">
        <v>1711</v>
      </c>
      <c r="I438" s="202">
        <v>515.596</v>
      </c>
      <c r="J438" s="202">
        <v>523.596</v>
      </c>
      <c r="K438" s="202">
        <v>512.66200000000003</v>
      </c>
      <c r="L438" s="202">
        <v>502.91199999999998</v>
      </c>
      <c r="M438" s="202">
        <v>494.851</v>
      </c>
      <c r="N438" s="202">
        <v>487.91199999999998</v>
      </c>
      <c r="O438" s="202">
        <v>499.72899999999998</v>
      </c>
      <c r="P438" s="202">
        <v>516.66200000000003</v>
      </c>
      <c r="Q438" s="202">
        <v>553.53800000000001</v>
      </c>
      <c r="R438" s="202">
        <v>528.78499999999997</v>
      </c>
      <c r="S438" s="202">
        <v>544.70299999999997</v>
      </c>
      <c r="T438" s="202">
        <v>582.09100000000001</v>
      </c>
      <c r="U438" s="202">
        <v>598.71299999999997</v>
      </c>
    </row>
    <row r="439" spans="1:21" ht="12.75" customHeight="1">
      <c r="A439" s="199">
        <v>433</v>
      </c>
      <c r="B439" s="199" t="s">
        <v>1712</v>
      </c>
      <c r="C439" s="199" t="s">
        <v>1713</v>
      </c>
      <c r="D439" s="199" t="s">
        <v>1680</v>
      </c>
      <c r="E439" s="199"/>
      <c r="F439" s="199"/>
      <c r="G439" s="199" t="s">
        <v>448</v>
      </c>
      <c r="H439" s="199" t="s">
        <v>1714</v>
      </c>
      <c r="I439" s="202">
        <v>495.76299999999998</v>
      </c>
      <c r="J439" s="202">
        <v>496.16399999999999</v>
      </c>
      <c r="K439" s="202">
        <v>492.38499999999999</v>
      </c>
      <c r="L439" s="202">
        <v>495.60899999999998</v>
      </c>
      <c r="M439" s="202">
        <v>513.81700000000001</v>
      </c>
      <c r="N439" s="202">
        <v>514.70899999999995</v>
      </c>
      <c r="O439" s="202">
        <v>526.51099999999997</v>
      </c>
      <c r="P439" s="202">
        <v>577.75</v>
      </c>
      <c r="Q439" s="202">
        <v>608.32100000000003</v>
      </c>
      <c r="R439" s="202">
        <v>550.495</v>
      </c>
      <c r="S439" s="202">
        <v>565.61099999999999</v>
      </c>
      <c r="T439" s="202">
        <v>601.505</v>
      </c>
      <c r="U439" s="202">
        <v>611.66999999999996</v>
      </c>
    </row>
    <row r="440" spans="1:21" s="203" customFormat="1" ht="12.75" customHeight="1">
      <c r="A440" s="199">
        <v>434</v>
      </c>
      <c r="B440" s="199" t="s">
        <v>1715</v>
      </c>
      <c r="C440" s="199" t="s">
        <v>1716</v>
      </c>
      <c r="D440" s="199" t="s">
        <v>1680</v>
      </c>
      <c r="E440" s="199"/>
      <c r="F440" s="199"/>
      <c r="G440" s="199" t="s">
        <v>448</v>
      </c>
      <c r="H440" s="199" t="s">
        <v>1717</v>
      </c>
      <c r="I440" s="202">
        <v>239.08099999999999</v>
      </c>
      <c r="J440" s="202">
        <v>243.48699999999999</v>
      </c>
      <c r="K440" s="202">
        <v>239.27199999999999</v>
      </c>
      <c r="L440" s="202">
        <v>233.19499999999999</v>
      </c>
      <c r="M440" s="202">
        <v>250.35900000000001</v>
      </c>
      <c r="N440" s="202">
        <v>240.67</v>
      </c>
      <c r="O440" s="202">
        <v>236.84</v>
      </c>
      <c r="P440" s="202">
        <v>243.54300000000001</v>
      </c>
      <c r="Q440" s="202">
        <v>257.63900000000001</v>
      </c>
      <c r="R440" s="202">
        <v>240.10400000000001</v>
      </c>
      <c r="S440" s="202">
        <v>238.14</v>
      </c>
      <c r="T440" s="202">
        <v>262.01100000000002</v>
      </c>
      <c r="U440" s="202">
        <v>287.23</v>
      </c>
    </row>
    <row r="441" spans="1:21" ht="12.75" customHeight="1">
      <c r="A441" s="199">
        <v>435</v>
      </c>
      <c r="B441" s="199" t="s">
        <v>1718</v>
      </c>
      <c r="C441" s="199" t="s">
        <v>1719</v>
      </c>
      <c r="D441" s="199" t="s">
        <v>1680</v>
      </c>
      <c r="E441" s="199"/>
      <c r="F441" s="199"/>
      <c r="G441" s="199" t="s">
        <v>448</v>
      </c>
      <c r="H441" s="199" t="s">
        <v>1720</v>
      </c>
      <c r="I441" s="202">
        <v>220.31200000000001</v>
      </c>
      <c r="J441" s="202">
        <v>225.82900000000001</v>
      </c>
      <c r="K441" s="202">
        <v>213.62700000000001</v>
      </c>
      <c r="L441" s="202">
        <v>205.381</v>
      </c>
      <c r="M441" s="202">
        <v>206.17699999999999</v>
      </c>
      <c r="N441" s="202">
        <v>203.911</v>
      </c>
      <c r="O441" s="202">
        <v>212.358</v>
      </c>
      <c r="P441" s="202">
        <v>236.77199999999999</v>
      </c>
      <c r="Q441" s="202">
        <v>242.02799999999999</v>
      </c>
      <c r="R441" s="202">
        <v>222.72900000000001</v>
      </c>
      <c r="S441" s="202">
        <v>240.892</v>
      </c>
      <c r="T441" s="202">
        <v>261.75400000000002</v>
      </c>
      <c r="U441" s="202">
        <v>272.62799999999999</v>
      </c>
    </row>
    <row r="442" spans="1:21" ht="12.75" customHeight="1">
      <c r="A442" s="199">
        <v>436</v>
      </c>
      <c r="B442" s="199" t="s">
        <v>1721</v>
      </c>
      <c r="C442" s="199" t="s">
        <v>1722</v>
      </c>
      <c r="D442" s="199" t="s">
        <v>1680</v>
      </c>
      <c r="E442" s="199"/>
      <c r="F442" s="199"/>
      <c r="G442" s="199" t="s">
        <v>448</v>
      </c>
      <c r="H442" s="199" t="s">
        <v>1723</v>
      </c>
      <c r="I442" s="202">
        <v>357.57799999999997</v>
      </c>
      <c r="J442" s="202">
        <v>362.28</v>
      </c>
      <c r="K442" s="202">
        <v>353.63200000000001</v>
      </c>
      <c r="L442" s="202">
        <v>352.42399999999998</v>
      </c>
      <c r="M442" s="202">
        <v>361.94</v>
      </c>
      <c r="N442" s="202">
        <v>362.86599999999999</v>
      </c>
      <c r="O442" s="202">
        <v>401.12299999999999</v>
      </c>
      <c r="P442" s="202">
        <v>422.303</v>
      </c>
      <c r="Q442" s="202">
        <v>460.27100000000002</v>
      </c>
      <c r="R442" s="202">
        <v>463.73099999999999</v>
      </c>
      <c r="S442" s="202">
        <v>489.95400000000001</v>
      </c>
      <c r="T442" s="202">
        <v>535.48199999999997</v>
      </c>
      <c r="U442" s="202">
        <v>608.471</v>
      </c>
    </row>
    <row r="443" spans="1:21" ht="12.75" customHeight="1">
      <c r="A443" s="199">
        <v>437</v>
      </c>
      <c r="B443" s="199" t="s">
        <v>1724</v>
      </c>
      <c r="C443" s="199" t="s">
        <v>1725</v>
      </c>
      <c r="D443" s="199" t="s">
        <v>1680</v>
      </c>
      <c r="E443" s="199"/>
      <c r="F443" s="199"/>
      <c r="G443" s="199" t="s">
        <v>448</v>
      </c>
      <c r="H443" s="199" t="s">
        <v>1726</v>
      </c>
      <c r="I443" s="202">
        <v>259.97500000000002</v>
      </c>
      <c r="J443" s="202">
        <v>264.70699999999999</v>
      </c>
      <c r="K443" s="202">
        <v>258.23200000000003</v>
      </c>
      <c r="L443" s="202">
        <v>252.56</v>
      </c>
      <c r="M443" s="202">
        <v>242.33199999999999</v>
      </c>
      <c r="N443" s="202">
        <v>230.19900000000001</v>
      </c>
      <c r="O443" s="202">
        <v>236.05199999999999</v>
      </c>
      <c r="P443" s="202">
        <v>259.02100000000002</v>
      </c>
      <c r="Q443" s="202">
        <v>275.81900000000002</v>
      </c>
      <c r="R443" s="202">
        <v>278.00900000000001</v>
      </c>
      <c r="S443" s="202">
        <v>284.48700000000002</v>
      </c>
      <c r="T443" s="202">
        <v>296.95600000000002</v>
      </c>
      <c r="U443" s="202">
        <v>305.28699999999998</v>
      </c>
    </row>
    <row r="444" spans="1:21" ht="12.75" customHeight="1">
      <c r="A444" s="199">
        <v>438</v>
      </c>
      <c r="B444" s="199" t="s">
        <v>1727</v>
      </c>
      <c r="C444" s="199" t="s">
        <v>1728</v>
      </c>
      <c r="D444" s="199" t="s">
        <v>1680</v>
      </c>
      <c r="E444" s="199"/>
      <c r="F444" s="199"/>
      <c r="G444" s="199" t="s">
        <v>448</v>
      </c>
      <c r="H444" s="199" t="s">
        <v>1729</v>
      </c>
      <c r="I444" s="202">
        <v>251.928</v>
      </c>
      <c r="J444" s="202">
        <v>254.99199999999999</v>
      </c>
      <c r="K444" s="202">
        <v>252.60300000000001</v>
      </c>
      <c r="L444" s="202">
        <v>256.57799999999997</v>
      </c>
      <c r="M444" s="202">
        <v>262.101</v>
      </c>
      <c r="N444" s="202">
        <v>257.92700000000002</v>
      </c>
      <c r="O444" s="202">
        <v>261.51600000000002</v>
      </c>
      <c r="P444" s="202">
        <v>287.90199999999999</v>
      </c>
      <c r="Q444" s="202">
        <v>283.59399999999999</v>
      </c>
      <c r="R444" s="202">
        <v>274.66199999999998</v>
      </c>
      <c r="S444" s="202">
        <v>290.38499999999999</v>
      </c>
      <c r="T444" s="202">
        <v>307.13</v>
      </c>
      <c r="U444" s="202">
        <v>314.94499999999999</v>
      </c>
    </row>
    <row r="445" spans="1:21" ht="12.75" customHeight="1">
      <c r="A445" s="199">
        <v>439</v>
      </c>
      <c r="B445" s="199" t="s">
        <v>1730</v>
      </c>
      <c r="C445" s="199" t="s">
        <v>1731</v>
      </c>
      <c r="D445" s="199" t="s">
        <v>1680</v>
      </c>
      <c r="E445" s="199"/>
      <c r="F445" s="199"/>
      <c r="G445" s="199" t="s">
        <v>448</v>
      </c>
      <c r="H445" s="199" t="s">
        <v>1732</v>
      </c>
      <c r="I445" s="202">
        <v>425.91300000000001</v>
      </c>
      <c r="J445" s="202">
        <v>423.35599999999999</v>
      </c>
      <c r="K445" s="202">
        <v>407.822</v>
      </c>
      <c r="L445" s="202">
        <v>401.077</v>
      </c>
      <c r="M445" s="202">
        <v>409.95299999999997</v>
      </c>
      <c r="N445" s="202">
        <v>401.89400000000001</v>
      </c>
      <c r="O445" s="202">
        <v>414.40800000000002</v>
      </c>
      <c r="P445" s="202">
        <v>437.39299999999997</v>
      </c>
      <c r="Q445" s="202">
        <v>467.38</v>
      </c>
      <c r="R445" s="202">
        <v>466.55599999999998</v>
      </c>
      <c r="S445" s="202">
        <v>474.49700000000001</v>
      </c>
      <c r="T445" s="202">
        <v>495.137</v>
      </c>
      <c r="U445" s="202">
        <v>516.55899999999997</v>
      </c>
    </row>
    <row r="446" spans="1:21" ht="12.75" customHeight="1">
      <c r="A446" s="199">
        <v>440</v>
      </c>
      <c r="B446" s="199" t="s">
        <v>1733</v>
      </c>
      <c r="C446" s="199" t="s">
        <v>1734</v>
      </c>
      <c r="D446" s="199" t="s">
        <v>1680</v>
      </c>
      <c r="E446" s="199"/>
      <c r="F446" s="199"/>
      <c r="G446" s="199" t="s">
        <v>448</v>
      </c>
      <c r="H446" s="199" t="s">
        <v>1735</v>
      </c>
      <c r="I446" s="202">
        <v>304.07299999999998</v>
      </c>
      <c r="J446" s="202">
        <v>297.90899999999999</v>
      </c>
      <c r="K446" s="202">
        <v>291.57499999999999</v>
      </c>
      <c r="L446" s="202">
        <v>288.827</v>
      </c>
      <c r="M446" s="202">
        <v>282.21899999999999</v>
      </c>
      <c r="N446" s="202">
        <v>280.803</v>
      </c>
      <c r="O446" s="202">
        <v>293.79399999999998</v>
      </c>
      <c r="P446" s="202">
        <v>310.601</v>
      </c>
      <c r="Q446" s="202">
        <v>312.76900000000001</v>
      </c>
      <c r="R446" s="202">
        <v>307.267</v>
      </c>
      <c r="S446" s="202">
        <v>324.88900000000001</v>
      </c>
      <c r="T446" s="202">
        <v>342.73399999999998</v>
      </c>
      <c r="U446" s="202">
        <v>344.22399999999999</v>
      </c>
    </row>
    <row r="447" spans="1:21" ht="12.75" customHeight="1">
      <c r="A447" s="199">
        <v>441</v>
      </c>
      <c r="B447" s="199" t="s">
        <v>1736</v>
      </c>
      <c r="C447" s="199" t="s">
        <v>1737</v>
      </c>
      <c r="D447" s="199" t="s">
        <v>1680</v>
      </c>
      <c r="E447" s="199"/>
      <c r="F447" s="199"/>
      <c r="G447" s="199" t="s">
        <v>448</v>
      </c>
      <c r="H447" s="199" t="s">
        <v>1738</v>
      </c>
      <c r="I447" s="202">
        <v>351.86599999999999</v>
      </c>
      <c r="J447" s="202">
        <v>352.31799999999998</v>
      </c>
      <c r="K447" s="202">
        <v>341.65</v>
      </c>
      <c r="L447" s="202">
        <v>336.90300000000002</v>
      </c>
      <c r="M447" s="202">
        <v>349.18700000000001</v>
      </c>
      <c r="N447" s="202">
        <v>342.577</v>
      </c>
      <c r="O447" s="202">
        <v>350.09500000000003</v>
      </c>
      <c r="P447" s="202">
        <v>370.32100000000003</v>
      </c>
      <c r="Q447" s="202">
        <v>378.351</v>
      </c>
      <c r="R447" s="202">
        <v>411.78399999999999</v>
      </c>
      <c r="S447" s="202">
        <v>435.52100000000002</v>
      </c>
      <c r="T447" s="202">
        <v>448.94400000000002</v>
      </c>
      <c r="U447" s="202">
        <v>465.71699999999998</v>
      </c>
    </row>
    <row r="448" spans="1:21" ht="12.75" customHeight="1">
      <c r="A448" s="199">
        <v>442</v>
      </c>
      <c r="B448" s="199" t="s">
        <v>1739</v>
      </c>
      <c r="C448" s="199" t="s">
        <v>1740</v>
      </c>
      <c r="D448" s="199" t="s">
        <v>1680</v>
      </c>
      <c r="E448" s="199"/>
      <c r="F448" s="199"/>
      <c r="G448" s="199" t="s">
        <v>448</v>
      </c>
      <c r="H448" s="199" t="s">
        <v>1741</v>
      </c>
      <c r="I448" s="202">
        <v>365.935</v>
      </c>
      <c r="J448" s="202">
        <v>357.42099999999999</v>
      </c>
      <c r="K448" s="202">
        <v>337.94900000000001</v>
      </c>
      <c r="L448" s="202">
        <v>322.358</v>
      </c>
      <c r="M448" s="202">
        <v>318.64299999999997</v>
      </c>
      <c r="N448" s="202">
        <v>296.21499999999997</v>
      </c>
      <c r="O448" s="202">
        <v>314.036</v>
      </c>
      <c r="P448" s="202">
        <v>334.64400000000001</v>
      </c>
      <c r="Q448" s="202">
        <v>346.53699999999998</v>
      </c>
      <c r="R448" s="202">
        <v>337.85199999999998</v>
      </c>
      <c r="S448" s="202">
        <v>348.54199999999997</v>
      </c>
      <c r="T448" s="202">
        <v>365.745</v>
      </c>
      <c r="U448" s="202">
        <v>360.23</v>
      </c>
    </row>
    <row r="449" spans="1:21" ht="12.75" customHeight="1">
      <c r="A449" s="199">
        <v>443</v>
      </c>
      <c r="B449" s="199" t="s">
        <v>1742</v>
      </c>
      <c r="C449" s="199" t="s">
        <v>1743</v>
      </c>
      <c r="D449" s="199" t="s">
        <v>1680</v>
      </c>
      <c r="E449" s="199"/>
      <c r="F449" s="199"/>
      <c r="G449" s="199" t="s">
        <v>448</v>
      </c>
      <c r="H449" s="199" t="s">
        <v>1744</v>
      </c>
      <c r="I449" s="202">
        <v>306.05599999999998</v>
      </c>
      <c r="J449" s="202">
        <v>291.87799999999999</v>
      </c>
      <c r="K449" s="202">
        <v>286.93799999999999</v>
      </c>
      <c r="L449" s="202">
        <v>279.18200000000002</v>
      </c>
      <c r="M449" s="202">
        <v>278.51100000000002</v>
      </c>
      <c r="N449" s="202">
        <v>274.18400000000003</v>
      </c>
      <c r="O449" s="202">
        <v>289.42399999999998</v>
      </c>
      <c r="P449" s="202">
        <v>297.53100000000001</v>
      </c>
      <c r="Q449" s="202">
        <v>306.274</v>
      </c>
      <c r="R449" s="202">
        <v>290.60500000000002</v>
      </c>
      <c r="S449" s="202">
        <v>297.137</v>
      </c>
      <c r="T449" s="202">
        <v>319.10599999999999</v>
      </c>
      <c r="U449" s="202">
        <v>318.54700000000003</v>
      </c>
    </row>
    <row r="450" spans="1:21" ht="12.75" customHeight="1">
      <c r="A450" s="199">
        <v>444</v>
      </c>
      <c r="B450" s="199" t="s">
        <v>1745</v>
      </c>
      <c r="C450" s="199" t="s">
        <v>1746</v>
      </c>
      <c r="D450" s="199" t="s">
        <v>1680</v>
      </c>
      <c r="E450" s="199"/>
      <c r="F450" s="199"/>
      <c r="G450" s="199" t="s">
        <v>448</v>
      </c>
      <c r="H450" s="199" t="s">
        <v>1747</v>
      </c>
      <c r="I450" s="202">
        <v>257.63099999999997</v>
      </c>
      <c r="J450" s="202">
        <v>257.96499999999997</v>
      </c>
      <c r="K450" s="202">
        <v>269.96699999999998</v>
      </c>
      <c r="L450" s="202">
        <v>283.58499999999998</v>
      </c>
      <c r="M450" s="202">
        <v>276.53899999999999</v>
      </c>
      <c r="N450" s="202">
        <v>275.45800000000003</v>
      </c>
      <c r="O450" s="202">
        <v>287.22000000000003</v>
      </c>
      <c r="P450" s="202">
        <v>287.93400000000003</v>
      </c>
      <c r="Q450" s="202">
        <v>305.86500000000001</v>
      </c>
      <c r="R450" s="202">
        <v>287.59399999999999</v>
      </c>
      <c r="S450" s="202">
        <v>311.52</v>
      </c>
      <c r="T450" s="202">
        <v>313.101</v>
      </c>
      <c r="U450" s="202">
        <v>316.48500000000001</v>
      </c>
    </row>
    <row r="451" spans="1:21" ht="12.75" customHeight="1">
      <c r="A451" s="199">
        <v>445</v>
      </c>
      <c r="B451" s="199" t="s">
        <v>1748</v>
      </c>
      <c r="C451" s="199" t="s">
        <v>1749</v>
      </c>
      <c r="D451" s="199" t="s">
        <v>1680</v>
      </c>
      <c r="E451" s="199"/>
      <c r="F451" s="199"/>
      <c r="G451" s="199" t="s">
        <v>448</v>
      </c>
      <c r="H451" s="199" t="s">
        <v>1750</v>
      </c>
      <c r="I451" s="202">
        <v>540.19000000000005</v>
      </c>
      <c r="J451" s="202">
        <v>565.97299999999996</v>
      </c>
      <c r="K451" s="202">
        <v>564.89099999999996</v>
      </c>
      <c r="L451" s="202">
        <v>553.89400000000001</v>
      </c>
      <c r="M451" s="202">
        <v>564.90599999999995</v>
      </c>
      <c r="N451" s="202">
        <v>563.471</v>
      </c>
      <c r="O451" s="202">
        <v>580.21600000000001</v>
      </c>
      <c r="P451" s="202">
        <v>615.03899999999999</v>
      </c>
      <c r="Q451" s="202">
        <v>641.89499999999998</v>
      </c>
      <c r="R451" s="202">
        <v>585.60799999999995</v>
      </c>
      <c r="S451" s="202">
        <v>611.25800000000004</v>
      </c>
      <c r="T451" s="202">
        <v>678.19299999999998</v>
      </c>
      <c r="U451" s="202">
        <v>713.02099999999996</v>
      </c>
    </row>
    <row r="452" spans="1:21" ht="24.75" customHeight="1">
      <c r="A452" s="199">
        <v>446</v>
      </c>
      <c r="B452" s="200" t="s">
        <v>1751</v>
      </c>
      <c r="C452" s="200" t="s">
        <v>1752</v>
      </c>
      <c r="D452" s="200" t="s">
        <v>75</v>
      </c>
      <c r="E452" s="199">
        <v>0</v>
      </c>
      <c r="F452" s="199"/>
      <c r="G452" s="199"/>
      <c r="H452" s="200" t="s">
        <v>1753</v>
      </c>
      <c r="I452" s="201">
        <v>402130</v>
      </c>
      <c r="J452" s="201">
        <v>403760</v>
      </c>
      <c r="K452" s="201">
        <v>396750</v>
      </c>
      <c r="L452" s="201">
        <v>392100</v>
      </c>
      <c r="M452" s="201">
        <v>391760</v>
      </c>
      <c r="N452" s="201">
        <v>383670</v>
      </c>
      <c r="O452" s="201">
        <v>393310</v>
      </c>
      <c r="P452" s="201">
        <v>402760</v>
      </c>
      <c r="Q452" s="201">
        <v>416270</v>
      </c>
      <c r="R452" s="201">
        <v>401140</v>
      </c>
      <c r="S452" s="201">
        <v>411350</v>
      </c>
      <c r="T452" s="201">
        <v>434340</v>
      </c>
      <c r="U452" s="201">
        <v>450360</v>
      </c>
    </row>
    <row r="453" spans="1:2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row>
    <row r="454" spans="1:2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row>
    <row r="455" spans="1:2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row>
  </sheetData>
  <autoFilter ref="A6:H452"/>
  <conditionalFormatting sqref="C217:C222 H4:T4 I453:T455 I6:T6">
    <cfRule type="cellIs" dxfId="287" priority="13" stopIfTrue="1" operator="equal">
      <formula>"."</formula>
    </cfRule>
    <cfRule type="cellIs" dxfId="286" priority="14" stopIfTrue="1" operator="equal">
      <formula>"..."</formula>
    </cfRule>
  </conditionalFormatting>
  <conditionalFormatting sqref="J7:T452">
    <cfRule type="cellIs" dxfId="285" priority="9" stopIfTrue="1" operator="equal">
      <formula>"."</formula>
    </cfRule>
    <cfRule type="cellIs" dxfId="284" priority="10" stopIfTrue="1" operator="equal">
      <formula>"..."</formula>
    </cfRule>
  </conditionalFormatting>
  <conditionalFormatting sqref="I5:T5">
    <cfRule type="cellIs" dxfId="283" priority="7" stopIfTrue="1" operator="equal">
      <formula>"."</formula>
    </cfRule>
    <cfRule type="cellIs" dxfId="282" priority="8" stopIfTrue="1" operator="equal">
      <formula>"..."</formula>
    </cfRule>
  </conditionalFormatting>
  <conditionalFormatting sqref="I7:I452">
    <cfRule type="cellIs" dxfId="281" priority="11" stopIfTrue="1" operator="equal">
      <formula>"."</formula>
    </cfRule>
    <cfRule type="cellIs" dxfId="280" priority="12" stopIfTrue="1" operator="equal">
      <formula>"..."</formula>
    </cfRule>
  </conditionalFormatting>
  <conditionalFormatting sqref="U4 U453:U455 U6">
    <cfRule type="cellIs" dxfId="279" priority="5" stopIfTrue="1" operator="equal">
      <formula>"."</formula>
    </cfRule>
    <cfRule type="cellIs" dxfId="278" priority="6" stopIfTrue="1" operator="equal">
      <formula>"..."</formula>
    </cfRule>
  </conditionalFormatting>
  <conditionalFormatting sqref="U7:U452">
    <cfRule type="cellIs" dxfId="277" priority="3" stopIfTrue="1" operator="equal">
      <formula>"."</formula>
    </cfRule>
    <cfRule type="cellIs" dxfId="276" priority="4" stopIfTrue="1" operator="equal">
      <formula>"..."</formula>
    </cfRule>
  </conditionalFormatting>
  <conditionalFormatting sqref="U5">
    <cfRule type="cellIs" dxfId="275" priority="1" stopIfTrue="1" operator="equal">
      <formula>"."</formula>
    </cfRule>
    <cfRule type="cellIs" dxfId="27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activeCell="B162" sqref="B162:C179"/>
      <selection pane="topRight" activeCell="B162" sqref="B162:C179"/>
      <selection pane="bottomLeft" activeCell="B162" sqref="B162:C179"/>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85" customWidth="1"/>
    <col min="22" max="23" width="10.7109375" style="187" customWidth="1"/>
    <col min="24" max="16384" width="7.85546875" style="187"/>
  </cols>
  <sheetData>
    <row r="1" spans="1:21" s="185" customFormat="1" ht="11.25" customHeight="1">
      <c r="A1" s="184" t="s">
        <v>1754</v>
      </c>
      <c r="L1"/>
      <c r="M1"/>
      <c r="N1"/>
      <c r="O1"/>
      <c r="P1"/>
      <c r="Q1"/>
      <c r="R1"/>
      <c r="S1"/>
      <c r="T1"/>
      <c r="U1"/>
    </row>
    <row r="2" spans="1:21" s="185" customFormat="1" ht="9" customHeight="1">
      <c r="A2" s="186" t="s">
        <v>1761</v>
      </c>
      <c r="L2"/>
      <c r="M2"/>
      <c r="N2"/>
      <c r="O2"/>
      <c r="P2"/>
      <c r="Q2"/>
      <c r="R2"/>
      <c r="S2"/>
      <c r="T2"/>
      <c r="U2"/>
    </row>
    <row r="3" spans="1:21" s="185" customFormat="1" ht="9" customHeight="1">
      <c r="A3" s="186" t="s">
        <v>1756</v>
      </c>
      <c r="L3"/>
      <c r="M3"/>
      <c r="N3"/>
      <c r="O3"/>
      <c r="P3"/>
      <c r="Q3"/>
      <c r="R3"/>
      <c r="S3"/>
      <c r="T3"/>
      <c r="U3"/>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c r="T6" s="198"/>
      <c r="U6" s="198"/>
    </row>
    <row r="7" spans="1:21" s="200" customFormat="1" ht="24.75" customHeight="1">
      <c r="A7" s="199">
        <v>1</v>
      </c>
      <c r="B7" s="200" t="s">
        <v>438</v>
      </c>
      <c r="C7" s="200" t="s">
        <v>439</v>
      </c>
      <c r="D7" s="200" t="s">
        <v>440</v>
      </c>
      <c r="E7" s="199" t="s">
        <v>441</v>
      </c>
      <c r="F7" s="199"/>
      <c r="G7" s="199"/>
      <c r="H7" s="200" t="s">
        <v>212</v>
      </c>
      <c r="I7" s="206" t="s">
        <v>1757</v>
      </c>
      <c r="J7" s="207">
        <v>2.8181246850616191</v>
      </c>
      <c r="K7" s="207">
        <v>-0.32677879431152235</v>
      </c>
      <c r="L7" s="207">
        <v>-0.31542381404071307</v>
      </c>
      <c r="M7" s="207">
        <v>0.62357840770550865</v>
      </c>
      <c r="N7" s="207">
        <v>-1.2735859567924592</v>
      </c>
      <c r="O7" s="207">
        <v>3.6651405839622271</v>
      </c>
      <c r="P7" s="207">
        <v>2.7806400752518527</v>
      </c>
      <c r="Q7" s="207">
        <v>3.2494496735494778</v>
      </c>
      <c r="R7" s="207">
        <v>-6.7721720856452379</v>
      </c>
      <c r="S7" s="207">
        <v>3.6577386739451185</v>
      </c>
      <c r="T7" s="207">
        <v>6.7664779648295053</v>
      </c>
      <c r="U7" s="207">
        <v>3.9485971532562161</v>
      </c>
    </row>
    <row r="8" spans="1:21" ht="12.75" customHeight="1">
      <c r="A8" s="199">
        <v>2</v>
      </c>
      <c r="B8" s="199" t="s">
        <v>442</v>
      </c>
      <c r="C8" s="199" t="s">
        <v>443</v>
      </c>
      <c r="D8" s="199" t="s">
        <v>440</v>
      </c>
      <c r="E8" s="199"/>
      <c r="F8" s="199" t="s">
        <v>444</v>
      </c>
      <c r="G8" s="199"/>
      <c r="H8" s="199" t="s">
        <v>445</v>
      </c>
      <c r="I8" s="208" t="s">
        <v>1757</v>
      </c>
      <c r="J8" s="209">
        <v>3.2458169990383823</v>
      </c>
      <c r="K8" s="209">
        <v>0.32510601336117873</v>
      </c>
      <c r="L8" s="209">
        <v>-3.6409026116928089E-3</v>
      </c>
      <c r="M8" s="209">
        <v>0.59156023254685408</v>
      </c>
      <c r="N8" s="209">
        <v>-2.2383451845997229</v>
      </c>
      <c r="O8" s="209">
        <v>4.3163822249430837</v>
      </c>
      <c r="P8" s="209">
        <v>2.4283770072724025</v>
      </c>
      <c r="Q8" s="209">
        <v>2.5766382804243193</v>
      </c>
      <c r="R8" s="209">
        <v>-7.6121188223627883</v>
      </c>
      <c r="S8" s="209">
        <v>3.8993234393780369</v>
      </c>
      <c r="T8" s="209">
        <v>7.5813679532352012</v>
      </c>
      <c r="U8" s="209">
        <v>4.7756556437198014</v>
      </c>
    </row>
    <row r="9" spans="1:21" ht="12.75" customHeight="1">
      <c r="A9" s="199">
        <v>3</v>
      </c>
      <c r="B9" s="199" t="s">
        <v>446</v>
      </c>
      <c r="C9" s="199" t="s">
        <v>447</v>
      </c>
      <c r="D9" s="199" t="s">
        <v>440</v>
      </c>
      <c r="E9" s="199"/>
      <c r="F9" s="199"/>
      <c r="G9" s="199" t="s">
        <v>448</v>
      </c>
      <c r="H9" s="199" t="s">
        <v>449</v>
      </c>
      <c r="I9" s="208" t="s">
        <v>1757</v>
      </c>
      <c r="J9" s="209">
        <v>4.5064536627345717</v>
      </c>
      <c r="K9" s="209">
        <v>1.6711100600800961</v>
      </c>
      <c r="L9" s="209">
        <v>0.9917211344012884</v>
      </c>
      <c r="M9" s="209">
        <v>-0.23290799262936446</v>
      </c>
      <c r="N9" s="209">
        <v>-0.95839877328245393</v>
      </c>
      <c r="O9" s="209">
        <v>5.8243142090954336</v>
      </c>
      <c r="P9" s="209">
        <v>4.0452599588248717</v>
      </c>
      <c r="Q9" s="209">
        <v>-4.274081163005377</v>
      </c>
      <c r="R9" s="209">
        <v>-8.8586646070436927</v>
      </c>
      <c r="S9" s="209">
        <v>2.043568823232107</v>
      </c>
      <c r="T9" s="209">
        <v>7.911758309039584</v>
      </c>
      <c r="U9" s="209">
        <v>5.0248402705140194</v>
      </c>
    </row>
    <row r="10" spans="1:21" ht="12.75" customHeight="1">
      <c r="A10" s="199">
        <v>4</v>
      </c>
      <c r="B10" s="199" t="s">
        <v>450</v>
      </c>
      <c r="C10" s="199" t="s">
        <v>451</v>
      </c>
      <c r="D10" s="199" t="s">
        <v>440</v>
      </c>
      <c r="E10" s="199"/>
      <c r="F10" s="199"/>
      <c r="G10" s="199" t="s">
        <v>448</v>
      </c>
      <c r="H10" s="199" t="s">
        <v>452</v>
      </c>
      <c r="I10" s="208" t="s">
        <v>1757</v>
      </c>
      <c r="J10" s="209">
        <v>6.8897062038742121</v>
      </c>
      <c r="K10" s="209">
        <v>2.7022057820871908</v>
      </c>
      <c r="L10" s="209">
        <v>3.1331026465980898</v>
      </c>
      <c r="M10" s="209">
        <v>1.6903995339610844</v>
      </c>
      <c r="N10" s="209">
        <v>-4.9881238662707545</v>
      </c>
      <c r="O10" s="209">
        <v>10.037879755261741</v>
      </c>
      <c r="P10" s="209">
        <v>-6.0129785837625889</v>
      </c>
      <c r="Q10" s="209">
        <v>1.1904462815382999</v>
      </c>
      <c r="R10" s="209">
        <v>-8.4972685016993239</v>
      </c>
      <c r="S10" s="209">
        <v>4.7957515809354305</v>
      </c>
      <c r="T10" s="209">
        <v>9.4090971557253056</v>
      </c>
      <c r="U10" s="209">
        <v>5.5771722146653104</v>
      </c>
    </row>
    <row r="11" spans="1:21" ht="12.75" customHeight="1">
      <c r="A11" s="199">
        <v>5</v>
      </c>
      <c r="B11" s="199" t="s">
        <v>453</v>
      </c>
      <c r="C11" s="199" t="s">
        <v>454</v>
      </c>
      <c r="D11" s="199" t="s">
        <v>440</v>
      </c>
      <c r="E11" s="199"/>
      <c r="F11" s="199"/>
      <c r="G11" s="199" t="s">
        <v>448</v>
      </c>
      <c r="H11" s="199" t="s">
        <v>455</v>
      </c>
      <c r="I11" s="208" t="s">
        <v>1757</v>
      </c>
      <c r="J11" s="209">
        <v>1.8001412840669815</v>
      </c>
      <c r="K11" s="209">
        <v>-0.25842199334890381</v>
      </c>
      <c r="L11" s="209">
        <v>-0.20010237907760597</v>
      </c>
      <c r="M11" s="209">
        <v>0.35483701087571262</v>
      </c>
      <c r="N11" s="209">
        <v>-2.3331260625622292</v>
      </c>
      <c r="O11" s="209">
        <v>1.7963565008806626</v>
      </c>
      <c r="P11" s="209">
        <v>2.6493714955044823</v>
      </c>
      <c r="Q11" s="209">
        <v>3.77965941318989</v>
      </c>
      <c r="R11" s="209">
        <v>-8.3773695209476671</v>
      </c>
      <c r="S11" s="209">
        <v>4.3043580897219584</v>
      </c>
      <c r="T11" s="209">
        <v>7.2857186146448214</v>
      </c>
      <c r="U11" s="209">
        <v>4.5839138572398781</v>
      </c>
    </row>
    <row r="12" spans="1:21" ht="12.75" customHeight="1">
      <c r="A12" s="199">
        <v>6</v>
      </c>
      <c r="B12" s="199" t="s">
        <v>456</v>
      </c>
      <c r="C12" s="199" t="s">
        <v>457</v>
      </c>
      <c r="D12" s="199" t="s">
        <v>440</v>
      </c>
      <c r="E12" s="199"/>
      <c r="F12" s="199"/>
      <c r="G12" s="199" t="s">
        <v>448</v>
      </c>
      <c r="H12" s="199" t="s">
        <v>458</v>
      </c>
      <c r="I12" s="208" t="s">
        <v>1757</v>
      </c>
      <c r="J12" s="209">
        <v>0.4765910334283916</v>
      </c>
      <c r="K12" s="209">
        <v>-1.6059226738117616</v>
      </c>
      <c r="L12" s="209">
        <v>6.2555638428406724E-2</v>
      </c>
      <c r="M12" s="209">
        <v>-1.7552718266849325</v>
      </c>
      <c r="N12" s="209">
        <v>-5.1254424862442676</v>
      </c>
      <c r="O12" s="209">
        <v>2.1143246772053601</v>
      </c>
      <c r="P12" s="209">
        <v>4.5610243702467983</v>
      </c>
      <c r="Q12" s="209">
        <v>2.9322067216720882</v>
      </c>
      <c r="R12" s="209">
        <v>-11.619243830799235</v>
      </c>
      <c r="S12" s="209">
        <v>1.8198938279578414</v>
      </c>
      <c r="T12" s="209">
        <v>6.7846506245791147</v>
      </c>
      <c r="U12" s="209">
        <v>6.3696813382881459</v>
      </c>
    </row>
    <row r="13" spans="1:21" ht="12.75" customHeight="1">
      <c r="A13" s="199">
        <v>7</v>
      </c>
      <c r="B13" s="199" t="s">
        <v>459</v>
      </c>
      <c r="C13" s="199" t="s">
        <v>460</v>
      </c>
      <c r="D13" s="199" t="s">
        <v>440</v>
      </c>
      <c r="E13" s="199"/>
      <c r="F13" s="199"/>
      <c r="G13" s="199" t="s">
        <v>448</v>
      </c>
      <c r="H13" s="199" t="s">
        <v>461</v>
      </c>
      <c r="I13" s="208" t="s">
        <v>1757</v>
      </c>
      <c r="J13" s="209">
        <v>2.792200044418621</v>
      </c>
      <c r="K13" s="209">
        <v>1.0469727002730309</v>
      </c>
      <c r="L13" s="209">
        <v>0.58809463083223079</v>
      </c>
      <c r="M13" s="209">
        <v>-0.13723861767496714</v>
      </c>
      <c r="N13" s="209">
        <v>-2.0161181891083402</v>
      </c>
      <c r="O13" s="209">
        <v>2.9636689186417442</v>
      </c>
      <c r="P13" s="209">
        <v>3.5967973226663617</v>
      </c>
      <c r="Q13" s="209">
        <v>4.9909027830063053</v>
      </c>
      <c r="R13" s="209">
        <v>-5.5790883757212129</v>
      </c>
      <c r="S13" s="209">
        <v>5.1670897149143968</v>
      </c>
      <c r="T13" s="209">
        <v>6.5093342671410426</v>
      </c>
      <c r="U13" s="209">
        <v>4.2341221942089931</v>
      </c>
    </row>
    <row r="14" spans="1:21" ht="12.75" customHeight="1">
      <c r="A14" s="199">
        <v>8</v>
      </c>
      <c r="B14" s="199" t="s">
        <v>462</v>
      </c>
      <c r="C14" s="199" t="s">
        <v>463</v>
      </c>
      <c r="D14" s="199" t="s">
        <v>440</v>
      </c>
      <c r="E14" s="199"/>
      <c r="F14" s="199"/>
      <c r="G14" s="199" t="s">
        <v>448</v>
      </c>
      <c r="H14" s="199" t="s">
        <v>464</v>
      </c>
      <c r="I14" s="208" t="s">
        <v>1757</v>
      </c>
      <c r="J14" s="209">
        <v>1.7113720004421396</v>
      </c>
      <c r="K14" s="209">
        <v>-1.656744773368942</v>
      </c>
      <c r="L14" s="209">
        <v>-2.6203131057320803</v>
      </c>
      <c r="M14" s="209">
        <v>0.2691825593513073</v>
      </c>
      <c r="N14" s="209">
        <v>-1.9541358410865683</v>
      </c>
      <c r="O14" s="209">
        <v>2.6518938909405136</v>
      </c>
      <c r="P14" s="209">
        <v>2.6357003550348139</v>
      </c>
      <c r="Q14" s="209">
        <v>4.3441918372815564</v>
      </c>
      <c r="R14" s="209">
        <v>-10.770614137306751</v>
      </c>
      <c r="S14" s="209">
        <v>2.5968278953846067</v>
      </c>
      <c r="T14" s="209">
        <v>7.7612766467903356</v>
      </c>
      <c r="U14" s="209">
        <v>2.5836164838067646</v>
      </c>
    </row>
    <row r="15" spans="1:21" ht="12.75" customHeight="1">
      <c r="A15" s="199">
        <v>9</v>
      </c>
      <c r="B15" s="199" t="s">
        <v>465</v>
      </c>
      <c r="C15" s="199" t="s">
        <v>466</v>
      </c>
      <c r="D15" s="199" t="s">
        <v>440</v>
      </c>
      <c r="E15" s="199"/>
      <c r="F15" s="199"/>
      <c r="G15" s="199" t="s">
        <v>448</v>
      </c>
      <c r="H15" s="199" t="s">
        <v>467</v>
      </c>
      <c r="I15" s="208" t="s">
        <v>1757</v>
      </c>
      <c r="J15" s="209">
        <v>-2.5545686452616394</v>
      </c>
      <c r="K15" s="209">
        <v>-1.2596955475277127</v>
      </c>
      <c r="L15" s="209">
        <v>0.40384945866986754</v>
      </c>
      <c r="M15" s="209">
        <v>-2.1676463302029134</v>
      </c>
      <c r="N15" s="209">
        <v>-3.5821410895362646</v>
      </c>
      <c r="O15" s="209">
        <v>0.51081070756653446</v>
      </c>
      <c r="P15" s="209">
        <v>6.1224489795918373</v>
      </c>
      <c r="Q15" s="209">
        <v>2.0293984662837659</v>
      </c>
      <c r="R15" s="209">
        <v>-10.885439461898159</v>
      </c>
      <c r="S15" s="209">
        <v>6.1012146546333526</v>
      </c>
      <c r="T15" s="209">
        <v>3.8308357860226323</v>
      </c>
      <c r="U15" s="209">
        <v>-2.9444692737430103</v>
      </c>
    </row>
    <row r="16" spans="1:21" ht="12.75" customHeight="1">
      <c r="A16" s="199">
        <v>10</v>
      </c>
      <c r="B16" s="199" t="s">
        <v>468</v>
      </c>
      <c r="C16" s="199" t="s">
        <v>469</v>
      </c>
      <c r="D16" s="199" t="s">
        <v>440</v>
      </c>
      <c r="E16" s="199"/>
      <c r="F16" s="199"/>
      <c r="G16" s="199" t="s">
        <v>448</v>
      </c>
      <c r="H16" s="199" t="s">
        <v>470</v>
      </c>
      <c r="I16" s="208" t="s">
        <v>1757</v>
      </c>
      <c r="J16" s="209">
        <v>4.0344453327179934</v>
      </c>
      <c r="K16" s="209">
        <v>0.39751469303324427</v>
      </c>
      <c r="L16" s="209">
        <v>-1.6947053428573327</v>
      </c>
      <c r="M16" s="209">
        <v>3.5140864226535768</v>
      </c>
      <c r="N16" s="209">
        <v>-0.78520407119026459</v>
      </c>
      <c r="O16" s="209">
        <v>1.8544400321223691</v>
      </c>
      <c r="P16" s="209">
        <v>3.8730021870109681</v>
      </c>
      <c r="Q16" s="209">
        <v>6.7701862921511093</v>
      </c>
      <c r="R16" s="209">
        <v>-5.8779236593226614</v>
      </c>
      <c r="S16" s="209">
        <v>4.4491025536640194</v>
      </c>
      <c r="T16" s="209">
        <v>9.3291873669210048</v>
      </c>
      <c r="U16" s="209">
        <v>6.0662338056373102</v>
      </c>
    </row>
    <row r="17" spans="1:21" ht="12.75" customHeight="1">
      <c r="A17" s="199">
        <v>11</v>
      </c>
      <c r="B17" s="199" t="s">
        <v>471</v>
      </c>
      <c r="C17" s="199" t="s">
        <v>472</v>
      </c>
      <c r="D17" s="199" t="s">
        <v>440</v>
      </c>
      <c r="E17" s="199"/>
      <c r="F17" s="199"/>
      <c r="G17" s="199" t="s">
        <v>448</v>
      </c>
      <c r="H17" s="199" t="s">
        <v>473</v>
      </c>
      <c r="I17" s="208" t="s">
        <v>1757</v>
      </c>
      <c r="J17" s="209">
        <v>3.1882701642480527</v>
      </c>
      <c r="K17" s="209">
        <v>-3.9952624641648669</v>
      </c>
      <c r="L17" s="209">
        <v>-0.13961504314372064</v>
      </c>
      <c r="M17" s="209">
        <v>1.1398660239037213</v>
      </c>
      <c r="N17" s="209">
        <v>0.1135292900972189</v>
      </c>
      <c r="O17" s="209">
        <v>4.9463528180265541</v>
      </c>
      <c r="P17" s="209">
        <v>5.7211571587467631</v>
      </c>
      <c r="Q17" s="209">
        <v>6.4811194077715584</v>
      </c>
      <c r="R17" s="209">
        <v>-4.9510154434453</v>
      </c>
      <c r="S17" s="209">
        <v>5.1424704832558632</v>
      </c>
      <c r="T17" s="209">
        <v>8.1909952228835152</v>
      </c>
      <c r="U17" s="209">
        <v>6.0137782805633151</v>
      </c>
    </row>
    <row r="18" spans="1:21" ht="12.75" customHeight="1">
      <c r="A18" s="199">
        <v>12</v>
      </c>
      <c r="B18" s="199" t="s">
        <v>474</v>
      </c>
      <c r="C18" s="199" t="s">
        <v>475</v>
      </c>
      <c r="D18" s="199" t="s">
        <v>440</v>
      </c>
      <c r="E18" s="199"/>
      <c r="F18" s="199"/>
      <c r="G18" s="199" t="s">
        <v>448</v>
      </c>
      <c r="H18" s="199" t="s">
        <v>476</v>
      </c>
      <c r="I18" s="208" t="s">
        <v>1757</v>
      </c>
      <c r="J18" s="209">
        <v>3.0440702894246812</v>
      </c>
      <c r="K18" s="209">
        <v>-0.68252185669786058</v>
      </c>
      <c r="L18" s="209">
        <v>-3.2950337999764798</v>
      </c>
      <c r="M18" s="209">
        <v>1.5084609028229039</v>
      </c>
      <c r="N18" s="209">
        <v>0.31130195002116068</v>
      </c>
      <c r="O18" s="209">
        <v>5.8420125802302323</v>
      </c>
      <c r="P18" s="209">
        <v>5.5230443795231139</v>
      </c>
      <c r="Q18" s="209">
        <v>5.7336877309220426</v>
      </c>
      <c r="R18" s="209">
        <v>-2.5820904441263508</v>
      </c>
      <c r="S18" s="209">
        <v>3.2254556784763224</v>
      </c>
      <c r="T18" s="209">
        <v>8.3033739124797705</v>
      </c>
      <c r="U18" s="209">
        <v>5.8096238066260355</v>
      </c>
    </row>
    <row r="19" spans="1:21" ht="12.75" customHeight="1">
      <c r="A19" s="199">
        <v>13</v>
      </c>
      <c r="B19" s="199" t="s">
        <v>477</v>
      </c>
      <c r="C19" s="199" t="s">
        <v>478</v>
      </c>
      <c r="D19" s="199" t="s">
        <v>440</v>
      </c>
      <c r="E19" s="199"/>
      <c r="F19" s="199"/>
      <c r="G19" s="199" t="s">
        <v>448</v>
      </c>
      <c r="H19" s="199" t="s">
        <v>479</v>
      </c>
      <c r="I19" s="208" t="s">
        <v>1757</v>
      </c>
      <c r="J19" s="209">
        <v>2.037563514239821</v>
      </c>
      <c r="K19" s="209">
        <v>-1.6530655662915734</v>
      </c>
      <c r="L19" s="209">
        <v>-1.0410171636533505</v>
      </c>
      <c r="M19" s="209">
        <v>3.2446308583612904</v>
      </c>
      <c r="N19" s="209">
        <v>-0.4108922101449366</v>
      </c>
      <c r="O19" s="209">
        <v>3.2881939036189181</v>
      </c>
      <c r="P19" s="209">
        <v>1.6102490608072912</v>
      </c>
      <c r="Q19" s="209">
        <v>3.3304373636420621</v>
      </c>
      <c r="R19" s="209">
        <v>-3.51485428770917</v>
      </c>
      <c r="S19" s="209">
        <v>2.9395690066377682</v>
      </c>
      <c r="T19" s="209">
        <v>6.5130310230284465</v>
      </c>
      <c r="U19" s="209">
        <v>5.0520415777670564</v>
      </c>
    </row>
    <row r="20" spans="1:21" ht="12.75" customHeight="1">
      <c r="A20" s="199">
        <v>14</v>
      </c>
      <c r="B20" s="199" t="s">
        <v>480</v>
      </c>
      <c r="C20" s="199" t="s">
        <v>481</v>
      </c>
      <c r="D20" s="199" t="s">
        <v>440</v>
      </c>
      <c r="E20" s="199"/>
      <c r="F20" s="199"/>
      <c r="G20" s="199" t="s">
        <v>448</v>
      </c>
      <c r="H20" s="199" t="s">
        <v>482</v>
      </c>
      <c r="I20" s="208" t="s">
        <v>1757</v>
      </c>
      <c r="J20" s="209">
        <v>3.386944366287679</v>
      </c>
      <c r="K20" s="209">
        <v>-0.28347328712602859</v>
      </c>
      <c r="L20" s="209">
        <v>-5.4113213143098733</v>
      </c>
      <c r="M20" s="209">
        <v>-0.13267565347553045</v>
      </c>
      <c r="N20" s="209">
        <v>-2.4620607995831705</v>
      </c>
      <c r="O20" s="209">
        <v>2.911935648739103</v>
      </c>
      <c r="P20" s="209">
        <v>1.4116094877061158</v>
      </c>
      <c r="Q20" s="209">
        <v>7.1868601690466107</v>
      </c>
      <c r="R20" s="209">
        <v>-1.8924989572850421</v>
      </c>
      <c r="S20" s="209">
        <v>0.35040204187977508</v>
      </c>
      <c r="T20" s="209">
        <v>2.2855179533101762</v>
      </c>
      <c r="U20" s="209">
        <v>3.6621195425010598</v>
      </c>
    </row>
    <row r="21" spans="1:21" ht="12.75" customHeight="1">
      <c r="A21" s="199">
        <v>15</v>
      </c>
      <c r="B21" s="199" t="s">
        <v>483</v>
      </c>
      <c r="C21" s="199" t="s">
        <v>484</v>
      </c>
      <c r="D21" s="199" t="s">
        <v>440</v>
      </c>
      <c r="E21" s="199"/>
      <c r="F21" s="199"/>
      <c r="G21" s="199" t="s">
        <v>448</v>
      </c>
      <c r="H21" s="199" t="s">
        <v>485</v>
      </c>
      <c r="I21" s="208" t="s">
        <v>1757</v>
      </c>
      <c r="J21" s="209">
        <v>3.001150552483864</v>
      </c>
      <c r="K21" s="209">
        <v>0.2618648582994183</v>
      </c>
      <c r="L21" s="209">
        <v>0.85956781765712265</v>
      </c>
      <c r="M21" s="209">
        <v>0.65521999872419201</v>
      </c>
      <c r="N21" s="209">
        <v>-2.1491656796118264</v>
      </c>
      <c r="O21" s="209">
        <v>3.7375703312856814</v>
      </c>
      <c r="P21" s="209">
        <v>6.5134814211849914</v>
      </c>
      <c r="Q21" s="209">
        <v>4.2203015200653624</v>
      </c>
      <c r="R21" s="209">
        <v>-7.5783237259646796</v>
      </c>
      <c r="S21" s="209">
        <v>7.2857305719757051</v>
      </c>
      <c r="T21" s="209">
        <v>7.6537270096508081</v>
      </c>
      <c r="U21" s="209">
        <v>5.3820048279778661</v>
      </c>
    </row>
    <row r="22" spans="1:21" ht="12.75" customHeight="1">
      <c r="A22" s="199">
        <v>16</v>
      </c>
      <c r="B22" s="199" t="s">
        <v>486</v>
      </c>
      <c r="C22" s="199" t="s">
        <v>487</v>
      </c>
      <c r="D22" s="199" t="s">
        <v>440</v>
      </c>
      <c r="E22" s="199"/>
      <c r="F22" s="199" t="s">
        <v>444</v>
      </c>
      <c r="G22" s="199"/>
      <c r="H22" s="199" t="s">
        <v>488</v>
      </c>
      <c r="I22" s="208" t="s">
        <v>1757</v>
      </c>
      <c r="J22" s="209">
        <v>1.6928368163205505</v>
      </c>
      <c r="K22" s="209">
        <v>-1.5412049434547868</v>
      </c>
      <c r="L22" s="209">
        <v>-0.84970572285831736</v>
      </c>
      <c r="M22" s="209">
        <v>0.99141357791386042</v>
      </c>
      <c r="N22" s="209">
        <v>-0.53260493942771348</v>
      </c>
      <c r="O22" s="209">
        <v>2.4035311583864996</v>
      </c>
      <c r="P22" s="209">
        <v>2.1678763244434691</v>
      </c>
      <c r="Q22" s="209">
        <v>3.0596461761458897</v>
      </c>
      <c r="R22" s="209">
        <v>-5.6101322588424978</v>
      </c>
      <c r="S22" s="209">
        <v>2.8513074046310152</v>
      </c>
      <c r="T22" s="209">
        <v>5.39613092078568</v>
      </c>
      <c r="U22" s="209">
        <v>2.0936564635754422</v>
      </c>
    </row>
    <row r="23" spans="1:21" ht="12.75" customHeight="1">
      <c r="A23" s="199">
        <v>17</v>
      </c>
      <c r="B23" s="199" t="s">
        <v>489</v>
      </c>
      <c r="C23" s="199" t="s">
        <v>490</v>
      </c>
      <c r="D23" s="199" t="s">
        <v>440</v>
      </c>
      <c r="E23" s="199"/>
      <c r="F23" s="199"/>
      <c r="G23" s="199" t="s">
        <v>448</v>
      </c>
      <c r="H23" s="199" t="s">
        <v>491</v>
      </c>
      <c r="I23" s="208" t="s">
        <v>1757</v>
      </c>
      <c r="J23" s="209">
        <v>-3.1323330942161931</v>
      </c>
      <c r="K23" s="209">
        <v>-1.3935478202477043</v>
      </c>
      <c r="L23" s="209">
        <v>0.8779857562006157</v>
      </c>
      <c r="M23" s="209">
        <v>1.8867448367670931</v>
      </c>
      <c r="N23" s="209">
        <v>-0.85453678533170319</v>
      </c>
      <c r="O23" s="209">
        <v>0.8534704049066022</v>
      </c>
      <c r="P23" s="209">
        <v>2.1170132061742351</v>
      </c>
      <c r="Q23" s="209">
        <v>1.2110663691053674</v>
      </c>
      <c r="R23" s="209">
        <v>-2.6394156735153729</v>
      </c>
      <c r="S23" s="209">
        <v>-5.1028383634483845</v>
      </c>
      <c r="T23" s="209">
        <v>10.049839004127861</v>
      </c>
      <c r="U23" s="209">
        <v>11.971324686345326</v>
      </c>
    </row>
    <row r="24" spans="1:21" ht="12.75" customHeight="1">
      <c r="A24" s="199">
        <v>18</v>
      </c>
      <c r="B24" s="199" t="s">
        <v>492</v>
      </c>
      <c r="C24" s="199" t="s">
        <v>493</v>
      </c>
      <c r="D24" s="199" t="s">
        <v>440</v>
      </c>
      <c r="E24" s="199"/>
      <c r="F24" s="199"/>
      <c r="G24" s="199" t="s">
        <v>448</v>
      </c>
      <c r="H24" s="199" t="s">
        <v>494</v>
      </c>
      <c r="I24" s="208" t="s">
        <v>1757</v>
      </c>
      <c r="J24" s="209">
        <v>1.4200249268312035</v>
      </c>
      <c r="K24" s="209">
        <v>-4.7698707433606273</v>
      </c>
      <c r="L24" s="209">
        <v>-2.6116586450169876</v>
      </c>
      <c r="M24" s="209">
        <v>-7.3171702269576144E-2</v>
      </c>
      <c r="N24" s="209">
        <v>1.3127652707700861</v>
      </c>
      <c r="O24" s="209">
        <v>3.6854542446581604</v>
      </c>
      <c r="P24" s="209">
        <v>1.6764296670734922</v>
      </c>
      <c r="Q24" s="209">
        <v>1.5762241404639639</v>
      </c>
      <c r="R24" s="209">
        <v>2.2331169901952563</v>
      </c>
      <c r="S24" s="209">
        <v>1.0577658360765696</v>
      </c>
      <c r="T24" s="209">
        <v>5.583977873013751</v>
      </c>
      <c r="U24" s="209">
        <v>-1.6951535973988854</v>
      </c>
    </row>
    <row r="25" spans="1:21" ht="12.75" customHeight="1">
      <c r="A25" s="199">
        <v>19</v>
      </c>
      <c r="B25" s="199" t="s">
        <v>495</v>
      </c>
      <c r="C25" s="199" t="s">
        <v>496</v>
      </c>
      <c r="D25" s="199" t="s">
        <v>440</v>
      </c>
      <c r="E25" s="199"/>
      <c r="F25" s="199"/>
      <c r="G25" s="199" t="s">
        <v>448</v>
      </c>
      <c r="H25" s="199" t="s">
        <v>497</v>
      </c>
      <c r="I25" s="208" t="s">
        <v>1757</v>
      </c>
      <c r="J25" s="209">
        <v>3.0447655168165682</v>
      </c>
      <c r="K25" s="209">
        <v>0.14420374689079551</v>
      </c>
      <c r="L25" s="209">
        <v>0.32911732910685032</v>
      </c>
      <c r="M25" s="209">
        <v>0.60434504110999399</v>
      </c>
      <c r="N25" s="209">
        <v>-1.4505782305741235</v>
      </c>
      <c r="O25" s="209">
        <v>4.6042323337454718</v>
      </c>
      <c r="P25" s="209">
        <v>1.5007549035202459</v>
      </c>
      <c r="Q25" s="209">
        <v>2.9427071099732132</v>
      </c>
      <c r="R25" s="209">
        <v>-5.0969066107838472</v>
      </c>
      <c r="S25" s="209">
        <v>1.9780589664806172</v>
      </c>
      <c r="T25" s="209">
        <v>3.8588260257097886</v>
      </c>
      <c r="U25" s="209">
        <v>1.8367998410986957</v>
      </c>
    </row>
    <row r="26" spans="1:21" ht="12.75" customHeight="1">
      <c r="A26" s="199">
        <v>20</v>
      </c>
      <c r="B26" s="199" t="s">
        <v>498</v>
      </c>
      <c r="C26" s="199" t="s">
        <v>499</v>
      </c>
      <c r="D26" s="199" t="s">
        <v>440</v>
      </c>
      <c r="E26" s="199"/>
      <c r="F26" s="199"/>
      <c r="G26" s="199" t="s">
        <v>448</v>
      </c>
      <c r="H26" s="199" t="s">
        <v>500</v>
      </c>
      <c r="I26" s="208" t="s">
        <v>1757</v>
      </c>
      <c r="J26" s="209">
        <v>0.99492610611568466</v>
      </c>
      <c r="K26" s="209">
        <v>-0.60618237439381062</v>
      </c>
      <c r="L26" s="209">
        <v>-0.18260908438890056</v>
      </c>
      <c r="M26" s="209">
        <v>6.0085483816005478</v>
      </c>
      <c r="N26" s="209">
        <v>4.7722349706123595</v>
      </c>
      <c r="O26" s="209">
        <v>4.1072294215568519</v>
      </c>
      <c r="P26" s="209">
        <v>-0.37082474825766099</v>
      </c>
      <c r="Q26" s="209">
        <v>0.8641680027112244</v>
      </c>
      <c r="R26" s="209">
        <v>-9.2249824876575701</v>
      </c>
      <c r="S26" s="209">
        <v>7.4887686239614339</v>
      </c>
      <c r="T26" s="209">
        <v>8.739920917389199</v>
      </c>
      <c r="U26" s="209">
        <v>2.9306544584692062</v>
      </c>
    </row>
    <row r="27" spans="1:21" ht="12.75" customHeight="1">
      <c r="A27" s="199">
        <v>21</v>
      </c>
      <c r="B27" s="199" t="s">
        <v>501</v>
      </c>
      <c r="C27" s="199" t="s">
        <v>502</v>
      </c>
      <c r="D27" s="199" t="s">
        <v>440</v>
      </c>
      <c r="E27" s="199"/>
      <c r="F27" s="199"/>
      <c r="G27" s="199" t="s">
        <v>448</v>
      </c>
      <c r="H27" s="199" t="s">
        <v>503</v>
      </c>
      <c r="I27" s="208" t="s">
        <v>1757</v>
      </c>
      <c r="J27" s="209">
        <v>0.89736539832176732</v>
      </c>
      <c r="K27" s="209">
        <v>-0.63575340067858122</v>
      </c>
      <c r="L27" s="209">
        <v>-0.43454359179389712</v>
      </c>
      <c r="M27" s="209">
        <v>-1.6884133808172237</v>
      </c>
      <c r="N27" s="209">
        <v>-4.8975872011763499</v>
      </c>
      <c r="O27" s="209">
        <v>5.0347816400184229</v>
      </c>
      <c r="P27" s="209">
        <v>2.2008970214288297</v>
      </c>
      <c r="Q27" s="209">
        <v>6.5895320662054075</v>
      </c>
      <c r="R27" s="209">
        <v>-6.8919365925411569</v>
      </c>
      <c r="S27" s="209">
        <v>4.6453412416552595</v>
      </c>
      <c r="T27" s="209">
        <v>4.9441632676647771</v>
      </c>
      <c r="U27" s="209">
        <v>-0.72341069904462074</v>
      </c>
    </row>
    <row r="28" spans="1:21" ht="12.75" customHeight="1">
      <c r="A28" s="199">
        <v>22</v>
      </c>
      <c r="B28" s="199" t="s">
        <v>504</v>
      </c>
      <c r="C28" s="199" t="s">
        <v>505</v>
      </c>
      <c r="D28" s="199" t="s">
        <v>440</v>
      </c>
      <c r="E28" s="199"/>
      <c r="F28" s="199"/>
      <c r="G28" s="199" t="s">
        <v>448</v>
      </c>
      <c r="H28" s="199" t="s">
        <v>506</v>
      </c>
      <c r="I28" s="208" t="s">
        <v>1757</v>
      </c>
      <c r="J28" s="209">
        <v>3.3055742697798252</v>
      </c>
      <c r="K28" s="209">
        <v>1.0363405764943963</v>
      </c>
      <c r="L28" s="209">
        <v>-5.6462308544553252E-2</v>
      </c>
      <c r="M28" s="209">
        <v>-0.36514237399865124</v>
      </c>
      <c r="N28" s="209">
        <v>-1.9269474433139351</v>
      </c>
      <c r="O28" s="209">
        <v>-0.36488178983708508</v>
      </c>
      <c r="P28" s="209">
        <v>3.8430652935125096</v>
      </c>
      <c r="Q28" s="209">
        <v>4.594503076683182</v>
      </c>
      <c r="R28" s="209">
        <v>-0.52882869263066823</v>
      </c>
      <c r="S28" s="209">
        <v>0.91359757504270078</v>
      </c>
      <c r="T28" s="209">
        <v>0.72582730752361613</v>
      </c>
      <c r="U28" s="209">
        <v>0.8788465920345061</v>
      </c>
    </row>
    <row r="29" spans="1:21" ht="12.75" customHeight="1">
      <c r="A29" s="199">
        <v>23</v>
      </c>
      <c r="B29" s="199" t="s">
        <v>507</v>
      </c>
      <c r="C29" s="199" t="s">
        <v>508</v>
      </c>
      <c r="D29" s="199" t="s">
        <v>440</v>
      </c>
      <c r="E29" s="199"/>
      <c r="F29" s="199"/>
      <c r="G29" s="199" t="s">
        <v>448</v>
      </c>
      <c r="H29" s="199" t="s">
        <v>509</v>
      </c>
      <c r="I29" s="208" t="s">
        <v>1757</v>
      </c>
      <c r="J29" s="209">
        <v>5.5666902299947196E-2</v>
      </c>
      <c r="K29" s="209">
        <v>-1.1412349547288869</v>
      </c>
      <c r="L29" s="209">
        <v>-1.0444432932400218</v>
      </c>
      <c r="M29" s="209">
        <v>-0.53862014727282315</v>
      </c>
      <c r="N29" s="209">
        <v>-3.9992631173485478</v>
      </c>
      <c r="O29" s="209">
        <v>1.5995823167464636</v>
      </c>
      <c r="P29" s="209">
        <v>1.7923393253769007</v>
      </c>
      <c r="Q29" s="209">
        <v>3.5190301371249291</v>
      </c>
      <c r="R29" s="209">
        <v>-5.6650527246909945</v>
      </c>
      <c r="S29" s="209">
        <v>0.17458208257301067</v>
      </c>
      <c r="T29" s="209">
        <v>8.6266907412288418</v>
      </c>
      <c r="U29" s="209">
        <v>5.0364867500260857</v>
      </c>
    </row>
    <row r="30" spans="1:21" ht="12.75" customHeight="1">
      <c r="A30" s="199">
        <v>24</v>
      </c>
      <c r="B30" s="199" t="s">
        <v>510</v>
      </c>
      <c r="C30" s="199" t="s">
        <v>511</v>
      </c>
      <c r="D30" s="199" t="s">
        <v>440</v>
      </c>
      <c r="E30" s="199"/>
      <c r="F30" s="199"/>
      <c r="G30" s="199" t="s">
        <v>448</v>
      </c>
      <c r="H30" s="199" t="s">
        <v>512</v>
      </c>
      <c r="I30" s="208" t="s">
        <v>1757</v>
      </c>
      <c r="J30" s="209">
        <v>1.0258953794518959</v>
      </c>
      <c r="K30" s="209">
        <v>-3.6874665259137913</v>
      </c>
      <c r="L30" s="209">
        <v>-2.1346240018568494</v>
      </c>
      <c r="M30" s="209">
        <v>0.72649862988880898</v>
      </c>
      <c r="N30" s="209">
        <v>-0.9951440534787821</v>
      </c>
      <c r="O30" s="209">
        <v>-0.40153843930575306</v>
      </c>
      <c r="P30" s="209">
        <v>2.7048640043777255</v>
      </c>
      <c r="Q30" s="209">
        <v>2.5826886198226759</v>
      </c>
      <c r="R30" s="209">
        <v>-8.7819041315914319</v>
      </c>
      <c r="S30" s="209">
        <v>3.9811409875099883</v>
      </c>
      <c r="T30" s="209">
        <v>4.4121087819035409</v>
      </c>
      <c r="U30" s="209">
        <v>1.9015425300289621</v>
      </c>
    </row>
    <row r="31" spans="1:21" ht="12.75" customHeight="1">
      <c r="A31" s="199">
        <v>25</v>
      </c>
      <c r="B31" s="199" t="s">
        <v>513</v>
      </c>
      <c r="C31" s="199" t="s">
        <v>514</v>
      </c>
      <c r="D31" s="199" t="s">
        <v>440</v>
      </c>
      <c r="E31" s="199"/>
      <c r="F31" s="199"/>
      <c r="G31" s="199" t="s">
        <v>448</v>
      </c>
      <c r="H31" s="199" t="s">
        <v>515</v>
      </c>
      <c r="I31" s="208" t="s">
        <v>1757</v>
      </c>
      <c r="J31" s="209">
        <v>-3.0384640398489893</v>
      </c>
      <c r="K31" s="209">
        <v>-3.6618058105959506</v>
      </c>
      <c r="L31" s="209">
        <v>-1.5619649827653035</v>
      </c>
      <c r="M31" s="209">
        <v>-0.60745198300202219</v>
      </c>
      <c r="N31" s="209">
        <v>-2.2548575854860502</v>
      </c>
      <c r="O31" s="209">
        <v>-0.62454722414835828</v>
      </c>
      <c r="P31" s="209">
        <v>-0.82110936835708515</v>
      </c>
      <c r="Q31" s="209">
        <v>5.0313810444686737</v>
      </c>
      <c r="R31" s="209">
        <v>-9.8785173980564167</v>
      </c>
      <c r="S31" s="209">
        <v>2.5942708306681368</v>
      </c>
      <c r="T31" s="209">
        <v>8.7651175927069005</v>
      </c>
      <c r="U31" s="209">
        <v>3.5572125614498589</v>
      </c>
    </row>
    <row r="32" spans="1:21" ht="12.75" customHeight="1">
      <c r="A32" s="199">
        <v>26</v>
      </c>
      <c r="B32" s="199" t="s">
        <v>516</v>
      </c>
      <c r="C32" s="199" t="s">
        <v>517</v>
      </c>
      <c r="D32" s="199" t="s">
        <v>440</v>
      </c>
      <c r="E32" s="199"/>
      <c r="F32" s="199"/>
      <c r="G32" s="199" t="s">
        <v>448</v>
      </c>
      <c r="H32" s="199" t="s">
        <v>518</v>
      </c>
      <c r="I32" s="208" t="s">
        <v>1757</v>
      </c>
      <c r="J32" s="209">
        <v>2.079880208658949</v>
      </c>
      <c r="K32" s="209">
        <v>-0.9330088864390973</v>
      </c>
      <c r="L32" s="209">
        <v>-0.68244770439129354</v>
      </c>
      <c r="M32" s="209">
        <v>2.4180362090560692</v>
      </c>
      <c r="N32" s="209">
        <v>-1.7045606149996644</v>
      </c>
      <c r="O32" s="209">
        <v>4.1875847341966477</v>
      </c>
      <c r="P32" s="209">
        <v>4.0175372826475524</v>
      </c>
      <c r="Q32" s="209">
        <v>2.8572541805415028</v>
      </c>
      <c r="R32" s="209">
        <v>-8.4724552194382738</v>
      </c>
      <c r="S32" s="209">
        <v>4.3858780403083415</v>
      </c>
      <c r="T32" s="209">
        <v>7.1347352829977524</v>
      </c>
      <c r="U32" s="209">
        <v>6.6965990962115853</v>
      </c>
    </row>
    <row r="33" spans="1:21" ht="12.75" customHeight="1">
      <c r="A33" s="199">
        <v>27</v>
      </c>
      <c r="B33" s="199" t="s">
        <v>519</v>
      </c>
      <c r="C33" s="199" t="s">
        <v>520</v>
      </c>
      <c r="D33" s="199" t="s">
        <v>440</v>
      </c>
      <c r="E33" s="199"/>
      <c r="F33" s="199"/>
      <c r="G33" s="199" t="s">
        <v>448</v>
      </c>
      <c r="H33" s="199" t="s">
        <v>521</v>
      </c>
      <c r="I33" s="208" t="s">
        <v>1757</v>
      </c>
      <c r="J33" s="209">
        <v>3.088849419855805</v>
      </c>
      <c r="K33" s="209">
        <v>-3.1573677172526686</v>
      </c>
      <c r="L33" s="209">
        <v>-1.1348480087121118</v>
      </c>
      <c r="M33" s="209">
        <v>1.7657187344595826</v>
      </c>
      <c r="N33" s="209">
        <v>5.9301821803785515E-2</v>
      </c>
      <c r="O33" s="209">
        <v>2.4207272251256029</v>
      </c>
      <c r="P33" s="209">
        <v>3.3762364973714654</v>
      </c>
      <c r="Q33" s="209">
        <v>3.5009466332531503</v>
      </c>
      <c r="R33" s="209">
        <v>-9.1649027464647759</v>
      </c>
      <c r="S33" s="209">
        <v>2.0222419883825893</v>
      </c>
      <c r="T33" s="209">
        <v>8.7970078175794413</v>
      </c>
      <c r="U33" s="209">
        <v>3.083087318662507</v>
      </c>
    </row>
    <row r="34" spans="1:21" ht="12.75" customHeight="1">
      <c r="A34" s="199">
        <v>28</v>
      </c>
      <c r="B34" s="199" t="s">
        <v>522</v>
      </c>
      <c r="C34" s="199" t="s">
        <v>523</v>
      </c>
      <c r="D34" s="199" t="s">
        <v>440</v>
      </c>
      <c r="E34" s="199"/>
      <c r="F34" s="199"/>
      <c r="G34" s="199" t="s">
        <v>448</v>
      </c>
      <c r="H34" s="199" t="s">
        <v>524</v>
      </c>
      <c r="I34" s="208" t="s">
        <v>1757</v>
      </c>
      <c r="J34" s="209">
        <v>3.0806775233163108</v>
      </c>
      <c r="K34" s="209">
        <v>-1.7491750578310103</v>
      </c>
      <c r="L34" s="209">
        <v>-1.3630983166309107</v>
      </c>
      <c r="M34" s="209">
        <v>0.89401285623395665</v>
      </c>
      <c r="N34" s="209">
        <v>0.65657718777521268</v>
      </c>
      <c r="O34" s="209">
        <v>6.8102599996327626</v>
      </c>
      <c r="P34" s="209">
        <v>4.2507576914403415</v>
      </c>
      <c r="Q34" s="209">
        <v>2.8284215723649169</v>
      </c>
      <c r="R34" s="209">
        <v>-9.9095232210525666</v>
      </c>
      <c r="S34" s="209">
        <v>6.039968377128929</v>
      </c>
      <c r="T34" s="209">
        <v>6.9326455262089866</v>
      </c>
      <c r="U34" s="209">
        <v>2.9612343971195685</v>
      </c>
    </row>
    <row r="35" spans="1:21" ht="12.75" customHeight="1">
      <c r="A35" s="199">
        <v>29</v>
      </c>
      <c r="B35" s="199" t="s">
        <v>525</v>
      </c>
      <c r="C35" s="199" t="s">
        <v>526</v>
      </c>
      <c r="D35" s="199" t="s">
        <v>440</v>
      </c>
      <c r="E35" s="199"/>
      <c r="F35" s="199" t="s">
        <v>444</v>
      </c>
      <c r="G35" s="199"/>
      <c r="H35" s="199" t="s">
        <v>527</v>
      </c>
      <c r="I35" s="208" t="s">
        <v>1757</v>
      </c>
      <c r="J35" s="209">
        <v>2.6515000754416747</v>
      </c>
      <c r="K35" s="209">
        <v>-1.1214751003218169</v>
      </c>
      <c r="L35" s="209">
        <v>-0.77726476560468427</v>
      </c>
      <c r="M35" s="209">
        <v>0.69357454990517908</v>
      </c>
      <c r="N35" s="209">
        <v>-0.93893902861046286</v>
      </c>
      <c r="O35" s="209">
        <v>3.5085266232578221</v>
      </c>
      <c r="P35" s="209">
        <v>3.3879075786280595</v>
      </c>
      <c r="Q35" s="209">
        <v>3.173896549726237</v>
      </c>
      <c r="R35" s="209">
        <v>-6.6343153168616738</v>
      </c>
      <c r="S35" s="209">
        <v>4.3708406610849124</v>
      </c>
      <c r="T35" s="209">
        <v>6.4101438535508919</v>
      </c>
      <c r="U35" s="209">
        <v>3.6235493921898723</v>
      </c>
    </row>
    <row r="36" spans="1:21" ht="12.75" customHeight="1">
      <c r="A36" s="199">
        <v>30</v>
      </c>
      <c r="B36" s="199" t="s">
        <v>528</v>
      </c>
      <c r="C36" s="199" t="s">
        <v>529</v>
      </c>
      <c r="D36" s="199" t="s">
        <v>440</v>
      </c>
      <c r="E36" s="199"/>
      <c r="F36" s="199"/>
      <c r="G36" s="199" t="s">
        <v>448</v>
      </c>
      <c r="H36" s="199" t="s">
        <v>530</v>
      </c>
      <c r="I36" s="208" t="s">
        <v>1757</v>
      </c>
      <c r="J36" s="209">
        <v>0.90022523403132482</v>
      </c>
      <c r="K36" s="209">
        <v>-2.8309940359953885</v>
      </c>
      <c r="L36" s="209">
        <v>-0.99770392749243797</v>
      </c>
      <c r="M36" s="209">
        <v>-2.1063321794239585</v>
      </c>
      <c r="N36" s="209">
        <v>-1.9082579789223928</v>
      </c>
      <c r="O36" s="209">
        <v>2.626848899939489</v>
      </c>
      <c r="P36" s="209">
        <v>4.0334477406920541</v>
      </c>
      <c r="Q36" s="209">
        <v>3.5236982877988652</v>
      </c>
      <c r="R36" s="209">
        <v>1.5356942826353617</v>
      </c>
      <c r="S36" s="209">
        <v>-3.9170334661589266</v>
      </c>
      <c r="T36" s="209">
        <v>1.9017305606639354</v>
      </c>
      <c r="U36" s="209">
        <v>0.60087088101505515</v>
      </c>
    </row>
    <row r="37" spans="1:21" ht="12.75" customHeight="1">
      <c r="A37" s="199">
        <v>31</v>
      </c>
      <c r="B37" s="199" t="s">
        <v>531</v>
      </c>
      <c r="C37" s="199" t="s">
        <v>532</v>
      </c>
      <c r="D37" s="199" t="s">
        <v>440</v>
      </c>
      <c r="E37" s="199"/>
      <c r="F37" s="199"/>
      <c r="G37" s="199" t="s">
        <v>448</v>
      </c>
      <c r="H37" s="199" t="s">
        <v>533</v>
      </c>
      <c r="I37" s="208" t="s">
        <v>1757</v>
      </c>
      <c r="J37" s="209">
        <v>1.5535940358597315</v>
      </c>
      <c r="K37" s="209">
        <v>0.13963102729195498</v>
      </c>
      <c r="L37" s="209">
        <v>0.77528422683464271</v>
      </c>
      <c r="M37" s="209">
        <v>0.36001671215484521</v>
      </c>
      <c r="N37" s="209">
        <v>-6.2501633231599669</v>
      </c>
      <c r="O37" s="209">
        <v>2.4539576567112107</v>
      </c>
      <c r="P37" s="209">
        <v>5.4826199044591988</v>
      </c>
      <c r="Q37" s="209">
        <v>4.3153828845054107</v>
      </c>
      <c r="R37" s="209">
        <v>-5.3502703569120484</v>
      </c>
      <c r="S37" s="209">
        <v>7.5030108787982783</v>
      </c>
      <c r="T37" s="209">
        <v>8.7439198615760603</v>
      </c>
      <c r="U37" s="209">
        <v>4.6052976295049746</v>
      </c>
    </row>
    <row r="38" spans="1:21" ht="12.75" customHeight="1">
      <c r="A38" s="199">
        <v>32</v>
      </c>
      <c r="B38" s="199" t="s">
        <v>534</v>
      </c>
      <c r="C38" s="199" t="s">
        <v>535</v>
      </c>
      <c r="D38" s="199" t="s">
        <v>440</v>
      </c>
      <c r="E38" s="199"/>
      <c r="F38" s="199"/>
      <c r="G38" s="199" t="s">
        <v>448</v>
      </c>
      <c r="H38" s="199" t="s">
        <v>536</v>
      </c>
      <c r="I38" s="208" t="s">
        <v>1757</v>
      </c>
      <c r="J38" s="209">
        <v>3.8312561729214849</v>
      </c>
      <c r="K38" s="209">
        <v>-1.5628906499834443</v>
      </c>
      <c r="L38" s="209">
        <v>-3.3725731094323095</v>
      </c>
      <c r="M38" s="209">
        <v>0.29585943498182132</v>
      </c>
      <c r="N38" s="209">
        <v>-2.583571435536868</v>
      </c>
      <c r="O38" s="209">
        <v>5.2398643110884677</v>
      </c>
      <c r="P38" s="209">
        <v>3.8358874606596203</v>
      </c>
      <c r="Q38" s="209">
        <v>5.7693694972856377</v>
      </c>
      <c r="R38" s="209">
        <v>-6.939019426136511</v>
      </c>
      <c r="S38" s="209">
        <v>4.7145908367535014</v>
      </c>
      <c r="T38" s="209">
        <v>6.8088675587550682</v>
      </c>
      <c r="U38" s="209">
        <v>4.7406763301103325</v>
      </c>
    </row>
    <row r="39" spans="1:21" ht="12.75" customHeight="1">
      <c r="A39" s="199">
        <v>33</v>
      </c>
      <c r="B39" s="199" t="s">
        <v>537</v>
      </c>
      <c r="C39" s="199" t="s">
        <v>538</v>
      </c>
      <c r="D39" s="199" t="s">
        <v>440</v>
      </c>
      <c r="E39" s="199"/>
      <c r="F39" s="199"/>
      <c r="G39" s="199" t="s">
        <v>448</v>
      </c>
      <c r="H39" s="199" t="s">
        <v>539</v>
      </c>
      <c r="I39" s="208" t="s">
        <v>1757</v>
      </c>
      <c r="J39" s="209">
        <v>3.0710376422114223</v>
      </c>
      <c r="K39" s="209">
        <v>-0.73229179774256181</v>
      </c>
      <c r="L39" s="209">
        <v>0.15001812369790457</v>
      </c>
      <c r="M39" s="209">
        <v>0.61465506720827534</v>
      </c>
      <c r="N39" s="209">
        <v>-0.86357048743786891</v>
      </c>
      <c r="O39" s="209">
        <v>3.2199224024953566</v>
      </c>
      <c r="P39" s="209">
        <v>2.4503093705232573</v>
      </c>
      <c r="Q39" s="209">
        <v>3.8314157247211824</v>
      </c>
      <c r="R39" s="209">
        <v>-7.4907347182943624</v>
      </c>
      <c r="S39" s="209">
        <v>5.1195891168552237</v>
      </c>
      <c r="T39" s="209">
        <v>6.1669279748620198</v>
      </c>
      <c r="U39" s="209">
        <v>2.4501429596974589</v>
      </c>
    </row>
    <row r="40" spans="1:21" ht="12.75" customHeight="1">
      <c r="A40" s="199">
        <v>34</v>
      </c>
      <c r="B40" s="199" t="s">
        <v>540</v>
      </c>
      <c r="C40" s="199" t="s">
        <v>541</v>
      </c>
      <c r="D40" s="199" t="s">
        <v>440</v>
      </c>
      <c r="E40" s="199"/>
      <c r="F40" s="199"/>
      <c r="G40" s="199" t="s">
        <v>448</v>
      </c>
      <c r="H40" s="199" t="s">
        <v>542</v>
      </c>
      <c r="I40" s="208" t="s">
        <v>1757</v>
      </c>
      <c r="J40" s="209">
        <v>4.4985568130245071</v>
      </c>
      <c r="K40" s="209">
        <v>-0.25713000434306821</v>
      </c>
      <c r="L40" s="209">
        <v>0.18057619908742595</v>
      </c>
      <c r="M40" s="209">
        <v>1.741328999020979</v>
      </c>
      <c r="N40" s="209">
        <v>0.37870648676054941</v>
      </c>
      <c r="O40" s="209">
        <v>3.707204066713615</v>
      </c>
      <c r="P40" s="209">
        <v>3.8736137547187326</v>
      </c>
      <c r="Q40" s="209">
        <v>4.7018415277627241</v>
      </c>
      <c r="R40" s="209">
        <v>-9.8024447786833946</v>
      </c>
      <c r="S40" s="209">
        <v>5.442815629745823</v>
      </c>
      <c r="T40" s="209">
        <v>8.1639542615377252</v>
      </c>
      <c r="U40" s="209">
        <v>2.1937241535716367</v>
      </c>
    </row>
    <row r="41" spans="1:21" ht="12.75" customHeight="1">
      <c r="A41" s="199">
        <v>35</v>
      </c>
      <c r="B41" s="199" t="s">
        <v>543</v>
      </c>
      <c r="C41" s="199" t="s">
        <v>544</v>
      </c>
      <c r="D41" s="199" t="s">
        <v>440</v>
      </c>
      <c r="E41" s="199"/>
      <c r="F41" s="199"/>
      <c r="G41" s="199" t="s">
        <v>448</v>
      </c>
      <c r="H41" s="199" t="s">
        <v>545</v>
      </c>
      <c r="I41" s="208" t="s">
        <v>1757</v>
      </c>
      <c r="J41" s="209">
        <v>4.8671787338818433</v>
      </c>
      <c r="K41" s="209">
        <v>-1.5119490015561183</v>
      </c>
      <c r="L41" s="209">
        <v>-2.1337036120622059</v>
      </c>
      <c r="M41" s="209">
        <v>0.22773891137678959</v>
      </c>
      <c r="N41" s="209">
        <v>-0.84572546151110828</v>
      </c>
      <c r="O41" s="209">
        <v>4.0544358451499107</v>
      </c>
      <c r="P41" s="209">
        <v>4.6419339044825989</v>
      </c>
      <c r="Q41" s="209">
        <v>1.3459529814399076</v>
      </c>
      <c r="R41" s="209">
        <v>-7.878204923055776</v>
      </c>
      <c r="S41" s="209">
        <v>5.7550365254649023</v>
      </c>
      <c r="T41" s="209">
        <v>6.8633957700545665</v>
      </c>
      <c r="U41" s="209">
        <v>2.369305648455196</v>
      </c>
    </row>
    <row r="42" spans="1:21" ht="12.75" customHeight="1">
      <c r="A42" s="199">
        <v>36</v>
      </c>
      <c r="B42" s="199" t="s">
        <v>546</v>
      </c>
      <c r="C42" s="199" t="s">
        <v>547</v>
      </c>
      <c r="D42" s="199" t="s">
        <v>440</v>
      </c>
      <c r="E42" s="199"/>
      <c r="F42" s="199"/>
      <c r="G42" s="199" t="s">
        <v>448</v>
      </c>
      <c r="H42" s="199" t="s">
        <v>548</v>
      </c>
      <c r="I42" s="208" t="s">
        <v>1757</v>
      </c>
      <c r="J42" s="209">
        <v>5.1609157454947052</v>
      </c>
      <c r="K42" s="209">
        <v>4.8281775037239072E-2</v>
      </c>
      <c r="L42" s="209">
        <v>0.42004349754920156</v>
      </c>
      <c r="M42" s="209">
        <v>2.5788947409252785</v>
      </c>
      <c r="N42" s="209">
        <v>2.5497038183932972</v>
      </c>
      <c r="O42" s="209">
        <v>6.1410702811148781</v>
      </c>
      <c r="P42" s="209">
        <v>4.5521922346961787</v>
      </c>
      <c r="Q42" s="209">
        <v>4.6374177208023895</v>
      </c>
      <c r="R42" s="209">
        <v>-9.2260375072773968</v>
      </c>
      <c r="S42" s="209">
        <v>6.8541135435454095</v>
      </c>
      <c r="T42" s="209">
        <v>9.3259115681439511</v>
      </c>
      <c r="U42" s="209">
        <v>5.6572110849416362</v>
      </c>
    </row>
    <row r="43" spans="1:21" ht="12.75" customHeight="1">
      <c r="A43" s="199">
        <v>37</v>
      </c>
      <c r="B43" s="199" t="s">
        <v>549</v>
      </c>
      <c r="C43" s="199" t="s">
        <v>550</v>
      </c>
      <c r="D43" s="199" t="s">
        <v>440</v>
      </c>
      <c r="E43" s="199"/>
      <c r="F43" s="199"/>
      <c r="G43" s="199" t="s">
        <v>448</v>
      </c>
      <c r="H43" s="199" t="s">
        <v>551</v>
      </c>
      <c r="I43" s="208" t="s">
        <v>1757</v>
      </c>
      <c r="J43" s="209">
        <v>1.2769536477868826</v>
      </c>
      <c r="K43" s="209">
        <v>-2.8164295774332828</v>
      </c>
      <c r="L43" s="209">
        <v>-2.2679055998684277</v>
      </c>
      <c r="M43" s="209">
        <v>2.0572813246726867</v>
      </c>
      <c r="N43" s="209">
        <v>-0.60604901418928137</v>
      </c>
      <c r="O43" s="209">
        <v>1.3065476684195545</v>
      </c>
      <c r="P43" s="209">
        <v>1.5203885466508211</v>
      </c>
      <c r="Q43" s="209">
        <v>-1.7375011855396849</v>
      </c>
      <c r="R43" s="209">
        <v>-6.3583184996424791</v>
      </c>
      <c r="S43" s="209">
        <v>4.2412492286980381</v>
      </c>
      <c r="T43" s="209">
        <v>3.4259646035676354</v>
      </c>
      <c r="U43" s="209">
        <v>9.5100804576545386</v>
      </c>
    </row>
    <row r="44" spans="1:21" ht="12.75" customHeight="1">
      <c r="A44" s="199">
        <v>38</v>
      </c>
      <c r="B44" s="199" t="s">
        <v>552</v>
      </c>
      <c r="C44" s="199" t="s">
        <v>553</v>
      </c>
      <c r="D44" s="199" t="s">
        <v>440</v>
      </c>
      <c r="E44" s="199"/>
      <c r="F44" s="199"/>
      <c r="G44" s="199" t="s">
        <v>448</v>
      </c>
      <c r="H44" s="199" t="s">
        <v>554</v>
      </c>
      <c r="I44" s="208" t="s">
        <v>1757</v>
      </c>
      <c r="J44" s="209">
        <v>-0.90645244807960523</v>
      </c>
      <c r="K44" s="209">
        <v>-1.5013814268103545</v>
      </c>
      <c r="L44" s="209">
        <v>-0.32182378535702583</v>
      </c>
      <c r="M44" s="209">
        <v>-0.36042724927040126</v>
      </c>
      <c r="N44" s="209">
        <v>-0.93608877497644016</v>
      </c>
      <c r="O44" s="209">
        <v>2.5100931752187137</v>
      </c>
      <c r="P44" s="209">
        <v>2.3687141421766142</v>
      </c>
      <c r="Q44" s="209">
        <v>3.4113837224734027</v>
      </c>
      <c r="R44" s="209">
        <v>-3.6708839041530723</v>
      </c>
      <c r="S44" s="209">
        <v>0.23831134504490592</v>
      </c>
      <c r="T44" s="209">
        <v>6.1075885714773079</v>
      </c>
      <c r="U44" s="209">
        <v>2.4087298371026122</v>
      </c>
    </row>
    <row r="45" spans="1:21" ht="12.75" customHeight="1">
      <c r="A45" s="199">
        <v>39</v>
      </c>
      <c r="B45" s="199" t="s">
        <v>555</v>
      </c>
      <c r="C45" s="199" t="s">
        <v>556</v>
      </c>
      <c r="D45" s="199" t="s">
        <v>440</v>
      </c>
      <c r="E45" s="199"/>
      <c r="F45" s="199"/>
      <c r="G45" s="199" t="s">
        <v>448</v>
      </c>
      <c r="H45" s="199" t="s">
        <v>557</v>
      </c>
      <c r="I45" s="208" t="s">
        <v>1757</v>
      </c>
      <c r="J45" s="209">
        <v>1.4112531617178377</v>
      </c>
      <c r="K45" s="209">
        <v>-0.56332445736909165</v>
      </c>
      <c r="L45" s="209">
        <v>-1.8441217243661328</v>
      </c>
      <c r="M45" s="209">
        <v>0.13472659251657149</v>
      </c>
      <c r="N45" s="209">
        <v>-0.24713320995344645</v>
      </c>
      <c r="O45" s="209">
        <v>4.5946340532102568</v>
      </c>
      <c r="P45" s="209">
        <v>2.8420279553590433</v>
      </c>
      <c r="Q45" s="209">
        <v>3.3451275878017697</v>
      </c>
      <c r="R45" s="209">
        <v>-6.2781166054284938</v>
      </c>
      <c r="S45" s="209">
        <v>4.4575496358225166</v>
      </c>
      <c r="T45" s="209">
        <v>4.8700802839865389</v>
      </c>
      <c r="U45" s="209">
        <v>0.99551883682622133</v>
      </c>
    </row>
    <row r="46" spans="1:21" ht="12.75" customHeight="1">
      <c r="A46" s="199">
        <v>40</v>
      </c>
      <c r="B46" s="199" t="s">
        <v>558</v>
      </c>
      <c r="C46" s="199" t="s">
        <v>559</v>
      </c>
      <c r="D46" s="199" t="s">
        <v>440</v>
      </c>
      <c r="E46" s="199"/>
      <c r="F46" s="199" t="s">
        <v>444</v>
      </c>
      <c r="G46" s="199"/>
      <c r="H46" s="199" t="s">
        <v>560</v>
      </c>
      <c r="I46" s="208" t="s">
        <v>1757</v>
      </c>
      <c r="J46" s="209">
        <v>3.5491565704768675</v>
      </c>
      <c r="K46" s="209">
        <v>0.60951986806301761</v>
      </c>
      <c r="L46" s="209">
        <v>0.13171673432682951</v>
      </c>
      <c r="M46" s="209">
        <v>0.10689678660872914</v>
      </c>
      <c r="N46" s="209">
        <v>-0.12706632457602041</v>
      </c>
      <c r="O46" s="209">
        <v>3.941378073947277</v>
      </c>
      <c r="P46" s="209">
        <v>3.9169619590187637</v>
      </c>
      <c r="Q46" s="209">
        <v>5.3379450240683468</v>
      </c>
      <c r="R46" s="209">
        <v>-6.3798422517457141</v>
      </c>
      <c r="S46" s="209">
        <v>3.4135189145004574</v>
      </c>
      <c r="T46" s="209">
        <v>6.9761295077220637</v>
      </c>
      <c r="U46" s="209">
        <v>4.7050398427957134</v>
      </c>
    </row>
    <row r="47" spans="1:21" ht="12.75" customHeight="1">
      <c r="A47" s="199">
        <v>41</v>
      </c>
      <c r="B47" s="199" t="s">
        <v>561</v>
      </c>
      <c r="C47" s="199" t="s">
        <v>562</v>
      </c>
      <c r="D47" s="199" t="s">
        <v>440</v>
      </c>
      <c r="E47" s="199"/>
      <c r="F47" s="199"/>
      <c r="G47" s="199" t="s">
        <v>448</v>
      </c>
      <c r="H47" s="199" t="s">
        <v>563</v>
      </c>
      <c r="I47" s="208" t="s">
        <v>1757</v>
      </c>
      <c r="J47" s="209">
        <v>0.39320929010131067</v>
      </c>
      <c r="K47" s="209">
        <v>1.0482958553661632</v>
      </c>
      <c r="L47" s="209">
        <v>2.0699570081768286</v>
      </c>
      <c r="M47" s="209">
        <v>1.9909976261362203</v>
      </c>
      <c r="N47" s="209">
        <v>-0.68132570887708255</v>
      </c>
      <c r="O47" s="209">
        <v>2.6079281220299038</v>
      </c>
      <c r="P47" s="209">
        <v>4.0153869789166947</v>
      </c>
      <c r="Q47" s="209">
        <v>4.9302086595819361</v>
      </c>
      <c r="R47" s="209">
        <v>-10.560606685831928</v>
      </c>
      <c r="S47" s="209">
        <v>6.3125032039780677</v>
      </c>
      <c r="T47" s="209">
        <v>5.7378638061410498</v>
      </c>
      <c r="U47" s="209">
        <v>4.3819134343169139</v>
      </c>
    </row>
    <row r="48" spans="1:21" ht="12.75" customHeight="1">
      <c r="A48" s="199">
        <v>42</v>
      </c>
      <c r="B48" s="199" t="s">
        <v>564</v>
      </c>
      <c r="C48" s="199" t="s">
        <v>565</v>
      </c>
      <c r="D48" s="199" t="s">
        <v>440</v>
      </c>
      <c r="E48" s="199"/>
      <c r="F48" s="199"/>
      <c r="G48" s="199" t="s">
        <v>448</v>
      </c>
      <c r="H48" s="199" t="s">
        <v>566</v>
      </c>
      <c r="I48" s="208" t="s">
        <v>1757</v>
      </c>
      <c r="J48" s="209">
        <v>5.2651362415510903</v>
      </c>
      <c r="K48" s="209">
        <v>-3.8023048206460004</v>
      </c>
      <c r="L48" s="209">
        <v>-0.16242768649655659</v>
      </c>
      <c r="M48" s="209">
        <v>-0.25057263282658937</v>
      </c>
      <c r="N48" s="209">
        <v>-1.4934324888771897</v>
      </c>
      <c r="O48" s="209">
        <v>3.125025082528694</v>
      </c>
      <c r="P48" s="209">
        <v>5.2059485753995745</v>
      </c>
      <c r="Q48" s="209">
        <v>3.3260550668149165</v>
      </c>
      <c r="R48" s="209">
        <v>-8.5815517962660124</v>
      </c>
      <c r="S48" s="209">
        <v>0.56524735725602682</v>
      </c>
      <c r="T48" s="209">
        <v>8.779288400347113</v>
      </c>
      <c r="U48" s="209">
        <v>6.8762337250570056</v>
      </c>
    </row>
    <row r="49" spans="1:21" ht="12.75" customHeight="1">
      <c r="A49" s="199">
        <v>43</v>
      </c>
      <c r="B49" s="199" t="s">
        <v>567</v>
      </c>
      <c r="C49" s="199" t="s">
        <v>568</v>
      </c>
      <c r="D49" s="199" t="s">
        <v>440</v>
      </c>
      <c r="E49" s="199"/>
      <c r="F49" s="199"/>
      <c r="G49" s="199" t="s">
        <v>448</v>
      </c>
      <c r="H49" s="199" t="s">
        <v>569</v>
      </c>
      <c r="I49" s="208" t="s">
        <v>1757</v>
      </c>
      <c r="J49" s="209">
        <v>2.0568620959238331</v>
      </c>
      <c r="K49" s="209">
        <v>-1.5359545722199215</v>
      </c>
      <c r="L49" s="209">
        <v>-5.466655684442884</v>
      </c>
      <c r="M49" s="209">
        <v>-0.28899258225524704</v>
      </c>
      <c r="N49" s="209">
        <v>-1.7983128609108832</v>
      </c>
      <c r="O49" s="209">
        <v>4.3030877666296163</v>
      </c>
      <c r="P49" s="209">
        <v>4.7696268305220286</v>
      </c>
      <c r="Q49" s="209">
        <v>1.4105459074051225</v>
      </c>
      <c r="R49" s="209">
        <v>-8.2344939454830381</v>
      </c>
      <c r="S49" s="209">
        <v>4.6733225685957791</v>
      </c>
      <c r="T49" s="209">
        <v>6.8745596405613156</v>
      </c>
      <c r="U49" s="209">
        <v>2.1267030187667189</v>
      </c>
    </row>
    <row r="50" spans="1:21" ht="12.75" customHeight="1">
      <c r="A50" s="199">
        <v>44</v>
      </c>
      <c r="B50" s="199" t="s">
        <v>570</v>
      </c>
      <c r="C50" s="199" t="s">
        <v>571</v>
      </c>
      <c r="D50" s="199" t="s">
        <v>440</v>
      </c>
      <c r="E50" s="199"/>
      <c r="F50" s="199"/>
      <c r="G50" s="199" t="s">
        <v>448</v>
      </c>
      <c r="H50" s="199" t="s">
        <v>572</v>
      </c>
      <c r="I50" s="208" t="s">
        <v>1757</v>
      </c>
      <c r="J50" s="209">
        <v>-5.1285952750703245E-2</v>
      </c>
      <c r="K50" s="209">
        <v>9.1341211363555885E-2</v>
      </c>
      <c r="L50" s="209">
        <v>-0.37290464806675061</v>
      </c>
      <c r="M50" s="209">
        <v>-0.84262498832556787</v>
      </c>
      <c r="N50" s="209">
        <v>5.2782157674469659</v>
      </c>
      <c r="O50" s="209">
        <v>4.4466772937293229</v>
      </c>
      <c r="P50" s="209">
        <v>2.5739397149071976</v>
      </c>
      <c r="Q50" s="209">
        <v>6.7678832679450807</v>
      </c>
      <c r="R50" s="209">
        <v>-1.0455993526203429</v>
      </c>
      <c r="S50" s="209">
        <v>0.61553544895933499</v>
      </c>
      <c r="T50" s="209">
        <v>-2.4020594260434791E-2</v>
      </c>
      <c r="U50" s="209">
        <v>2.7805607058613617</v>
      </c>
    </row>
    <row r="51" spans="1:21" ht="12.75" customHeight="1">
      <c r="A51" s="199">
        <v>45</v>
      </c>
      <c r="B51" s="199" t="s">
        <v>573</v>
      </c>
      <c r="C51" s="199" t="s">
        <v>574</v>
      </c>
      <c r="D51" s="199" t="s">
        <v>440</v>
      </c>
      <c r="E51" s="199"/>
      <c r="F51" s="199"/>
      <c r="G51" s="199" t="s">
        <v>448</v>
      </c>
      <c r="H51" s="199" t="s">
        <v>575</v>
      </c>
      <c r="I51" s="208" t="s">
        <v>1757</v>
      </c>
      <c r="J51" s="209">
        <v>2.8843786149951285</v>
      </c>
      <c r="K51" s="209">
        <v>-0.47557471016975228</v>
      </c>
      <c r="L51" s="209">
        <v>-1.4340607153175711</v>
      </c>
      <c r="M51" s="209">
        <v>1.33864003370077</v>
      </c>
      <c r="N51" s="209">
        <v>-3.0689542588376213</v>
      </c>
      <c r="O51" s="209">
        <v>0.26508680766508519</v>
      </c>
      <c r="P51" s="209">
        <v>3.8476309966913931</v>
      </c>
      <c r="Q51" s="209">
        <v>2.916504347855934</v>
      </c>
      <c r="R51" s="209">
        <v>-9.7530329975796093</v>
      </c>
      <c r="S51" s="209">
        <v>5.5160040428154105</v>
      </c>
      <c r="T51" s="209">
        <v>7.798042237243024</v>
      </c>
      <c r="U51" s="209">
        <v>4.1158787929982878</v>
      </c>
    </row>
    <row r="52" spans="1:21" ht="12.75" customHeight="1">
      <c r="A52" s="199">
        <v>46</v>
      </c>
      <c r="B52" s="199" t="s">
        <v>576</v>
      </c>
      <c r="C52" s="199" t="s">
        <v>577</v>
      </c>
      <c r="D52" s="199" t="s">
        <v>440</v>
      </c>
      <c r="E52" s="199"/>
      <c r="F52" s="199"/>
      <c r="G52" s="199" t="s">
        <v>448</v>
      </c>
      <c r="H52" s="199" t="s">
        <v>578</v>
      </c>
      <c r="I52" s="208" t="s">
        <v>1757</v>
      </c>
      <c r="J52" s="209">
        <v>5.7805493732948179</v>
      </c>
      <c r="K52" s="209">
        <v>2.8862907902330761</v>
      </c>
      <c r="L52" s="209">
        <v>6.9156730220207123</v>
      </c>
      <c r="M52" s="209">
        <v>2.5338321150745884</v>
      </c>
      <c r="N52" s="209">
        <v>0.59901227089767417</v>
      </c>
      <c r="O52" s="209">
        <v>6.9035256927744086</v>
      </c>
      <c r="P52" s="209">
        <v>4.7898585202942172</v>
      </c>
      <c r="Q52" s="209">
        <v>9.5720477264070354</v>
      </c>
      <c r="R52" s="209">
        <v>-4.8070851248476316</v>
      </c>
      <c r="S52" s="209">
        <v>2.9953461021592602</v>
      </c>
      <c r="T52" s="209">
        <v>8.5304746269635245</v>
      </c>
      <c r="U52" s="209">
        <v>6.2571740595301719</v>
      </c>
    </row>
    <row r="53" spans="1:21" ht="12.75" customHeight="1">
      <c r="A53" s="199">
        <v>47</v>
      </c>
      <c r="B53" s="199" t="s">
        <v>579</v>
      </c>
      <c r="C53" s="199" t="s">
        <v>580</v>
      </c>
      <c r="D53" s="199" t="s">
        <v>440</v>
      </c>
      <c r="E53" s="199"/>
      <c r="F53" s="199"/>
      <c r="G53" s="199" t="s">
        <v>448</v>
      </c>
      <c r="H53" s="199" t="s">
        <v>581</v>
      </c>
      <c r="I53" s="208" t="s">
        <v>1757</v>
      </c>
      <c r="J53" s="209">
        <v>11.656686484752868</v>
      </c>
      <c r="K53" s="209">
        <v>5.4334731636715787</v>
      </c>
      <c r="L53" s="209">
        <v>-0.34665937493547005</v>
      </c>
      <c r="M53" s="209">
        <v>-4.2330010151966064</v>
      </c>
      <c r="N53" s="209">
        <v>0.33501146869470233</v>
      </c>
      <c r="O53" s="209">
        <v>3.8513116957698941</v>
      </c>
      <c r="P53" s="209">
        <v>6.2168659079848965</v>
      </c>
      <c r="Q53" s="209">
        <v>8.2868813849577947</v>
      </c>
      <c r="R53" s="209">
        <v>-4.7757125133072122</v>
      </c>
      <c r="S53" s="209">
        <v>1.5513298632270391</v>
      </c>
      <c r="T53" s="209">
        <v>10.203118092411827</v>
      </c>
      <c r="U53" s="209">
        <v>5.5825035147565956</v>
      </c>
    </row>
    <row r="54" spans="1:21" ht="12.75" customHeight="1">
      <c r="A54" s="199">
        <v>48</v>
      </c>
      <c r="B54" s="199" t="s">
        <v>582</v>
      </c>
      <c r="C54" s="199" t="s">
        <v>583</v>
      </c>
      <c r="D54" s="199" t="s">
        <v>440</v>
      </c>
      <c r="E54" s="199"/>
      <c r="F54" s="199"/>
      <c r="G54" s="199" t="s">
        <v>448</v>
      </c>
      <c r="H54" s="199" t="s">
        <v>584</v>
      </c>
      <c r="I54" s="208" t="s">
        <v>1757</v>
      </c>
      <c r="J54" s="209">
        <v>2.9901630331629576</v>
      </c>
      <c r="K54" s="209">
        <v>-0.32155628156382932</v>
      </c>
      <c r="L54" s="209">
        <v>-0.21880261670588652</v>
      </c>
      <c r="M54" s="209">
        <v>0.65720830231836658</v>
      </c>
      <c r="N54" s="209">
        <v>0.12390574784291175</v>
      </c>
      <c r="O54" s="209">
        <v>3.4466187760049678</v>
      </c>
      <c r="P54" s="209">
        <v>0.25500886187967353</v>
      </c>
      <c r="Q54" s="209">
        <v>2.8168514716031723</v>
      </c>
      <c r="R54" s="209">
        <v>-3.2932627564807291</v>
      </c>
      <c r="S54" s="209">
        <v>3.931184747177781</v>
      </c>
      <c r="T54" s="209">
        <v>7.4609834599328906</v>
      </c>
      <c r="U54" s="209">
        <v>4.5286076573697756</v>
      </c>
    </row>
    <row r="55" spans="1:21" ht="12.75" customHeight="1">
      <c r="A55" s="199">
        <v>49</v>
      </c>
      <c r="B55" s="199" t="s">
        <v>585</v>
      </c>
      <c r="C55" s="199" t="s">
        <v>586</v>
      </c>
      <c r="D55" s="199" t="s">
        <v>440</v>
      </c>
      <c r="E55" s="199"/>
      <c r="F55" s="199"/>
      <c r="G55" s="199" t="s">
        <v>448</v>
      </c>
      <c r="H55" s="199" t="s">
        <v>587</v>
      </c>
      <c r="I55" s="208" t="s">
        <v>1757</v>
      </c>
      <c r="J55" s="209">
        <v>-2.012382221204092</v>
      </c>
      <c r="K55" s="209">
        <v>-2.6883665303350313</v>
      </c>
      <c r="L55" s="209">
        <v>-1.8430219693377694</v>
      </c>
      <c r="M55" s="209">
        <v>1.0600297050492173</v>
      </c>
      <c r="N55" s="209">
        <v>-0.71202047600596075</v>
      </c>
      <c r="O55" s="209">
        <v>7.0532850969648564</v>
      </c>
      <c r="P55" s="209">
        <v>2.7888804544522543</v>
      </c>
      <c r="Q55" s="209">
        <v>4.9365388810916215</v>
      </c>
      <c r="R55" s="209">
        <v>-7.5392572366285293</v>
      </c>
      <c r="S55" s="209">
        <v>4.1034582271174997</v>
      </c>
      <c r="T55" s="209">
        <v>5.1638664489018993</v>
      </c>
      <c r="U55" s="209">
        <v>5.405322288524772</v>
      </c>
    </row>
    <row r="56" spans="1:21" s="203" customFormat="1" ht="24.75" customHeight="1">
      <c r="A56" s="199">
        <v>50</v>
      </c>
      <c r="B56" s="200" t="s">
        <v>588</v>
      </c>
      <c r="C56" s="200" t="s">
        <v>589</v>
      </c>
      <c r="D56" s="200" t="s">
        <v>590</v>
      </c>
      <c r="E56" s="199" t="s">
        <v>441</v>
      </c>
      <c r="F56" s="199"/>
      <c r="G56" s="199"/>
      <c r="H56" s="200" t="s">
        <v>591</v>
      </c>
      <c r="I56" s="206" t="s">
        <v>1757</v>
      </c>
      <c r="J56" s="207">
        <v>3.0082421397904113</v>
      </c>
      <c r="K56" s="207">
        <v>-1.1261811499406917</v>
      </c>
      <c r="L56" s="207">
        <v>-0.86330843965427562</v>
      </c>
      <c r="M56" s="207">
        <v>0.63299480284572951</v>
      </c>
      <c r="N56" s="207">
        <v>-0.81981849069818225</v>
      </c>
      <c r="O56" s="207">
        <v>3.4733605751103909</v>
      </c>
      <c r="P56" s="207">
        <v>3.3626145752664769</v>
      </c>
      <c r="Q56" s="207">
        <v>4.2341006933594798</v>
      </c>
      <c r="R56" s="207">
        <v>-4.3847808357166542</v>
      </c>
      <c r="S56" s="207">
        <v>2.8676570643307429</v>
      </c>
      <c r="T56" s="207">
        <v>6.080374204681263</v>
      </c>
      <c r="U56" s="207">
        <v>4.8917826123265513</v>
      </c>
    </row>
    <row r="57" spans="1:21" ht="12.75" customHeight="1">
      <c r="A57" s="199">
        <v>51</v>
      </c>
      <c r="B57" s="199" t="s">
        <v>592</v>
      </c>
      <c r="C57" s="199" t="s">
        <v>593</v>
      </c>
      <c r="D57" s="199" t="s">
        <v>590</v>
      </c>
      <c r="E57" s="199"/>
      <c r="F57" s="199" t="s">
        <v>444</v>
      </c>
      <c r="G57" s="199"/>
      <c r="H57" s="199" t="s">
        <v>594</v>
      </c>
      <c r="I57" s="208" t="s">
        <v>1757</v>
      </c>
      <c r="J57" s="209">
        <v>4.6532744785636737</v>
      </c>
      <c r="K57" s="209">
        <v>-0.10084137676764726</v>
      </c>
      <c r="L57" s="209">
        <v>-1.8230140766639948</v>
      </c>
      <c r="M57" s="209">
        <v>0.52455355678777948</v>
      </c>
      <c r="N57" s="209">
        <v>-5.5860832226088064E-2</v>
      </c>
      <c r="O57" s="209">
        <v>3.3151846690111455</v>
      </c>
      <c r="P57" s="209">
        <v>3.7469135607438204</v>
      </c>
      <c r="Q57" s="209">
        <v>5.022822376416471</v>
      </c>
      <c r="R57" s="209">
        <v>-7.4086537609389751</v>
      </c>
      <c r="S57" s="209">
        <v>2.4177634147975198</v>
      </c>
      <c r="T57" s="209">
        <v>6.9330467325627581</v>
      </c>
      <c r="U57" s="209">
        <v>4.5033022250355828</v>
      </c>
    </row>
    <row r="58" spans="1:21" ht="12.75" customHeight="1">
      <c r="A58" s="199">
        <v>52</v>
      </c>
      <c r="B58" s="199" t="s">
        <v>595</v>
      </c>
      <c r="C58" s="199" t="s">
        <v>596</v>
      </c>
      <c r="D58" s="199" t="s">
        <v>590</v>
      </c>
      <c r="E58" s="199"/>
      <c r="F58" s="199"/>
      <c r="G58" s="199" t="s">
        <v>448</v>
      </c>
      <c r="H58" s="199" t="s">
        <v>597</v>
      </c>
      <c r="I58" s="208" t="s">
        <v>1757</v>
      </c>
      <c r="J58" s="209">
        <v>7.4625173357786281</v>
      </c>
      <c r="K58" s="209">
        <v>2.8124042508587195</v>
      </c>
      <c r="L58" s="209">
        <v>-0.83381695553291024</v>
      </c>
      <c r="M58" s="209">
        <v>2.8377377453826966</v>
      </c>
      <c r="N58" s="209">
        <v>1.328433261718942</v>
      </c>
      <c r="O58" s="209">
        <v>4.6629367220578359</v>
      </c>
      <c r="P58" s="209">
        <v>4.8946635876990143</v>
      </c>
      <c r="Q58" s="209">
        <v>7.4725191379460938</v>
      </c>
      <c r="R58" s="209">
        <v>2.6725549545973308</v>
      </c>
      <c r="S58" s="209">
        <v>-0.94072885543819496</v>
      </c>
      <c r="T58" s="209">
        <v>12.495301920285868</v>
      </c>
      <c r="U58" s="209">
        <v>0.90062335279247918</v>
      </c>
    </row>
    <row r="59" spans="1:21" ht="12.75" customHeight="1">
      <c r="A59" s="199">
        <v>53</v>
      </c>
      <c r="B59" s="199" t="s">
        <v>598</v>
      </c>
      <c r="C59" s="199" t="s">
        <v>599</v>
      </c>
      <c r="D59" s="199" t="s">
        <v>590</v>
      </c>
      <c r="E59" s="199"/>
      <c r="F59" s="199"/>
      <c r="G59" s="199" t="s">
        <v>448</v>
      </c>
      <c r="H59" s="199" t="s">
        <v>600</v>
      </c>
      <c r="I59" s="208" t="s">
        <v>1757</v>
      </c>
      <c r="J59" s="209">
        <v>4.6484352667211368</v>
      </c>
      <c r="K59" s="209">
        <v>-0.69292250328697946</v>
      </c>
      <c r="L59" s="209">
        <v>-1.9783469009254162</v>
      </c>
      <c r="M59" s="209">
        <v>1.0162141883802889</v>
      </c>
      <c r="N59" s="209">
        <v>1.0502390625872948</v>
      </c>
      <c r="O59" s="209">
        <v>-1.3980570092376752</v>
      </c>
      <c r="P59" s="209">
        <v>2.61641361966538</v>
      </c>
      <c r="Q59" s="209">
        <v>5.5886992329576799</v>
      </c>
      <c r="R59" s="209">
        <v>-17.041723128217527</v>
      </c>
      <c r="S59" s="209">
        <v>7.4817822121218569E-2</v>
      </c>
      <c r="T59" s="209">
        <v>8.1933872056397092</v>
      </c>
      <c r="U59" s="209">
        <v>4.3291190131359798</v>
      </c>
    </row>
    <row r="60" spans="1:21" ht="12.75" customHeight="1">
      <c r="A60" s="199">
        <v>54</v>
      </c>
      <c r="B60" s="199" t="s">
        <v>601</v>
      </c>
      <c r="C60" s="199" t="s">
        <v>602</v>
      </c>
      <c r="D60" s="199" t="s">
        <v>590</v>
      </c>
      <c r="E60" s="199"/>
      <c r="F60" s="199"/>
      <c r="G60" s="199" t="s">
        <v>448</v>
      </c>
      <c r="H60" s="199" t="s">
        <v>603</v>
      </c>
      <c r="I60" s="208" t="s">
        <v>1757</v>
      </c>
      <c r="J60" s="209">
        <v>2.251828530840271</v>
      </c>
      <c r="K60" s="209">
        <v>3.61595073595673</v>
      </c>
      <c r="L60" s="209">
        <v>-3.401754976315587</v>
      </c>
      <c r="M60" s="209">
        <v>2.8757623503435212</v>
      </c>
      <c r="N60" s="209">
        <v>-1.6677953740362597</v>
      </c>
      <c r="O60" s="209">
        <v>4.3168916896457716</v>
      </c>
      <c r="P60" s="209">
        <v>0.5761603193385838</v>
      </c>
      <c r="Q60" s="209">
        <v>-0.94071192149120009</v>
      </c>
      <c r="R60" s="209">
        <v>-26.37190110027349</v>
      </c>
      <c r="S60" s="209">
        <v>4.0718625058414375</v>
      </c>
      <c r="T60" s="209">
        <v>4.6872089619754576</v>
      </c>
      <c r="U60" s="209">
        <v>4.1561288682722335</v>
      </c>
    </row>
    <row r="61" spans="1:21" ht="12.75" customHeight="1">
      <c r="A61" s="199">
        <v>55</v>
      </c>
      <c r="B61" s="199" t="s">
        <v>604</v>
      </c>
      <c r="C61" s="199" t="s">
        <v>605</v>
      </c>
      <c r="D61" s="199" t="s">
        <v>590</v>
      </c>
      <c r="E61" s="199"/>
      <c r="F61" s="199"/>
      <c r="G61" s="199" t="s">
        <v>448</v>
      </c>
      <c r="H61" s="199" t="s">
        <v>606</v>
      </c>
      <c r="I61" s="208" t="s">
        <v>1757</v>
      </c>
      <c r="J61" s="209">
        <v>9.2020063839489268</v>
      </c>
      <c r="K61" s="209">
        <v>-5.3730546619124198</v>
      </c>
      <c r="L61" s="209">
        <v>1.6555738676807152</v>
      </c>
      <c r="M61" s="209">
        <v>-2.4645268931258215</v>
      </c>
      <c r="N61" s="209">
        <v>1.0141646348542821</v>
      </c>
      <c r="O61" s="209">
        <v>5.2010359736485867</v>
      </c>
      <c r="P61" s="209">
        <v>6.5261944583795639</v>
      </c>
      <c r="Q61" s="209">
        <v>4.0212030019922622</v>
      </c>
      <c r="R61" s="209">
        <v>-0.93856402907962888</v>
      </c>
      <c r="S61" s="209">
        <v>5.3212004488868843</v>
      </c>
      <c r="T61" s="209">
        <v>7.9074408333884634</v>
      </c>
      <c r="U61" s="209">
        <v>3.5978347891897187</v>
      </c>
    </row>
    <row r="62" spans="1:21" ht="12.75" customHeight="1">
      <c r="A62" s="199">
        <v>56</v>
      </c>
      <c r="B62" s="199" t="s">
        <v>607</v>
      </c>
      <c r="C62" s="199" t="s">
        <v>608</v>
      </c>
      <c r="D62" s="199" t="s">
        <v>590</v>
      </c>
      <c r="E62" s="199"/>
      <c r="F62" s="199"/>
      <c r="G62" s="199" t="s">
        <v>448</v>
      </c>
      <c r="H62" s="199" t="s">
        <v>609</v>
      </c>
      <c r="I62" s="208" t="s">
        <v>1757</v>
      </c>
      <c r="J62" s="209">
        <v>1.7568880345590401</v>
      </c>
      <c r="K62" s="209">
        <v>1.1598383132578931</v>
      </c>
      <c r="L62" s="209">
        <v>-3.9614014353984572</v>
      </c>
      <c r="M62" s="209">
        <v>-0.53792666754279139</v>
      </c>
      <c r="N62" s="209">
        <v>1.0534439629673216</v>
      </c>
      <c r="O62" s="209">
        <v>1.1328010079908069</v>
      </c>
      <c r="P62" s="209">
        <v>-0.48571504129898813</v>
      </c>
      <c r="Q62" s="209">
        <v>5.4894144742669795</v>
      </c>
      <c r="R62" s="209">
        <v>-1.328160644458805</v>
      </c>
      <c r="S62" s="209">
        <v>3.1173053138013387</v>
      </c>
      <c r="T62" s="209">
        <v>3.356487531120635</v>
      </c>
      <c r="U62" s="209">
        <v>7.7028314692871618</v>
      </c>
    </row>
    <row r="63" spans="1:21" ht="12.75" customHeight="1">
      <c r="A63" s="199">
        <v>57</v>
      </c>
      <c r="B63" s="199" t="s">
        <v>610</v>
      </c>
      <c r="C63" s="199" t="s">
        <v>611</v>
      </c>
      <c r="D63" s="199" t="s">
        <v>590</v>
      </c>
      <c r="E63" s="199"/>
      <c r="F63" s="199"/>
      <c r="G63" s="199" t="s">
        <v>448</v>
      </c>
      <c r="H63" s="199" t="s">
        <v>612</v>
      </c>
      <c r="I63" s="208" t="s">
        <v>1757</v>
      </c>
      <c r="J63" s="209">
        <v>2.5133827773374975</v>
      </c>
      <c r="K63" s="209">
        <v>2.82535011477529</v>
      </c>
      <c r="L63" s="209">
        <v>-3.3114109359013639</v>
      </c>
      <c r="M63" s="209">
        <v>-4.5814658049750108</v>
      </c>
      <c r="N63" s="209">
        <v>-2.0465037612771084</v>
      </c>
      <c r="O63" s="209">
        <v>-1.3338460995106516</v>
      </c>
      <c r="P63" s="209">
        <v>3.9931908936156759</v>
      </c>
      <c r="Q63" s="209">
        <v>2.7445041075771996</v>
      </c>
      <c r="R63" s="209">
        <v>-3.9347612453656069</v>
      </c>
      <c r="S63" s="209">
        <v>0.58897949615128198</v>
      </c>
      <c r="T63" s="209">
        <v>8.3401548960201382</v>
      </c>
      <c r="U63" s="209">
        <v>5.4897171139650851</v>
      </c>
    </row>
    <row r="64" spans="1:21" ht="12.75" customHeight="1">
      <c r="A64" s="199">
        <v>58</v>
      </c>
      <c r="B64" s="199" t="s">
        <v>613</v>
      </c>
      <c r="C64" s="199" t="s">
        <v>614</v>
      </c>
      <c r="D64" s="199" t="s">
        <v>590</v>
      </c>
      <c r="E64" s="199"/>
      <c r="F64" s="199"/>
      <c r="G64" s="199" t="s">
        <v>448</v>
      </c>
      <c r="H64" s="199" t="s">
        <v>615</v>
      </c>
      <c r="I64" s="208" t="s">
        <v>1757</v>
      </c>
      <c r="J64" s="209">
        <v>13.662232406568279</v>
      </c>
      <c r="K64" s="209">
        <v>-2.3345596209180854</v>
      </c>
      <c r="L64" s="209">
        <v>1.555999703901108</v>
      </c>
      <c r="M64" s="209">
        <v>-1.6265005039860796</v>
      </c>
      <c r="N64" s="209">
        <v>-6.2322964167312449</v>
      </c>
      <c r="O64" s="209">
        <v>1.8727860147249089</v>
      </c>
      <c r="P64" s="209">
        <v>2.6102682073853316</v>
      </c>
      <c r="Q64" s="209">
        <v>-1.6151327441273793</v>
      </c>
      <c r="R64" s="209">
        <v>-0.67066504506956903</v>
      </c>
      <c r="S64" s="209">
        <v>-1.9707688805493575</v>
      </c>
      <c r="T64" s="209">
        <v>6.0895600456322398</v>
      </c>
      <c r="U64" s="209">
        <v>4.143608837205349</v>
      </c>
    </row>
    <row r="65" spans="1:21" ht="12.75" customHeight="1">
      <c r="A65" s="199">
        <v>59</v>
      </c>
      <c r="B65" s="199" t="s">
        <v>616</v>
      </c>
      <c r="C65" s="199" t="s">
        <v>617</v>
      </c>
      <c r="D65" s="199" t="s">
        <v>590</v>
      </c>
      <c r="E65" s="199"/>
      <c r="F65" s="199"/>
      <c r="G65" s="199" t="s">
        <v>448</v>
      </c>
      <c r="H65" s="199" t="s">
        <v>618</v>
      </c>
      <c r="I65" s="208" t="s">
        <v>1757</v>
      </c>
      <c r="J65" s="209">
        <v>3.0070383558324636</v>
      </c>
      <c r="K65" s="209">
        <v>2.5816464424243293</v>
      </c>
      <c r="L65" s="209">
        <v>-3.537956941144202</v>
      </c>
      <c r="M65" s="209">
        <v>-3.1400971812768859</v>
      </c>
      <c r="N65" s="209">
        <v>-2.0557190324839212</v>
      </c>
      <c r="O65" s="209">
        <v>2.3162694035772091</v>
      </c>
      <c r="P65" s="209">
        <v>-1.2160689161740663</v>
      </c>
      <c r="Q65" s="209">
        <v>-1.2516982993916486</v>
      </c>
      <c r="R65" s="209">
        <v>-4.1472737520644216</v>
      </c>
      <c r="S65" s="209">
        <v>-1.1336762179636821</v>
      </c>
      <c r="T65" s="209">
        <v>6.9473230379247184</v>
      </c>
      <c r="U65" s="209">
        <v>0.93400522129805097</v>
      </c>
    </row>
    <row r="66" spans="1:21" ht="12.75" customHeight="1">
      <c r="A66" s="199">
        <v>60</v>
      </c>
      <c r="B66" s="199" t="s">
        <v>619</v>
      </c>
      <c r="C66" s="199" t="s">
        <v>620</v>
      </c>
      <c r="D66" s="199" t="s">
        <v>590</v>
      </c>
      <c r="E66" s="199"/>
      <c r="F66" s="199"/>
      <c r="G66" s="199" t="s">
        <v>448</v>
      </c>
      <c r="H66" s="199" t="s">
        <v>621</v>
      </c>
      <c r="I66" s="208" t="s">
        <v>1757</v>
      </c>
      <c r="J66" s="209">
        <v>1.1069335370209785</v>
      </c>
      <c r="K66" s="209">
        <v>0.88944523359550942</v>
      </c>
      <c r="L66" s="209">
        <v>2.4732404878628103</v>
      </c>
      <c r="M66" s="209">
        <v>0.76998933460718888</v>
      </c>
      <c r="N66" s="209">
        <v>-3.0740239228947814</v>
      </c>
      <c r="O66" s="209">
        <v>-3.4138782625518616E-2</v>
      </c>
      <c r="P66" s="209">
        <v>3.248651541977182</v>
      </c>
      <c r="Q66" s="209">
        <v>6.9431281844369579</v>
      </c>
      <c r="R66" s="209">
        <v>4.0283840400096409</v>
      </c>
      <c r="S66" s="209">
        <v>6.7919157415314686</v>
      </c>
      <c r="T66" s="209">
        <v>5.8225033862095472</v>
      </c>
      <c r="U66" s="209">
        <v>5.3569795971676797</v>
      </c>
    </row>
    <row r="67" spans="1:21" ht="12.75" customHeight="1">
      <c r="A67" s="199">
        <v>61</v>
      </c>
      <c r="B67" s="199" t="s">
        <v>622</v>
      </c>
      <c r="C67" s="199" t="s">
        <v>623</v>
      </c>
      <c r="D67" s="199" t="s">
        <v>590</v>
      </c>
      <c r="E67" s="199"/>
      <c r="F67" s="199"/>
      <c r="G67" s="199" t="s">
        <v>448</v>
      </c>
      <c r="H67" s="199" t="s">
        <v>624</v>
      </c>
      <c r="I67" s="208" t="s">
        <v>1757</v>
      </c>
      <c r="J67" s="209">
        <v>2.6706349733600661</v>
      </c>
      <c r="K67" s="209">
        <v>-2.7658431793770006</v>
      </c>
      <c r="L67" s="209">
        <v>-4.0087441730467788</v>
      </c>
      <c r="M67" s="209">
        <v>1.3022756026967528</v>
      </c>
      <c r="N67" s="209">
        <v>-1.723854755484993</v>
      </c>
      <c r="O67" s="209">
        <v>3.2707319281093561</v>
      </c>
      <c r="P67" s="209">
        <v>1.4895080375445104</v>
      </c>
      <c r="Q67" s="209">
        <v>6.0536299190103335</v>
      </c>
      <c r="R67" s="209">
        <v>-3.9013434654454784</v>
      </c>
      <c r="S67" s="209">
        <v>4.5789682979458632</v>
      </c>
      <c r="T67" s="209">
        <v>9.9681463150086387</v>
      </c>
      <c r="U67" s="209">
        <v>11.042332721130066</v>
      </c>
    </row>
    <row r="68" spans="1:21" ht="12.75" customHeight="1">
      <c r="A68" s="199">
        <v>62</v>
      </c>
      <c r="B68" s="199" t="s">
        <v>625</v>
      </c>
      <c r="C68" s="199" t="s">
        <v>626</v>
      </c>
      <c r="D68" s="199" t="s">
        <v>590</v>
      </c>
      <c r="E68" s="199"/>
      <c r="F68" s="199"/>
      <c r="G68" s="199" t="s">
        <v>448</v>
      </c>
      <c r="H68" s="199" t="s">
        <v>627</v>
      </c>
      <c r="I68" s="208" t="s">
        <v>1757</v>
      </c>
      <c r="J68" s="209">
        <v>5.7341622124458524</v>
      </c>
      <c r="K68" s="209">
        <v>-2.3456441898904785</v>
      </c>
      <c r="L68" s="209">
        <v>-0.5619600207723181</v>
      </c>
      <c r="M68" s="209">
        <v>-3.0818340803260469</v>
      </c>
      <c r="N68" s="209">
        <v>6.0483100789639082</v>
      </c>
      <c r="O68" s="209">
        <v>4.8344301039369668</v>
      </c>
      <c r="P68" s="209">
        <v>5.5114403802611633</v>
      </c>
      <c r="Q68" s="209">
        <v>5.3669178844751144</v>
      </c>
      <c r="R68" s="209">
        <v>-0.7926596375551469</v>
      </c>
      <c r="S68" s="209">
        <v>-0.63967559037966737</v>
      </c>
      <c r="T68" s="209">
        <v>4.897982074211555</v>
      </c>
      <c r="U68" s="209">
        <v>15.713320599371087</v>
      </c>
    </row>
    <row r="69" spans="1:21" ht="12.75" customHeight="1">
      <c r="A69" s="199">
        <v>63</v>
      </c>
      <c r="B69" s="199" t="s">
        <v>628</v>
      </c>
      <c r="C69" s="199" t="s">
        <v>629</v>
      </c>
      <c r="D69" s="199" t="s">
        <v>590</v>
      </c>
      <c r="E69" s="199"/>
      <c r="F69" s="199"/>
      <c r="G69" s="199" t="s">
        <v>448</v>
      </c>
      <c r="H69" s="199" t="s">
        <v>630</v>
      </c>
      <c r="I69" s="208" t="s">
        <v>1757</v>
      </c>
      <c r="J69" s="209">
        <v>0.41574599117926425</v>
      </c>
      <c r="K69" s="209">
        <v>6.0082186333208227</v>
      </c>
      <c r="L69" s="209">
        <v>-5.0912311780336523</v>
      </c>
      <c r="M69" s="209">
        <v>-1.3943908159052825</v>
      </c>
      <c r="N69" s="209">
        <v>-2.7925869510027894</v>
      </c>
      <c r="O69" s="209">
        <v>2.9332930131544543</v>
      </c>
      <c r="P69" s="209">
        <v>4.2972557922147416</v>
      </c>
      <c r="Q69" s="209">
        <v>11.627167543713639</v>
      </c>
      <c r="R69" s="209">
        <v>5.688532894925487</v>
      </c>
      <c r="S69" s="209">
        <v>2.7420947722940099</v>
      </c>
      <c r="T69" s="209">
        <v>3.5128921062916447</v>
      </c>
      <c r="U69" s="209">
        <v>2.1677755554648286</v>
      </c>
    </row>
    <row r="70" spans="1:21" ht="12.75" customHeight="1">
      <c r="A70" s="199">
        <v>64</v>
      </c>
      <c r="B70" s="199" t="s">
        <v>631</v>
      </c>
      <c r="C70" s="199" t="s">
        <v>632</v>
      </c>
      <c r="D70" s="199" t="s">
        <v>590</v>
      </c>
      <c r="E70" s="199"/>
      <c r="F70" s="199"/>
      <c r="G70" s="199" t="s">
        <v>448</v>
      </c>
      <c r="H70" s="199" t="s">
        <v>633</v>
      </c>
      <c r="I70" s="208" t="s">
        <v>1757</v>
      </c>
      <c r="J70" s="209">
        <v>2.1547302504325359</v>
      </c>
      <c r="K70" s="209">
        <v>3.7909104080174671</v>
      </c>
      <c r="L70" s="209">
        <v>-10.802836087431601</v>
      </c>
      <c r="M70" s="209">
        <v>-5.3662011354069961</v>
      </c>
      <c r="N70" s="209">
        <v>-9.9039711685408633</v>
      </c>
      <c r="O70" s="209">
        <v>2.9741259272386458</v>
      </c>
      <c r="P70" s="209">
        <v>-0.72098097667414152</v>
      </c>
      <c r="Q70" s="209">
        <v>4.1127524423917521</v>
      </c>
      <c r="R70" s="209">
        <v>3.4787262510034793</v>
      </c>
      <c r="S70" s="209">
        <v>-3.8462201534350413</v>
      </c>
      <c r="T70" s="209">
        <v>10.215632134447333</v>
      </c>
      <c r="U70" s="209">
        <v>1.7514844237182672</v>
      </c>
    </row>
    <row r="71" spans="1:21" ht="12.75" customHeight="1">
      <c r="A71" s="199">
        <v>65</v>
      </c>
      <c r="B71" s="199" t="s">
        <v>634</v>
      </c>
      <c r="C71" s="199" t="s">
        <v>635</v>
      </c>
      <c r="D71" s="199" t="s">
        <v>590</v>
      </c>
      <c r="E71" s="199"/>
      <c r="F71" s="199"/>
      <c r="G71" s="199" t="s">
        <v>448</v>
      </c>
      <c r="H71" s="199" t="s">
        <v>636</v>
      </c>
      <c r="I71" s="208" t="s">
        <v>1757</v>
      </c>
      <c r="J71" s="209">
        <v>5.0976485094015516</v>
      </c>
      <c r="K71" s="209">
        <v>4.686460695636697</v>
      </c>
      <c r="L71" s="209">
        <v>-2.4224413526048068</v>
      </c>
      <c r="M71" s="209">
        <v>1.5184142658647914</v>
      </c>
      <c r="N71" s="209">
        <v>-0.49116037585763195</v>
      </c>
      <c r="O71" s="209">
        <v>5.4674970055017553</v>
      </c>
      <c r="P71" s="209">
        <v>3.6337737397167018</v>
      </c>
      <c r="Q71" s="209">
        <v>1.8973631481554776</v>
      </c>
      <c r="R71" s="209">
        <v>-1.4291085160922847</v>
      </c>
      <c r="S71" s="209">
        <v>7.4839980305268341</v>
      </c>
      <c r="T71" s="209">
        <v>6.343082160699737</v>
      </c>
      <c r="U71" s="209">
        <v>8.2437261488493903</v>
      </c>
    </row>
    <row r="72" spans="1:21" ht="12.75" customHeight="1">
      <c r="A72" s="199">
        <v>66</v>
      </c>
      <c r="B72" s="199" t="s">
        <v>637</v>
      </c>
      <c r="C72" s="199" t="s">
        <v>638</v>
      </c>
      <c r="D72" s="199" t="s">
        <v>590</v>
      </c>
      <c r="E72" s="199"/>
      <c r="F72" s="199"/>
      <c r="G72" s="199" t="s">
        <v>448</v>
      </c>
      <c r="H72" s="199" t="s">
        <v>639</v>
      </c>
      <c r="I72" s="208" t="s">
        <v>1757</v>
      </c>
      <c r="J72" s="209">
        <v>-2.8460184506646726</v>
      </c>
      <c r="K72" s="209">
        <v>7.3659463327117862</v>
      </c>
      <c r="L72" s="209">
        <v>-6.2995512279676547</v>
      </c>
      <c r="M72" s="209">
        <v>1.3254151776329337</v>
      </c>
      <c r="N72" s="209">
        <v>-2.9124870765517556</v>
      </c>
      <c r="O72" s="209">
        <v>4.3977491274307425</v>
      </c>
      <c r="P72" s="209">
        <v>7.7675964083949793</v>
      </c>
      <c r="Q72" s="209">
        <v>7.084587697888864</v>
      </c>
      <c r="R72" s="209">
        <v>2.0098913020985947</v>
      </c>
      <c r="S72" s="209">
        <v>-2.3168809189859587</v>
      </c>
      <c r="T72" s="209">
        <v>7.1294436648757937</v>
      </c>
      <c r="U72" s="209">
        <v>5.8762769548590228</v>
      </c>
    </row>
    <row r="73" spans="1:21" ht="12.75" customHeight="1">
      <c r="A73" s="199">
        <v>67</v>
      </c>
      <c r="B73" s="199" t="s">
        <v>640</v>
      </c>
      <c r="C73" s="199" t="s">
        <v>641</v>
      </c>
      <c r="D73" s="199" t="s">
        <v>590</v>
      </c>
      <c r="E73" s="199"/>
      <c r="F73" s="199"/>
      <c r="G73" s="199" t="s">
        <v>448</v>
      </c>
      <c r="H73" s="199" t="s">
        <v>642</v>
      </c>
      <c r="I73" s="208" t="s">
        <v>1757</v>
      </c>
      <c r="J73" s="209">
        <v>1.6552725626832938</v>
      </c>
      <c r="K73" s="209">
        <v>3.3976349759379048</v>
      </c>
      <c r="L73" s="209">
        <v>-1.1009516700876958</v>
      </c>
      <c r="M73" s="209">
        <v>0.27086357039185316</v>
      </c>
      <c r="N73" s="209">
        <v>-3.2913389530896922</v>
      </c>
      <c r="O73" s="209">
        <v>2.2151460611934226</v>
      </c>
      <c r="P73" s="209">
        <v>1.7622661263457786</v>
      </c>
      <c r="Q73" s="209">
        <v>3.3618720434555769</v>
      </c>
      <c r="R73" s="209">
        <v>1.2280283506275822</v>
      </c>
      <c r="S73" s="209">
        <v>7.5419705080468589</v>
      </c>
      <c r="T73" s="209">
        <v>5.2379270162134901</v>
      </c>
      <c r="U73" s="209">
        <v>6.2854764649681982</v>
      </c>
    </row>
    <row r="74" spans="1:21" ht="12.75" customHeight="1">
      <c r="A74" s="199">
        <v>68</v>
      </c>
      <c r="B74" s="199" t="s">
        <v>643</v>
      </c>
      <c r="C74" s="199" t="s">
        <v>644</v>
      </c>
      <c r="D74" s="199" t="s">
        <v>590</v>
      </c>
      <c r="E74" s="199"/>
      <c r="F74" s="199"/>
      <c r="G74" s="199" t="s">
        <v>448</v>
      </c>
      <c r="H74" s="199" t="s">
        <v>645</v>
      </c>
      <c r="I74" s="208" t="s">
        <v>1757</v>
      </c>
      <c r="J74" s="209">
        <v>4.2590506402424353</v>
      </c>
      <c r="K74" s="209">
        <v>-4.7243300826564081</v>
      </c>
      <c r="L74" s="209">
        <v>1.189160774386238</v>
      </c>
      <c r="M74" s="209">
        <v>-0.69764902408596186</v>
      </c>
      <c r="N74" s="209">
        <v>-2.1683884157334745</v>
      </c>
      <c r="O74" s="209">
        <v>19.340986477935232</v>
      </c>
      <c r="P74" s="209">
        <v>9.6257503209291571</v>
      </c>
      <c r="Q74" s="209">
        <v>6.2360182958105241</v>
      </c>
      <c r="R74" s="209">
        <v>-6.7839521956279043</v>
      </c>
      <c r="S74" s="209">
        <v>-3.9892022481533616</v>
      </c>
      <c r="T74" s="209">
        <v>0.89588934484221738</v>
      </c>
      <c r="U74" s="209">
        <v>4.2559799996570149</v>
      </c>
    </row>
    <row r="75" spans="1:21" ht="12.75" customHeight="1">
      <c r="A75" s="199">
        <v>69</v>
      </c>
      <c r="B75" s="199" t="s">
        <v>646</v>
      </c>
      <c r="C75" s="199" t="s">
        <v>647</v>
      </c>
      <c r="D75" s="199" t="s">
        <v>590</v>
      </c>
      <c r="E75" s="199"/>
      <c r="F75" s="199"/>
      <c r="G75" s="199" t="s">
        <v>448</v>
      </c>
      <c r="H75" s="199" t="s">
        <v>648</v>
      </c>
      <c r="I75" s="208" t="s">
        <v>1757</v>
      </c>
      <c r="J75" s="209">
        <v>2.4240898650136984</v>
      </c>
      <c r="K75" s="209">
        <v>-1.1395311210372938</v>
      </c>
      <c r="L75" s="209">
        <v>1.6828013681177083</v>
      </c>
      <c r="M75" s="209">
        <v>1.1003809873072328</v>
      </c>
      <c r="N75" s="209">
        <v>-2.5482083948806036</v>
      </c>
      <c r="O75" s="209">
        <v>3.6779393944406991</v>
      </c>
      <c r="P75" s="209">
        <v>-3.3611769305027082</v>
      </c>
      <c r="Q75" s="209">
        <v>-1.0389663997358127</v>
      </c>
      <c r="R75" s="209">
        <v>1.9925503560062339</v>
      </c>
      <c r="S75" s="209">
        <v>2.70570914444626</v>
      </c>
      <c r="T75" s="209">
        <v>2.9466106014271105</v>
      </c>
      <c r="U75" s="209">
        <v>5.2685119287062605</v>
      </c>
    </row>
    <row r="76" spans="1:21" ht="12.75" customHeight="1">
      <c r="A76" s="199">
        <v>70</v>
      </c>
      <c r="B76" s="199" t="s">
        <v>649</v>
      </c>
      <c r="C76" s="199" t="s">
        <v>650</v>
      </c>
      <c r="D76" s="199" t="s">
        <v>590</v>
      </c>
      <c r="E76" s="199"/>
      <c r="F76" s="199"/>
      <c r="G76" s="199" t="s">
        <v>448</v>
      </c>
      <c r="H76" s="199" t="s">
        <v>651</v>
      </c>
      <c r="I76" s="208" t="s">
        <v>1757</v>
      </c>
      <c r="J76" s="209">
        <v>1.1232212868874711</v>
      </c>
      <c r="K76" s="209">
        <v>7.4642074805647098</v>
      </c>
      <c r="L76" s="209">
        <v>-1.2084324933613289</v>
      </c>
      <c r="M76" s="209">
        <v>-0.45430696326400266</v>
      </c>
      <c r="N76" s="209">
        <v>-1.8016774382464433</v>
      </c>
      <c r="O76" s="209">
        <v>5.1188934517013962</v>
      </c>
      <c r="P76" s="209">
        <v>1.5506687550275586</v>
      </c>
      <c r="Q76" s="209">
        <v>1.4789038712483631</v>
      </c>
      <c r="R76" s="209">
        <v>1.8266043248642347</v>
      </c>
      <c r="S76" s="209">
        <v>71.601169373836626</v>
      </c>
      <c r="T76" s="209">
        <v>3.1115287021981572</v>
      </c>
      <c r="U76" s="209">
        <v>3.4845969921874627</v>
      </c>
    </row>
    <row r="77" spans="1:21" ht="12.75" customHeight="1">
      <c r="A77" s="199">
        <v>71</v>
      </c>
      <c r="B77" s="199" t="s">
        <v>652</v>
      </c>
      <c r="C77" s="199" t="s">
        <v>653</v>
      </c>
      <c r="D77" s="199" t="s">
        <v>590</v>
      </c>
      <c r="E77" s="199"/>
      <c r="F77" s="199"/>
      <c r="G77" s="199" t="s">
        <v>448</v>
      </c>
      <c r="H77" s="199" t="s">
        <v>654</v>
      </c>
      <c r="I77" s="208" t="s">
        <v>1757</v>
      </c>
      <c r="J77" s="209">
        <v>3.9898308145257744</v>
      </c>
      <c r="K77" s="209">
        <v>2.2219845818452768</v>
      </c>
      <c r="L77" s="209">
        <v>-2.6706523439158758</v>
      </c>
      <c r="M77" s="209">
        <v>1.2661851516431852</v>
      </c>
      <c r="N77" s="209">
        <v>-2.1446639294387921</v>
      </c>
      <c r="O77" s="209">
        <v>3.4230311986193556</v>
      </c>
      <c r="P77" s="209">
        <v>3.2143105612764629</v>
      </c>
      <c r="Q77" s="209">
        <v>2.0211430273080708</v>
      </c>
      <c r="R77" s="209">
        <v>-8.4411319794654105E-2</v>
      </c>
      <c r="S77" s="209">
        <v>5.0315526841987861</v>
      </c>
      <c r="T77" s="209">
        <v>5.8456672433088386</v>
      </c>
      <c r="U77" s="209">
        <v>5.0080920298610607</v>
      </c>
    </row>
    <row r="78" spans="1:21" ht="12.75" customHeight="1">
      <c r="A78" s="199">
        <v>72</v>
      </c>
      <c r="B78" s="199" t="s">
        <v>655</v>
      </c>
      <c r="C78" s="199" t="s">
        <v>656</v>
      </c>
      <c r="D78" s="199" t="s">
        <v>590</v>
      </c>
      <c r="E78" s="199"/>
      <c r="F78" s="199"/>
      <c r="G78" s="199" t="s">
        <v>448</v>
      </c>
      <c r="H78" s="199" t="s">
        <v>657</v>
      </c>
      <c r="I78" s="208" t="s">
        <v>1757</v>
      </c>
      <c r="J78" s="209">
        <v>7.8725275256857401</v>
      </c>
      <c r="K78" s="209">
        <v>-0.53748372414079881</v>
      </c>
      <c r="L78" s="209">
        <v>-18.923249092241178</v>
      </c>
      <c r="M78" s="209">
        <v>1.1417733334657498</v>
      </c>
      <c r="N78" s="209">
        <v>2.4132866254044956</v>
      </c>
      <c r="O78" s="209">
        <v>13.69560965882728</v>
      </c>
      <c r="P78" s="209">
        <v>3.0440956248397839</v>
      </c>
      <c r="Q78" s="209">
        <v>2.34127341314327</v>
      </c>
      <c r="R78" s="209">
        <v>-5.0150238030130794</v>
      </c>
      <c r="S78" s="209">
        <v>3.0453887336273908</v>
      </c>
      <c r="T78" s="209">
        <v>5.5921799666377723</v>
      </c>
      <c r="U78" s="209">
        <v>5.30777645571618</v>
      </c>
    </row>
    <row r="79" spans="1:21" ht="12.75" customHeight="1">
      <c r="A79" s="199">
        <v>73</v>
      </c>
      <c r="B79" s="199" t="s">
        <v>658</v>
      </c>
      <c r="C79" s="199" t="s">
        <v>659</v>
      </c>
      <c r="D79" s="199" t="s">
        <v>590</v>
      </c>
      <c r="E79" s="199"/>
      <c r="F79" s="199"/>
      <c r="G79" s="199" t="s">
        <v>448</v>
      </c>
      <c r="H79" s="199" t="s">
        <v>660</v>
      </c>
      <c r="I79" s="208" t="s">
        <v>1757</v>
      </c>
      <c r="J79" s="209">
        <v>1.5571691015659184</v>
      </c>
      <c r="K79" s="209">
        <v>-1.8370394070282003</v>
      </c>
      <c r="L79" s="209">
        <v>-0.2234544660597777</v>
      </c>
      <c r="M79" s="209">
        <v>1.3767101558679968</v>
      </c>
      <c r="N79" s="209">
        <v>1.0966153439393906</v>
      </c>
      <c r="O79" s="209">
        <v>4.6561851931308667</v>
      </c>
      <c r="P79" s="209">
        <v>3.2172447991503503</v>
      </c>
      <c r="Q79" s="209">
        <v>6.3303912306236043</v>
      </c>
      <c r="R79" s="209">
        <v>-2.9463376454735908</v>
      </c>
      <c r="S79" s="209">
        <v>5.4646275996180265</v>
      </c>
      <c r="T79" s="209">
        <v>8.2409595003341281</v>
      </c>
      <c r="U79" s="209">
        <v>5.3050116802735801</v>
      </c>
    </row>
    <row r="80" spans="1:21" ht="12.75" customHeight="1">
      <c r="A80" s="199">
        <v>74</v>
      </c>
      <c r="B80" s="199" t="s">
        <v>661</v>
      </c>
      <c r="C80" s="199" t="s">
        <v>662</v>
      </c>
      <c r="D80" s="199" t="s">
        <v>590</v>
      </c>
      <c r="E80" s="199"/>
      <c r="F80" s="199"/>
      <c r="G80" s="199" t="s">
        <v>448</v>
      </c>
      <c r="H80" s="199" t="s">
        <v>663</v>
      </c>
      <c r="I80" s="208" t="s">
        <v>1757</v>
      </c>
      <c r="J80" s="209">
        <v>7.7698741610618782</v>
      </c>
      <c r="K80" s="209">
        <v>1.8384121998551279</v>
      </c>
      <c r="L80" s="209">
        <v>-0.2581859484017599</v>
      </c>
      <c r="M80" s="209">
        <v>4.2149388458404928</v>
      </c>
      <c r="N80" s="209">
        <v>-1.5485037582436689E-2</v>
      </c>
      <c r="O80" s="209">
        <v>6.6901975772154998</v>
      </c>
      <c r="P80" s="209">
        <v>5.5545799998595129</v>
      </c>
      <c r="Q80" s="209">
        <v>5.4970709645077562</v>
      </c>
      <c r="R80" s="209">
        <v>-0.35701257428563338</v>
      </c>
      <c r="S80" s="209">
        <v>4.0383781496912405</v>
      </c>
      <c r="T80" s="209">
        <v>6.5764601848884894</v>
      </c>
      <c r="U80" s="209">
        <v>4.052394051528168</v>
      </c>
    </row>
    <row r="81" spans="1:21" ht="12.75" customHeight="1">
      <c r="A81" s="199">
        <v>75</v>
      </c>
      <c r="B81" s="199" t="s">
        <v>664</v>
      </c>
      <c r="C81" s="199" t="s">
        <v>665</v>
      </c>
      <c r="D81" s="199" t="s">
        <v>590</v>
      </c>
      <c r="E81" s="199"/>
      <c r="F81" s="199" t="s">
        <v>444</v>
      </c>
      <c r="G81" s="199"/>
      <c r="H81" s="199" t="s">
        <v>666</v>
      </c>
      <c r="I81" s="208" t="s">
        <v>1757</v>
      </c>
      <c r="J81" s="209">
        <v>1.6763128558234541</v>
      </c>
      <c r="K81" s="209">
        <v>2.160497854048927</v>
      </c>
      <c r="L81" s="209">
        <v>1.3088421896936779</v>
      </c>
      <c r="M81" s="209">
        <v>1.1468310979059879</v>
      </c>
      <c r="N81" s="209">
        <v>-0.96690615244267519</v>
      </c>
      <c r="O81" s="209">
        <v>3.4823435267120146</v>
      </c>
      <c r="P81" s="209">
        <v>2.580366219013456</v>
      </c>
      <c r="Q81" s="209">
        <v>3.1504242441585859</v>
      </c>
      <c r="R81" s="209">
        <v>-3.8900148939155201</v>
      </c>
      <c r="S81" s="209">
        <v>3.9445900098940427</v>
      </c>
      <c r="T81" s="209">
        <v>5.9380855720340406</v>
      </c>
      <c r="U81" s="209">
        <v>5.0382276271733843</v>
      </c>
    </row>
    <row r="82" spans="1:21" ht="12.75" customHeight="1">
      <c r="A82" s="199">
        <v>76</v>
      </c>
      <c r="B82" s="199" t="s">
        <v>667</v>
      </c>
      <c r="C82" s="199" t="s">
        <v>668</v>
      </c>
      <c r="D82" s="199" t="s">
        <v>590</v>
      </c>
      <c r="E82" s="199"/>
      <c r="F82" s="199"/>
      <c r="G82" s="199" t="s">
        <v>448</v>
      </c>
      <c r="H82" s="199" t="s">
        <v>669</v>
      </c>
      <c r="I82" s="208" t="s">
        <v>1757</v>
      </c>
      <c r="J82" s="209">
        <v>12.033245987553215</v>
      </c>
      <c r="K82" s="209">
        <v>2.8832407867214442</v>
      </c>
      <c r="L82" s="209">
        <v>0.44652651682153532</v>
      </c>
      <c r="M82" s="209">
        <v>-2.9447495423531365</v>
      </c>
      <c r="N82" s="209">
        <v>-1.7172349345427449</v>
      </c>
      <c r="O82" s="209">
        <v>-1.005338543938322</v>
      </c>
      <c r="P82" s="209">
        <v>0.31171383128241814</v>
      </c>
      <c r="Q82" s="209">
        <v>0.50421976602972052</v>
      </c>
      <c r="R82" s="209">
        <v>-13.364710818021521</v>
      </c>
      <c r="S82" s="209">
        <v>-2.2124195122689372</v>
      </c>
      <c r="T82" s="209">
        <v>2.4112948361820514</v>
      </c>
      <c r="U82" s="209">
        <v>-0.82681468571973937</v>
      </c>
    </row>
    <row r="83" spans="1:21" ht="12.75" customHeight="1">
      <c r="A83" s="199">
        <v>77</v>
      </c>
      <c r="B83" s="199" t="s">
        <v>670</v>
      </c>
      <c r="C83" s="199" t="s">
        <v>671</v>
      </c>
      <c r="D83" s="199" t="s">
        <v>590</v>
      </c>
      <c r="E83" s="199"/>
      <c r="F83" s="199"/>
      <c r="G83" s="199" t="s">
        <v>448</v>
      </c>
      <c r="H83" s="199" t="s">
        <v>672</v>
      </c>
      <c r="I83" s="208" t="s">
        <v>1757</v>
      </c>
      <c r="J83" s="209">
        <v>1.2096314638871917</v>
      </c>
      <c r="K83" s="209">
        <v>-3.9026150515178983</v>
      </c>
      <c r="L83" s="209">
        <v>5.235040174279419</v>
      </c>
      <c r="M83" s="209">
        <v>-1.7127846416261434</v>
      </c>
      <c r="N83" s="209">
        <v>-5.4686413751551299</v>
      </c>
      <c r="O83" s="209">
        <v>3.3428755866306687</v>
      </c>
      <c r="P83" s="209">
        <v>8.2182429654307185</v>
      </c>
      <c r="Q83" s="209">
        <v>3.2803774053624863</v>
      </c>
      <c r="R83" s="209">
        <v>-7.45622102428419</v>
      </c>
      <c r="S83" s="209">
        <v>2.3009710964394969</v>
      </c>
      <c r="T83" s="209">
        <v>6.4400345726860735</v>
      </c>
      <c r="U83" s="209">
        <v>3.8817957166392318</v>
      </c>
    </row>
    <row r="84" spans="1:21" ht="12.75" customHeight="1">
      <c r="A84" s="199">
        <v>78</v>
      </c>
      <c r="B84" s="199" t="s">
        <v>673</v>
      </c>
      <c r="C84" s="199" t="s">
        <v>674</v>
      </c>
      <c r="D84" s="199" t="s">
        <v>590</v>
      </c>
      <c r="E84" s="199"/>
      <c r="F84" s="199"/>
      <c r="G84" s="199" t="s">
        <v>448</v>
      </c>
      <c r="H84" s="199" t="s">
        <v>675</v>
      </c>
      <c r="I84" s="208" t="s">
        <v>1757</v>
      </c>
      <c r="J84" s="209">
        <v>-2.2676047568644435</v>
      </c>
      <c r="K84" s="209">
        <v>2.6799517523741656</v>
      </c>
      <c r="L84" s="209">
        <v>4.7170357624440413</v>
      </c>
      <c r="M84" s="209">
        <v>3.6861189891217663</v>
      </c>
      <c r="N84" s="209">
        <v>-4.0484117974232134</v>
      </c>
      <c r="O84" s="209">
        <v>-1.9823639879144537</v>
      </c>
      <c r="P84" s="209">
        <v>2.8593070261424742</v>
      </c>
      <c r="Q84" s="209">
        <v>9.3590142436903392</v>
      </c>
      <c r="R84" s="209">
        <v>-1.9524455983550695</v>
      </c>
      <c r="S84" s="209">
        <v>3.8574120118553878</v>
      </c>
      <c r="T84" s="209">
        <v>7.8982544981328573</v>
      </c>
      <c r="U84" s="209">
        <v>3.9686155237792491</v>
      </c>
    </row>
    <row r="85" spans="1:21" ht="12.75" customHeight="1">
      <c r="A85" s="199">
        <v>79</v>
      </c>
      <c r="B85" s="199" t="s">
        <v>676</v>
      </c>
      <c r="C85" s="199" t="s">
        <v>677</v>
      </c>
      <c r="D85" s="199" t="s">
        <v>590</v>
      </c>
      <c r="E85" s="199"/>
      <c r="F85" s="199"/>
      <c r="G85" s="199" t="s">
        <v>448</v>
      </c>
      <c r="H85" s="199" t="s">
        <v>678</v>
      </c>
      <c r="I85" s="208" t="s">
        <v>1757</v>
      </c>
      <c r="J85" s="209">
        <v>2.4336381535267009</v>
      </c>
      <c r="K85" s="209">
        <v>-4.4652131671711004</v>
      </c>
      <c r="L85" s="209">
        <v>-1.6307995299124087</v>
      </c>
      <c r="M85" s="209">
        <v>0.76851229783538599</v>
      </c>
      <c r="N85" s="209">
        <v>-4.326815047837556</v>
      </c>
      <c r="O85" s="209">
        <v>10.255613910662589</v>
      </c>
      <c r="P85" s="209">
        <v>0.99935534503057966</v>
      </c>
      <c r="Q85" s="209">
        <v>5.51970261873673</v>
      </c>
      <c r="R85" s="209">
        <v>0.18909333820751328</v>
      </c>
      <c r="S85" s="209">
        <v>3.7079231246776203</v>
      </c>
      <c r="T85" s="209">
        <v>4.1587779690189279</v>
      </c>
      <c r="U85" s="209">
        <v>5.9842944469217656</v>
      </c>
    </row>
    <row r="86" spans="1:21" ht="12.75" customHeight="1">
      <c r="A86" s="199">
        <v>80</v>
      </c>
      <c r="B86" s="199" t="s">
        <v>679</v>
      </c>
      <c r="C86" s="199" t="s">
        <v>680</v>
      </c>
      <c r="D86" s="199" t="s">
        <v>590</v>
      </c>
      <c r="E86" s="199"/>
      <c r="F86" s="199"/>
      <c r="G86" s="199" t="s">
        <v>448</v>
      </c>
      <c r="H86" s="199" t="s">
        <v>681</v>
      </c>
      <c r="I86" s="208" t="s">
        <v>1757</v>
      </c>
      <c r="J86" s="209">
        <v>-2.7791482135891243</v>
      </c>
      <c r="K86" s="209">
        <v>-10.248330840288773</v>
      </c>
      <c r="L86" s="209">
        <v>-5.9377331882566722</v>
      </c>
      <c r="M86" s="209">
        <v>1.2818720644151256</v>
      </c>
      <c r="N86" s="209">
        <v>-1.613804811394985</v>
      </c>
      <c r="O86" s="209">
        <v>4.9934241674996116</v>
      </c>
      <c r="P86" s="209">
        <v>4.021738767357121</v>
      </c>
      <c r="Q86" s="209">
        <v>3.0422622048533583</v>
      </c>
      <c r="R86" s="209">
        <v>-2.3883797099913551</v>
      </c>
      <c r="S86" s="209">
        <v>1.6282329203136214E-2</v>
      </c>
      <c r="T86" s="209">
        <v>5.0479771701450034</v>
      </c>
      <c r="U86" s="209">
        <v>3.415803675612608</v>
      </c>
    </row>
    <row r="87" spans="1:21" ht="12.75" customHeight="1">
      <c r="A87" s="199">
        <v>81</v>
      </c>
      <c r="B87" s="199" t="s">
        <v>682</v>
      </c>
      <c r="C87" s="199" t="s">
        <v>683</v>
      </c>
      <c r="D87" s="199" t="s">
        <v>590</v>
      </c>
      <c r="E87" s="199"/>
      <c r="F87" s="199"/>
      <c r="G87" s="199" t="s">
        <v>448</v>
      </c>
      <c r="H87" s="199" t="s">
        <v>684</v>
      </c>
      <c r="I87" s="208" t="s">
        <v>1757</v>
      </c>
      <c r="J87" s="209">
        <v>1.7874224747526313</v>
      </c>
      <c r="K87" s="209">
        <v>3.912619800144526</v>
      </c>
      <c r="L87" s="209">
        <v>-0.32207250319176239</v>
      </c>
      <c r="M87" s="209">
        <v>2.7681319513815197</v>
      </c>
      <c r="N87" s="209">
        <v>-3.2946178308461214</v>
      </c>
      <c r="O87" s="209">
        <v>1.9858286784010488</v>
      </c>
      <c r="P87" s="209">
        <v>3.2303202334786079</v>
      </c>
      <c r="Q87" s="209">
        <v>5.5595125639225103</v>
      </c>
      <c r="R87" s="209">
        <v>1.3274844472802556</v>
      </c>
      <c r="S87" s="209">
        <v>3.7251543554851736</v>
      </c>
      <c r="T87" s="209">
        <v>4.8031143522769639</v>
      </c>
      <c r="U87" s="209">
        <v>4.9751495948051598</v>
      </c>
    </row>
    <row r="88" spans="1:21" ht="12.75" customHeight="1">
      <c r="A88" s="199">
        <v>82</v>
      </c>
      <c r="B88" s="199" t="s">
        <v>685</v>
      </c>
      <c r="C88" s="199" t="s">
        <v>686</v>
      </c>
      <c r="D88" s="199" t="s">
        <v>590</v>
      </c>
      <c r="E88" s="199"/>
      <c r="F88" s="199"/>
      <c r="G88" s="199" t="s">
        <v>448</v>
      </c>
      <c r="H88" s="199" t="s">
        <v>687</v>
      </c>
      <c r="I88" s="208" t="s">
        <v>1757</v>
      </c>
      <c r="J88" s="209">
        <v>-0.35264352146106148</v>
      </c>
      <c r="K88" s="209">
        <v>4.0793813908844783</v>
      </c>
      <c r="L88" s="209">
        <v>1.6860410896651246</v>
      </c>
      <c r="M88" s="209">
        <v>2.3603328980677816</v>
      </c>
      <c r="N88" s="209">
        <v>-0.33591646744439174</v>
      </c>
      <c r="O88" s="209">
        <v>2.9578089838739032</v>
      </c>
      <c r="P88" s="209">
        <v>4.107179733810824</v>
      </c>
      <c r="Q88" s="209">
        <v>2.599211077399886</v>
      </c>
      <c r="R88" s="209">
        <v>0.91971323839491959</v>
      </c>
      <c r="S88" s="209">
        <v>4.4087980528772874</v>
      </c>
      <c r="T88" s="209">
        <v>4.4032840221019995</v>
      </c>
      <c r="U88" s="209">
        <v>10.099196753989688</v>
      </c>
    </row>
    <row r="89" spans="1:21" ht="12.75" customHeight="1">
      <c r="A89" s="199">
        <v>83</v>
      </c>
      <c r="B89" s="199" t="s">
        <v>688</v>
      </c>
      <c r="C89" s="199" t="s">
        <v>689</v>
      </c>
      <c r="D89" s="199" t="s">
        <v>590</v>
      </c>
      <c r="E89" s="199"/>
      <c r="F89" s="199"/>
      <c r="G89" s="199" t="s">
        <v>448</v>
      </c>
      <c r="H89" s="199" t="s">
        <v>690</v>
      </c>
      <c r="I89" s="208" t="s">
        <v>1757</v>
      </c>
      <c r="J89" s="209">
        <v>-1.3289395838237112</v>
      </c>
      <c r="K89" s="209">
        <v>0.38670827315866063</v>
      </c>
      <c r="L89" s="209">
        <v>0.84069881403021895</v>
      </c>
      <c r="M89" s="209">
        <v>1.6478911273475774</v>
      </c>
      <c r="N89" s="209">
        <v>-2.2818267145028557</v>
      </c>
      <c r="O89" s="209">
        <v>6.0114748548330823</v>
      </c>
      <c r="P89" s="209">
        <v>3.6741428552419393</v>
      </c>
      <c r="Q89" s="209">
        <v>4.0292074367417143</v>
      </c>
      <c r="R89" s="209">
        <v>-4.1736300071558645</v>
      </c>
      <c r="S89" s="209">
        <v>3.6375638926311211</v>
      </c>
      <c r="T89" s="209">
        <v>8.5508802958073886</v>
      </c>
      <c r="U89" s="209">
        <v>6.8989984955584589</v>
      </c>
    </row>
    <row r="90" spans="1:21" ht="12.75" customHeight="1">
      <c r="A90" s="199">
        <v>84</v>
      </c>
      <c r="B90" s="199" t="s">
        <v>691</v>
      </c>
      <c r="C90" s="199" t="s">
        <v>692</v>
      </c>
      <c r="D90" s="199" t="s">
        <v>590</v>
      </c>
      <c r="E90" s="199"/>
      <c r="F90" s="199"/>
      <c r="G90" s="199" t="s">
        <v>448</v>
      </c>
      <c r="H90" s="199" t="s">
        <v>693</v>
      </c>
      <c r="I90" s="208" t="s">
        <v>1757</v>
      </c>
      <c r="J90" s="209">
        <v>-2.1557909812515987</v>
      </c>
      <c r="K90" s="209">
        <v>0.21011813242755295</v>
      </c>
      <c r="L90" s="209">
        <v>-1.6197002671032976</v>
      </c>
      <c r="M90" s="209">
        <v>0.89682071667829177</v>
      </c>
      <c r="N90" s="209">
        <v>-0.58475368252413773</v>
      </c>
      <c r="O90" s="209">
        <v>3.2575933917050151</v>
      </c>
      <c r="P90" s="209">
        <v>4.8637322620733556</v>
      </c>
      <c r="Q90" s="209">
        <v>-0.27174587075809598</v>
      </c>
      <c r="R90" s="209">
        <v>0.20754284198278583</v>
      </c>
      <c r="S90" s="209">
        <v>6.2533783411104196</v>
      </c>
      <c r="T90" s="209">
        <v>7.3341656306209302</v>
      </c>
      <c r="U90" s="209">
        <v>6.4207227423972881</v>
      </c>
    </row>
    <row r="91" spans="1:21" ht="12.75" customHeight="1">
      <c r="A91" s="199">
        <v>85</v>
      </c>
      <c r="B91" s="199" t="s">
        <v>694</v>
      </c>
      <c r="C91" s="199" t="s">
        <v>695</v>
      </c>
      <c r="D91" s="199" t="s">
        <v>590</v>
      </c>
      <c r="E91" s="199"/>
      <c r="F91" s="199"/>
      <c r="G91" s="199" t="s">
        <v>448</v>
      </c>
      <c r="H91" s="199" t="s">
        <v>696</v>
      </c>
      <c r="I91" s="208" t="s">
        <v>1757</v>
      </c>
      <c r="J91" s="209">
        <v>3.0214407570542789</v>
      </c>
      <c r="K91" s="209">
        <v>-1.8954037181070191</v>
      </c>
      <c r="L91" s="209">
        <v>0.7334043016191174</v>
      </c>
      <c r="M91" s="209">
        <v>-0.32754151194562553</v>
      </c>
      <c r="N91" s="209">
        <v>-2.9093323179958759</v>
      </c>
      <c r="O91" s="209">
        <v>4.4082896761154018</v>
      </c>
      <c r="P91" s="209">
        <v>2.7012606782044202</v>
      </c>
      <c r="Q91" s="209">
        <v>3.3706621854539378</v>
      </c>
      <c r="R91" s="209">
        <v>4.7470702752916196</v>
      </c>
      <c r="S91" s="209">
        <v>2.2141774563720418</v>
      </c>
      <c r="T91" s="209">
        <v>1.5063344336968782</v>
      </c>
      <c r="U91" s="209">
        <v>7.5623083254173338</v>
      </c>
    </row>
    <row r="92" spans="1:21" ht="12.75" customHeight="1">
      <c r="A92" s="199">
        <v>86</v>
      </c>
      <c r="B92" s="199" t="s">
        <v>697</v>
      </c>
      <c r="C92" s="199" t="s">
        <v>698</v>
      </c>
      <c r="D92" s="199" t="s">
        <v>590</v>
      </c>
      <c r="E92" s="199"/>
      <c r="F92" s="199"/>
      <c r="G92" s="199" t="s">
        <v>448</v>
      </c>
      <c r="H92" s="199" t="s">
        <v>699</v>
      </c>
      <c r="I92" s="208" t="s">
        <v>1757</v>
      </c>
      <c r="J92" s="209">
        <v>-0.8204363831112147</v>
      </c>
      <c r="K92" s="209">
        <v>-0.69157553006692751</v>
      </c>
      <c r="L92" s="209">
        <v>3.2579072875448674</v>
      </c>
      <c r="M92" s="209">
        <v>2.1346047697900872</v>
      </c>
      <c r="N92" s="209">
        <v>-2.5832160838357225</v>
      </c>
      <c r="O92" s="209">
        <v>3.7041760456055499</v>
      </c>
      <c r="P92" s="209">
        <v>3.3274509321658599</v>
      </c>
      <c r="Q92" s="209">
        <v>8.5073210210451435</v>
      </c>
      <c r="R92" s="209">
        <v>2.2011138562955495</v>
      </c>
      <c r="S92" s="209">
        <v>3.6358416553530049</v>
      </c>
      <c r="T92" s="209">
        <v>5.5794458093963328</v>
      </c>
      <c r="U92" s="209">
        <v>7.3453684086628925</v>
      </c>
    </row>
    <row r="93" spans="1:21" ht="12.75" customHeight="1">
      <c r="A93" s="199">
        <v>87</v>
      </c>
      <c r="B93" s="199" t="s">
        <v>700</v>
      </c>
      <c r="C93" s="199" t="s">
        <v>701</v>
      </c>
      <c r="D93" s="199" t="s">
        <v>590</v>
      </c>
      <c r="E93" s="199"/>
      <c r="F93" s="199"/>
      <c r="G93" s="199" t="s">
        <v>448</v>
      </c>
      <c r="H93" s="199" t="s">
        <v>702</v>
      </c>
      <c r="I93" s="208" t="s">
        <v>1757</v>
      </c>
      <c r="J93" s="209">
        <v>3.852090292600451</v>
      </c>
      <c r="K93" s="209">
        <v>12.029470302935778</v>
      </c>
      <c r="L93" s="209">
        <v>3.9236377466495611</v>
      </c>
      <c r="M93" s="209">
        <v>1.7992044199169186</v>
      </c>
      <c r="N93" s="209">
        <v>4.3449066302372046</v>
      </c>
      <c r="O93" s="209">
        <v>1.996764906830478</v>
      </c>
      <c r="P93" s="209">
        <v>0.31482872492935599</v>
      </c>
      <c r="Q93" s="209">
        <v>0.55674044024442537</v>
      </c>
      <c r="R93" s="209">
        <v>-11.5310701179056</v>
      </c>
      <c r="S93" s="209">
        <v>7.0485324779470773</v>
      </c>
      <c r="T93" s="209">
        <v>8.4509405682183996</v>
      </c>
      <c r="U93" s="209">
        <v>1.6366301896572253</v>
      </c>
    </row>
    <row r="94" spans="1:21" ht="12.75" customHeight="1">
      <c r="A94" s="199">
        <v>88</v>
      </c>
      <c r="B94" s="199" t="s">
        <v>703</v>
      </c>
      <c r="C94" s="199" t="s">
        <v>704</v>
      </c>
      <c r="D94" s="199" t="s">
        <v>590</v>
      </c>
      <c r="E94" s="199"/>
      <c r="F94" s="199" t="s">
        <v>444</v>
      </c>
      <c r="G94" s="199"/>
      <c r="H94" s="199" t="s">
        <v>705</v>
      </c>
      <c r="I94" s="208" t="s">
        <v>1757</v>
      </c>
      <c r="J94" s="209">
        <v>3.3390799309892714</v>
      </c>
      <c r="K94" s="209">
        <v>-0.91426857110958792</v>
      </c>
      <c r="L94" s="209">
        <v>0.65552719455888564</v>
      </c>
      <c r="M94" s="209">
        <v>1.5883247584986009</v>
      </c>
      <c r="N94" s="209">
        <v>-6.034323156241328E-2</v>
      </c>
      <c r="O94" s="209">
        <v>5.4250999552195651</v>
      </c>
      <c r="P94" s="209">
        <v>3.0181813029663545</v>
      </c>
      <c r="Q94" s="209">
        <v>4.636940579964957</v>
      </c>
      <c r="R94" s="209">
        <v>1.3550363176904057E-3</v>
      </c>
      <c r="S94" s="209">
        <v>3.4817186397354334</v>
      </c>
      <c r="T94" s="209">
        <v>6.2686740712166085</v>
      </c>
      <c r="U94" s="209">
        <v>4.3291611526357769</v>
      </c>
    </row>
    <row r="95" spans="1:21" ht="12.75" customHeight="1">
      <c r="A95" s="199">
        <v>89</v>
      </c>
      <c r="B95" s="199" t="s">
        <v>706</v>
      </c>
      <c r="C95" s="199" t="s">
        <v>707</v>
      </c>
      <c r="D95" s="199" t="s">
        <v>590</v>
      </c>
      <c r="E95" s="199"/>
      <c r="F95" s="199"/>
      <c r="G95" s="199" t="s">
        <v>448</v>
      </c>
      <c r="H95" s="199" t="s">
        <v>708</v>
      </c>
      <c r="I95" s="208" t="s">
        <v>1757</v>
      </c>
      <c r="J95" s="209">
        <v>1.6741486173083899</v>
      </c>
      <c r="K95" s="209">
        <v>-4.9152031416322188</v>
      </c>
      <c r="L95" s="209">
        <v>1.5389449879774446</v>
      </c>
      <c r="M95" s="209">
        <v>-0.3418090180106077</v>
      </c>
      <c r="N95" s="209">
        <v>1.8967950513085725</v>
      </c>
      <c r="O95" s="209">
        <v>7.8668959624709487</v>
      </c>
      <c r="P95" s="209">
        <v>3.583636258144935</v>
      </c>
      <c r="Q95" s="209">
        <v>5.7216056733857812</v>
      </c>
      <c r="R95" s="209">
        <v>2.278439023940777</v>
      </c>
      <c r="S95" s="209">
        <v>2.8792533400600036</v>
      </c>
      <c r="T95" s="209">
        <v>7.6431517465432677</v>
      </c>
      <c r="U95" s="209">
        <v>4.4187422844370872</v>
      </c>
    </row>
    <row r="96" spans="1:21" ht="12.75" customHeight="1">
      <c r="A96" s="199">
        <v>90</v>
      </c>
      <c r="B96" s="199" t="s">
        <v>709</v>
      </c>
      <c r="C96" s="199" t="s">
        <v>710</v>
      </c>
      <c r="D96" s="199" t="s">
        <v>590</v>
      </c>
      <c r="E96" s="199"/>
      <c r="F96" s="199"/>
      <c r="G96" s="199" t="s">
        <v>448</v>
      </c>
      <c r="H96" s="199" t="s">
        <v>711</v>
      </c>
      <c r="I96" s="208" t="s">
        <v>1757</v>
      </c>
      <c r="J96" s="209">
        <v>4.9824829021340946</v>
      </c>
      <c r="K96" s="209">
        <v>3.5015063724024031</v>
      </c>
      <c r="L96" s="209">
        <v>3.6693639689671045</v>
      </c>
      <c r="M96" s="209">
        <v>4.7576158179101213</v>
      </c>
      <c r="N96" s="209">
        <v>2.3135424479568059</v>
      </c>
      <c r="O96" s="209">
        <v>5.6166573445399166</v>
      </c>
      <c r="P96" s="209">
        <v>2.9079323169880524</v>
      </c>
      <c r="Q96" s="209">
        <v>3.099500381399551</v>
      </c>
      <c r="R96" s="209">
        <v>0.27517689088398356</v>
      </c>
      <c r="S96" s="209">
        <v>2.6002295597559169</v>
      </c>
      <c r="T96" s="209">
        <v>5.6361574436295996</v>
      </c>
      <c r="U96" s="209">
        <v>3.9147692345629537</v>
      </c>
    </row>
    <row r="97" spans="1:21" ht="12.75" customHeight="1">
      <c r="A97" s="199">
        <v>91</v>
      </c>
      <c r="B97" s="199" t="s">
        <v>712</v>
      </c>
      <c r="C97" s="199" t="s">
        <v>713</v>
      </c>
      <c r="D97" s="199" t="s">
        <v>590</v>
      </c>
      <c r="E97" s="199"/>
      <c r="F97" s="199"/>
      <c r="G97" s="199" t="s">
        <v>448</v>
      </c>
      <c r="H97" s="199" t="s">
        <v>714</v>
      </c>
      <c r="I97" s="208" t="s">
        <v>1757</v>
      </c>
      <c r="J97" s="209">
        <v>-5.6487054196585689</v>
      </c>
      <c r="K97" s="209">
        <v>0.12868234801865697</v>
      </c>
      <c r="L97" s="209">
        <v>1.35258196899035</v>
      </c>
      <c r="M97" s="209">
        <v>-3.4057582051701019</v>
      </c>
      <c r="N97" s="209">
        <v>-15.10079005226747</v>
      </c>
      <c r="O97" s="209">
        <v>0.95808610443140196</v>
      </c>
      <c r="P97" s="209">
        <v>0.47966475145284448</v>
      </c>
      <c r="Q97" s="209">
        <v>-1.0777172032654079</v>
      </c>
      <c r="R97" s="209">
        <v>-2.1146365557041804</v>
      </c>
      <c r="S97" s="209">
        <v>2.6890520958575479</v>
      </c>
      <c r="T97" s="209">
        <v>4.8328850602817397</v>
      </c>
      <c r="U97" s="209">
        <v>4.6652552636064399</v>
      </c>
    </row>
    <row r="98" spans="1:21" ht="12.75" customHeight="1">
      <c r="A98" s="199">
        <v>92</v>
      </c>
      <c r="B98" s="199" t="s">
        <v>715</v>
      </c>
      <c r="C98" s="199" t="s">
        <v>716</v>
      </c>
      <c r="D98" s="199" t="s">
        <v>590</v>
      </c>
      <c r="E98" s="199"/>
      <c r="F98" s="199"/>
      <c r="G98" s="199" t="s">
        <v>448</v>
      </c>
      <c r="H98" s="199" t="s">
        <v>717</v>
      </c>
      <c r="I98" s="208" t="s">
        <v>1757</v>
      </c>
      <c r="J98" s="209">
        <v>4.9809902261743702</v>
      </c>
      <c r="K98" s="209">
        <v>-5.1757793475338616</v>
      </c>
      <c r="L98" s="209">
        <v>-5.154228283334632</v>
      </c>
      <c r="M98" s="209">
        <v>2.2750607592633543</v>
      </c>
      <c r="N98" s="209">
        <v>0.43247959911978739</v>
      </c>
      <c r="O98" s="209">
        <v>2.7399657952396126</v>
      </c>
      <c r="P98" s="209">
        <v>4.5722871287941587</v>
      </c>
      <c r="Q98" s="209">
        <v>5.8552776207524602</v>
      </c>
      <c r="R98" s="209">
        <v>-3.7507671939521856</v>
      </c>
      <c r="S98" s="209">
        <v>4.4887540336162601E-2</v>
      </c>
      <c r="T98" s="209">
        <v>5.9960562902940069</v>
      </c>
      <c r="U98" s="209">
        <v>1.5967052172238567</v>
      </c>
    </row>
    <row r="99" spans="1:21" ht="12.75" customHeight="1">
      <c r="A99" s="199">
        <v>93</v>
      </c>
      <c r="B99" s="199" t="s">
        <v>718</v>
      </c>
      <c r="C99" s="199" t="s">
        <v>719</v>
      </c>
      <c r="D99" s="199" t="s">
        <v>590</v>
      </c>
      <c r="E99" s="199"/>
      <c r="F99" s="199"/>
      <c r="G99" s="199" t="s">
        <v>448</v>
      </c>
      <c r="H99" s="199" t="s">
        <v>720</v>
      </c>
      <c r="I99" s="208" t="s">
        <v>1757</v>
      </c>
      <c r="J99" s="209">
        <v>3.5579736593030589</v>
      </c>
      <c r="K99" s="209">
        <v>-5.4083720374546402</v>
      </c>
      <c r="L99" s="209">
        <v>1.2003568073635051</v>
      </c>
      <c r="M99" s="209">
        <v>2.5837834127407433</v>
      </c>
      <c r="N99" s="209">
        <v>2.3035160289555279</v>
      </c>
      <c r="O99" s="209">
        <v>7.3760195746439337</v>
      </c>
      <c r="P99" s="209">
        <v>6.8694744478255103</v>
      </c>
      <c r="Q99" s="209">
        <v>3.8430149259145026</v>
      </c>
      <c r="R99" s="209">
        <v>-0.30563414719340187</v>
      </c>
      <c r="S99" s="209">
        <v>6.5977861810246168</v>
      </c>
      <c r="T99" s="209">
        <v>6.5685787702388438</v>
      </c>
      <c r="U99" s="209">
        <v>6.2893926943556409</v>
      </c>
    </row>
    <row r="100" spans="1:21" ht="12.75" customHeight="1">
      <c r="A100" s="199">
        <v>94</v>
      </c>
      <c r="B100" s="199" t="s">
        <v>721</v>
      </c>
      <c r="C100" s="199" t="s">
        <v>722</v>
      </c>
      <c r="D100" s="199" t="s">
        <v>590</v>
      </c>
      <c r="E100" s="199"/>
      <c r="F100" s="199"/>
      <c r="G100" s="199" t="s">
        <v>448</v>
      </c>
      <c r="H100" s="199" t="s">
        <v>723</v>
      </c>
      <c r="I100" s="208" t="s">
        <v>1757</v>
      </c>
      <c r="J100" s="209">
        <v>0.90302544784159977</v>
      </c>
      <c r="K100" s="209">
        <v>-3.1270442789008825</v>
      </c>
      <c r="L100" s="209">
        <v>1.0901253592103615</v>
      </c>
      <c r="M100" s="209">
        <v>0.54970521028138819</v>
      </c>
      <c r="N100" s="209">
        <v>-1.5195215497246721</v>
      </c>
      <c r="O100" s="209">
        <v>5.4342641558777274</v>
      </c>
      <c r="P100" s="209">
        <v>1.8099923755674325</v>
      </c>
      <c r="Q100" s="209">
        <v>4.6896196588058814</v>
      </c>
      <c r="R100" s="209">
        <v>1.3714461007930936</v>
      </c>
      <c r="S100" s="209">
        <v>3.9879789318258361</v>
      </c>
      <c r="T100" s="209">
        <v>4.6304194032322101</v>
      </c>
      <c r="U100" s="209">
        <v>4.8691890958744324</v>
      </c>
    </row>
    <row r="101" spans="1:21" ht="12.75" customHeight="1">
      <c r="A101" s="199">
        <v>95</v>
      </c>
      <c r="B101" s="199" t="s">
        <v>724</v>
      </c>
      <c r="C101" s="199" t="s">
        <v>725</v>
      </c>
      <c r="D101" s="199" t="s">
        <v>590</v>
      </c>
      <c r="E101" s="199"/>
      <c r="F101" s="199"/>
      <c r="G101" s="199" t="s">
        <v>448</v>
      </c>
      <c r="H101" s="199" t="s">
        <v>726</v>
      </c>
      <c r="I101" s="208" t="s">
        <v>1757</v>
      </c>
      <c r="J101" s="209">
        <v>5.2846266798259052</v>
      </c>
      <c r="K101" s="209">
        <v>-3.1803141030437558</v>
      </c>
      <c r="L101" s="209">
        <v>0.39479192383242889</v>
      </c>
      <c r="M101" s="209">
        <v>-2.8816176061789349</v>
      </c>
      <c r="N101" s="209">
        <v>-2.1522398707114831</v>
      </c>
      <c r="O101" s="209">
        <v>3.8458336239854276</v>
      </c>
      <c r="P101" s="209">
        <v>1.256571049677774</v>
      </c>
      <c r="Q101" s="209">
        <v>5.7370857256582042</v>
      </c>
      <c r="R101" s="209">
        <v>-1.2424560111070093</v>
      </c>
      <c r="S101" s="209">
        <v>3.5693280023280352</v>
      </c>
      <c r="T101" s="209">
        <v>9.4544699038347346</v>
      </c>
      <c r="U101" s="209">
        <v>3.6351080426855873</v>
      </c>
    </row>
    <row r="102" spans="1:21" ht="12.75" customHeight="1">
      <c r="A102" s="199">
        <v>96</v>
      </c>
      <c r="B102" s="199" t="s">
        <v>727</v>
      </c>
      <c r="C102" s="199" t="s">
        <v>728</v>
      </c>
      <c r="D102" s="199" t="s">
        <v>590</v>
      </c>
      <c r="E102" s="199"/>
      <c r="F102" s="199"/>
      <c r="G102" s="199" t="s">
        <v>448</v>
      </c>
      <c r="H102" s="199" t="s">
        <v>729</v>
      </c>
      <c r="I102" s="208" t="s">
        <v>1757</v>
      </c>
      <c r="J102" s="209">
        <v>7.7812079914708221</v>
      </c>
      <c r="K102" s="209">
        <v>3.6324319488861647</v>
      </c>
      <c r="L102" s="209">
        <v>1.7088143212385063</v>
      </c>
      <c r="M102" s="209">
        <v>1.6047005059572399</v>
      </c>
      <c r="N102" s="209">
        <v>2.2769913835754636</v>
      </c>
      <c r="O102" s="209">
        <v>8.4511400063137216</v>
      </c>
      <c r="P102" s="209">
        <v>2.5013178550533155</v>
      </c>
      <c r="Q102" s="209">
        <v>7.4191707121341324</v>
      </c>
      <c r="R102" s="209">
        <v>2.1144285150598563</v>
      </c>
      <c r="S102" s="209">
        <v>1.6696806701907292</v>
      </c>
      <c r="T102" s="209">
        <v>8.2433529826855079</v>
      </c>
      <c r="U102" s="209">
        <v>6.1617004542331699</v>
      </c>
    </row>
    <row r="103" spans="1:21" ht="12.75" customHeight="1">
      <c r="A103" s="199">
        <v>97</v>
      </c>
      <c r="B103" s="199" t="s">
        <v>730</v>
      </c>
      <c r="C103" s="199" t="s">
        <v>731</v>
      </c>
      <c r="D103" s="199" t="s">
        <v>590</v>
      </c>
      <c r="E103" s="199"/>
      <c r="F103" s="199"/>
      <c r="G103" s="199" t="s">
        <v>448</v>
      </c>
      <c r="H103" s="199" t="s">
        <v>732</v>
      </c>
      <c r="I103" s="208" t="s">
        <v>1757</v>
      </c>
      <c r="J103" s="209">
        <v>1.8277476719103589</v>
      </c>
      <c r="K103" s="209">
        <v>-0.61613896581657457</v>
      </c>
      <c r="L103" s="209">
        <v>-3.7135140614967952</v>
      </c>
      <c r="M103" s="209">
        <v>0.45178811987571521</v>
      </c>
      <c r="N103" s="209">
        <v>-5.9662904589089294E-2</v>
      </c>
      <c r="O103" s="209">
        <v>3.353201467723153</v>
      </c>
      <c r="P103" s="209">
        <v>3.6694263903126938</v>
      </c>
      <c r="Q103" s="209">
        <v>4.2471783777271952</v>
      </c>
      <c r="R103" s="209">
        <v>-1.7706177841818089</v>
      </c>
      <c r="S103" s="209">
        <v>6.1256001705844767</v>
      </c>
      <c r="T103" s="209">
        <v>5.9977783012549679</v>
      </c>
      <c r="U103" s="209">
        <v>4.5504904977967016</v>
      </c>
    </row>
    <row r="104" spans="1:21" ht="12.75" customHeight="1">
      <c r="A104" s="199">
        <v>98</v>
      </c>
      <c r="B104" s="199" t="s">
        <v>733</v>
      </c>
      <c r="C104" s="199" t="s">
        <v>734</v>
      </c>
      <c r="D104" s="199" t="s">
        <v>590</v>
      </c>
      <c r="E104" s="199"/>
      <c r="F104" s="199"/>
      <c r="G104" s="199" t="s">
        <v>448</v>
      </c>
      <c r="H104" s="199" t="s">
        <v>735</v>
      </c>
      <c r="I104" s="208" t="s">
        <v>1757</v>
      </c>
      <c r="J104" s="209">
        <v>1.278589366240908</v>
      </c>
      <c r="K104" s="209">
        <v>-3.0816880629579657</v>
      </c>
      <c r="L104" s="209">
        <v>-0.51466272970692728</v>
      </c>
      <c r="M104" s="209">
        <v>-0.3896645566557595</v>
      </c>
      <c r="N104" s="209">
        <v>-6.057991264759238</v>
      </c>
      <c r="O104" s="209">
        <v>5.3212997278894818</v>
      </c>
      <c r="P104" s="209">
        <v>-0.44026804210487569</v>
      </c>
      <c r="Q104" s="209">
        <v>8.5692948279870791</v>
      </c>
      <c r="R104" s="209">
        <v>1.2998053212199778</v>
      </c>
      <c r="S104" s="209">
        <v>4.3168079195573767</v>
      </c>
      <c r="T104" s="209">
        <v>4.8259556829230945</v>
      </c>
      <c r="U104" s="209">
        <v>1.8125330745302222</v>
      </c>
    </row>
    <row r="105" spans="1:21" ht="12.75" customHeight="1">
      <c r="A105" s="199">
        <v>99</v>
      </c>
      <c r="B105" s="199" t="s">
        <v>736</v>
      </c>
      <c r="C105" s="199" t="s">
        <v>737</v>
      </c>
      <c r="D105" s="199" t="s">
        <v>590</v>
      </c>
      <c r="E105" s="199"/>
      <c r="F105" s="199" t="s">
        <v>444</v>
      </c>
      <c r="G105" s="199"/>
      <c r="H105" s="199" t="s">
        <v>738</v>
      </c>
      <c r="I105" s="208" t="s">
        <v>1757</v>
      </c>
      <c r="J105" s="209">
        <v>0.59520914072525954</v>
      </c>
      <c r="K105" s="209">
        <v>-4.3323956474821301</v>
      </c>
      <c r="L105" s="209">
        <v>-1.5199224663121669</v>
      </c>
      <c r="M105" s="209">
        <v>-1.0506207265137704</v>
      </c>
      <c r="N105" s="209">
        <v>-2.2236790630884542</v>
      </c>
      <c r="O105" s="209">
        <v>3.3325541207624383</v>
      </c>
      <c r="P105" s="209">
        <v>3.3287657802500377</v>
      </c>
      <c r="Q105" s="209">
        <v>2.2631912236788878</v>
      </c>
      <c r="R105" s="209">
        <v>-3.009913565644041</v>
      </c>
      <c r="S105" s="209">
        <v>3.4608928991857795</v>
      </c>
      <c r="T105" s="209">
        <v>5.2998503571296283</v>
      </c>
      <c r="U105" s="209">
        <v>4.744549907563183</v>
      </c>
    </row>
    <row r="106" spans="1:21" ht="12.75" customHeight="1">
      <c r="A106" s="199">
        <v>100</v>
      </c>
      <c r="B106" s="199" t="s">
        <v>739</v>
      </c>
      <c r="C106" s="199" t="s">
        <v>740</v>
      </c>
      <c r="D106" s="199" t="s">
        <v>590</v>
      </c>
      <c r="E106" s="199"/>
      <c r="F106" s="199"/>
      <c r="G106" s="199" t="s">
        <v>448</v>
      </c>
      <c r="H106" s="199" t="s">
        <v>741</v>
      </c>
      <c r="I106" s="208" t="s">
        <v>1757</v>
      </c>
      <c r="J106" s="209">
        <v>8.9287969928086852</v>
      </c>
      <c r="K106" s="209">
        <v>-5.4598091825881028</v>
      </c>
      <c r="L106" s="209">
        <v>1.5252000609064851</v>
      </c>
      <c r="M106" s="209">
        <v>-1.7478079494293866</v>
      </c>
      <c r="N106" s="209">
        <v>3.1766066067763887</v>
      </c>
      <c r="O106" s="209">
        <v>1.3316602533455892</v>
      </c>
      <c r="P106" s="209">
        <v>2.3975547240006989</v>
      </c>
      <c r="Q106" s="209">
        <v>2.8685835444591987</v>
      </c>
      <c r="R106" s="209">
        <v>-6.3305419193377475</v>
      </c>
      <c r="S106" s="209">
        <v>8.7090617374278736</v>
      </c>
      <c r="T106" s="209">
        <v>4.2455874123406261</v>
      </c>
      <c r="U106" s="209">
        <v>-1.4067273850588293</v>
      </c>
    </row>
    <row r="107" spans="1:21" ht="12.75" customHeight="1">
      <c r="A107" s="199">
        <v>101</v>
      </c>
      <c r="B107" s="199" t="s">
        <v>742</v>
      </c>
      <c r="C107" s="199" t="s">
        <v>743</v>
      </c>
      <c r="D107" s="199" t="s">
        <v>590</v>
      </c>
      <c r="E107" s="199"/>
      <c r="F107" s="199"/>
      <c r="G107" s="199" t="s">
        <v>448</v>
      </c>
      <c r="H107" s="199" t="s">
        <v>744</v>
      </c>
      <c r="I107" s="208" t="s">
        <v>1757</v>
      </c>
      <c r="J107" s="209">
        <v>9.4058163811182993</v>
      </c>
      <c r="K107" s="209">
        <v>-10.309218127296091</v>
      </c>
      <c r="L107" s="209">
        <v>4.6269560413847444</v>
      </c>
      <c r="M107" s="209">
        <v>-2.9979480321859313</v>
      </c>
      <c r="N107" s="209">
        <v>-6.4968495009828331</v>
      </c>
      <c r="O107" s="209">
        <v>2.6174842968736129</v>
      </c>
      <c r="P107" s="209">
        <v>3.177190418390353</v>
      </c>
      <c r="Q107" s="209">
        <v>1.1802667844692536</v>
      </c>
      <c r="R107" s="209">
        <v>-4.0509500939653265</v>
      </c>
      <c r="S107" s="209">
        <v>5.7339994064694793</v>
      </c>
      <c r="T107" s="209">
        <v>7.8473427420675108</v>
      </c>
      <c r="U107" s="209">
        <v>4.8918123518478751</v>
      </c>
    </row>
    <row r="108" spans="1:21" ht="12.75" customHeight="1">
      <c r="A108" s="199">
        <v>102</v>
      </c>
      <c r="B108" s="199" t="s">
        <v>745</v>
      </c>
      <c r="C108" s="199" t="s">
        <v>746</v>
      </c>
      <c r="D108" s="199" t="s">
        <v>590</v>
      </c>
      <c r="E108" s="199"/>
      <c r="F108" s="199"/>
      <c r="G108" s="199" t="s">
        <v>448</v>
      </c>
      <c r="H108" s="199" t="s">
        <v>747</v>
      </c>
      <c r="I108" s="208" t="s">
        <v>1757</v>
      </c>
      <c r="J108" s="209">
        <v>-0.4306380468446207</v>
      </c>
      <c r="K108" s="209">
        <v>-1.9360190020170904</v>
      </c>
      <c r="L108" s="209">
        <v>-3.9350249903883139</v>
      </c>
      <c r="M108" s="209">
        <v>7.6832918347336232</v>
      </c>
      <c r="N108" s="209">
        <v>1.8529923968908122</v>
      </c>
      <c r="O108" s="209">
        <v>8.4359394059447084</v>
      </c>
      <c r="P108" s="209">
        <v>8.7038559348514752</v>
      </c>
      <c r="Q108" s="209">
        <v>-2.2277747681013551</v>
      </c>
      <c r="R108" s="209">
        <v>-3.426284008413063</v>
      </c>
      <c r="S108" s="209">
        <v>5.84914055547749</v>
      </c>
      <c r="T108" s="209">
        <v>6.9394265891145324</v>
      </c>
      <c r="U108" s="209">
        <v>6.8960594832455229</v>
      </c>
    </row>
    <row r="109" spans="1:21" ht="12.75" customHeight="1">
      <c r="A109" s="199">
        <v>103</v>
      </c>
      <c r="B109" s="199" t="s">
        <v>748</v>
      </c>
      <c r="C109" s="199" t="s">
        <v>749</v>
      </c>
      <c r="D109" s="199" t="s">
        <v>590</v>
      </c>
      <c r="E109" s="199"/>
      <c r="F109" s="199"/>
      <c r="G109" s="199" t="s">
        <v>448</v>
      </c>
      <c r="H109" s="199" t="s">
        <v>750</v>
      </c>
      <c r="I109" s="208" t="s">
        <v>1757</v>
      </c>
      <c r="J109" s="209">
        <v>-0.44119125829590189</v>
      </c>
      <c r="K109" s="209">
        <v>-6.4081575968251769</v>
      </c>
      <c r="L109" s="209">
        <v>-7.2219324436130847</v>
      </c>
      <c r="M109" s="209">
        <v>2.5081059074981482</v>
      </c>
      <c r="N109" s="209">
        <v>-5.3743156222518422</v>
      </c>
      <c r="O109" s="209">
        <v>2.4517960017787601</v>
      </c>
      <c r="P109" s="209">
        <v>0.27847409849496785</v>
      </c>
      <c r="Q109" s="209">
        <v>0.14298428631873605</v>
      </c>
      <c r="R109" s="209">
        <v>-9.0573111684174279</v>
      </c>
      <c r="S109" s="209">
        <v>-0.77912645986083362</v>
      </c>
      <c r="T109" s="209">
        <v>3.1619681165972366</v>
      </c>
      <c r="U109" s="209">
        <v>3.7855350407195516</v>
      </c>
    </row>
    <row r="110" spans="1:21" ht="12.75" customHeight="1">
      <c r="A110" s="199">
        <v>104</v>
      </c>
      <c r="B110" s="199" t="s">
        <v>751</v>
      </c>
      <c r="C110" s="199" t="s">
        <v>752</v>
      </c>
      <c r="D110" s="199" t="s">
        <v>590</v>
      </c>
      <c r="E110" s="199"/>
      <c r="F110" s="199"/>
      <c r="G110" s="199" t="s">
        <v>448</v>
      </c>
      <c r="H110" s="199" t="s">
        <v>753</v>
      </c>
      <c r="I110" s="208" t="s">
        <v>1757</v>
      </c>
      <c r="J110" s="209">
        <v>1.8705541924419578</v>
      </c>
      <c r="K110" s="209">
        <v>-2.3163744843983949</v>
      </c>
      <c r="L110" s="209">
        <v>-3.818129055565322</v>
      </c>
      <c r="M110" s="209">
        <v>1.276025417884469</v>
      </c>
      <c r="N110" s="209">
        <v>-1.9200175099760202</v>
      </c>
      <c r="O110" s="209">
        <v>3.7711872286702004</v>
      </c>
      <c r="P110" s="209">
        <v>1.2204058063360037</v>
      </c>
      <c r="Q110" s="209">
        <v>13.191984089357689</v>
      </c>
      <c r="R110" s="209">
        <v>1.2672945208455246</v>
      </c>
      <c r="S110" s="209">
        <v>6.3754202484678899</v>
      </c>
      <c r="T110" s="209">
        <v>5.4756066081569372</v>
      </c>
      <c r="U110" s="209">
        <v>5.3443054238428971</v>
      </c>
    </row>
    <row r="111" spans="1:21" ht="12.75" customHeight="1">
      <c r="A111" s="199">
        <v>105</v>
      </c>
      <c r="B111" s="199" t="s">
        <v>754</v>
      </c>
      <c r="C111" s="199" t="s">
        <v>755</v>
      </c>
      <c r="D111" s="199" t="s">
        <v>590</v>
      </c>
      <c r="E111" s="199"/>
      <c r="F111" s="199"/>
      <c r="G111" s="199" t="s">
        <v>448</v>
      </c>
      <c r="H111" s="199" t="s">
        <v>756</v>
      </c>
      <c r="I111" s="208" t="s">
        <v>1757</v>
      </c>
      <c r="J111" s="209">
        <v>-3.0719946964898384</v>
      </c>
      <c r="K111" s="209">
        <v>-4.2749196593368595</v>
      </c>
      <c r="L111" s="209">
        <v>-2.4535028543044604</v>
      </c>
      <c r="M111" s="209">
        <v>-1.4370857936957862</v>
      </c>
      <c r="N111" s="209">
        <v>-2.9702869504358347</v>
      </c>
      <c r="O111" s="209">
        <v>5.5091881003215519</v>
      </c>
      <c r="P111" s="209">
        <v>4.043176269956092</v>
      </c>
      <c r="Q111" s="209">
        <v>3.4069893577876513</v>
      </c>
      <c r="R111" s="209">
        <v>-6.102855716863715</v>
      </c>
      <c r="S111" s="209">
        <v>0.59133447679325002</v>
      </c>
      <c r="T111" s="209">
        <v>5.4485140860919898</v>
      </c>
      <c r="U111" s="209">
        <v>4.3102328300591068</v>
      </c>
    </row>
    <row r="112" spans="1:21" ht="12.75" customHeight="1">
      <c r="A112" s="199">
        <v>106</v>
      </c>
      <c r="B112" s="199" t="s">
        <v>757</v>
      </c>
      <c r="C112" s="199" t="s">
        <v>758</v>
      </c>
      <c r="D112" s="199" t="s">
        <v>590</v>
      </c>
      <c r="E112" s="199"/>
      <c r="F112" s="199"/>
      <c r="G112" s="199" t="s">
        <v>448</v>
      </c>
      <c r="H112" s="199" t="s">
        <v>759</v>
      </c>
      <c r="I112" s="208" t="s">
        <v>1757</v>
      </c>
      <c r="J112" s="209">
        <v>-3.3242535558391637</v>
      </c>
      <c r="K112" s="209">
        <v>-6.4465232455568611</v>
      </c>
      <c r="L112" s="209">
        <v>-4.1257255985834007</v>
      </c>
      <c r="M112" s="209">
        <v>-4.566538748156006</v>
      </c>
      <c r="N112" s="209">
        <v>-4.4480920180112236</v>
      </c>
      <c r="O112" s="209">
        <v>3.0866988610883368</v>
      </c>
      <c r="P112" s="209">
        <v>5.1156310950125601</v>
      </c>
      <c r="Q112" s="209">
        <v>-3.6728328029099657</v>
      </c>
      <c r="R112" s="209">
        <v>-1.6640155092707545</v>
      </c>
      <c r="S112" s="209">
        <v>-0.7304528049135115</v>
      </c>
      <c r="T112" s="209">
        <v>4.3516768905369929</v>
      </c>
      <c r="U112" s="209">
        <v>3.8946643777721448</v>
      </c>
    </row>
    <row r="113" spans="1:21" ht="12.75" customHeight="1">
      <c r="A113" s="199">
        <v>107</v>
      </c>
      <c r="B113" s="199" t="s">
        <v>760</v>
      </c>
      <c r="C113" s="199" t="s">
        <v>761</v>
      </c>
      <c r="D113" s="199" t="s">
        <v>590</v>
      </c>
      <c r="E113" s="199"/>
      <c r="F113" s="199"/>
      <c r="G113" s="199" t="s">
        <v>448</v>
      </c>
      <c r="H113" s="199" t="s">
        <v>762</v>
      </c>
      <c r="I113" s="208" t="s">
        <v>1757</v>
      </c>
      <c r="J113" s="209">
        <v>0.79957937279056068</v>
      </c>
      <c r="K113" s="209">
        <v>-2.4506210082761015</v>
      </c>
      <c r="L113" s="209">
        <v>-0.84692303522234624</v>
      </c>
      <c r="M113" s="209">
        <v>2.4334903140027677</v>
      </c>
      <c r="N113" s="209">
        <v>-1.3244310090082649</v>
      </c>
      <c r="O113" s="209">
        <v>6.0911983241459779</v>
      </c>
      <c r="P113" s="209">
        <v>3.4591603088817351</v>
      </c>
      <c r="Q113" s="209">
        <v>5.2195475988871465</v>
      </c>
      <c r="R113" s="209">
        <v>-3.4756950432066844</v>
      </c>
      <c r="S113" s="209">
        <v>5.3423850831398028</v>
      </c>
      <c r="T113" s="209">
        <v>9.0482920343791591</v>
      </c>
      <c r="U113" s="209">
        <v>7.6429782405425186</v>
      </c>
    </row>
    <row r="114" spans="1:21" ht="12.75" customHeight="1">
      <c r="A114" s="199">
        <v>108</v>
      </c>
      <c r="B114" s="199" t="s">
        <v>763</v>
      </c>
      <c r="C114" s="199" t="s">
        <v>764</v>
      </c>
      <c r="D114" s="199" t="s">
        <v>590</v>
      </c>
      <c r="E114" s="199"/>
      <c r="F114" s="199"/>
      <c r="G114" s="199" t="s">
        <v>448</v>
      </c>
      <c r="H114" s="199" t="s">
        <v>765</v>
      </c>
      <c r="I114" s="208" t="s">
        <v>1757</v>
      </c>
      <c r="J114" s="209">
        <v>-3.0277460664118792</v>
      </c>
      <c r="K114" s="209">
        <v>-0.62325180878514175</v>
      </c>
      <c r="L114" s="209">
        <v>-2.573630775103851</v>
      </c>
      <c r="M114" s="209">
        <v>6.6860614278013486E-2</v>
      </c>
      <c r="N114" s="209">
        <v>-1.5505959826527089</v>
      </c>
      <c r="O114" s="209">
        <v>4.0690994033902399</v>
      </c>
      <c r="P114" s="209">
        <v>1.6646419791282767</v>
      </c>
      <c r="Q114" s="209">
        <v>1.4295794503361776</v>
      </c>
      <c r="R114" s="209">
        <v>-0.15045887751499265</v>
      </c>
      <c r="S114" s="209">
        <v>2.9502266175870631</v>
      </c>
      <c r="T114" s="209">
        <v>5.4615223929285577</v>
      </c>
      <c r="U114" s="209">
        <v>3.7450922401091873</v>
      </c>
    </row>
    <row r="115" spans="1:21" ht="12.75" customHeight="1">
      <c r="A115" s="199">
        <v>109</v>
      </c>
      <c r="B115" s="199" t="s">
        <v>766</v>
      </c>
      <c r="C115" s="199" t="s">
        <v>767</v>
      </c>
      <c r="D115" s="199" t="s">
        <v>590</v>
      </c>
      <c r="E115" s="199"/>
      <c r="F115" s="199"/>
      <c r="G115" s="199" t="s">
        <v>448</v>
      </c>
      <c r="H115" s="199" t="s">
        <v>768</v>
      </c>
      <c r="I115" s="208" t="s">
        <v>1757</v>
      </c>
      <c r="J115" s="209">
        <v>3.1156801579039524</v>
      </c>
      <c r="K115" s="209">
        <v>-2.9732472486133616</v>
      </c>
      <c r="L115" s="209">
        <v>-2.4378896268418515</v>
      </c>
      <c r="M115" s="209">
        <v>-0.92418366856556133</v>
      </c>
      <c r="N115" s="209">
        <v>-4.0567667503703149</v>
      </c>
      <c r="O115" s="209">
        <v>-1.6061508187285796</v>
      </c>
      <c r="P115" s="209">
        <v>5.8589403829545859</v>
      </c>
      <c r="Q115" s="209">
        <v>2.512974648097682</v>
      </c>
      <c r="R115" s="209">
        <v>-3.1666973217196244</v>
      </c>
      <c r="S115" s="209">
        <v>-5.6022582804871632</v>
      </c>
      <c r="T115" s="209">
        <v>3.331453969873067</v>
      </c>
      <c r="U115" s="209">
        <v>6.4934013284104566</v>
      </c>
    </row>
    <row r="116" spans="1:21" ht="12.75" customHeight="1">
      <c r="A116" s="199">
        <v>110</v>
      </c>
      <c r="B116" s="199" t="s">
        <v>769</v>
      </c>
      <c r="C116" s="199" t="s">
        <v>770</v>
      </c>
      <c r="D116" s="199" t="s">
        <v>590</v>
      </c>
      <c r="E116" s="199"/>
      <c r="F116" s="199"/>
      <c r="G116" s="199" t="s">
        <v>448</v>
      </c>
      <c r="H116" s="199" t="s">
        <v>771</v>
      </c>
      <c r="I116" s="208" t="s">
        <v>1757</v>
      </c>
      <c r="J116" s="209">
        <v>-0.64783208334536369</v>
      </c>
      <c r="K116" s="209">
        <v>3.6660005275464869E-2</v>
      </c>
      <c r="L116" s="209">
        <v>2.1789067702304692</v>
      </c>
      <c r="M116" s="209">
        <v>-6.7223013149809105</v>
      </c>
      <c r="N116" s="209">
        <v>-2.4619604717135815</v>
      </c>
      <c r="O116" s="209">
        <v>5.0325818632835677</v>
      </c>
      <c r="P116" s="209">
        <v>2.937528320281217</v>
      </c>
      <c r="Q116" s="209">
        <v>1.773224663296304</v>
      </c>
      <c r="R116" s="209">
        <v>0.73201420776010195</v>
      </c>
      <c r="S116" s="209">
        <v>2.4826024821687582</v>
      </c>
      <c r="T116" s="209">
        <v>2.4218275540282264</v>
      </c>
      <c r="U116" s="209">
        <v>5.8082070649681157</v>
      </c>
    </row>
    <row r="117" spans="1:21" ht="12.75" customHeight="1">
      <c r="A117" s="199">
        <v>111</v>
      </c>
      <c r="B117" s="199" t="s">
        <v>772</v>
      </c>
      <c r="C117" s="199" t="s">
        <v>773</v>
      </c>
      <c r="D117" s="199" t="s">
        <v>590</v>
      </c>
      <c r="E117" s="199"/>
      <c r="F117" s="199"/>
      <c r="G117" s="199" t="s">
        <v>448</v>
      </c>
      <c r="H117" s="199" t="s">
        <v>774</v>
      </c>
      <c r="I117" s="208" t="s">
        <v>1757</v>
      </c>
      <c r="J117" s="209">
        <v>-5.8819558725289198</v>
      </c>
      <c r="K117" s="209">
        <v>-7.5603006313852603</v>
      </c>
      <c r="L117" s="209">
        <v>-1.3227067331230558</v>
      </c>
      <c r="M117" s="209">
        <v>-1.9607683652581755</v>
      </c>
      <c r="N117" s="209">
        <v>-3.7308871884359291</v>
      </c>
      <c r="O117" s="209">
        <v>2.43887024865559</v>
      </c>
      <c r="P117" s="209">
        <v>-0.98821655515112639</v>
      </c>
      <c r="Q117" s="209">
        <v>1.4778604161120228</v>
      </c>
      <c r="R117" s="209">
        <v>-1.4817357715408406</v>
      </c>
      <c r="S117" s="209">
        <v>2.5709162093788223</v>
      </c>
      <c r="T117" s="209">
        <v>5.1046505847064765</v>
      </c>
      <c r="U117" s="209">
        <v>7.7439139757820499</v>
      </c>
    </row>
    <row r="118" spans="1:21" ht="12.75" customHeight="1">
      <c r="A118" s="199">
        <v>112</v>
      </c>
      <c r="B118" s="199" t="s">
        <v>775</v>
      </c>
      <c r="C118" s="199" t="s">
        <v>776</v>
      </c>
      <c r="D118" s="199" t="s">
        <v>590</v>
      </c>
      <c r="E118" s="199"/>
      <c r="F118" s="199"/>
      <c r="G118" s="199" t="s">
        <v>448</v>
      </c>
      <c r="H118" s="199" t="s">
        <v>777</v>
      </c>
      <c r="I118" s="208" t="s">
        <v>1757</v>
      </c>
      <c r="J118" s="209">
        <v>-1.1494702030339994</v>
      </c>
      <c r="K118" s="209">
        <v>-6.6965576789039432</v>
      </c>
      <c r="L118" s="209">
        <v>-1.9743605181414097</v>
      </c>
      <c r="M118" s="209">
        <v>-2.4192722847166266</v>
      </c>
      <c r="N118" s="209">
        <v>-3.7784408802685476</v>
      </c>
      <c r="O118" s="209">
        <v>2.37745668100942</v>
      </c>
      <c r="P118" s="209">
        <v>4.2464472921325722</v>
      </c>
      <c r="Q118" s="209">
        <v>1.1266512148446282</v>
      </c>
      <c r="R118" s="209">
        <v>-5.9844389770849773</v>
      </c>
      <c r="S118" s="209">
        <v>7.9785011449023955</v>
      </c>
      <c r="T118" s="209">
        <v>5.8981310312497186</v>
      </c>
      <c r="U118" s="209">
        <v>7.0626288105474941</v>
      </c>
    </row>
    <row r="119" spans="1:21" ht="12.75" customHeight="1">
      <c r="A119" s="199">
        <v>113</v>
      </c>
      <c r="B119" s="199" t="s">
        <v>778</v>
      </c>
      <c r="C119" s="199" t="s">
        <v>779</v>
      </c>
      <c r="D119" s="199" t="s">
        <v>590</v>
      </c>
      <c r="E119" s="199"/>
      <c r="F119" s="199" t="s">
        <v>444</v>
      </c>
      <c r="G119" s="199"/>
      <c r="H119" s="199" t="s">
        <v>780</v>
      </c>
      <c r="I119" s="208" t="s">
        <v>1757</v>
      </c>
      <c r="J119" s="209">
        <v>2.8559015692762841</v>
      </c>
      <c r="K119" s="209">
        <v>-2.6344191401950781</v>
      </c>
      <c r="L119" s="209">
        <v>-1.5582071236367057</v>
      </c>
      <c r="M119" s="209">
        <v>0.66407921979970297</v>
      </c>
      <c r="N119" s="209">
        <v>-1.3130062640426843</v>
      </c>
      <c r="O119" s="209">
        <v>3.1521586700456083</v>
      </c>
      <c r="P119" s="209">
        <v>2.8964731691480665</v>
      </c>
      <c r="Q119" s="209">
        <v>3.4689675854801152</v>
      </c>
      <c r="R119" s="209">
        <v>-3.8849134840653363</v>
      </c>
      <c r="S119" s="209">
        <v>2.5777217318658501</v>
      </c>
      <c r="T119" s="209">
        <v>4.1270428244477984</v>
      </c>
      <c r="U119" s="209">
        <v>7.0978702464058756</v>
      </c>
    </row>
    <row r="120" spans="1:21" ht="12.75" customHeight="1">
      <c r="A120" s="199">
        <v>114</v>
      </c>
      <c r="B120" s="199" t="s">
        <v>781</v>
      </c>
      <c r="C120" s="199" t="s">
        <v>782</v>
      </c>
      <c r="D120" s="199" t="s">
        <v>590</v>
      </c>
      <c r="E120" s="199"/>
      <c r="F120" s="199"/>
      <c r="G120" s="199" t="s">
        <v>448</v>
      </c>
      <c r="H120" s="199" t="s">
        <v>783</v>
      </c>
      <c r="I120" s="208" t="s">
        <v>1757</v>
      </c>
      <c r="J120" s="209">
        <v>4.7231631944195698</v>
      </c>
      <c r="K120" s="209">
        <v>3.5311777659239709</v>
      </c>
      <c r="L120" s="209">
        <v>4.8064760105555422</v>
      </c>
      <c r="M120" s="209">
        <v>-5.7775452838037182</v>
      </c>
      <c r="N120" s="209">
        <v>9.9044140763483455</v>
      </c>
      <c r="O120" s="209">
        <v>3.6444195586284138</v>
      </c>
      <c r="P120" s="209">
        <v>0.50765147333433447</v>
      </c>
      <c r="Q120" s="209">
        <v>-6.4089718009914804</v>
      </c>
      <c r="R120" s="209">
        <v>-6.82100518762212</v>
      </c>
      <c r="S120" s="209">
        <v>14.025291014152927</v>
      </c>
      <c r="T120" s="209">
        <v>5.9962866560515238</v>
      </c>
      <c r="U120" s="209">
        <v>1.4642258283560352</v>
      </c>
    </row>
    <row r="121" spans="1:21" ht="12.75" customHeight="1">
      <c r="A121" s="199">
        <v>115</v>
      </c>
      <c r="B121" s="199" t="s">
        <v>784</v>
      </c>
      <c r="C121" s="199" t="s">
        <v>785</v>
      </c>
      <c r="D121" s="199" t="s">
        <v>590</v>
      </c>
      <c r="E121" s="199"/>
      <c r="F121" s="199"/>
      <c r="G121" s="199" t="s">
        <v>448</v>
      </c>
      <c r="H121" s="199" t="s">
        <v>786</v>
      </c>
      <c r="I121" s="208" t="s">
        <v>1757</v>
      </c>
      <c r="J121" s="209">
        <v>5.7803029492651206</v>
      </c>
      <c r="K121" s="209">
        <v>-5.0784342429419667</v>
      </c>
      <c r="L121" s="209">
        <v>1.7130829557682006</v>
      </c>
      <c r="M121" s="209">
        <v>-0.14234761847046684</v>
      </c>
      <c r="N121" s="209">
        <v>-2.1901536239253119</v>
      </c>
      <c r="O121" s="209">
        <v>5.7100530678443135</v>
      </c>
      <c r="P121" s="209">
        <v>4.2385142495525514</v>
      </c>
      <c r="Q121" s="209">
        <v>4.9782997073414919</v>
      </c>
      <c r="R121" s="209">
        <v>4.2845595606974598</v>
      </c>
      <c r="S121" s="209">
        <v>0.14714585303532601</v>
      </c>
      <c r="T121" s="209">
        <v>5.6768274692515774E-2</v>
      </c>
      <c r="U121" s="209">
        <v>11.080895998945522</v>
      </c>
    </row>
    <row r="122" spans="1:21" ht="12.75" customHeight="1">
      <c r="A122" s="199">
        <v>116</v>
      </c>
      <c r="B122" s="199" t="s">
        <v>787</v>
      </c>
      <c r="C122" s="199" t="s">
        <v>788</v>
      </c>
      <c r="D122" s="199" t="s">
        <v>590</v>
      </c>
      <c r="E122" s="199"/>
      <c r="F122" s="199"/>
      <c r="G122" s="199" t="s">
        <v>448</v>
      </c>
      <c r="H122" s="199" t="s">
        <v>789</v>
      </c>
      <c r="I122" s="208" t="s">
        <v>1757</v>
      </c>
      <c r="J122" s="209">
        <v>3.1334538461676971</v>
      </c>
      <c r="K122" s="209">
        <v>1.9864147197752118</v>
      </c>
      <c r="L122" s="209">
        <v>-4.0698830028581057</v>
      </c>
      <c r="M122" s="209">
        <v>0.31240399248373762</v>
      </c>
      <c r="N122" s="209">
        <v>-10.691042216805172</v>
      </c>
      <c r="O122" s="209">
        <v>-0.38878698460803207</v>
      </c>
      <c r="P122" s="209">
        <v>5.8541662496747477</v>
      </c>
      <c r="Q122" s="209">
        <v>7.9399385090137713</v>
      </c>
      <c r="R122" s="209">
        <v>-1.7953959803730868</v>
      </c>
      <c r="S122" s="209">
        <v>0.12682839814483771</v>
      </c>
      <c r="T122" s="209">
        <v>5.9913310090128391</v>
      </c>
      <c r="U122" s="209">
        <v>6.7546193656177707</v>
      </c>
    </row>
    <row r="123" spans="1:21" ht="12.75" customHeight="1">
      <c r="A123" s="199">
        <v>117</v>
      </c>
      <c r="B123" s="199" t="s">
        <v>790</v>
      </c>
      <c r="C123" s="199" t="s">
        <v>791</v>
      </c>
      <c r="D123" s="199" t="s">
        <v>590</v>
      </c>
      <c r="E123" s="199"/>
      <c r="F123" s="199"/>
      <c r="G123" s="199" t="s">
        <v>448</v>
      </c>
      <c r="H123" s="199" t="s">
        <v>792</v>
      </c>
      <c r="I123" s="208" t="s">
        <v>1757</v>
      </c>
      <c r="J123" s="209">
        <v>2.7732405358928247</v>
      </c>
      <c r="K123" s="209">
        <v>-4.4678716511600669</v>
      </c>
      <c r="L123" s="209">
        <v>-4.7551145026772161</v>
      </c>
      <c r="M123" s="209">
        <v>0.58426951390548254</v>
      </c>
      <c r="N123" s="209">
        <v>6.2690457475540029E-2</v>
      </c>
      <c r="O123" s="209">
        <v>1.663880006816143</v>
      </c>
      <c r="P123" s="209">
        <v>1.0606295376120727</v>
      </c>
      <c r="Q123" s="209">
        <v>3.8280670897694762</v>
      </c>
      <c r="R123" s="209">
        <v>-10.417078418513555</v>
      </c>
      <c r="S123" s="209">
        <v>0.78362046758371662</v>
      </c>
      <c r="T123" s="209">
        <v>4.2865231969397684</v>
      </c>
      <c r="U123" s="209">
        <v>5.9993452234708258</v>
      </c>
    </row>
    <row r="124" spans="1:21" ht="12.75" customHeight="1">
      <c r="A124" s="199">
        <v>118</v>
      </c>
      <c r="B124" s="199" t="s">
        <v>793</v>
      </c>
      <c r="C124" s="199" t="s">
        <v>794</v>
      </c>
      <c r="D124" s="199" t="s">
        <v>590</v>
      </c>
      <c r="E124" s="199"/>
      <c r="F124" s="199"/>
      <c r="G124" s="199" t="s">
        <v>448</v>
      </c>
      <c r="H124" s="199" t="s">
        <v>795</v>
      </c>
      <c r="I124" s="208" t="s">
        <v>1757</v>
      </c>
      <c r="J124" s="209">
        <v>7.4940303387596856</v>
      </c>
      <c r="K124" s="209">
        <v>-3.2657237269622641</v>
      </c>
      <c r="L124" s="209">
        <v>-2.8438028538078584</v>
      </c>
      <c r="M124" s="209">
        <v>2.4391200729676541</v>
      </c>
      <c r="N124" s="209">
        <v>-0.31977022498803365</v>
      </c>
      <c r="O124" s="209">
        <v>1.5876522340466437</v>
      </c>
      <c r="P124" s="209">
        <v>4.030954249354707</v>
      </c>
      <c r="Q124" s="209">
        <v>3.6098425465203547</v>
      </c>
      <c r="R124" s="209">
        <v>-10.400028069067446</v>
      </c>
      <c r="S124" s="209">
        <v>-8.2723107647723282E-2</v>
      </c>
      <c r="T124" s="209">
        <v>10.785442396155332</v>
      </c>
      <c r="U124" s="209">
        <v>5.2546397633356037</v>
      </c>
    </row>
    <row r="125" spans="1:21" ht="12.75" customHeight="1">
      <c r="A125" s="199">
        <v>119</v>
      </c>
      <c r="B125" s="199" t="s">
        <v>796</v>
      </c>
      <c r="C125" s="199" t="s">
        <v>797</v>
      </c>
      <c r="D125" s="199" t="s">
        <v>590</v>
      </c>
      <c r="E125" s="199"/>
      <c r="F125" s="199"/>
      <c r="G125" s="199" t="s">
        <v>448</v>
      </c>
      <c r="H125" s="199" t="s">
        <v>798</v>
      </c>
      <c r="I125" s="208" t="s">
        <v>1757</v>
      </c>
      <c r="J125" s="209">
        <v>1.5247651262214106</v>
      </c>
      <c r="K125" s="209">
        <v>-2.4009585731741794</v>
      </c>
      <c r="L125" s="209">
        <v>0.30703362023660929</v>
      </c>
      <c r="M125" s="209">
        <v>1.1603167702205326</v>
      </c>
      <c r="N125" s="209">
        <v>-3.9304222559997157</v>
      </c>
      <c r="O125" s="209">
        <v>2.8377180017735668</v>
      </c>
      <c r="P125" s="209">
        <v>3.5468420814982977</v>
      </c>
      <c r="Q125" s="209">
        <v>3.1868967534366561</v>
      </c>
      <c r="R125" s="209">
        <v>3.3283205643436418</v>
      </c>
      <c r="S125" s="209">
        <v>5.1211994254249475</v>
      </c>
      <c r="T125" s="209">
        <v>2.7449685382404425</v>
      </c>
      <c r="U125" s="209">
        <v>5.419923047510693</v>
      </c>
    </row>
    <row r="126" spans="1:21" ht="12.75" customHeight="1">
      <c r="A126" s="199">
        <v>120</v>
      </c>
      <c r="B126" s="199" t="s">
        <v>799</v>
      </c>
      <c r="C126" s="199" t="s">
        <v>800</v>
      </c>
      <c r="D126" s="199" t="s">
        <v>590</v>
      </c>
      <c r="E126" s="199"/>
      <c r="F126" s="199"/>
      <c r="G126" s="199" t="s">
        <v>448</v>
      </c>
      <c r="H126" s="199" t="s">
        <v>801</v>
      </c>
      <c r="I126" s="208" t="s">
        <v>1757</v>
      </c>
      <c r="J126" s="209">
        <v>1.4062677093958911</v>
      </c>
      <c r="K126" s="209">
        <v>5.1054394872067235</v>
      </c>
      <c r="L126" s="209">
        <v>5.6984563523764962</v>
      </c>
      <c r="M126" s="209">
        <v>4.6676282950128183</v>
      </c>
      <c r="N126" s="209">
        <v>0.65769949356899815</v>
      </c>
      <c r="O126" s="209">
        <v>8.7513383760917378</v>
      </c>
      <c r="P126" s="209">
        <v>4.9703375645521675</v>
      </c>
      <c r="Q126" s="209">
        <v>1.7618722480548854</v>
      </c>
      <c r="R126" s="209">
        <v>-9.4020975751603686</v>
      </c>
      <c r="S126" s="209">
        <v>6.8595783676376385</v>
      </c>
      <c r="T126" s="209">
        <v>5.8790190596881047</v>
      </c>
      <c r="U126" s="209">
        <v>7.5616235126655198</v>
      </c>
    </row>
    <row r="127" spans="1:21" ht="12.75" customHeight="1">
      <c r="A127" s="199">
        <v>121</v>
      </c>
      <c r="B127" s="199" t="s">
        <v>802</v>
      </c>
      <c r="C127" s="199" t="s">
        <v>803</v>
      </c>
      <c r="D127" s="199" t="s">
        <v>590</v>
      </c>
      <c r="E127" s="199"/>
      <c r="F127" s="199"/>
      <c r="G127" s="199" t="s">
        <v>448</v>
      </c>
      <c r="H127" s="199" t="s">
        <v>804</v>
      </c>
      <c r="I127" s="208" t="s">
        <v>1757</v>
      </c>
      <c r="J127" s="209">
        <v>0.18761391375706182</v>
      </c>
      <c r="K127" s="209">
        <v>-0.74400522317189655</v>
      </c>
      <c r="L127" s="209">
        <v>-6.1497430132185826</v>
      </c>
      <c r="M127" s="209">
        <v>-1.8962358825684476</v>
      </c>
      <c r="N127" s="209">
        <v>-4.0573761175320584</v>
      </c>
      <c r="O127" s="209">
        <v>-0.5009494345702592</v>
      </c>
      <c r="P127" s="209">
        <v>1.6992165574110771</v>
      </c>
      <c r="Q127" s="209">
        <v>5.1456076854633039</v>
      </c>
      <c r="R127" s="209">
        <v>-0.48514810537734832</v>
      </c>
      <c r="S127" s="209">
        <v>4.0382082528803238</v>
      </c>
      <c r="T127" s="209">
        <v>5.7085089907941153</v>
      </c>
      <c r="U127" s="209">
        <v>8.8276331164867514</v>
      </c>
    </row>
    <row r="128" spans="1:21" ht="12.75" customHeight="1">
      <c r="A128" s="199">
        <v>122</v>
      </c>
      <c r="B128" s="199" t="s">
        <v>805</v>
      </c>
      <c r="C128" s="199" t="s">
        <v>806</v>
      </c>
      <c r="D128" s="199" t="s">
        <v>590</v>
      </c>
      <c r="E128" s="199"/>
      <c r="F128" s="199"/>
      <c r="G128" s="199" t="s">
        <v>448</v>
      </c>
      <c r="H128" s="199" t="s">
        <v>807</v>
      </c>
      <c r="I128" s="208" t="s">
        <v>1757</v>
      </c>
      <c r="J128" s="209">
        <v>2.1287533835533168</v>
      </c>
      <c r="K128" s="209">
        <v>-3.9282485643549023</v>
      </c>
      <c r="L128" s="209">
        <v>-2.2131836669772014</v>
      </c>
      <c r="M128" s="209">
        <v>1.7662777903074982</v>
      </c>
      <c r="N128" s="209">
        <v>4.4953976873597128</v>
      </c>
      <c r="O128" s="209">
        <v>2.477036861845832</v>
      </c>
      <c r="P128" s="209">
        <v>4.2638697433826138</v>
      </c>
      <c r="Q128" s="209">
        <v>4.4638743291737484</v>
      </c>
      <c r="R128" s="209">
        <v>-3.4843963945704388</v>
      </c>
      <c r="S128" s="209">
        <v>3.6574394463667801</v>
      </c>
      <c r="T128" s="209">
        <v>6.2540215688463832</v>
      </c>
      <c r="U128" s="209">
        <v>6.6272336783719652</v>
      </c>
    </row>
    <row r="129" spans="1:21" ht="12.75" customHeight="1">
      <c r="A129" s="199">
        <v>123</v>
      </c>
      <c r="B129" s="199" t="s">
        <v>808</v>
      </c>
      <c r="C129" s="199" t="s">
        <v>809</v>
      </c>
      <c r="D129" s="199" t="s">
        <v>590</v>
      </c>
      <c r="E129" s="199"/>
      <c r="F129" s="199"/>
      <c r="G129" s="199" t="s">
        <v>448</v>
      </c>
      <c r="H129" s="199" t="s">
        <v>810</v>
      </c>
      <c r="I129" s="208" t="s">
        <v>1757</v>
      </c>
      <c r="J129" s="209">
        <v>-2.729740332721903</v>
      </c>
      <c r="K129" s="209">
        <v>0.31638843015745977</v>
      </c>
      <c r="L129" s="209">
        <v>-1.3131765888377345</v>
      </c>
      <c r="M129" s="209">
        <v>0.82718336494338018</v>
      </c>
      <c r="N129" s="209">
        <v>-5.1110334547320946</v>
      </c>
      <c r="O129" s="209">
        <v>2.4219930085020138</v>
      </c>
      <c r="P129" s="209">
        <v>4.62297356896255</v>
      </c>
      <c r="Q129" s="209">
        <v>2.5212114703039248</v>
      </c>
      <c r="R129" s="209">
        <v>-9.1663829452897971E-2</v>
      </c>
      <c r="S129" s="209">
        <v>3.2096046974939583</v>
      </c>
      <c r="T129" s="209">
        <v>5.4101350184393056</v>
      </c>
      <c r="U129" s="209">
        <v>5.6827901933618676</v>
      </c>
    </row>
    <row r="130" spans="1:21" ht="12.75" customHeight="1">
      <c r="A130" s="199">
        <v>124</v>
      </c>
      <c r="B130" s="199" t="s">
        <v>811</v>
      </c>
      <c r="C130" s="199" t="s">
        <v>812</v>
      </c>
      <c r="D130" s="199" t="s">
        <v>590</v>
      </c>
      <c r="E130" s="199"/>
      <c r="F130" s="199"/>
      <c r="G130" s="199" t="s">
        <v>448</v>
      </c>
      <c r="H130" s="199" t="s">
        <v>813</v>
      </c>
      <c r="I130" s="208" t="s">
        <v>1757</v>
      </c>
      <c r="J130" s="209">
        <v>0.24162968939087648</v>
      </c>
      <c r="K130" s="209">
        <v>-1.9903500617708687</v>
      </c>
      <c r="L130" s="209">
        <v>-2.5390777366733346</v>
      </c>
      <c r="M130" s="209">
        <v>1.1313608769468573</v>
      </c>
      <c r="N130" s="209">
        <v>-2.7341707820515637</v>
      </c>
      <c r="O130" s="209">
        <v>2.0514709346398661</v>
      </c>
      <c r="P130" s="209">
        <v>2.6961864353431508</v>
      </c>
      <c r="Q130" s="209">
        <v>4.5021464576807659</v>
      </c>
      <c r="R130" s="209">
        <v>0.94966223152050588</v>
      </c>
      <c r="S130" s="209">
        <v>4.3015521923215374</v>
      </c>
      <c r="T130" s="209">
        <v>7.2106233670250077</v>
      </c>
      <c r="U130" s="209">
        <v>5.2940982885331067</v>
      </c>
    </row>
    <row r="131" spans="1:21" ht="12.75" customHeight="1">
      <c r="A131" s="199">
        <v>125</v>
      </c>
      <c r="B131" s="199" t="s">
        <v>814</v>
      </c>
      <c r="C131" s="199" t="s">
        <v>815</v>
      </c>
      <c r="D131" s="199" t="s">
        <v>590</v>
      </c>
      <c r="E131" s="199"/>
      <c r="F131" s="199"/>
      <c r="G131" s="199" t="s">
        <v>448</v>
      </c>
      <c r="H131" s="199" t="s">
        <v>816</v>
      </c>
      <c r="I131" s="208" t="s">
        <v>1757</v>
      </c>
      <c r="J131" s="209">
        <v>2.9247437392084379</v>
      </c>
      <c r="K131" s="209">
        <v>-1.4008498028509848</v>
      </c>
      <c r="L131" s="209">
        <v>-2.0116128104288009</v>
      </c>
      <c r="M131" s="209">
        <v>0.36021037058210936</v>
      </c>
      <c r="N131" s="209">
        <v>-4.718851156041552</v>
      </c>
      <c r="O131" s="209">
        <v>2.8685229994869701</v>
      </c>
      <c r="P131" s="209">
        <v>0.5650893383074731</v>
      </c>
      <c r="Q131" s="209">
        <v>-2.5565330802962904</v>
      </c>
      <c r="R131" s="209">
        <v>-5.8302810749292746</v>
      </c>
      <c r="S131" s="209">
        <v>5.0216389424365957</v>
      </c>
      <c r="T131" s="209">
        <v>6.8666719342284352</v>
      </c>
      <c r="U131" s="209">
        <v>6.5890649882459797</v>
      </c>
    </row>
    <row r="132" spans="1:21" ht="12.75" customHeight="1">
      <c r="A132" s="199">
        <v>126</v>
      </c>
      <c r="B132" s="199" t="s">
        <v>817</v>
      </c>
      <c r="C132" s="199" t="s">
        <v>818</v>
      </c>
      <c r="D132" s="199" t="s">
        <v>590</v>
      </c>
      <c r="E132" s="199"/>
      <c r="F132" s="199" t="s">
        <v>444</v>
      </c>
      <c r="G132" s="199"/>
      <c r="H132" s="199" t="s">
        <v>819</v>
      </c>
      <c r="I132" s="208" t="s">
        <v>1757</v>
      </c>
      <c r="J132" s="209">
        <v>1.6036913731237092</v>
      </c>
      <c r="K132" s="209">
        <v>-2.0881740797704538</v>
      </c>
      <c r="L132" s="209">
        <v>0.51036655162619127</v>
      </c>
      <c r="M132" s="209">
        <v>1.1846924664337593</v>
      </c>
      <c r="N132" s="209">
        <v>-1.4043620802139714</v>
      </c>
      <c r="O132" s="209">
        <v>2.8741983184099098</v>
      </c>
      <c r="P132" s="209">
        <v>4.5994246514946582</v>
      </c>
      <c r="Q132" s="209">
        <v>4.13588939587666</v>
      </c>
      <c r="R132" s="209">
        <v>-4.5257897440390167</v>
      </c>
      <c r="S132" s="209">
        <v>3.2676430990781427</v>
      </c>
      <c r="T132" s="209">
        <v>6.1605040342869017</v>
      </c>
      <c r="U132" s="209">
        <v>3.2596368835496605</v>
      </c>
    </row>
    <row r="133" spans="1:21" ht="12.75" customHeight="1">
      <c r="A133" s="199">
        <v>127</v>
      </c>
      <c r="B133" s="199" t="s">
        <v>820</v>
      </c>
      <c r="C133" s="199" t="s">
        <v>821</v>
      </c>
      <c r="D133" s="199" t="s">
        <v>590</v>
      </c>
      <c r="E133" s="199"/>
      <c r="F133" s="199"/>
      <c r="G133" s="199" t="s">
        <v>448</v>
      </c>
      <c r="H133" s="199" t="s">
        <v>822</v>
      </c>
      <c r="I133" s="208" t="s">
        <v>1757</v>
      </c>
      <c r="J133" s="209">
        <v>-4.1912341340149197</v>
      </c>
      <c r="K133" s="209">
        <v>-5.9621253461064327</v>
      </c>
      <c r="L133" s="209">
        <v>0.42804845723456708</v>
      </c>
      <c r="M133" s="209">
        <v>1.1955672702759443</v>
      </c>
      <c r="N133" s="209">
        <v>-0.67143426112274085</v>
      </c>
      <c r="O133" s="209">
        <v>1.5753186476282366</v>
      </c>
      <c r="P133" s="209">
        <v>8.0346054486289233</v>
      </c>
      <c r="Q133" s="209">
        <v>4.2967777400527041</v>
      </c>
      <c r="R133" s="209">
        <v>-9.8949597418018698</v>
      </c>
      <c r="S133" s="209">
        <v>2.7060412383549419</v>
      </c>
      <c r="T133" s="209">
        <v>9.4319110729935858</v>
      </c>
      <c r="U133" s="209">
        <v>3.7438140124385484</v>
      </c>
    </row>
    <row r="134" spans="1:21" ht="12.75" customHeight="1">
      <c r="A134" s="199">
        <v>128</v>
      </c>
      <c r="B134" s="199" t="s">
        <v>823</v>
      </c>
      <c r="C134" s="199" t="s">
        <v>824</v>
      </c>
      <c r="D134" s="199" t="s">
        <v>590</v>
      </c>
      <c r="E134" s="199"/>
      <c r="F134" s="199"/>
      <c r="G134" s="199" t="s">
        <v>448</v>
      </c>
      <c r="H134" s="199" t="s">
        <v>825</v>
      </c>
      <c r="I134" s="208" t="s">
        <v>1757</v>
      </c>
      <c r="J134" s="209">
        <v>4.2721608342902329</v>
      </c>
      <c r="K134" s="209">
        <v>1.9963593145883038</v>
      </c>
      <c r="L134" s="209">
        <v>6.5680403551727267</v>
      </c>
      <c r="M134" s="209">
        <v>6.1424755366707728</v>
      </c>
      <c r="N134" s="209">
        <v>-0.18029530528063731</v>
      </c>
      <c r="O134" s="209">
        <v>1.2431842586311035</v>
      </c>
      <c r="P134" s="209">
        <v>12.147408768416625</v>
      </c>
      <c r="Q134" s="209">
        <v>7.803542692869982</v>
      </c>
      <c r="R134" s="209">
        <v>-6.0177460862487351</v>
      </c>
      <c r="S134" s="209">
        <v>6.5857429022631209</v>
      </c>
      <c r="T134" s="209">
        <v>6.7336171591001204</v>
      </c>
      <c r="U134" s="209">
        <v>6.4040343140288485</v>
      </c>
    </row>
    <row r="135" spans="1:21" ht="12.75" customHeight="1">
      <c r="A135" s="199">
        <v>129</v>
      </c>
      <c r="B135" s="199" t="s">
        <v>826</v>
      </c>
      <c r="C135" s="199" t="s">
        <v>827</v>
      </c>
      <c r="D135" s="199" t="s">
        <v>590</v>
      </c>
      <c r="E135" s="199"/>
      <c r="F135" s="199"/>
      <c r="G135" s="199" t="s">
        <v>448</v>
      </c>
      <c r="H135" s="199" t="s">
        <v>828</v>
      </c>
      <c r="I135" s="208" t="s">
        <v>1757</v>
      </c>
      <c r="J135" s="209">
        <v>-4.6736294688722921</v>
      </c>
      <c r="K135" s="209">
        <v>-6.9408304534934189</v>
      </c>
      <c r="L135" s="209">
        <v>-1.3084483078334443</v>
      </c>
      <c r="M135" s="209">
        <v>-4.5051340794093022</v>
      </c>
      <c r="N135" s="209">
        <v>-6.82089624367444</v>
      </c>
      <c r="O135" s="209">
        <v>2.8519511887915172</v>
      </c>
      <c r="P135" s="209">
        <v>1.2737878484997367</v>
      </c>
      <c r="Q135" s="209">
        <v>3.5687992801584727</v>
      </c>
      <c r="R135" s="209">
        <v>-5.8358730458521677</v>
      </c>
      <c r="S135" s="209">
        <v>-2.5709940812434127</v>
      </c>
      <c r="T135" s="209">
        <v>3.3311124669209562</v>
      </c>
      <c r="U135" s="209">
        <v>1.0957663572560534</v>
      </c>
    </row>
    <row r="136" spans="1:21" ht="12.75" customHeight="1">
      <c r="A136" s="199">
        <v>130</v>
      </c>
      <c r="B136" s="199" t="s">
        <v>829</v>
      </c>
      <c r="C136" s="199" t="s">
        <v>830</v>
      </c>
      <c r="D136" s="199" t="s">
        <v>590</v>
      </c>
      <c r="E136" s="199"/>
      <c r="F136" s="199"/>
      <c r="G136" s="199" t="s">
        <v>448</v>
      </c>
      <c r="H136" s="199" t="s">
        <v>831</v>
      </c>
      <c r="I136" s="208" t="s">
        <v>1757</v>
      </c>
      <c r="J136" s="209">
        <v>3.887912949690417</v>
      </c>
      <c r="K136" s="209">
        <v>-3.0858549048503789</v>
      </c>
      <c r="L136" s="209">
        <v>-1.1389168668164587</v>
      </c>
      <c r="M136" s="209">
        <v>0.34242424242425784</v>
      </c>
      <c r="N136" s="209">
        <v>-0.51141493548216488</v>
      </c>
      <c r="O136" s="209">
        <v>1.6445006416388992</v>
      </c>
      <c r="P136" s="209">
        <v>1.5313924642432966</v>
      </c>
      <c r="Q136" s="209">
        <v>1.9766762547314727</v>
      </c>
      <c r="R136" s="209">
        <v>-1.3099776515087598</v>
      </c>
      <c r="S136" s="209">
        <v>-1.0234150923240293</v>
      </c>
      <c r="T136" s="209">
        <v>4.2632655575591798</v>
      </c>
      <c r="U136" s="209">
        <v>1.2932857152622859</v>
      </c>
    </row>
    <row r="137" spans="1:21" ht="12.75" customHeight="1">
      <c r="A137" s="199">
        <v>131</v>
      </c>
      <c r="B137" s="199" t="s">
        <v>832</v>
      </c>
      <c r="C137" s="199" t="s">
        <v>833</v>
      </c>
      <c r="D137" s="199" t="s">
        <v>590</v>
      </c>
      <c r="E137" s="199"/>
      <c r="F137" s="199"/>
      <c r="G137" s="199" t="s">
        <v>448</v>
      </c>
      <c r="H137" s="199" t="s">
        <v>834</v>
      </c>
      <c r="I137" s="208" t="s">
        <v>1757</v>
      </c>
      <c r="J137" s="209">
        <v>-4.780975873394766E-2</v>
      </c>
      <c r="K137" s="209">
        <v>-4.7162508463140114</v>
      </c>
      <c r="L137" s="209">
        <v>0.97587237995000464</v>
      </c>
      <c r="M137" s="209">
        <v>-2.0978785848265886</v>
      </c>
      <c r="N137" s="209">
        <v>-2.8966877474622095</v>
      </c>
      <c r="O137" s="209">
        <v>0.17078038551903774</v>
      </c>
      <c r="P137" s="209">
        <v>1.7452447125642578</v>
      </c>
      <c r="Q137" s="209">
        <v>2.5895703301224984</v>
      </c>
      <c r="R137" s="209">
        <v>-5.4089056304711676</v>
      </c>
      <c r="S137" s="209">
        <v>2.0095175574156912</v>
      </c>
      <c r="T137" s="209">
        <v>5.4525558777425545</v>
      </c>
      <c r="U137" s="209">
        <v>5.8896442657712953</v>
      </c>
    </row>
    <row r="138" spans="1:21" ht="12.75" customHeight="1">
      <c r="A138" s="199">
        <v>132</v>
      </c>
      <c r="B138" s="199" t="s">
        <v>835</v>
      </c>
      <c r="C138" s="199" t="s">
        <v>836</v>
      </c>
      <c r="D138" s="199" t="s">
        <v>590</v>
      </c>
      <c r="E138" s="199"/>
      <c r="F138" s="199"/>
      <c r="G138" s="199" t="s">
        <v>448</v>
      </c>
      <c r="H138" s="199" t="s">
        <v>837</v>
      </c>
      <c r="I138" s="208" t="s">
        <v>1757</v>
      </c>
      <c r="J138" s="209">
        <v>2.1431380259536041</v>
      </c>
      <c r="K138" s="209">
        <v>-4.3196583253128011</v>
      </c>
      <c r="L138" s="209">
        <v>-0.5390033467665063</v>
      </c>
      <c r="M138" s="209">
        <v>1.9772231645262934</v>
      </c>
      <c r="N138" s="209">
        <v>-2.0630634167305431</v>
      </c>
      <c r="O138" s="209">
        <v>3.6094632112809109</v>
      </c>
      <c r="P138" s="209">
        <v>3.7793746042153202</v>
      </c>
      <c r="Q138" s="209">
        <v>2.7437146097309295</v>
      </c>
      <c r="R138" s="209">
        <v>-2.7491225188959163</v>
      </c>
      <c r="S138" s="209">
        <v>4.7488326244644128</v>
      </c>
      <c r="T138" s="209">
        <v>9.4270085444449876</v>
      </c>
      <c r="U138" s="209">
        <v>5.7632414764259039</v>
      </c>
    </row>
    <row r="139" spans="1:21" ht="12.75" customHeight="1">
      <c r="A139" s="199">
        <v>133</v>
      </c>
      <c r="B139" s="199" t="s">
        <v>838</v>
      </c>
      <c r="C139" s="199" t="s">
        <v>839</v>
      </c>
      <c r="D139" s="199" t="s">
        <v>590</v>
      </c>
      <c r="E139" s="199"/>
      <c r="F139" s="199"/>
      <c r="G139" s="199" t="s">
        <v>448</v>
      </c>
      <c r="H139" s="199" t="s">
        <v>840</v>
      </c>
      <c r="I139" s="208" t="s">
        <v>1757</v>
      </c>
      <c r="J139" s="209">
        <v>0.75122885023850472</v>
      </c>
      <c r="K139" s="209">
        <v>0.26229433739453611</v>
      </c>
      <c r="L139" s="209">
        <v>-2.8189882974707388</v>
      </c>
      <c r="M139" s="209">
        <v>0.38553795655171541</v>
      </c>
      <c r="N139" s="209">
        <v>2.3620005804391866</v>
      </c>
      <c r="O139" s="209">
        <v>4.7384218743502515</v>
      </c>
      <c r="P139" s="209">
        <v>0.48508735362111111</v>
      </c>
      <c r="Q139" s="209">
        <v>0.37804297657208963</v>
      </c>
      <c r="R139" s="209">
        <v>-5.1232734559507662</v>
      </c>
      <c r="S139" s="209">
        <v>5.0917902637260966</v>
      </c>
      <c r="T139" s="209">
        <v>9.1371396374572527</v>
      </c>
      <c r="U139" s="209">
        <v>2.634962496259476</v>
      </c>
    </row>
    <row r="140" spans="1:21" ht="12.75" customHeight="1">
      <c r="A140" s="199">
        <v>134</v>
      </c>
      <c r="B140" s="199" t="s">
        <v>841</v>
      </c>
      <c r="C140" s="199" t="s">
        <v>842</v>
      </c>
      <c r="D140" s="199" t="s">
        <v>590</v>
      </c>
      <c r="E140" s="199"/>
      <c r="F140" s="199"/>
      <c r="G140" s="199" t="s">
        <v>448</v>
      </c>
      <c r="H140" s="199" t="s">
        <v>843</v>
      </c>
      <c r="I140" s="208" t="s">
        <v>1757</v>
      </c>
      <c r="J140" s="209">
        <v>2.6514404934164588</v>
      </c>
      <c r="K140" s="209">
        <v>0.7905045788853613</v>
      </c>
      <c r="L140" s="209">
        <v>-0.75642648886616826</v>
      </c>
      <c r="M140" s="209">
        <v>7.0757908092202797</v>
      </c>
      <c r="N140" s="209">
        <v>-1.4055039613830758</v>
      </c>
      <c r="O140" s="209">
        <v>-1.0683234771734078</v>
      </c>
      <c r="P140" s="209">
        <v>-0.35547068487500155</v>
      </c>
      <c r="Q140" s="209">
        <v>7.8223863710488217</v>
      </c>
      <c r="R140" s="209">
        <v>-6.3102887182910621</v>
      </c>
      <c r="S140" s="209">
        <v>3.5002482682454854</v>
      </c>
      <c r="T140" s="209">
        <v>6.4593368342472814</v>
      </c>
      <c r="U140" s="209">
        <v>-6.9941558756486728</v>
      </c>
    </row>
    <row r="141" spans="1:21" ht="12.75" customHeight="1">
      <c r="A141" s="199">
        <v>135</v>
      </c>
      <c r="B141" s="199" t="s">
        <v>844</v>
      </c>
      <c r="C141" s="199" t="s">
        <v>845</v>
      </c>
      <c r="D141" s="199" t="s">
        <v>590</v>
      </c>
      <c r="E141" s="199"/>
      <c r="F141" s="199"/>
      <c r="G141" s="199" t="s">
        <v>448</v>
      </c>
      <c r="H141" s="199" t="s">
        <v>846</v>
      </c>
      <c r="I141" s="208" t="s">
        <v>1757</v>
      </c>
      <c r="J141" s="209">
        <v>1.6698884094185757</v>
      </c>
      <c r="K141" s="209">
        <v>-5.0463669745594757</v>
      </c>
      <c r="L141" s="209">
        <v>-2.8339945687447141</v>
      </c>
      <c r="M141" s="209">
        <v>-1.6901266867538425</v>
      </c>
      <c r="N141" s="209">
        <v>-3.2957511503376935</v>
      </c>
      <c r="O141" s="209">
        <v>3.4571848339649733</v>
      </c>
      <c r="P141" s="209">
        <v>3.8694858750452141</v>
      </c>
      <c r="Q141" s="209">
        <v>3.8918314264740417</v>
      </c>
      <c r="R141" s="209">
        <v>-2.2210812676725027</v>
      </c>
      <c r="S141" s="209">
        <v>2.8476059870715034</v>
      </c>
      <c r="T141" s="209">
        <v>7.357549936986274</v>
      </c>
      <c r="U141" s="209">
        <v>3.4444906156936099</v>
      </c>
    </row>
    <row r="142" spans="1:21" ht="12.75" customHeight="1">
      <c r="A142" s="199">
        <v>136</v>
      </c>
      <c r="B142" s="199" t="s">
        <v>847</v>
      </c>
      <c r="C142" s="199" t="s">
        <v>848</v>
      </c>
      <c r="D142" s="199" t="s">
        <v>590</v>
      </c>
      <c r="E142" s="199"/>
      <c r="F142" s="199"/>
      <c r="G142" s="199" t="s">
        <v>448</v>
      </c>
      <c r="H142" s="199" t="s">
        <v>849</v>
      </c>
      <c r="I142" s="208" t="s">
        <v>1757</v>
      </c>
      <c r="J142" s="209">
        <v>5.7804932957327395</v>
      </c>
      <c r="K142" s="209">
        <v>-0.57657509458792333</v>
      </c>
      <c r="L142" s="209">
        <v>3.9454744000198474</v>
      </c>
      <c r="M142" s="209">
        <v>1.3633297718034214</v>
      </c>
      <c r="N142" s="209">
        <v>-0.22426365947255533</v>
      </c>
      <c r="O142" s="209">
        <v>6.2402801481401298</v>
      </c>
      <c r="P142" s="209">
        <v>6.4448300254434088</v>
      </c>
      <c r="Q142" s="209">
        <v>5.7557467440118728</v>
      </c>
      <c r="R142" s="209">
        <v>-3.7594318905234303</v>
      </c>
      <c r="S142" s="209">
        <v>3.9543155624152746</v>
      </c>
      <c r="T142" s="209">
        <v>5.3229078975060418</v>
      </c>
      <c r="U142" s="209">
        <v>2.9443515144040617</v>
      </c>
    </row>
    <row r="143" spans="1:21" ht="12.75" customHeight="1">
      <c r="A143" s="199">
        <v>137</v>
      </c>
      <c r="B143" s="199" t="s">
        <v>850</v>
      </c>
      <c r="C143" s="199" t="s">
        <v>851</v>
      </c>
      <c r="D143" s="199" t="s">
        <v>590</v>
      </c>
      <c r="E143" s="199"/>
      <c r="F143" s="199"/>
      <c r="G143" s="199" t="s">
        <v>448</v>
      </c>
      <c r="H143" s="199" t="s">
        <v>852</v>
      </c>
      <c r="I143" s="208" t="s">
        <v>1757</v>
      </c>
      <c r="J143" s="209">
        <v>-3.8137501330473214</v>
      </c>
      <c r="K143" s="209">
        <v>3.0762944866742146</v>
      </c>
      <c r="L143" s="209">
        <v>-1.8741793497559769</v>
      </c>
      <c r="M143" s="209">
        <v>-0.28698026905451002</v>
      </c>
      <c r="N143" s="209">
        <v>0.41356318443649798</v>
      </c>
      <c r="O143" s="209">
        <v>2.0765302906133911</v>
      </c>
      <c r="P143" s="209">
        <v>0.83331274754412732</v>
      </c>
      <c r="Q143" s="209">
        <v>3.7381078763627471</v>
      </c>
      <c r="R143" s="209">
        <v>-1.2300001968000345</v>
      </c>
      <c r="S143" s="209">
        <v>5.3957121224197095</v>
      </c>
      <c r="T143" s="209">
        <v>3.4917574107682867</v>
      </c>
      <c r="U143" s="209">
        <v>3.3246259795773057</v>
      </c>
    </row>
    <row r="144" spans="1:21" ht="12.75" customHeight="1">
      <c r="A144" s="199">
        <v>138</v>
      </c>
      <c r="B144" s="199" t="s">
        <v>853</v>
      </c>
      <c r="C144" s="199" t="s">
        <v>854</v>
      </c>
      <c r="D144" s="199" t="s">
        <v>590</v>
      </c>
      <c r="E144" s="199"/>
      <c r="F144" s="199"/>
      <c r="G144" s="199" t="s">
        <v>448</v>
      </c>
      <c r="H144" s="199" t="s">
        <v>855</v>
      </c>
      <c r="I144" s="208" t="s">
        <v>1757</v>
      </c>
      <c r="J144" s="209">
        <v>4.2332256768076775</v>
      </c>
      <c r="K144" s="209">
        <v>2.439568250074899</v>
      </c>
      <c r="L144" s="209">
        <v>-1.5846994535519059</v>
      </c>
      <c r="M144" s="209">
        <v>1.4337355226810473</v>
      </c>
      <c r="N144" s="209">
        <v>-3.197172605527598</v>
      </c>
      <c r="O144" s="209">
        <v>6.7542962260786368</v>
      </c>
      <c r="P144" s="209">
        <v>3.6628466681612508</v>
      </c>
      <c r="Q144" s="209">
        <v>-0.57734835329563339</v>
      </c>
      <c r="R144" s="209">
        <v>-4.3203900058859261</v>
      </c>
      <c r="S144" s="209">
        <v>5.6345939102699845</v>
      </c>
      <c r="T144" s="209">
        <v>2.1857335468638155</v>
      </c>
      <c r="U144" s="209">
        <v>5.8986652790855345</v>
      </c>
    </row>
    <row r="145" spans="1:21" ht="12.75" customHeight="1">
      <c r="A145" s="199">
        <v>139</v>
      </c>
      <c r="B145" s="199" t="s">
        <v>856</v>
      </c>
      <c r="C145" s="199" t="s">
        <v>857</v>
      </c>
      <c r="D145" s="199" t="s">
        <v>590</v>
      </c>
      <c r="E145" s="199"/>
      <c r="F145" s="199" t="s">
        <v>444</v>
      </c>
      <c r="G145" s="199"/>
      <c r="H145" s="199" t="s">
        <v>858</v>
      </c>
      <c r="I145" s="208" t="s">
        <v>1757</v>
      </c>
      <c r="J145" s="209">
        <v>2.5386080188595059</v>
      </c>
      <c r="K145" s="209">
        <v>-1.5345202022273696</v>
      </c>
      <c r="L145" s="209">
        <v>-0.80395147698958169</v>
      </c>
      <c r="M145" s="209">
        <v>0.50961053076747476</v>
      </c>
      <c r="N145" s="209">
        <v>-1.2579472779246714</v>
      </c>
      <c r="O145" s="209">
        <v>3.4525719742631793</v>
      </c>
      <c r="P145" s="209">
        <v>2.801165157387814</v>
      </c>
      <c r="Q145" s="209">
        <v>4.7725966471935664</v>
      </c>
      <c r="R145" s="209">
        <v>-1.4515906581318774</v>
      </c>
      <c r="S145" s="209">
        <v>2.4699442315012021</v>
      </c>
      <c r="T145" s="209">
        <v>6.4006227533159716</v>
      </c>
      <c r="U145" s="209">
        <v>5.1778946921129148</v>
      </c>
    </row>
    <row r="146" spans="1:21" ht="12.75" customHeight="1">
      <c r="A146" s="199">
        <v>140</v>
      </c>
      <c r="B146" s="199" t="s">
        <v>859</v>
      </c>
      <c r="C146" s="199" t="s">
        <v>860</v>
      </c>
      <c r="D146" s="199" t="s">
        <v>590</v>
      </c>
      <c r="E146" s="199"/>
      <c r="F146" s="199"/>
      <c r="G146" s="199" t="s">
        <v>448</v>
      </c>
      <c r="H146" s="199" t="s">
        <v>861</v>
      </c>
      <c r="I146" s="208" t="s">
        <v>1757</v>
      </c>
      <c r="J146" s="209">
        <v>4.9013879404757432</v>
      </c>
      <c r="K146" s="209">
        <v>-4.5633733683064008</v>
      </c>
      <c r="L146" s="209">
        <v>0.64526141952489979</v>
      </c>
      <c r="M146" s="209">
        <v>-1.2336917981278788</v>
      </c>
      <c r="N146" s="209">
        <v>-3.6485739491951392</v>
      </c>
      <c r="O146" s="209">
        <v>1.2230890773630136</v>
      </c>
      <c r="P146" s="209">
        <v>0.60578712434255522</v>
      </c>
      <c r="Q146" s="209">
        <v>4.4455739172123856</v>
      </c>
      <c r="R146" s="209">
        <v>0.96177075865848849</v>
      </c>
      <c r="S146" s="209">
        <v>-3.2356567834373777</v>
      </c>
      <c r="T146" s="209">
        <v>5.9231274290469713</v>
      </c>
      <c r="U146" s="209">
        <v>4.4592927660965387</v>
      </c>
    </row>
    <row r="147" spans="1:21" ht="12.75" customHeight="1">
      <c r="A147" s="199">
        <v>141</v>
      </c>
      <c r="B147" s="199" t="s">
        <v>862</v>
      </c>
      <c r="C147" s="199" t="s">
        <v>863</v>
      </c>
      <c r="D147" s="199" t="s">
        <v>590</v>
      </c>
      <c r="E147" s="199"/>
      <c r="F147" s="199"/>
      <c r="G147" s="199" t="s">
        <v>448</v>
      </c>
      <c r="H147" s="199" t="s">
        <v>864</v>
      </c>
      <c r="I147" s="208" t="s">
        <v>1757</v>
      </c>
      <c r="J147" s="209">
        <v>-3.6192882916813431</v>
      </c>
      <c r="K147" s="209">
        <v>-4.9256271271902108</v>
      </c>
      <c r="L147" s="209">
        <v>0.82932811826709951</v>
      </c>
      <c r="M147" s="209">
        <v>0.69561329686513318</v>
      </c>
      <c r="N147" s="209">
        <v>-2.0358593311307516</v>
      </c>
      <c r="O147" s="209">
        <v>5.1907542189874505</v>
      </c>
      <c r="P147" s="209">
        <v>0.98780920519058668</v>
      </c>
      <c r="Q147" s="209">
        <v>1.6921503548057188</v>
      </c>
      <c r="R147" s="209">
        <v>-6.8620434353405813</v>
      </c>
      <c r="S147" s="209">
        <v>5.1875356059301225</v>
      </c>
      <c r="T147" s="209">
        <v>-4.1873177613058914</v>
      </c>
      <c r="U147" s="209">
        <v>6.1121335611936445</v>
      </c>
    </row>
    <row r="148" spans="1:21" ht="12.75" customHeight="1">
      <c r="A148" s="199">
        <v>142</v>
      </c>
      <c r="B148" s="199" t="s">
        <v>865</v>
      </c>
      <c r="C148" s="199" t="s">
        <v>866</v>
      </c>
      <c r="D148" s="199" t="s">
        <v>590</v>
      </c>
      <c r="E148" s="199"/>
      <c r="F148" s="199"/>
      <c r="G148" s="199" t="s">
        <v>448</v>
      </c>
      <c r="H148" s="199" t="s">
        <v>867</v>
      </c>
      <c r="I148" s="208" t="s">
        <v>1757</v>
      </c>
      <c r="J148" s="209">
        <v>0.46714419184054634</v>
      </c>
      <c r="K148" s="209">
        <v>-1.8648261635275389</v>
      </c>
      <c r="L148" s="209">
        <v>-3.4005143400234914</v>
      </c>
      <c r="M148" s="209">
        <v>-0.28069160095492407</v>
      </c>
      <c r="N148" s="209">
        <v>-3.9511904934635425</v>
      </c>
      <c r="O148" s="209">
        <v>3.4850100758635421</v>
      </c>
      <c r="P148" s="209">
        <v>0.8968714601020622</v>
      </c>
      <c r="Q148" s="209">
        <v>5.2781282190766063</v>
      </c>
      <c r="R148" s="209">
        <v>-5.3842792239381794</v>
      </c>
      <c r="S148" s="209">
        <v>1.0748096570182497E-2</v>
      </c>
      <c r="T148" s="209">
        <v>4.2351663161808375</v>
      </c>
      <c r="U148" s="209">
        <v>6.8315383222102781</v>
      </c>
    </row>
    <row r="149" spans="1:21" ht="12.75" customHeight="1">
      <c r="A149" s="199">
        <v>143</v>
      </c>
      <c r="B149" s="199" t="s">
        <v>868</v>
      </c>
      <c r="C149" s="199" t="s">
        <v>869</v>
      </c>
      <c r="D149" s="199" t="s">
        <v>590</v>
      </c>
      <c r="E149" s="199"/>
      <c r="F149" s="199"/>
      <c r="G149" s="199" t="s">
        <v>448</v>
      </c>
      <c r="H149" s="199" t="s">
        <v>870</v>
      </c>
      <c r="I149" s="208" t="s">
        <v>1757</v>
      </c>
      <c r="J149" s="209">
        <v>4.4574873096446623</v>
      </c>
      <c r="K149" s="209">
        <v>-5.3801252847380283</v>
      </c>
      <c r="L149" s="209">
        <v>3.3109643249424465</v>
      </c>
      <c r="M149" s="209">
        <v>-0.34322970903150463</v>
      </c>
      <c r="N149" s="209">
        <v>0.43209801366444367</v>
      </c>
      <c r="O149" s="209">
        <v>7.4139825236643588</v>
      </c>
      <c r="P149" s="209">
        <v>3.1946335394751344</v>
      </c>
      <c r="Q149" s="209">
        <v>7.4504209623496962</v>
      </c>
      <c r="R149" s="209">
        <v>-7.6385664834046025</v>
      </c>
      <c r="S149" s="209">
        <v>4.4419262456816426</v>
      </c>
      <c r="T149" s="209">
        <v>9.6296452658131813</v>
      </c>
      <c r="U149" s="209">
        <v>4.0881556703135118</v>
      </c>
    </row>
    <row r="150" spans="1:21" ht="12.75" customHeight="1">
      <c r="A150" s="199">
        <v>144</v>
      </c>
      <c r="B150" s="199" t="s">
        <v>871</v>
      </c>
      <c r="C150" s="199" t="s">
        <v>872</v>
      </c>
      <c r="D150" s="199" t="s">
        <v>590</v>
      </c>
      <c r="E150" s="199"/>
      <c r="F150" s="199"/>
      <c r="G150" s="199" t="s">
        <v>448</v>
      </c>
      <c r="H150" s="199" t="s">
        <v>873</v>
      </c>
      <c r="I150" s="208" t="s">
        <v>1757</v>
      </c>
      <c r="J150" s="209">
        <v>-1.9638070635945724</v>
      </c>
      <c r="K150" s="209">
        <v>2.7810636218107589</v>
      </c>
      <c r="L150" s="209">
        <v>-5.9271179169459174</v>
      </c>
      <c r="M150" s="209">
        <v>-2.3129401206926588</v>
      </c>
      <c r="N150" s="209">
        <v>-6.9038182479480099</v>
      </c>
      <c r="O150" s="209">
        <v>3.3671525408710323</v>
      </c>
      <c r="P150" s="209">
        <v>6.9869974010387921</v>
      </c>
      <c r="Q150" s="209">
        <v>0.78649537007531478</v>
      </c>
      <c r="R150" s="209">
        <v>-4.5423008542561263</v>
      </c>
      <c r="S150" s="209">
        <v>4.9700562533596866</v>
      </c>
      <c r="T150" s="209">
        <v>4.5212430262792509</v>
      </c>
      <c r="U150" s="209">
        <v>6.1046551747933506</v>
      </c>
    </row>
    <row r="151" spans="1:21" ht="12.75" customHeight="1">
      <c r="A151" s="199">
        <v>145</v>
      </c>
      <c r="B151" s="199" t="s">
        <v>874</v>
      </c>
      <c r="C151" s="199" t="s">
        <v>875</v>
      </c>
      <c r="D151" s="199" t="s">
        <v>590</v>
      </c>
      <c r="E151" s="199"/>
      <c r="F151" s="199"/>
      <c r="G151" s="199" t="s">
        <v>448</v>
      </c>
      <c r="H151" s="199" t="s">
        <v>876</v>
      </c>
      <c r="I151" s="208" t="s">
        <v>1757</v>
      </c>
      <c r="J151" s="209">
        <v>4.6486511617995774</v>
      </c>
      <c r="K151" s="209">
        <v>-1.9172528693076885</v>
      </c>
      <c r="L151" s="209">
        <v>-2.4202452424586056</v>
      </c>
      <c r="M151" s="209">
        <v>-0.17910349609638843</v>
      </c>
      <c r="N151" s="209">
        <v>-1.8984931993911829</v>
      </c>
      <c r="O151" s="209">
        <v>2.1007494635049966</v>
      </c>
      <c r="P151" s="209">
        <v>2.0312169020460118</v>
      </c>
      <c r="Q151" s="209">
        <v>4.382180434805278</v>
      </c>
      <c r="R151" s="209">
        <v>-3.6446645094084005</v>
      </c>
      <c r="S151" s="209">
        <v>3.1469671749494239</v>
      </c>
      <c r="T151" s="209">
        <v>5.7182097800878324</v>
      </c>
      <c r="U151" s="209">
        <v>5.5761705835219715</v>
      </c>
    </row>
    <row r="152" spans="1:21" ht="12.75" customHeight="1">
      <c r="A152" s="199">
        <v>146</v>
      </c>
      <c r="B152" s="199" t="s">
        <v>877</v>
      </c>
      <c r="C152" s="199" t="s">
        <v>878</v>
      </c>
      <c r="D152" s="199" t="s">
        <v>590</v>
      </c>
      <c r="E152" s="199"/>
      <c r="F152" s="199"/>
      <c r="G152" s="199" t="s">
        <v>448</v>
      </c>
      <c r="H152" s="199" t="s">
        <v>879</v>
      </c>
      <c r="I152" s="208" t="s">
        <v>1757</v>
      </c>
      <c r="J152" s="209">
        <v>-0.19794221418050029</v>
      </c>
      <c r="K152" s="209">
        <v>-2.9500218520137054</v>
      </c>
      <c r="L152" s="209">
        <v>-2.4094293466853429</v>
      </c>
      <c r="M152" s="209">
        <v>-0.66400880652433614</v>
      </c>
      <c r="N152" s="209">
        <v>-1.11899976970453</v>
      </c>
      <c r="O152" s="209">
        <v>4.2248754872023682</v>
      </c>
      <c r="P152" s="209">
        <v>4.3823126081492489</v>
      </c>
      <c r="Q152" s="209">
        <v>3.0922534476796244</v>
      </c>
      <c r="R152" s="209">
        <v>2.8626601139100529</v>
      </c>
      <c r="S152" s="209">
        <v>0.3923693310050993</v>
      </c>
      <c r="T152" s="209">
        <v>3.6801127477098134</v>
      </c>
      <c r="U152" s="209">
        <v>6.9351935044310551</v>
      </c>
    </row>
    <row r="153" spans="1:21" ht="12.75" customHeight="1">
      <c r="A153" s="199">
        <v>147</v>
      </c>
      <c r="B153" s="199" t="s">
        <v>880</v>
      </c>
      <c r="C153" s="199" t="s">
        <v>881</v>
      </c>
      <c r="D153" s="199" t="s">
        <v>590</v>
      </c>
      <c r="E153" s="199"/>
      <c r="F153" s="199"/>
      <c r="G153" s="199" t="s">
        <v>448</v>
      </c>
      <c r="H153" s="199" t="s">
        <v>882</v>
      </c>
      <c r="I153" s="208" t="s">
        <v>1757</v>
      </c>
      <c r="J153" s="209">
        <v>1.0593326818372191</v>
      </c>
      <c r="K153" s="209">
        <v>-1.1530789293371413</v>
      </c>
      <c r="L153" s="209">
        <v>1.585234109575822</v>
      </c>
      <c r="M153" s="209">
        <v>-9.3962723075478038E-2</v>
      </c>
      <c r="N153" s="209">
        <v>1.6857591768669948</v>
      </c>
      <c r="O153" s="209">
        <v>2.9824915396313543</v>
      </c>
      <c r="P153" s="209">
        <v>5.1448649316801323</v>
      </c>
      <c r="Q153" s="209">
        <v>4.4343865371339319</v>
      </c>
      <c r="R153" s="209">
        <v>-3.837978370131566</v>
      </c>
      <c r="S153" s="209">
        <v>4.0889165628891675</v>
      </c>
      <c r="T153" s="209">
        <v>6.157083822864351</v>
      </c>
      <c r="U153" s="209">
        <v>3.654018891081563</v>
      </c>
    </row>
    <row r="154" spans="1:21" ht="12.75" customHeight="1">
      <c r="A154" s="199">
        <v>148</v>
      </c>
      <c r="B154" s="199" t="s">
        <v>883</v>
      </c>
      <c r="C154" s="199" t="s">
        <v>884</v>
      </c>
      <c r="D154" s="199" t="s">
        <v>590</v>
      </c>
      <c r="E154" s="199"/>
      <c r="F154" s="199"/>
      <c r="G154" s="199" t="s">
        <v>448</v>
      </c>
      <c r="H154" s="199" t="s">
        <v>885</v>
      </c>
      <c r="I154" s="208" t="s">
        <v>1757</v>
      </c>
      <c r="J154" s="209">
        <v>-2.1469545161343291</v>
      </c>
      <c r="K154" s="209">
        <v>-2.6849724143043261</v>
      </c>
      <c r="L154" s="209">
        <v>-0.86436881670701382</v>
      </c>
      <c r="M154" s="209">
        <v>0.21578101017342988</v>
      </c>
      <c r="N154" s="209">
        <v>-0.56827464843367181</v>
      </c>
      <c r="O154" s="209">
        <v>5.7870092007222382</v>
      </c>
      <c r="P154" s="209">
        <v>0.91477621304167656</v>
      </c>
      <c r="Q154" s="209">
        <v>6.2932787597112565</v>
      </c>
      <c r="R154" s="209">
        <v>-6.1895751543308535</v>
      </c>
      <c r="S154" s="209">
        <v>7.7340119400050469</v>
      </c>
      <c r="T154" s="209">
        <v>7.3426520250664993</v>
      </c>
      <c r="U154" s="209">
        <v>4.7165280936579421</v>
      </c>
    </row>
    <row r="155" spans="1:21" ht="12.75" customHeight="1">
      <c r="A155" s="199">
        <v>149</v>
      </c>
      <c r="B155" s="199" t="s">
        <v>886</v>
      </c>
      <c r="C155" s="199" t="s">
        <v>887</v>
      </c>
      <c r="D155" s="199" t="s">
        <v>590</v>
      </c>
      <c r="E155" s="199"/>
      <c r="F155" s="199"/>
      <c r="G155" s="199" t="s">
        <v>448</v>
      </c>
      <c r="H155" s="199" t="s">
        <v>888</v>
      </c>
      <c r="I155" s="208" t="s">
        <v>1757</v>
      </c>
      <c r="J155" s="209">
        <v>4.7367455982124227</v>
      </c>
      <c r="K155" s="209">
        <v>-0.55778352299330436</v>
      </c>
      <c r="L155" s="209">
        <v>-0.32446928289218135</v>
      </c>
      <c r="M155" s="209">
        <v>2.9584826608886772</v>
      </c>
      <c r="N155" s="209">
        <v>-0.9375436356745297</v>
      </c>
      <c r="O155" s="209">
        <v>1.5092325970077098</v>
      </c>
      <c r="P155" s="209">
        <v>1.9987899346366476</v>
      </c>
      <c r="Q155" s="209">
        <v>5.8481351897483336</v>
      </c>
      <c r="R155" s="209">
        <v>-1.1228275189205021</v>
      </c>
      <c r="S155" s="209">
        <v>1.6627643364180358</v>
      </c>
      <c r="T155" s="209">
        <v>9.9031600035094982</v>
      </c>
      <c r="U155" s="209">
        <v>6.094962803546494</v>
      </c>
    </row>
    <row r="156" spans="1:21" ht="12.75" customHeight="1">
      <c r="A156" s="199">
        <v>150</v>
      </c>
      <c r="B156" s="199" t="s">
        <v>889</v>
      </c>
      <c r="C156" s="199" t="s">
        <v>890</v>
      </c>
      <c r="D156" s="199" t="s">
        <v>590</v>
      </c>
      <c r="E156" s="199"/>
      <c r="F156" s="199"/>
      <c r="G156" s="199" t="s">
        <v>448</v>
      </c>
      <c r="H156" s="199" t="s">
        <v>891</v>
      </c>
      <c r="I156" s="208" t="s">
        <v>1757</v>
      </c>
      <c r="J156" s="209">
        <v>2.9206444668647009</v>
      </c>
      <c r="K156" s="209">
        <v>1.4126696548400446</v>
      </c>
      <c r="L156" s="209">
        <v>-0.59680394189474839</v>
      </c>
      <c r="M156" s="209">
        <v>1.7789497492405388</v>
      </c>
      <c r="N156" s="209">
        <v>1.647921734363095</v>
      </c>
      <c r="O156" s="209">
        <v>5.5528646010609037</v>
      </c>
      <c r="P156" s="209">
        <v>5.5228062255284271</v>
      </c>
      <c r="Q156" s="209">
        <v>4.3013646786699553</v>
      </c>
      <c r="R156" s="209">
        <v>-2.2176646909017137</v>
      </c>
      <c r="S156" s="209">
        <v>2.6699241708345767</v>
      </c>
      <c r="T156" s="209">
        <v>7.9408872745558483</v>
      </c>
      <c r="U156" s="209">
        <v>8.6883640061810041</v>
      </c>
    </row>
    <row r="157" spans="1:21" ht="12.75" customHeight="1">
      <c r="A157" s="199">
        <v>151</v>
      </c>
      <c r="B157" s="199" t="s">
        <v>892</v>
      </c>
      <c r="C157" s="199" t="s">
        <v>893</v>
      </c>
      <c r="D157" s="199" t="s">
        <v>590</v>
      </c>
      <c r="E157" s="199"/>
      <c r="F157" s="199"/>
      <c r="G157" s="199" t="s">
        <v>448</v>
      </c>
      <c r="H157" s="199" t="s">
        <v>894</v>
      </c>
      <c r="I157" s="208" t="s">
        <v>1757</v>
      </c>
      <c r="J157" s="209">
        <v>4.5653680526264111</v>
      </c>
      <c r="K157" s="209">
        <v>-2.7540620779514313</v>
      </c>
      <c r="L157" s="209">
        <v>0.72841847659834968</v>
      </c>
      <c r="M157" s="209">
        <v>1.6290028097565283</v>
      </c>
      <c r="N157" s="209">
        <v>5.2593014930408799E-3</v>
      </c>
      <c r="O157" s="209">
        <v>2.6567637634060191</v>
      </c>
      <c r="P157" s="209">
        <v>4.2698382204835212</v>
      </c>
      <c r="Q157" s="209">
        <v>6.3021043863155768</v>
      </c>
      <c r="R157" s="209">
        <v>-0.39338359259535594</v>
      </c>
      <c r="S157" s="209">
        <v>4.1735741132104209</v>
      </c>
      <c r="T157" s="209">
        <v>10.384095206857879</v>
      </c>
      <c r="U157" s="209">
        <v>4.7951907777385543</v>
      </c>
    </row>
    <row r="158" spans="1:21" ht="12.75" customHeight="1">
      <c r="A158" s="199">
        <v>152</v>
      </c>
      <c r="B158" s="199" t="s">
        <v>895</v>
      </c>
      <c r="C158" s="199" t="s">
        <v>896</v>
      </c>
      <c r="D158" s="199" t="s">
        <v>590</v>
      </c>
      <c r="E158" s="199"/>
      <c r="F158" s="199"/>
      <c r="G158" s="199" t="s">
        <v>448</v>
      </c>
      <c r="H158" s="199" t="s">
        <v>897</v>
      </c>
      <c r="I158" s="208" t="s">
        <v>1757</v>
      </c>
      <c r="J158" s="209">
        <v>4.8423057774314344</v>
      </c>
      <c r="K158" s="209">
        <v>2.7351653796919635</v>
      </c>
      <c r="L158" s="209">
        <v>-1.5615344034968643</v>
      </c>
      <c r="M158" s="209">
        <v>3.1735289163821108</v>
      </c>
      <c r="N158" s="209">
        <v>-0.45769171405845555</v>
      </c>
      <c r="O158" s="209">
        <v>6.0408628185326023</v>
      </c>
      <c r="P158" s="209">
        <v>2.077750439367307</v>
      </c>
      <c r="Q158" s="209">
        <v>4.8602349587986566</v>
      </c>
      <c r="R158" s="209">
        <v>6.2834290157727253</v>
      </c>
      <c r="S158" s="209">
        <v>1.9707891478067125</v>
      </c>
      <c r="T158" s="209">
        <v>5.1162407374639258</v>
      </c>
      <c r="U158" s="209">
        <v>5.0432447223913215</v>
      </c>
    </row>
    <row r="159" spans="1:21" ht="12.75" customHeight="1">
      <c r="A159" s="199">
        <v>153</v>
      </c>
      <c r="B159" s="199" t="s">
        <v>898</v>
      </c>
      <c r="C159" s="199" t="s">
        <v>899</v>
      </c>
      <c r="D159" s="199" t="s">
        <v>590</v>
      </c>
      <c r="E159" s="199"/>
      <c r="F159" s="199"/>
      <c r="G159" s="199" t="s">
        <v>448</v>
      </c>
      <c r="H159" s="199" t="s">
        <v>900</v>
      </c>
      <c r="I159" s="208" t="s">
        <v>1757</v>
      </c>
      <c r="J159" s="209">
        <v>1.9047790909031193</v>
      </c>
      <c r="K159" s="209">
        <v>2.6779548055886977</v>
      </c>
      <c r="L159" s="209">
        <v>-2.1297611544358972</v>
      </c>
      <c r="M159" s="209">
        <v>3.7812743298186007</v>
      </c>
      <c r="N159" s="209">
        <v>1.1859446343067219</v>
      </c>
      <c r="O159" s="209">
        <v>1.3113233595872629</v>
      </c>
      <c r="P159" s="209">
        <v>4.207090015765317</v>
      </c>
      <c r="Q159" s="209">
        <v>4.9617300309078587</v>
      </c>
      <c r="R159" s="209">
        <v>-0.54873725727738076</v>
      </c>
      <c r="S159" s="209">
        <v>5.5670679628852895</v>
      </c>
      <c r="T159" s="209">
        <v>4.5752439596866736</v>
      </c>
      <c r="U159" s="209">
        <v>2.5655847266143184</v>
      </c>
    </row>
    <row r="160" spans="1:21" s="203" customFormat="1" ht="24.75" customHeight="1">
      <c r="A160" s="199">
        <v>154</v>
      </c>
      <c r="B160" s="200" t="s">
        <v>901</v>
      </c>
      <c r="C160" s="200" t="s">
        <v>902</v>
      </c>
      <c r="D160" s="200" t="s">
        <v>903</v>
      </c>
      <c r="E160" s="199" t="s">
        <v>441</v>
      </c>
      <c r="F160" s="199" t="s">
        <v>444</v>
      </c>
      <c r="G160" s="199" t="s">
        <v>448</v>
      </c>
      <c r="H160" s="200" t="s">
        <v>904</v>
      </c>
      <c r="I160" s="206" t="s">
        <v>1757</v>
      </c>
      <c r="J160" s="207">
        <v>-4.7010910514964479</v>
      </c>
      <c r="K160" s="207">
        <v>-6.3255468135928652</v>
      </c>
      <c r="L160" s="207">
        <v>-4.8873762939122116</v>
      </c>
      <c r="M160" s="207">
        <v>-2.143936159305099</v>
      </c>
      <c r="N160" s="207">
        <v>-4.6680443040416719</v>
      </c>
      <c r="O160" s="207">
        <v>0.66136849645124585</v>
      </c>
      <c r="P160" s="207">
        <v>1.4578310627783253E-2</v>
      </c>
      <c r="Q160" s="207">
        <v>2.4361729171340727</v>
      </c>
      <c r="R160" s="207">
        <v>-0.20236247794041162</v>
      </c>
      <c r="S160" s="207">
        <v>3.3190596437241027</v>
      </c>
      <c r="T160" s="207">
        <v>5.623553798826137</v>
      </c>
      <c r="U160" s="207">
        <v>-0.20728004816253076</v>
      </c>
    </row>
    <row r="161" spans="1:21" s="203" customFormat="1" ht="24.75" customHeight="1">
      <c r="A161" s="199">
        <v>155</v>
      </c>
      <c r="B161" s="200" t="s">
        <v>905</v>
      </c>
      <c r="C161" s="200" t="s">
        <v>906</v>
      </c>
      <c r="D161" s="200" t="s">
        <v>907</v>
      </c>
      <c r="E161" s="199" t="s">
        <v>441</v>
      </c>
      <c r="F161" s="199" t="s">
        <v>444</v>
      </c>
      <c r="G161" s="199"/>
      <c r="H161" s="200" t="s">
        <v>908</v>
      </c>
      <c r="I161" s="206" t="s">
        <v>1757</v>
      </c>
      <c r="J161" s="207">
        <v>-6.2351305514698367</v>
      </c>
      <c r="K161" s="207">
        <v>-5.4289757382188952</v>
      </c>
      <c r="L161" s="207">
        <v>-4.1428984966930358</v>
      </c>
      <c r="M161" s="207">
        <v>-2.6070984226915073</v>
      </c>
      <c r="N161" s="207">
        <v>-2.2802478870729317</v>
      </c>
      <c r="O161" s="207">
        <v>1.1771375239111705</v>
      </c>
      <c r="P161" s="207">
        <v>6.7122991278739477</v>
      </c>
      <c r="Q161" s="207">
        <v>1.9318413987926277</v>
      </c>
      <c r="R161" s="207">
        <v>0.963621858382254</v>
      </c>
      <c r="S161" s="207">
        <v>3.6688815090978721</v>
      </c>
      <c r="T161" s="207">
        <v>6.3002965168977596</v>
      </c>
      <c r="U161" s="207">
        <v>1.2047635311567291</v>
      </c>
    </row>
    <row r="162" spans="1:21" ht="12.75" customHeight="1">
      <c r="A162" s="199">
        <v>156</v>
      </c>
      <c r="B162" s="199" t="s">
        <v>1804</v>
      </c>
      <c r="C162" s="224">
        <v>12051</v>
      </c>
      <c r="D162" s="199" t="s">
        <v>907</v>
      </c>
      <c r="E162" s="199"/>
      <c r="F162" s="199"/>
      <c r="G162" s="199" t="s">
        <v>448</v>
      </c>
      <c r="H162" s="199" t="s">
        <v>917</v>
      </c>
      <c r="I162" s="208" t="s">
        <v>1757</v>
      </c>
      <c r="J162" s="209">
        <v>-1.1835508069313505</v>
      </c>
      <c r="K162" s="209">
        <v>-2.2293192816768226</v>
      </c>
      <c r="L162" s="209">
        <v>-1.9559002858684948</v>
      </c>
      <c r="M162" s="209">
        <v>-2.1502876973204081</v>
      </c>
      <c r="N162" s="209">
        <v>-1.6057511981662742</v>
      </c>
      <c r="O162" s="209">
        <v>1.8810065354494014</v>
      </c>
      <c r="P162" s="209">
        <v>9.8209014791841582</v>
      </c>
      <c r="Q162" s="209">
        <v>5.623843035118739</v>
      </c>
      <c r="R162" s="209">
        <v>-9.6789801338269683</v>
      </c>
      <c r="S162" s="209">
        <v>3.9954605156124217</v>
      </c>
      <c r="T162" s="209">
        <v>8.6069139194139268</v>
      </c>
      <c r="U162" s="209">
        <v>-1.9797145135734269</v>
      </c>
    </row>
    <row r="163" spans="1:21" ht="12.75" customHeight="1">
      <c r="A163" s="199">
        <v>157</v>
      </c>
      <c r="B163" s="199" t="s">
        <v>1805</v>
      </c>
      <c r="C163" s="224">
        <v>12052</v>
      </c>
      <c r="D163" s="199" t="s">
        <v>907</v>
      </c>
      <c r="E163" s="199"/>
      <c r="F163" s="199"/>
      <c r="G163" s="199" t="s">
        <v>448</v>
      </c>
      <c r="H163" s="199" t="s">
        <v>918</v>
      </c>
      <c r="I163" s="208" t="s">
        <v>1757</v>
      </c>
      <c r="J163" s="209">
        <v>-9.1917631346025104</v>
      </c>
      <c r="K163" s="209">
        <v>-12.786688233424044</v>
      </c>
      <c r="L163" s="209">
        <v>-4.8317190216389747</v>
      </c>
      <c r="M163" s="209">
        <v>18.794090411650814</v>
      </c>
      <c r="N163" s="209">
        <v>-17.006990727453754</v>
      </c>
      <c r="O163" s="209">
        <v>-7.7000580620922818</v>
      </c>
      <c r="P163" s="209">
        <v>-0.73405613424854721</v>
      </c>
      <c r="Q163" s="209">
        <v>-7.537428532820158</v>
      </c>
      <c r="R163" s="209">
        <v>-14.665403435920439</v>
      </c>
      <c r="S163" s="209">
        <v>6.834502633879012</v>
      </c>
      <c r="T163" s="209">
        <v>0.46101545009811673</v>
      </c>
      <c r="U163" s="209">
        <v>-0.9590676739720152</v>
      </c>
    </row>
    <row r="164" spans="1:21" ht="12.75" customHeight="1">
      <c r="A164" s="199">
        <v>158</v>
      </c>
      <c r="B164" s="199" t="s">
        <v>1806</v>
      </c>
      <c r="C164" s="224">
        <v>12053</v>
      </c>
      <c r="D164" s="199" t="s">
        <v>907</v>
      </c>
      <c r="E164" s="199"/>
      <c r="F164" s="199"/>
      <c r="G164" s="199" t="s">
        <v>448</v>
      </c>
      <c r="H164" s="199" t="s">
        <v>909</v>
      </c>
      <c r="I164" s="208" t="s">
        <v>1757</v>
      </c>
      <c r="J164" s="209">
        <v>-6.5570049332647216</v>
      </c>
      <c r="K164" s="209">
        <v>-10.461707881909021</v>
      </c>
      <c r="L164" s="209">
        <v>-10.122266635316251</v>
      </c>
      <c r="M164" s="209">
        <v>-8.984253156915031</v>
      </c>
      <c r="N164" s="209">
        <v>-15.019456973556203</v>
      </c>
      <c r="O164" s="209">
        <v>-2.5822817744243594</v>
      </c>
      <c r="P164" s="209">
        <v>12.65540495426319</v>
      </c>
      <c r="Q164" s="209">
        <v>1.6796662004219911</v>
      </c>
      <c r="R164" s="209">
        <v>46.992853728768125</v>
      </c>
      <c r="S164" s="209">
        <v>10.922443670740506</v>
      </c>
      <c r="T164" s="209">
        <v>25.649752254023667</v>
      </c>
      <c r="U164" s="209">
        <v>-4.5892963837596596</v>
      </c>
    </row>
    <row r="165" spans="1:21" ht="12.75" customHeight="1">
      <c r="A165" s="199">
        <v>159</v>
      </c>
      <c r="B165" s="199" t="s">
        <v>1807</v>
      </c>
      <c r="C165" s="224">
        <v>12054</v>
      </c>
      <c r="D165" s="199" t="s">
        <v>907</v>
      </c>
      <c r="E165" s="199"/>
      <c r="F165" s="199"/>
      <c r="G165" s="199" t="s">
        <v>448</v>
      </c>
      <c r="H165" s="199" t="s">
        <v>919</v>
      </c>
      <c r="I165" s="208" t="s">
        <v>1757</v>
      </c>
      <c r="J165" s="209">
        <v>-15.147777392675337</v>
      </c>
      <c r="K165" s="209">
        <v>-11.366958332499038</v>
      </c>
      <c r="L165" s="209">
        <v>2.7800117471648633</v>
      </c>
      <c r="M165" s="209">
        <v>-6.5938993243451165</v>
      </c>
      <c r="N165" s="209">
        <v>-4.1193883745993816</v>
      </c>
      <c r="O165" s="209">
        <v>-6.8777303293574761</v>
      </c>
      <c r="P165" s="209">
        <v>4.7591688716937881</v>
      </c>
      <c r="Q165" s="209">
        <v>1.5653066461380547</v>
      </c>
      <c r="R165" s="209">
        <v>-3.2290025661603607</v>
      </c>
      <c r="S165" s="209">
        <v>5.0926589536193489</v>
      </c>
      <c r="T165" s="209">
        <v>6.2604730914617335</v>
      </c>
      <c r="U165" s="209">
        <v>8.098010452003308</v>
      </c>
    </row>
    <row r="166" spans="1:21" ht="12.75" customHeight="1">
      <c r="A166" s="199">
        <v>160</v>
      </c>
      <c r="B166" s="199" t="s">
        <v>1808</v>
      </c>
      <c r="C166" s="224">
        <v>12060</v>
      </c>
      <c r="D166" s="199" t="s">
        <v>907</v>
      </c>
      <c r="E166" s="199"/>
      <c r="F166" s="199"/>
      <c r="G166" s="199" t="s">
        <v>448</v>
      </c>
      <c r="H166" s="199" t="s">
        <v>910</v>
      </c>
      <c r="I166" s="208" t="s">
        <v>1757</v>
      </c>
      <c r="J166" s="209">
        <v>-5.3736296863950628</v>
      </c>
      <c r="K166" s="209">
        <v>-7.3559536002667585</v>
      </c>
      <c r="L166" s="209">
        <v>-7.1150348054686106</v>
      </c>
      <c r="M166" s="209">
        <v>-1.8144135852660241</v>
      </c>
      <c r="N166" s="209">
        <v>-3.4079816756232901</v>
      </c>
      <c r="O166" s="209">
        <v>2.6851122201791924</v>
      </c>
      <c r="P166" s="209">
        <v>5.7616604610180957</v>
      </c>
      <c r="Q166" s="209">
        <v>0.93455746251862593</v>
      </c>
      <c r="R166" s="209">
        <v>4.974988600925883</v>
      </c>
      <c r="S166" s="209">
        <v>4.6605857119758127</v>
      </c>
      <c r="T166" s="209">
        <v>5.7410992060246429</v>
      </c>
      <c r="U166" s="209">
        <v>-0.76461842131648439</v>
      </c>
    </row>
    <row r="167" spans="1:21" ht="12.75" customHeight="1">
      <c r="A167" s="199">
        <v>161</v>
      </c>
      <c r="B167" s="199" t="s">
        <v>1809</v>
      </c>
      <c r="C167" s="224">
        <v>12061</v>
      </c>
      <c r="D167" s="199" t="s">
        <v>907</v>
      </c>
      <c r="E167" s="199"/>
      <c r="F167" s="199"/>
      <c r="G167" s="199" t="s">
        <v>448</v>
      </c>
      <c r="H167" s="199" t="s">
        <v>920</v>
      </c>
      <c r="I167" s="208" t="s">
        <v>1757</v>
      </c>
      <c r="J167" s="209">
        <v>-2.1897384830955247</v>
      </c>
      <c r="K167" s="209">
        <v>-8.2125916734237023</v>
      </c>
      <c r="L167" s="209">
        <v>-4.3960882265780583</v>
      </c>
      <c r="M167" s="209">
        <v>-2.8886546869418481</v>
      </c>
      <c r="N167" s="209">
        <v>-5.4074429859494018</v>
      </c>
      <c r="O167" s="209">
        <v>-2.8923468502313199E-3</v>
      </c>
      <c r="P167" s="209">
        <v>8.1322290676411058</v>
      </c>
      <c r="Q167" s="209">
        <v>2.9141564698434479</v>
      </c>
      <c r="R167" s="209">
        <v>3.710442261151826</v>
      </c>
      <c r="S167" s="209">
        <v>2.5434820140679619</v>
      </c>
      <c r="T167" s="209">
        <v>8.5906780213334457</v>
      </c>
      <c r="U167" s="209">
        <v>2.4544679318700702</v>
      </c>
    </row>
    <row r="168" spans="1:21" ht="12.75" customHeight="1">
      <c r="A168" s="199">
        <v>162</v>
      </c>
      <c r="B168" s="199" t="s">
        <v>1810</v>
      </c>
      <c r="C168" s="224">
        <v>12062</v>
      </c>
      <c r="D168" s="199" t="s">
        <v>907</v>
      </c>
      <c r="E168" s="199"/>
      <c r="F168" s="199"/>
      <c r="G168" s="199" t="s">
        <v>448</v>
      </c>
      <c r="H168" s="199" t="s">
        <v>921</v>
      </c>
      <c r="I168" s="208" t="s">
        <v>1757</v>
      </c>
      <c r="J168" s="209">
        <v>-9.7574657282521855</v>
      </c>
      <c r="K168" s="209">
        <v>-5.9548160305717488</v>
      </c>
      <c r="L168" s="209">
        <v>-2.448482559445722</v>
      </c>
      <c r="M168" s="209">
        <v>0.19992723850086236</v>
      </c>
      <c r="N168" s="209">
        <v>-1.509619996802229</v>
      </c>
      <c r="O168" s="209">
        <v>-7.04791731489874</v>
      </c>
      <c r="P168" s="209">
        <v>10.023031833413995</v>
      </c>
      <c r="Q168" s="209">
        <v>-3.7627652256733199</v>
      </c>
      <c r="R168" s="209">
        <v>1.1154409187439569</v>
      </c>
      <c r="S168" s="209">
        <v>5.1958865190381118</v>
      </c>
      <c r="T168" s="209">
        <v>6.5652046094055549</v>
      </c>
      <c r="U168" s="209">
        <v>-0.65784886452860292</v>
      </c>
    </row>
    <row r="169" spans="1:21" ht="12.75" customHeight="1">
      <c r="A169" s="199">
        <v>163</v>
      </c>
      <c r="B169" s="199" t="s">
        <v>1811</v>
      </c>
      <c r="C169" s="224">
        <v>12063</v>
      </c>
      <c r="D169" s="199" t="s">
        <v>907</v>
      </c>
      <c r="E169" s="199"/>
      <c r="F169" s="199"/>
      <c r="G169" s="199" t="s">
        <v>448</v>
      </c>
      <c r="H169" s="199" t="s">
        <v>922</v>
      </c>
      <c r="I169" s="208" t="s">
        <v>1757</v>
      </c>
      <c r="J169" s="209">
        <v>-7.6778029997075663</v>
      </c>
      <c r="K169" s="209">
        <v>-5.245739420579298</v>
      </c>
      <c r="L169" s="209">
        <v>-3.6643413641703972</v>
      </c>
      <c r="M169" s="209">
        <v>-1.8818661343415783</v>
      </c>
      <c r="N169" s="209">
        <v>-1.2540504853845675</v>
      </c>
      <c r="O169" s="209">
        <v>4.866026504750053</v>
      </c>
      <c r="P169" s="209">
        <v>7.7067204475961262</v>
      </c>
      <c r="Q169" s="209">
        <v>2.289859624537911</v>
      </c>
      <c r="R169" s="209">
        <v>3.0077296911075848</v>
      </c>
      <c r="S169" s="209">
        <v>4.6938640969270438</v>
      </c>
      <c r="T169" s="209">
        <v>5.3658109221726136</v>
      </c>
      <c r="U169" s="209">
        <v>1.2111023343796177</v>
      </c>
    </row>
    <row r="170" spans="1:21" ht="12.75" customHeight="1">
      <c r="A170" s="199">
        <v>164</v>
      </c>
      <c r="B170" s="199" t="s">
        <v>1812</v>
      </c>
      <c r="C170" s="224">
        <v>12064</v>
      </c>
      <c r="D170" s="199" t="s">
        <v>907</v>
      </c>
      <c r="E170" s="199"/>
      <c r="F170" s="199"/>
      <c r="G170" s="199" t="s">
        <v>448</v>
      </c>
      <c r="H170" s="199" t="s">
        <v>911</v>
      </c>
      <c r="I170" s="208" t="s">
        <v>1757</v>
      </c>
      <c r="J170" s="209">
        <v>-11.844616520140278</v>
      </c>
      <c r="K170" s="209">
        <v>-8.6990985813617669</v>
      </c>
      <c r="L170" s="209">
        <v>-7.246750357453891</v>
      </c>
      <c r="M170" s="209">
        <v>-4.3250484834834424</v>
      </c>
      <c r="N170" s="209">
        <v>-5.1558778658628057</v>
      </c>
      <c r="O170" s="209">
        <v>-0.78106112133686167</v>
      </c>
      <c r="P170" s="209">
        <v>7.9968550598448473</v>
      </c>
      <c r="Q170" s="209">
        <v>1.2890707259107614</v>
      </c>
      <c r="R170" s="209">
        <v>1.7538127979328522</v>
      </c>
      <c r="S170" s="209">
        <v>1.2297139521307656</v>
      </c>
      <c r="T170" s="209">
        <v>4.8862066877539263</v>
      </c>
      <c r="U170" s="209">
        <v>3.9210026418590189</v>
      </c>
    </row>
    <row r="171" spans="1:21" s="203" customFormat="1" ht="12.75" customHeight="1">
      <c r="A171" s="199">
        <v>165</v>
      </c>
      <c r="B171" s="199" t="s">
        <v>1813</v>
      </c>
      <c r="C171" s="224">
        <v>12065</v>
      </c>
      <c r="D171" s="199" t="s">
        <v>907</v>
      </c>
      <c r="E171" s="199"/>
      <c r="F171" s="199"/>
      <c r="G171" s="199" t="s">
        <v>448</v>
      </c>
      <c r="H171" s="199" t="s">
        <v>912</v>
      </c>
      <c r="I171" s="208" t="s">
        <v>1757</v>
      </c>
      <c r="J171" s="209">
        <v>-4.46836406063467</v>
      </c>
      <c r="K171" s="209">
        <v>-7.1037915952526021</v>
      </c>
      <c r="L171" s="209">
        <v>-5.3130659745223596</v>
      </c>
      <c r="M171" s="209">
        <v>-2.9074063802262771</v>
      </c>
      <c r="N171" s="209">
        <v>0.72571936148490579</v>
      </c>
      <c r="O171" s="209">
        <v>-2.413771653139932</v>
      </c>
      <c r="P171" s="209">
        <v>5.4381593576050165</v>
      </c>
      <c r="Q171" s="209">
        <v>3.5272989144447138</v>
      </c>
      <c r="R171" s="209">
        <v>0.64872162164948577</v>
      </c>
      <c r="S171" s="209">
        <v>9.4481389899982844</v>
      </c>
      <c r="T171" s="209">
        <v>2.6117733272005665</v>
      </c>
      <c r="U171" s="209">
        <v>4.104747491323721</v>
      </c>
    </row>
    <row r="172" spans="1:21" ht="12.75" customHeight="1">
      <c r="A172" s="199">
        <v>166</v>
      </c>
      <c r="B172" s="199" t="s">
        <v>1814</v>
      </c>
      <c r="C172" s="224">
        <v>12066</v>
      </c>
      <c r="D172" s="199" t="s">
        <v>907</v>
      </c>
      <c r="E172" s="199"/>
      <c r="F172" s="199"/>
      <c r="G172" s="199" t="s">
        <v>448</v>
      </c>
      <c r="H172" s="199" t="s">
        <v>923</v>
      </c>
      <c r="I172" s="208" t="s">
        <v>1757</v>
      </c>
      <c r="J172" s="209">
        <v>-7.1708132259387725</v>
      </c>
      <c r="K172" s="209">
        <v>-0.54523704885747293</v>
      </c>
      <c r="L172" s="209">
        <v>4.4578822873319695</v>
      </c>
      <c r="M172" s="209">
        <v>-12.587547053713635</v>
      </c>
      <c r="N172" s="209">
        <v>-0.73498013742056401</v>
      </c>
      <c r="O172" s="209">
        <v>0.56600576173528339</v>
      </c>
      <c r="P172" s="209">
        <v>6.0834353029014778</v>
      </c>
      <c r="Q172" s="209">
        <v>4.4186001045938212</v>
      </c>
      <c r="R172" s="209">
        <v>4.3219599188360007</v>
      </c>
      <c r="S172" s="209">
        <v>0.25799214806505688</v>
      </c>
      <c r="T172" s="209">
        <v>3.3600358021928827</v>
      </c>
      <c r="U172" s="209">
        <v>-2.2408836238623451</v>
      </c>
    </row>
    <row r="173" spans="1:21" ht="12.75" customHeight="1">
      <c r="A173" s="199">
        <v>167</v>
      </c>
      <c r="B173" s="199" t="s">
        <v>1815</v>
      </c>
      <c r="C173" s="224">
        <v>12067</v>
      </c>
      <c r="D173" s="199" t="s">
        <v>907</v>
      </c>
      <c r="E173" s="199"/>
      <c r="F173" s="199"/>
      <c r="G173" s="199" t="s">
        <v>448</v>
      </c>
      <c r="H173" s="199" t="s">
        <v>913</v>
      </c>
      <c r="I173" s="208" t="s">
        <v>1757</v>
      </c>
      <c r="J173" s="209">
        <v>-4.1260665036120514</v>
      </c>
      <c r="K173" s="209">
        <v>-4.1525129562345171</v>
      </c>
      <c r="L173" s="209">
        <v>-6.9615989220750123</v>
      </c>
      <c r="M173" s="209">
        <v>-4.2829751863826004</v>
      </c>
      <c r="N173" s="209">
        <v>0.39015536956432584</v>
      </c>
      <c r="O173" s="209">
        <v>3.9663474295337267</v>
      </c>
      <c r="P173" s="209">
        <v>6.6064574088694314</v>
      </c>
      <c r="Q173" s="209">
        <v>0.7471000197907216</v>
      </c>
      <c r="R173" s="209">
        <v>-5.135472096851089</v>
      </c>
      <c r="S173" s="209">
        <v>4.0230787214855752</v>
      </c>
      <c r="T173" s="209">
        <v>5.2596598872070075</v>
      </c>
      <c r="U173" s="209">
        <v>2.1327671983333261</v>
      </c>
    </row>
    <row r="174" spans="1:21" ht="12.75" customHeight="1">
      <c r="A174" s="199">
        <v>168</v>
      </c>
      <c r="B174" s="199" t="s">
        <v>1816</v>
      </c>
      <c r="C174" s="224">
        <v>12068</v>
      </c>
      <c r="D174" s="199" t="s">
        <v>907</v>
      </c>
      <c r="E174" s="199"/>
      <c r="F174" s="199"/>
      <c r="G174" s="199" t="s">
        <v>448</v>
      </c>
      <c r="H174" s="199" t="s">
        <v>914</v>
      </c>
      <c r="I174" s="208" t="s">
        <v>1757</v>
      </c>
      <c r="J174" s="209">
        <v>-1.937387258290201</v>
      </c>
      <c r="K174" s="209">
        <v>-4.7359535688129881</v>
      </c>
      <c r="L174" s="209">
        <v>-4.1174453648060876</v>
      </c>
      <c r="M174" s="209">
        <v>-2.3801367929322339</v>
      </c>
      <c r="N174" s="209">
        <v>-1.0507685070218429</v>
      </c>
      <c r="O174" s="209">
        <v>3.3669902458604497</v>
      </c>
      <c r="P174" s="209">
        <v>-1.6422305079378532</v>
      </c>
      <c r="Q174" s="209">
        <v>0.96208023979180268</v>
      </c>
      <c r="R174" s="209">
        <v>-6.7956705124856853E-2</v>
      </c>
      <c r="S174" s="209">
        <v>3.855271555785194</v>
      </c>
      <c r="T174" s="209">
        <v>2.5540289422471858</v>
      </c>
      <c r="U174" s="209">
        <v>1.7485036774934457</v>
      </c>
    </row>
    <row r="175" spans="1:21" ht="12.75" customHeight="1">
      <c r="A175" s="199">
        <v>169</v>
      </c>
      <c r="B175" s="199" t="s">
        <v>1817</v>
      </c>
      <c r="C175" s="224">
        <v>12069</v>
      </c>
      <c r="D175" s="199" t="s">
        <v>907</v>
      </c>
      <c r="E175" s="199"/>
      <c r="F175" s="199"/>
      <c r="G175" s="199" t="s">
        <v>448</v>
      </c>
      <c r="H175" s="199" t="s">
        <v>924</v>
      </c>
      <c r="I175" s="208" t="s">
        <v>1757</v>
      </c>
      <c r="J175" s="209">
        <v>-7.4171271924081026</v>
      </c>
      <c r="K175" s="209">
        <v>-5.9349044576377423</v>
      </c>
      <c r="L175" s="209">
        <v>-9.7127516455579439</v>
      </c>
      <c r="M175" s="209">
        <v>-4.4856691752364384</v>
      </c>
      <c r="N175" s="209">
        <v>-6.669487565184852</v>
      </c>
      <c r="O175" s="209">
        <v>2.2005998465508725</v>
      </c>
      <c r="P175" s="209">
        <v>7.3419942964389406</v>
      </c>
      <c r="Q175" s="209">
        <v>1.4954858398881044</v>
      </c>
      <c r="R175" s="209">
        <v>4.3626308229931965E-2</v>
      </c>
      <c r="S175" s="209">
        <v>1.1704642274913652</v>
      </c>
      <c r="T175" s="209">
        <v>10.628040680183986</v>
      </c>
      <c r="U175" s="209">
        <v>-3.6833976371109145</v>
      </c>
    </row>
    <row r="176" spans="1:21" ht="12.75" customHeight="1">
      <c r="A176" s="199">
        <v>170</v>
      </c>
      <c r="B176" s="199" t="s">
        <v>1818</v>
      </c>
      <c r="C176" s="224">
        <v>12070</v>
      </c>
      <c r="D176" s="199" t="s">
        <v>907</v>
      </c>
      <c r="E176" s="199"/>
      <c r="F176" s="199"/>
      <c r="G176" s="199" t="s">
        <v>448</v>
      </c>
      <c r="H176" s="199" t="s">
        <v>915</v>
      </c>
      <c r="I176" s="208" t="s">
        <v>1757</v>
      </c>
      <c r="J176" s="209">
        <v>-3.8505370463909543</v>
      </c>
      <c r="K176" s="209">
        <v>-3.0825739057948027</v>
      </c>
      <c r="L176" s="209">
        <v>-0.26385697070693936</v>
      </c>
      <c r="M176" s="209">
        <v>-0.71101968217465128</v>
      </c>
      <c r="N176" s="209">
        <v>-3.3023455701069935</v>
      </c>
      <c r="O176" s="209">
        <v>1.2163458164721135</v>
      </c>
      <c r="P176" s="209">
        <v>7.5514778951260695</v>
      </c>
      <c r="Q176" s="209">
        <v>0.641617925764848</v>
      </c>
      <c r="R176" s="209">
        <v>3.919961056596037</v>
      </c>
      <c r="S176" s="209">
        <v>4.5219956772926366</v>
      </c>
      <c r="T176" s="209">
        <v>5.4754669360894042</v>
      </c>
      <c r="U176" s="209">
        <v>0.65784814703000905</v>
      </c>
    </row>
    <row r="177" spans="1:21" ht="12.75" customHeight="1">
      <c r="A177" s="199">
        <v>171</v>
      </c>
      <c r="B177" s="199" t="s">
        <v>1819</v>
      </c>
      <c r="C177" s="224">
        <v>12071</v>
      </c>
      <c r="D177" s="199" t="s">
        <v>907</v>
      </c>
      <c r="E177" s="199"/>
      <c r="F177" s="199"/>
      <c r="G177" s="199" t="s">
        <v>448</v>
      </c>
      <c r="H177" s="199" t="s">
        <v>925</v>
      </c>
      <c r="I177" s="208" t="s">
        <v>1757</v>
      </c>
      <c r="J177" s="209">
        <v>-9.8768596386872645</v>
      </c>
      <c r="K177" s="209">
        <v>-5.4251821749380298</v>
      </c>
      <c r="L177" s="209">
        <v>-2.9643667008985375</v>
      </c>
      <c r="M177" s="209">
        <v>-2.5737078349474558</v>
      </c>
      <c r="N177" s="209">
        <v>1.6634391479350512</v>
      </c>
      <c r="O177" s="209">
        <v>0.33550905874457726</v>
      </c>
      <c r="P177" s="209">
        <v>4.7987008911761109</v>
      </c>
      <c r="Q177" s="209">
        <v>0.80395840974931332</v>
      </c>
      <c r="R177" s="209">
        <v>7.58188960590509</v>
      </c>
      <c r="S177" s="209">
        <v>1.8840639732731432</v>
      </c>
      <c r="T177" s="209">
        <v>3.9833336156230388</v>
      </c>
      <c r="U177" s="209">
        <v>3.1326148994670291</v>
      </c>
    </row>
    <row r="178" spans="1:21" ht="12.75" customHeight="1">
      <c r="A178" s="199">
        <v>172</v>
      </c>
      <c r="B178" s="199" t="s">
        <v>1820</v>
      </c>
      <c r="C178" s="224">
        <v>12072</v>
      </c>
      <c r="D178" s="199" t="s">
        <v>907</v>
      </c>
      <c r="E178" s="199"/>
      <c r="F178" s="199"/>
      <c r="G178" s="199" t="s">
        <v>448</v>
      </c>
      <c r="H178" s="199" t="s">
        <v>926</v>
      </c>
      <c r="I178" s="208" t="s">
        <v>1757</v>
      </c>
      <c r="J178" s="209">
        <v>0.44270483976609398</v>
      </c>
      <c r="K178" s="209">
        <v>5.7661334674188112</v>
      </c>
      <c r="L178" s="209">
        <v>-2.869903525632111</v>
      </c>
      <c r="M178" s="209">
        <v>0.25791970265625253</v>
      </c>
      <c r="N178" s="209">
        <v>2.719211259010649</v>
      </c>
      <c r="O178" s="209">
        <v>11.228299473302144</v>
      </c>
      <c r="P178" s="209">
        <v>12.44377160463948</v>
      </c>
      <c r="Q178" s="209">
        <v>5.4020354118918306</v>
      </c>
      <c r="R178" s="209">
        <v>-2.9026960949998966</v>
      </c>
      <c r="S178" s="209">
        <v>2.6538429740678566</v>
      </c>
      <c r="T178" s="209">
        <v>7.7264570823030567</v>
      </c>
      <c r="U178" s="209">
        <v>3.7877376927052211</v>
      </c>
    </row>
    <row r="179" spans="1:21" ht="12.75" customHeight="1">
      <c r="A179" s="199">
        <v>173</v>
      </c>
      <c r="B179" s="199" t="s">
        <v>1821</v>
      </c>
      <c r="C179" s="224">
        <v>12073</v>
      </c>
      <c r="D179" s="199" t="s">
        <v>907</v>
      </c>
      <c r="E179" s="199"/>
      <c r="F179" s="199"/>
      <c r="G179" s="199" t="s">
        <v>448</v>
      </c>
      <c r="H179" s="199" t="s">
        <v>916</v>
      </c>
      <c r="I179" s="208" t="s">
        <v>1757</v>
      </c>
      <c r="J179" s="209">
        <v>-5.5900543072619797</v>
      </c>
      <c r="K179" s="209">
        <v>-9.3867870537722666</v>
      </c>
      <c r="L179" s="209">
        <v>-5.1079130350486111</v>
      </c>
      <c r="M179" s="209">
        <v>-2.1400820369940305</v>
      </c>
      <c r="N179" s="209">
        <v>0.12685377334614145</v>
      </c>
      <c r="O179" s="209">
        <v>2.4659334687674743</v>
      </c>
      <c r="P179" s="209">
        <v>4.5689724282957087</v>
      </c>
      <c r="Q179" s="209">
        <v>4.2089309303642324</v>
      </c>
      <c r="R179" s="209">
        <v>5.4353300698904974</v>
      </c>
      <c r="S179" s="209">
        <v>0.50856236531147658</v>
      </c>
      <c r="T179" s="209">
        <v>11.126419840112803</v>
      </c>
      <c r="U179" s="209">
        <v>-1.2225361859177752</v>
      </c>
    </row>
    <row r="180" spans="1:21" ht="24.75" customHeight="1">
      <c r="A180" s="199">
        <v>174</v>
      </c>
      <c r="B180" s="200" t="s">
        <v>927</v>
      </c>
      <c r="C180" s="200" t="s">
        <v>928</v>
      </c>
      <c r="D180" s="200" t="s">
        <v>929</v>
      </c>
      <c r="E180" s="199" t="s">
        <v>441</v>
      </c>
      <c r="F180" s="199" t="s">
        <v>444</v>
      </c>
      <c r="G180" s="199"/>
      <c r="H180" s="200" t="s">
        <v>930</v>
      </c>
      <c r="I180" s="206" t="s">
        <v>1757</v>
      </c>
      <c r="J180" s="207">
        <v>2.3879691461176975</v>
      </c>
      <c r="K180" s="207">
        <v>-2.9014003392391032</v>
      </c>
      <c r="L180" s="207">
        <v>0.47226305754071518</v>
      </c>
      <c r="M180" s="207">
        <v>-0.81389651598897217</v>
      </c>
      <c r="N180" s="207">
        <v>-2.8357858607145374</v>
      </c>
      <c r="O180" s="207">
        <v>2.3621816862134892</v>
      </c>
      <c r="P180" s="207">
        <v>-0.28895375350113284</v>
      </c>
      <c r="Q180" s="207">
        <v>4.5390351447009607</v>
      </c>
      <c r="R180" s="207">
        <v>-2.3515051373765772</v>
      </c>
      <c r="S180" s="207">
        <v>-1.4849617958353321</v>
      </c>
      <c r="T180" s="207">
        <v>5.3201006832074711</v>
      </c>
      <c r="U180" s="207">
        <v>2.4299848856891799</v>
      </c>
    </row>
    <row r="181" spans="1:21" ht="12.75" customHeight="1">
      <c r="A181" s="199">
        <v>175</v>
      </c>
      <c r="B181" s="199" t="s">
        <v>931</v>
      </c>
      <c r="C181" s="199" t="s">
        <v>932</v>
      </c>
      <c r="D181" s="199" t="s">
        <v>929</v>
      </c>
      <c r="E181" s="199"/>
      <c r="F181" s="199"/>
      <c r="G181" s="199" t="s">
        <v>448</v>
      </c>
      <c r="H181" s="199" t="s">
        <v>933</v>
      </c>
      <c r="I181" s="208" t="s">
        <v>1757</v>
      </c>
      <c r="J181" s="209">
        <v>2.4455024777536636</v>
      </c>
      <c r="K181" s="209">
        <v>-2.9000749978508367</v>
      </c>
      <c r="L181" s="209">
        <v>0.54603770059695478</v>
      </c>
      <c r="M181" s="209">
        <v>-0.82790746820083427</v>
      </c>
      <c r="N181" s="209">
        <v>-2.8249194710578109</v>
      </c>
      <c r="O181" s="209">
        <v>2.3852305125255668</v>
      </c>
      <c r="P181" s="209">
        <v>-0.32317276757072477</v>
      </c>
      <c r="Q181" s="209">
        <v>4.5618715756866095</v>
      </c>
      <c r="R181" s="209">
        <v>-3.3740694713986272</v>
      </c>
      <c r="S181" s="209">
        <v>-1.4086478142125003</v>
      </c>
      <c r="T181" s="209">
        <v>5.3468698067466818</v>
      </c>
      <c r="U181" s="209">
        <v>2.4733007145208603</v>
      </c>
    </row>
    <row r="182" spans="1:21" ht="12.75" customHeight="1">
      <c r="A182" s="199">
        <v>176</v>
      </c>
      <c r="B182" s="199" t="s">
        <v>934</v>
      </c>
      <c r="C182" s="199" t="s">
        <v>935</v>
      </c>
      <c r="D182" s="199" t="s">
        <v>929</v>
      </c>
      <c r="E182" s="199"/>
      <c r="F182" s="199"/>
      <c r="G182" s="199" t="s">
        <v>448</v>
      </c>
      <c r="H182" s="199" t="s">
        <v>936</v>
      </c>
      <c r="I182" s="208" t="s">
        <v>1757</v>
      </c>
      <c r="J182" s="209">
        <v>2.0596761979687415</v>
      </c>
      <c r="K182" s="209">
        <v>-2.9089915054663464</v>
      </c>
      <c r="L182" s="209">
        <v>4.9664762850781585E-2</v>
      </c>
      <c r="M182" s="209">
        <v>-0.73324034552312867</v>
      </c>
      <c r="N182" s="209">
        <v>-2.898280224607916</v>
      </c>
      <c r="O182" s="209">
        <v>2.2295240115837345</v>
      </c>
      <c r="P182" s="209">
        <v>-9.1706015701788601E-2</v>
      </c>
      <c r="Q182" s="209">
        <v>4.4077046947931677</v>
      </c>
      <c r="R182" s="209">
        <v>3.5378621823703753</v>
      </c>
      <c r="S182" s="209">
        <v>-1.8951438069085071</v>
      </c>
      <c r="T182" s="209">
        <v>5.1755051202595723</v>
      </c>
      <c r="U182" s="209">
        <v>2.1956297513084024</v>
      </c>
    </row>
    <row r="183" spans="1:21" ht="24.75" customHeight="1">
      <c r="A183" s="199">
        <v>177</v>
      </c>
      <c r="B183" s="200" t="s">
        <v>937</v>
      </c>
      <c r="C183" s="200" t="s">
        <v>938</v>
      </c>
      <c r="D183" s="200" t="s">
        <v>939</v>
      </c>
      <c r="E183" s="199" t="s">
        <v>441</v>
      </c>
      <c r="F183" s="199" t="s">
        <v>444</v>
      </c>
      <c r="G183" s="199" t="s">
        <v>448</v>
      </c>
      <c r="H183" s="200" t="s">
        <v>940</v>
      </c>
      <c r="I183" s="206" t="s">
        <v>1757</v>
      </c>
      <c r="J183" s="207">
        <v>0.83975834785090342</v>
      </c>
      <c r="K183" s="207">
        <v>-2.0478642181918616</v>
      </c>
      <c r="L183" s="207">
        <v>-0.83684608938476401</v>
      </c>
      <c r="M183" s="207">
        <v>-1.9843059531093417</v>
      </c>
      <c r="N183" s="207">
        <v>-2.0753098338978475</v>
      </c>
      <c r="O183" s="207">
        <v>1.1592418019705093</v>
      </c>
      <c r="P183" s="207">
        <v>2.603469715260573</v>
      </c>
      <c r="Q183" s="207">
        <v>2.4339757380226246</v>
      </c>
      <c r="R183" s="207">
        <v>-0.25280172208897511</v>
      </c>
      <c r="S183" s="207">
        <v>-0.78637508350783492</v>
      </c>
      <c r="T183" s="207">
        <v>1.0693710191213626</v>
      </c>
      <c r="U183" s="207">
        <v>3.0348569943487149</v>
      </c>
    </row>
    <row r="184" spans="1:21" s="203" customFormat="1" ht="24.75" customHeight="1">
      <c r="A184" s="199">
        <v>178</v>
      </c>
      <c r="B184" s="200" t="s">
        <v>941</v>
      </c>
      <c r="C184" s="200" t="s">
        <v>942</v>
      </c>
      <c r="D184" s="200" t="s">
        <v>943</v>
      </c>
      <c r="E184" s="199" t="s">
        <v>441</v>
      </c>
      <c r="F184" s="199"/>
      <c r="G184" s="199"/>
      <c r="H184" s="200" t="s">
        <v>944</v>
      </c>
      <c r="I184" s="206" t="s">
        <v>1757</v>
      </c>
      <c r="J184" s="207">
        <v>0.36800121130893615</v>
      </c>
      <c r="K184" s="207">
        <v>-1.4136623215917581</v>
      </c>
      <c r="L184" s="207">
        <v>-0.61856502963107118</v>
      </c>
      <c r="M184" s="207">
        <v>-1.2098195265578937</v>
      </c>
      <c r="N184" s="207">
        <v>-2.7613884024511606</v>
      </c>
      <c r="O184" s="207">
        <v>1.3067879930092943</v>
      </c>
      <c r="P184" s="207">
        <v>1.1798521833860036</v>
      </c>
      <c r="Q184" s="207">
        <v>1.7872339379459561</v>
      </c>
      <c r="R184" s="207">
        <v>-2.928987286880286</v>
      </c>
      <c r="S184" s="207">
        <v>2.3489285380580611</v>
      </c>
      <c r="T184" s="207">
        <v>5.5070456335465536</v>
      </c>
      <c r="U184" s="207">
        <v>2.7904733174893011</v>
      </c>
    </row>
    <row r="185" spans="1:21" s="203" customFormat="1" ht="12.75" customHeight="1">
      <c r="A185" s="199">
        <v>179</v>
      </c>
      <c r="B185" s="199" t="s">
        <v>945</v>
      </c>
      <c r="C185" s="199" t="s">
        <v>946</v>
      </c>
      <c r="D185" s="199" t="s">
        <v>943</v>
      </c>
      <c r="E185" s="199"/>
      <c r="F185" s="199" t="s">
        <v>444</v>
      </c>
      <c r="G185" s="199"/>
      <c r="H185" s="199" t="s">
        <v>947</v>
      </c>
      <c r="I185" s="208" t="s">
        <v>1757</v>
      </c>
      <c r="J185" s="209">
        <v>-0.42840739456600829</v>
      </c>
      <c r="K185" s="209">
        <v>-1.5926358786106931</v>
      </c>
      <c r="L185" s="209">
        <v>-0.9611826311978291</v>
      </c>
      <c r="M185" s="209">
        <v>-1.3693324514967173</v>
      </c>
      <c r="N185" s="209">
        <v>-3.0225534429119847</v>
      </c>
      <c r="O185" s="209">
        <v>-0.15283600121549057</v>
      </c>
      <c r="P185" s="209">
        <v>0.40090519376059319</v>
      </c>
      <c r="Q185" s="209">
        <v>-3.8203801822117072</v>
      </c>
      <c r="R185" s="209">
        <v>-1.9851167719150453</v>
      </c>
      <c r="S185" s="209">
        <v>1.3771175438662908</v>
      </c>
      <c r="T185" s="209">
        <v>4.7307955480439716</v>
      </c>
      <c r="U185" s="209">
        <v>1.831544422347136</v>
      </c>
    </row>
    <row r="186" spans="1:21" ht="12.75" customHeight="1">
      <c r="A186" s="199">
        <v>180</v>
      </c>
      <c r="B186" s="199" t="s">
        <v>948</v>
      </c>
      <c r="C186" s="199" t="s">
        <v>949</v>
      </c>
      <c r="D186" s="199" t="s">
        <v>943</v>
      </c>
      <c r="E186" s="199"/>
      <c r="F186" s="199"/>
      <c r="G186" s="199" t="s">
        <v>448</v>
      </c>
      <c r="H186" s="199" t="s">
        <v>950</v>
      </c>
      <c r="I186" s="208" t="s">
        <v>1757</v>
      </c>
      <c r="J186" s="209">
        <v>1.1514365588450204</v>
      </c>
      <c r="K186" s="209">
        <v>0.53876408943325771</v>
      </c>
      <c r="L186" s="209">
        <v>0.55810672554923713</v>
      </c>
      <c r="M186" s="209">
        <v>8.7290576941487785</v>
      </c>
      <c r="N186" s="209">
        <v>-2.1528296963225273</v>
      </c>
      <c r="O186" s="209">
        <v>-9.0730380050245856</v>
      </c>
      <c r="P186" s="209">
        <v>5.2257209511976441</v>
      </c>
      <c r="Q186" s="209">
        <v>3.1055964349168761</v>
      </c>
      <c r="R186" s="209">
        <v>-1.9355031313024114</v>
      </c>
      <c r="S186" s="209">
        <v>4.1098543145817246</v>
      </c>
      <c r="T186" s="209">
        <v>5.9659716248805097</v>
      </c>
      <c r="U186" s="209">
        <v>2.3953720645194494</v>
      </c>
    </row>
    <row r="187" spans="1:21" ht="12.75" customHeight="1">
      <c r="A187" s="199">
        <v>181</v>
      </c>
      <c r="B187" s="199" t="s">
        <v>951</v>
      </c>
      <c r="C187" s="199" t="s">
        <v>952</v>
      </c>
      <c r="D187" s="199" t="s">
        <v>943</v>
      </c>
      <c r="E187" s="199"/>
      <c r="F187" s="199"/>
      <c r="G187" s="199" t="s">
        <v>448</v>
      </c>
      <c r="H187" s="199" t="s">
        <v>953</v>
      </c>
      <c r="I187" s="208" t="s">
        <v>1757</v>
      </c>
      <c r="J187" s="209">
        <v>-0.29595439703358295</v>
      </c>
      <c r="K187" s="209">
        <v>-1.8497380370396144</v>
      </c>
      <c r="L187" s="209">
        <v>-2.9849085106878732</v>
      </c>
      <c r="M187" s="209">
        <v>-2.3234041898316491</v>
      </c>
      <c r="N187" s="209">
        <v>-3.2933084649027933</v>
      </c>
      <c r="O187" s="209">
        <v>-1.1066834229279863</v>
      </c>
      <c r="P187" s="209">
        <v>0.54271002056567852</v>
      </c>
      <c r="Q187" s="209">
        <v>-7.9286820312055823</v>
      </c>
      <c r="R187" s="209">
        <v>0.57903704688409618</v>
      </c>
      <c r="S187" s="209">
        <v>-0.55323729338385874</v>
      </c>
      <c r="T187" s="209">
        <v>2.2451824535930172</v>
      </c>
      <c r="U187" s="209">
        <v>0.61884803722527693</v>
      </c>
    </row>
    <row r="188" spans="1:21" ht="12.75" customHeight="1">
      <c r="A188" s="199">
        <v>182</v>
      </c>
      <c r="B188" s="199" t="s">
        <v>954</v>
      </c>
      <c r="C188" s="199" t="s">
        <v>955</v>
      </c>
      <c r="D188" s="199" t="s">
        <v>943</v>
      </c>
      <c r="E188" s="199"/>
      <c r="F188" s="199"/>
      <c r="G188" s="199" t="s">
        <v>448</v>
      </c>
      <c r="H188" s="199" t="s">
        <v>956</v>
      </c>
      <c r="I188" s="208" t="s">
        <v>1757</v>
      </c>
      <c r="J188" s="209">
        <v>2.6148243070074813</v>
      </c>
      <c r="K188" s="209">
        <v>-2.0811452082525506</v>
      </c>
      <c r="L188" s="209">
        <v>3.6678601106452788</v>
      </c>
      <c r="M188" s="209">
        <v>-3.5511670821328067</v>
      </c>
      <c r="N188" s="209">
        <v>-3.0793418922075944</v>
      </c>
      <c r="O188" s="209">
        <v>0.68253570256015905</v>
      </c>
      <c r="P188" s="209">
        <v>2.4540653885420056</v>
      </c>
      <c r="Q188" s="209">
        <v>-17.261727300807109</v>
      </c>
      <c r="R188" s="209">
        <v>-5.8215142494489669</v>
      </c>
      <c r="S188" s="209">
        <v>0.60493461191120446</v>
      </c>
      <c r="T188" s="209">
        <v>-0.34673089639530019</v>
      </c>
      <c r="U188" s="209">
        <v>0.66802586838205968</v>
      </c>
    </row>
    <row r="189" spans="1:21" ht="12.75" customHeight="1">
      <c r="A189" s="199">
        <v>183</v>
      </c>
      <c r="B189" s="199" t="s">
        <v>957</v>
      </c>
      <c r="C189" s="199" t="s">
        <v>958</v>
      </c>
      <c r="D189" s="199" t="s">
        <v>943</v>
      </c>
      <c r="E189" s="199"/>
      <c r="F189" s="199"/>
      <c r="G189" s="199" t="s">
        <v>448</v>
      </c>
      <c r="H189" s="199" t="s">
        <v>959</v>
      </c>
      <c r="I189" s="208" t="s">
        <v>1757</v>
      </c>
      <c r="J189" s="209">
        <v>1.5502165115859583</v>
      </c>
      <c r="K189" s="209">
        <v>-2.2934761054927577</v>
      </c>
      <c r="L189" s="209">
        <v>-0.15351081922499077</v>
      </c>
      <c r="M189" s="209">
        <v>-3.2180326909192587</v>
      </c>
      <c r="N189" s="209">
        <v>-1.4888723113266167</v>
      </c>
      <c r="O189" s="209">
        <v>2.8830648084110919</v>
      </c>
      <c r="P189" s="209">
        <v>-5.924411226666038</v>
      </c>
      <c r="Q189" s="209">
        <v>-5.3193289009263509</v>
      </c>
      <c r="R189" s="209">
        <v>-2.1132494758519726</v>
      </c>
      <c r="S189" s="209">
        <v>3.0596296958242704</v>
      </c>
      <c r="T189" s="209">
        <v>4.9208727063416262</v>
      </c>
      <c r="U189" s="209">
        <v>1.1666734070556117</v>
      </c>
    </row>
    <row r="190" spans="1:21" ht="12.75" customHeight="1">
      <c r="A190" s="199">
        <v>184</v>
      </c>
      <c r="B190" s="199" t="s">
        <v>960</v>
      </c>
      <c r="C190" s="199" t="s">
        <v>961</v>
      </c>
      <c r="D190" s="199" t="s">
        <v>943</v>
      </c>
      <c r="E190" s="199"/>
      <c r="F190" s="199"/>
      <c r="G190" s="199" t="s">
        <v>448</v>
      </c>
      <c r="H190" s="199" t="s">
        <v>962</v>
      </c>
      <c r="I190" s="208" t="s">
        <v>1757</v>
      </c>
      <c r="J190" s="209">
        <v>0.71260497420462343</v>
      </c>
      <c r="K190" s="209">
        <v>-3.3811142362081767</v>
      </c>
      <c r="L190" s="209">
        <v>-3.2417873934051045E-2</v>
      </c>
      <c r="M190" s="209">
        <v>-0.93853783798815016</v>
      </c>
      <c r="N190" s="209">
        <v>-3.0482193819628662</v>
      </c>
      <c r="O190" s="209">
        <v>0.49518507358085628</v>
      </c>
      <c r="P190" s="209">
        <v>2.912421277992209</v>
      </c>
      <c r="Q190" s="209">
        <v>1.8568344128882188</v>
      </c>
      <c r="R190" s="209">
        <v>-2.8901270917967992</v>
      </c>
      <c r="S190" s="209">
        <v>-1.2104906632176267</v>
      </c>
      <c r="T190" s="209">
        <v>6.5822265993010802</v>
      </c>
      <c r="U190" s="209">
        <v>1.1561204581470292</v>
      </c>
    </row>
    <row r="191" spans="1:21" ht="12.75" customHeight="1">
      <c r="A191" s="199">
        <v>185</v>
      </c>
      <c r="B191" s="199" t="s">
        <v>963</v>
      </c>
      <c r="C191" s="199" t="s">
        <v>964</v>
      </c>
      <c r="D191" s="199" t="s">
        <v>943</v>
      </c>
      <c r="E191" s="199"/>
      <c r="F191" s="199"/>
      <c r="G191" s="199" t="s">
        <v>448</v>
      </c>
      <c r="H191" s="199" t="s">
        <v>965</v>
      </c>
      <c r="I191" s="208" t="s">
        <v>1757</v>
      </c>
      <c r="J191" s="209">
        <v>1.2873084613452761</v>
      </c>
      <c r="K191" s="209">
        <v>-1.5275028106581772</v>
      </c>
      <c r="L191" s="209">
        <v>-1.2990233059215512</v>
      </c>
      <c r="M191" s="209">
        <v>1.9228185240215794</v>
      </c>
      <c r="N191" s="209">
        <v>0.37218828753266564</v>
      </c>
      <c r="O191" s="209">
        <v>4.5694304058902873</v>
      </c>
      <c r="P191" s="209">
        <v>-0.30718456923166571</v>
      </c>
      <c r="Q191" s="209">
        <v>1.9942244819517185</v>
      </c>
      <c r="R191" s="209">
        <v>-1.8865762704582067</v>
      </c>
      <c r="S191" s="209">
        <v>1.2110429895628272</v>
      </c>
      <c r="T191" s="209">
        <v>4.432489538956915</v>
      </c>
      <c r="U191" s="209">
        <v>2.4256684787393539</v>
      </c>
    </row>
    <row r="192" spans="1:21" ht="12.75" customHeight="1">
      <c r="A192" s="199">
        <v>186</v>
      </c>
      <c r="B192" s="199" t="s">
        <v>966</v>
      </c>
      <c r="C192" s="199" t="s">
        <v>967</v>
      </c>
      <c r="D192" s="199" t="s">
        <v>943</v>
      </c>
      <c r="E192" s="199"/>
      <c r="F192" s="199"/>
      <c r="G192" s="199" t="s">
        <v>448</v>
      </c>
      <c r="H192" s="199" t="s">
        <v>968</v>
      </c>
      <c r="I192" s="208" t="s">
        <v>1757</v>
      </c>
      <c r="J192" s="209">
        <v>-5.2835629350492468</v>
      </c>
      <c r="K192" s="209">
        <v>-0.62744912396972552</v>
      </c>
      <c r="L192" s="209">
        <v>-6.7169120624413381E-2</v>
      </c>
      <c r="M192" s="209">
        <v>0.55233284886801925</v>
      </c>
      <c r="N192" s="209">
        <v>-4.3865951686139084</v>
      </c>
      <c r="O192" s="209">
        <v>-2.3868078786035767</v>
      </c>
      <c r="P192" s="209">
        <v>-7.5552257001275507</v>
      </c>
      <c r="Q192" s="209">
        <v>-5.6679212798886454</v>
      </c>
      <c r="R192" s="209">
        <v>2.7241302762185882</v>
      </c>
      <c r="S192" s="209">
        <v>2.0819577522290587</v>
      </c>
      <c r="T192" s="209">
        <v>5.5343825933357351</v>
      </c>
      <c r="U192" s="209">
        <v>2.2892245503308857</v>
      </c>
    </row>
    <row r="193" spans="1:21" ht="12.75" customHeight="1">
      <c r="A193" s="199">
        <v>187</v>
      </c>
      <c r="B193" s="199" t="s">
        <v>969</v>
      </c>
      <c r="C193" s="199" t="s">
        <v>970</v>
      </c>
      <c r="D193" s="199" t="s">
        <v>943</v>
      </c>
      <c r="E193" s="199"/>
      <c r="F193" s="199"/>
      <c r="G193" s="199" t="s">
        <v>448</v>
      </c>
      <c r="H193" s="199" t="s">
        <v>971</v>
      </c>
      <c r="I193" s="208" t="s">
        <v>1757</v>
      </c>
      <c r="J193" s="209">
        <v>-2.2095282858862646</v>
      </c>
      <c r="K193" s="209">
        <v>-0.18125942996799438</v>
      </c>
      <c r="L193" s="209">
        <v>2.9877510044721447</v>
      </c>
      <c r="M193" s="209">
        <v>-0.88623409503667006</v>
      </c>
      <c r="N193" s="209">
        <v>2.7903928867844456</v>
      </c>
      <c r="O193" s="209">
        <v>1.1880963075607553</v>
      </c>
      <c r="P193" s="209">
        <v>-6.4766839378238501</v>
      </c>
      <c r="Q193" s="209">
        <v>-7.6621047599223147</v>
      </c>
      <c r="R193" s="209">
        <v>-5.4812726590359375</v>
      </c>
      <c r="S193" s="209">
        <v>3.8511537211569902</v>
      </c>
      <c r="T193" s="209">
        <v>4.8803508966742442</v>
      </c>
      <c r="U193" s="209">
        <v>4.7420472592521321</v>
      </c>
    </row>
    <row r="194" spans="1:21" ht="12.75" customHeight="1">
      <c r="A194" s="199">
        <v>188</v>
      </c>
      <c r="B194" s="199" t="s">
        <v>972</v>
      </c>
      <c r="C194" s="199" t="s">
        <v>973</v>
      </c>
      <c r="D194" s="199" t="s">
        <v>943</v>
      </c>
      <c r="E194" s="199"/>
      <c r="F194" s="199"/>
      <c r="G194" s="199" t="s">
        <v>448</v>
      </c>
      <c r="H194" s="199" t="s">
        <v>974</v>
      </c>
      <c r="I194" s="208" t="s">
        <v>1757</v>
      </c>
      <c r="J194" s="209">
        <v>3.647862467120234</v>
      </c>
      <c r="K194" s="209">
        <v>-4.750163714150375</v>
      </c>
      <c r="L194" s="209">
        <v>-2.9065326772554556</v>
      </c>
      <c r="M194" s="209">
        <v>-3.9031990315209697</v>
      </c>
      <c r="N194" s="209">
        <v>-2.8973651002799414</v>
      </c>
      <c r="O194" s="209">
        <v>3.9677983707834414</v>
      </c>
      <c r="P194" s="209">
        <v>5.104920662047931</v>
      </c>
      <c r="Q194" s="209">
        <v>0.57695944573470115</v>
      </c>
      <c r="R194" s="209">
        <v>-4.6167062796040028</v>
      </c>
      <c r="S194" s="209">
        <v>2.6491060909726656</v>
      </c>
      <c r="T194" s="209">
        <v>8.0921701410322697</v>
      </c>
      <c r="U194" s="209">
        <v>2.5666153870016757</v>
      </c>
    </row>
    <row r="195" spans="1:21" ht="12.75" customHeight="1">
      <c r="A195" s="199">
        <v>189</v>
      </c>
      <c r="B195" s="199" t="s">
        <v>975</v>
      </c>
      <c r="C195" s="199" t="s">
        <v>976</v>
      </c>
      <c r="D195" s="199" t="s">
        <v>943</v>
      </c>
      <c r="E195" s="199"/>
      <c r="F195" s="199"/>
      <c r="G195" s="199" t="s">
        <v>448</v>
      </c>
      <c r="H195" s="199" t="s">
        <v>977</v>
      </c>
      <c r="I195" s="208" t="s">
        <v>1757</v>
      </c>
      <c r="J195" s="209">
        <v>-6.9811743612729771</v>
      </c>
      <c r="K195" s="209">
        <v>-8.086838471731852</v>
      </c>
      <c r="L195" s="209">
        <v>0.74367666889313</v>
      </c>
      <c r="M195" s="209">
        <v>-3.1341358609241183</v>
      </c>
      <c r="N195" s="209">
        <v>-7.1918299138488777</v>
      </c>
      <c r="O195" s="209">
        <v>-2.8882011777671295</v>
      </c>
      <c r="P195" s="209">
        <v>-1.7072842216274182</v>
      </c>
      <c r="Q195" s="209">
        <v>-12.969093715970075</v>
      </c>
      <c r="R195" s="209">
        <v>-2.3034712870093017</v>
      </c>
      <c r="S195" s="209">
        <v>2.5062579295682923</v>
      </c>
      <c r="T195" s="209">
        <v>0.42784648373080358</v>
      </c>
      <c r="U195" s="209">
        <v>6.7397691011198475</v>
      </c>
    </row>
    <row r="196" spans="1:21" ht="12.75" customHeight="1">
      <c r="A196" s="199">
        <v>190</v>
      </c>
      <c r="B196" s="199" t="s">
        <v>978</v>
      </c>
      <c r="C196" s="199" t="s">
        <v>979</v>
      </c>
      <c r="D196" s="199" t="s">
        <v>943</v>
      </c>
      <c r="E196" s="199"/>
      <c r="F196" s="199"/>
      <c r="G196" s="199" t="s">
        <v>448</v>
      </c>
      <c r="H196" s="199" t="s">
        <v>980</v>
      </c>
      <c r="I196" s="208" t="s">
        <v>1757</v>
      </c>
      <c r="J196" s="209">
        <v>-1.174408413672225</v>
      </c>
      <c r="K196" s="209">
        <v>-0.45966281436119516</v>
      </c>
      <c r="L196" s="209">
        <v>-1.4495037025366457</v>
      </c>
      <c r="M196" s="209">
        <v>7.574892466979577E-2</v>
      </c>
      <c r="N196" s="209">
        <v>-3.8720621964253752</v>
      </c>
      <c r="O196" s="209">
        <v>-5.5444764945851119</v>
      </c>
      <c r="P196" s="209">
        <v>0.40236012173436109</v>
      </c>
      <c r="Q196" s="209">
        <v>-0.22572044877064457</v>
      </c>
      <c r="R196" s="209">
        <v>-7.1001438511976431</v>
      </c>
      <c r="S196" s="209">
        <v>5.5809630126442187</v>
      </c>
      <c r="T196" s="209">
        <v>5.129702778233721</v>
      </c>
      <c r="U196" s="209">
        <v>0.62128047853195767</v>
      </c>
    </row>
    <row r="197" spans="1:21" ht="12.75" customHeight="1">
      <c r="A197" s="199">
        <v>191</v>
      </c>
      <c r="B197" s="199" t="s">
        <v>981</v>
      </c>
      <c r="C197" s="199" t="s">
        <v>982</v>
      </c>
      <c r="D197" s="199" t="s">
        <v>943</v>
      </c>
      <c r="E197" s="199"/>
      <c r="F197" s="199"/>
      <c r="G197" s="199" t="s">
        <v>448</v>
      </c>
      <c r="H197" s="199" t="s">
        <v>983</v>
      </c>
      <c r="I197" s="208" t="s">
        <v>1757</v>
      </c>
      <c r="J197" s="209">
        <v>1.3845264862205227</v>
      </c>
      <c r="K197" s="209">
        <v>-0.61929385327181308</v>
      </c>
      <c r="L197" s="209">
        <v>-3.0263646022344375</v>
      </c>
      <c r="M197" s="209">
        <v>-9.4088232155915676</v>
      </c>
      <c r="N197" s="209">
        <v>-1.79033753489432</v>
      </c>
      <c r="O197" s="209">
        <v>1.7458994215679695</v>
      </c>
      <c r="P197" s="209">
        <v>3.7489803178892629</v>
      </c>
      <c r="Q197" s="209">
        <v>-0.8716151481752803</v>
      </c>
      <c r="R197" s="209">
        <v>-1.143510058038558</v>
      </c>
      <c r="S197" s="209">
        <v>-1.3139570558652736</v>
      </c>
      <c r="T197" s="209">
        <v>4.4813914089950373</v>
      </c>
      <c r="U197" s="209">
        <v>0.87771801543308925</v>
      </c>
    </row>
    <row r="198" spans="1:21" ht="12.75" customHeight="1">
      <c r="A198" s="199">
        <v>192</v>
      </c>
      <c r="B198" s="199" t="s">
        <v>984</v>
      </c>
      <c r="C198" s="199" t="s">
        <v>985</v>
      </c>
      <c r="D198" s="199" t="s">
        <v>943</v>
      </c>
      <c r="E198" s="199"/>
      <c r="F198" s="199"/>
      <c r="G198" s="199" t="s">
        <v>448</v>
      </c>
      <c r="H198" s="199" t="s">
        <v>986</v>
      </c>
      <c r="I198" s="208" t="s">
        <v>1757</v>
      </c>
      <c r="J198" s="209">
        <v>-2.0142774903715122</v>
      </c>
      <c r="K198" s="209">
        <v>-1.1176499678552005</v>
      </c>
      <c r="L198" s="209">
        <v>1.7464366091522976</v>
      </c>
      <c r="M198" s="209">
        <v>-6.37410170957817</v>
      </c>
      <c r="N198" s="209">
        <v>-3.5101829957201574</v>
      </c>
      <c r="O198" s="209">
        <v>-1.5369849239669122</v>
      </c>
      <c r="P198" s="209">
        <v>4.9187792462130489</v>
      </c>
      <c r="Q198" s="209">
        <v>6.2328562219010593</v>
      </c>
      <c r="R198" s="209">
        <v>-3.5109777549494652</v>
      </c>
      <c r="S198" s="209">
        <v>3.3312574633691128</v>
      </c>
      <c r="T198" s="209">
        <v>3.7696593343424638</v>
      </c>
      <c r="U198" s="209">
        <v>5.5186571670088398</v>
      </c>
    </row>
    <row r="199" spans="1:21" ht="12.75" customHeight="1">
      <c r="A199" s="199">
        <v>193</v>
      </c>
      <c r="B199" s="199" t="s">
        <v>987</v>
      </c>
      <c r="C199" s="199" t="s">
        <v>988</v>
      </c>
      <c r="D199" s="199" t="s">
        <v>943</v>
      </c>
      <c r="E199" s="199"/>
      <c r="F199" s="199"/>
      <c r="G199" s="199" t="s">
        <v>448</v>
      </c>
      <c r="H199" s="199" t="s">
        <v>989</v>
      </c>
      <c r="I199" s="208" t="s">
        <v>1757</v>
      </c>
      <c r="J199" s="209">
        <v>-2.9597362080092182</v>
      </c>
      <c r="K199" s="209">
        <v>6.972038064356795</v>
      </c>
      <c r="L199" s="209">
        <v>0.62196569854116035</v>
      </c>
      <c r="M199" s="209">
        <v>6.9147681885566783</v>
      </c>
      <c r="N199" s="209">
        <v>-8.1020501325892695</v>
      </c>
      <c r="O199" s="209">
        <v>2.6310648724374488</v>
      </c>
      <c r="P199" s="209">
        <v>4.7189939870531958</v>
      </c>
      <c r="Q199" s="209">
        <v>-3.0179599255636731</v>
      </c>
      <c r="R199" s="209">
        <v>-4.8130179690525949</v>
      </c>
      <c r="S199" s="209">
        <v>1.7612814365530767</v>
      </c>
      <c r="T199" s="209">
        <v>8.4736736389954217</v>
      </c>
      <c r="U199" s="209">
        <v>-0.12069929143315505</v>
      </c>
    </row>
    <row r="200" spans="1:21" ht="12.75" customHeight="1">
      <c r="A200" s="199">
        <v>194</v>
      </c>
      <c r="B200" s="199" t="s">
        <v>990</v>
      </c>
      <c r="C200" s="199" t="s">
        <v>991</v>
      </c>
      <c r="D200" s="199" t="s">
        <v>943</v>
      </c>
      <c r="E200" s="199"/>
      <c r="F200" s="199" t="s">
        <v>444</v>
      </c>
      <c r="G200" s="199"/>
      <c r="H200" s="199" t="s">
        <v>992</v>
      </c>
      <c r="I200" s="208" t="s">
        <v>1757</v>
      </c>
      <c r="J200" s="209">
        <v>2.7627306588528882</v>
      </c>
      <c r="K200" s="209">
        <v>-0.84787424823088031</v>
      </c>
      <c r="L200" s="209">
        <v>-1.8138134852705434E-2</v>
      </c>
      <c r="M200" s="209">
        <v>1.0140275177846547E-2</v>
      </c>
      <c r="N200" s="209">
        <v>-2.8064942185725528</v>
      </c>
      <c r="O200" s="209">
        <v>2.9373862899119985</v>
      </c>
      <c r="P200" s="209">
        <v>3.4732817366100619</v>
      </c>
      <c r="Q200" s="209">
        <v>12.016776021517742</v>
      </c>
      <c r="R200" s="209">
        <v>-4.9905018913748478</v>
      </c>
      <c r="S200" s="209">
        <v>2.6764657458454337</v>
      </c>
      <c r="T200" s="209">
        <v>6.7544613809369167</v>
      </c>
      <c r="U200" s="209">
        <v>3.8061406901315138</v>
      </c>
    </row>
    <row r="201" spans="1:21" ht="12.75" customHeight="1">
      <c r="A201" s="199">
        <v>195</v>
      </c>
      <c r="B201" s="199" t="s">
        <v>993</v>
      </c>
      <c r="C201" s="199" t="s">
        <v>994</v>
      </c>
      <c r="D201" s="199" t="s">
        <v>943</v>
      </c>
      <c r="E201" s="199"/>
      <c r="F201" s="199"/>
      <c r="G201" s="199" t="s">
        <v>448</v>
      </c>
      <c r="H201" s="199" t="s">
        <v>995</v>
      </c>
      <c r="I201" s="208" t="s">
        <v>1757</v>
      </c>
      <c r="J201" s="209">
        <v>1.435766822067805</v>
      </c>
      <c r="K201" s="209">
        <v>-4.4971118172852584</v>
      </c>
      <c r="L201" s="209">
        <v>-0.6614411396063673</v>
      </c>
      <c r="M201" s="209">
        <v>-0.18106416447578511</v>
      </c>
      <c r="N201" s="209">
        <v>-2.3502794724406613</v>
      </c>
      <c r="O201" s="209">
        <v>3.2385844890570752</v>
      </c>
      <c r="P201" s="209">
        <v>0.69676889004519182</v>
      </c>
      <c r="Q201" s="209">
        <v>11.692112622236124</v>
      </c>
      <c r="R201" s="209">
        <v>-5.3838572728191707</v>
      </c>
      <c r="S201" s="209">
        <v>4.7110415324829802</v>
      </c>
      <c r="T201" s="209">
        <v>7.5849078815704303</v>
      </c>
      <c r="U201" s="209">
        <v>3.7641703505930622</v>
      </c>
    </row>
    <row r="202" spans="1:21" ht="12.75" customHeight="1">
      <c r="A202" s="199">
        <v>196</v>
      </c>
      <c r="B202" s="199" t="s">
        <v>996</v>
      </c>
      <c r="C202" s="199" t="s">
        <v>997</v>
      </c>
      <c r="D202" s="199" t="s">
        <v>943</v>
      </c>
      <c r="E202" s="199"/>
      <c r="F202" s="199"/>
      <c r="G202" s="199" t="s">
        <v>448</v>
      </c>
      <c r="H202" s="199" t="s">
        <v>998</v>
      </c>
      <c r="I202" s="208" t="s">
        <v>1757</v>
      </c>
      <c r="J202" s="209">
        <v>3.5392411035846578</v>
      </c>
      <c r="K202" s="209">
        <v>-0.63319751108352307</v>
      </c>
      <c r="L202" s="209">
        <v>0.11666433907183205</v>
      </c>
      <c r="M202" s="209">
        <v>0.27112800458073139</v>
      </c>
      <c r="N202" s="209">
        <v>-0.91342564383568003</v>
      </c>
      <c r="O202" s="209">
        <v>5.0785524883895476</v>
      </c>
      <c r="P202" s="209">
        <v>3.6580100472020121</v>
      </c>
      <c r="Q202" s="209">
        <v>7.4423408692421873</v>
      </c>
      <c r="R202" s="209">
        <v>-6.0142202589445048</v>
      </c>
      <c r="S202" s="209">
        <v>0.35088697203215702</v>
      </c>
      <c r="T202" s="209">
        <v>6.2480003554923513</v>
      </c>
      <c r="U202" s="209">
        <v>3.3739996361362756</v>
      </c>
    </row>
    <row r="203" spans="1:21" ht="12.75" customHeight="1">
      <c r="A203" s="199">
        <v>197</v>
      </c>
      <c r="B203" s="199" t="s">
        <v>999</v>
      </c>
      <c r="C203" s="199" t="s">
        <v>1000</v>
      </c>
      <c r="D203" s="199" t="s">
        <v>943</v>
      </c>
      <c r="E203" s="199"/>
      <c r="F203" s="199"/>
      <c r="G203" s="199" t="s">
        <v>448</v>
      </c>
      <c r="H203" s="199" t="s">
        <v>1001</v>
      </c>
      <c r="I203" s="208" t="s">
        <v>1757</v>
      </c>
      <c r="J203" s="209">
        <v>0.13001061585391938</v>
      </c>
      <c r="K203" s="209">
        <v>-1.9125664726308997</v>
      </c>
      <c r="L203" s="209">
        <v>-5.3219635750432985</v>
      </c>
      <c r="M203" s="209">
        <v>-1.2552588463323957</v>
      </c>
      <c r="N203" s="209">
        <v>-4.8680855111755221</v>
      </c>
      <c r="O203" s="209">
        <v>-2.5608088748555247</v>
      </c>
      <c r="P203" s="209">
        <v>7.2356398283844641</v>
      </c>
      <c r="Q203" s="209">
        <v>14.661064673210916</v>
      </c>
      <c r="R203" s="209">
        <v>-0.19517111981035384</v>
      </c>
      <c r="S203" s="209">
        <v>6.1480122284815621</v>
      </c>
      <c r="T203" s="209">
        <v>5.0566844984599726</v>
      </c>
      <c r="U203" s="209">
        <v>6.3548946258764403</v>
      </c>
    </row>
    <row r="204" spans="1:21" ht="12.75" customHeight="1">
      <c r="A204" s="199">
        <v>198</v>
      </c>
      <c r="B204" s="199" t="s">
        <v>1002</v>
      </c>
      <c r="C204" s="199" t="s">
        <v>1003</v>
      </c>
      <c r="D204" s="199" t="s">
        <v>943</v>
      </c>
      <c r="E204" s="199"/>
      <c r="F204" s="199"/>
      <c r="G204" s="199" t="s">
        <v>448</v>
      </c>
      <c r="H204" s="199" t="s">
        <v>1004</v>
      </c>
      <c r="I204" s="208" t="s">
        <v>1757</v>
      </c>
      <c r="J204" s="209">
        <v>3.6754481688624452</v>
      </c>
      <c r="K204" s="209">
        <v>3.2440457982936266</v>
      </c>
      <c r="L204" s="209">
        <v>2.6313050625862644</v>
      </c>
      <c r="M204" s="209">
        <v>1.0883210706302151</v>
      </c>
      <c r="N204" s="209">
        <v>-3.6439642288876684</v>
      </c>
      <c r="O204" s="209">
        <v>2.2824370515487971</v>
      </c>
      <c r="P204" s="209">
        <v>2.9595387060320917</v>
      </c>
      <c r="Q204" s="209">
        <v>14.534340414508137</v>
      </c>
      <c r="R204" s="209">
        <v>-4.9991116442645591</v>
      </c>
      <c r="S204" s="209">
        <v>2.4432704449231153</v>
      </c>
      <c r="T204" s="209">
        <v>7.0496026081490584</v>
      </c>
      <c r="U204" s="209">
        <v>3.7548560950948087</v>
      </c>
    </row>
    <row r="205" spans="1:21" ht="12.75" customHeight="1">
      <c r="A205" s="199">
        <v>199</v>
      </c>
      <c r="B205" s="199" t="s">
        <v>1005</v>
      </c>
      <c r="C205" s="199" t="s">
        <v>1006</v>
      </c>
      <c r="D205" s="199" t="s">
        <v>943</v>
      </c>
      <c r="E205" s="199"/>
      <c r="F205" s="199"/>
      <c r="G205" s="199" t="s">
        <v>448</v>
      </c>
      <c r="H205" s="199" t="s">
        <v>1007</v>
      </c>
      <c r="I205" s="208" t="s">
        <v>1757</v>
      </c>
      <c r="J205" s="209">
        <v>3.8898590708754739</v>
      </c>
      <c r="K205" s="209">
        <v>-4.2379026372415467</v>
      </c>
      <c r="L205" s="209">
        <v>-6.4165443589729421E-2</v>
      </c>
      <c r="M205" s="209">
        <v>-2.4762607626076232</v>
      </c>
      <c r="N205" s="209">
        <v>-5.9835937381758413</v>
      </c>
      <c r="O205" s="209">
        <v>2.8348890433121454</v>
      </c>
      <c r="P205" s="209">
        <v>6.1041695475097839</v>
      </c>
      <c r="Q205" s="209">
        <v>20.624085572016952</v>
      </c>
      <c r="R205" s="209">
        <v>-6.2446488417035653</v>
      </c>
      <c r="S205" s="209">
        <v>3.5123881586814889</v>
      </c>
      <c r="T205" s="209">
        <v>8.2878742367177693</v>
      </c>
      <c r="U205" s="209">
        <v>2.235003152126481</v>
      </c>
    </row>
    <row r="206" spans="1:21" ht="12.75" customHeight="1">
      <c r="A206" s="199">
        <v>200</v>
      </c>
      <c r="B206" s="199" t="s">
        <v>1008</v>
      </c>
      <c r="C206" s="199" t="s">
        <v>1009</v>
      </c>
      <c r="D206" s="199" t="s">
        <v>943</v>
      </c>
      <c r="E206" s="199"/>
      <c r="F206" s="199" t="s">
        <v>444</v>
      </c>
      <c r="G206" s="199"/>
      <c r="H206" s="199" t="s">
        <v>1010</v>
      </c>
      <c r="I206" s="208" t="s">
        <v>1757</v>
      </c>
      <c r="J206" s="209">
        <v>1.0108070492265142</v>
      </c>
      <c r="K206" s="209">
        <v>-1.3064737171444278</v>
      </c>
      <c r="L206" s="209">
        <v>-3.7679994057214117E-2</v>
      </c>
      <c r="M206" s="209">
        <v>-1.6890846372434538</v>
      </c>
      <c r="N206" s="209">
        <v>-1.924583805561042</v>
      </c>
      <c r="O206" s="209">
        <v>4.4283124664601843</v>
      </c>
      <c r="P206" s="209">
        <v>1.6314058080675125</v>
      </c>
      <c r="Q206" s="209">
        <v>9.6402432702777219</v>
      </c>
      <c r="R206" s="209">
        <v>-3.6110552699587259</v>
      </c>
      <c r="S206" s="209">
        <v>4.566183760370123</v>
      </c>
      <c r="T206" s="209">
        <v>6.4402531022783762</v>
      </c>
      <c r="U206" s="209">
        <v>4.3184970070687427</v>
      </c>
    </row>
    <row r="207" spans="1:21" ht="12.75" customHeight="1">
      <c r="A207" s="199">
        <v>201</v>
      </c>
      <c r="B207" s="199" t="s">
        <v>1011</v>
      </c>
      <c r="C207" s="199" t="s">
        <v>1012</v>
      </c>
      <c r="D207" s="199" t="s">
        <v>943</v>
      </c>
      <c r="E207" s="199"/>
      <c r="F207" s="199"/>
      <c r="G207" s="199" t="s">
        <v>448</v>
      </c>
      <c r="H207" s="199" t="s">
        <v>1013</v>
      </c>
      <c r="I207" s="208" t="s">
        <v>1757</v>
      </c>
      <c r="J207" s="209">
        <v>0.15237735135644925</v>
      </c>
      <c r="K207" s="209">
        <v>2.935030466856432</v>
      </c>
      <c r="L207" s="209">
        <v>-1.4934774974349239</v>
      </c>
      <c r="M207" s="209">
        <v>-1.9503481734044072</v>
      </c>
      <c r="N207" s="209">
        <v>1.0154096194302582</v>
      </c>
      <c r="O207" s="209">
        <v>4.8728271983639928</v>
      </c>
      <c r="P207" s="209">
        <v>3.8875755658590094</v>
      </c>
      <c r="Q207" s="209">
        <v>-0.79919192337419531</v>
      </c>
      <c r="R207" s="209">
        <v>0.52729013391814306</v>
      </c>
      <c r="S207" s="209">
        <v>2.7365398172295414</v>
      </c>
      <c r="T207" s="209">
        <v>0.90559149707173958</v>
      </c>
      <c r="U207" s="209">
        <v>6.6899293109317739</v>
      </c>
    </row>
    <row r="208" spans="1:21" ht="12.75" customHeight="1">
      <c r="A208" s="199">
        <v>202</v>
      </c>
      <c r="B208" s="199" t="s">
        <v>1014</v>
      </c>
      <c r="C208" s="199" t="s">
        <v>1015</v>
      </c>
      <c r="D208" s="199" t="s">
        <v>943</v>
      </c>
      <c r="E208" s="199"/>
      <c r="F208" s="199"/>
      <c r="G208" s="199" t="s">
        <v>448</v>
      </c>
      <c r="H208" s="199" t="s">
        <v>1016</v>
      </c>
      <c r="I208" s="208" t="s">
        <v>1757</v>
      </c>
      <c r="J208" s="209">
        <v>1.6291269496041991</v>
      </c>
      <c r="K208" s="209">
        <v>-0.60453410065824187</v>
      </c>
      <c r="L208" s="209">
        <v>-0.80805168169848685</v>
      </c>
      <c r="M208" s="209">
        <v>-1.7360191977637385</v>
      </c>
      <c r="N208" s="209">
        <v>0.37694595410036413</v>
      </c>
      <c r="O208" s="209">
        <v>1.1426937475358443</v>
      </c>
      <c r="P208" s="209">
        <v>4.9663592864868775</v>
      </c>
      <c r="Q208" s="209">
        <v>15.395674459307401</v>
      </c>
      <c r="R208" s="209">
        <v>-2.2710037376090071</v>
      </c>
      <c r="S208" s="209">
        <v>4.0914088971739631</v>
      </c>
      <c r="T208" s="209">
        <v>5.9270935621134555</v>
      </c>
      <c r="U208" s="209">
        <v>3.8253894915818165</v>
      </c>
    </row>
    <row r="209" spans="1:21" ht="12.75" customHeight="1">
      <c r="A209" s="199">
        <v>203</v>
      </c>
      <c r="B209" s="199" t="s">
        <v>1017</v>
      </c>
      <c r="C209" s="199" t="s">
        <v>1018</v>
      </c>
      <c r="D209" s="199" t="s">
        <v>943</v>
      </c>
      <c r="E209" s="199"/>
      <c r="F209" s="199"/>
      <c r="G209" s="199" t="s">
        <v>448</v>
      </c>
      <c r="H209" s="199" t="s">
        <v>1019</v>
      </c>
      <c r="I209" s="208" t="s">
        <v>1757</v>
      </c>
      <c r="J209" s="209">
        <v>1.4578113965275037</v>
      </c>
      <c r="K209" s="209">
        <v>-1.5554893114850898</v>
      </c>
      <c r="L209" s="209">
        <v>1.0578005178961405</v>
      </c>
      <c r="M209" s="209">
        <v>-0.95421085310589149</v>
      </c>
      <c r="N209" s="209">
        <v>0.42384775164205735</v>
      </c>
      <c r="O209" s="209">
        <v>2.6233489547909556</v>
      </c>
      <c r="P209" s="209">
        <v>-0.37147439777267266</v>
      </c>
      <c r="Q209" s="209">
        <v>14.745946766905888</v>
      </c>
      <c r="R209" s="209">
        <v>-3.1476500828572682</v>
      </c>
      <c r="S209" s="209">
        <v>2.1125134099093259</v>
      </c>
      <c r="T209" s="209">
        <v>6.3363816309842491</v>
      </c>
      <c r="U209" s="209">
        <v>2.7087439493139271</v>
      </c>
    </row>
    <row r="210" spans="1:21" ht="12.75" customHeight="1">
      <c r="A210" s="199">
        <v>204</v>
      </c>
      <c r="B210" s="199" t="s">
        <v>1020</v>
      </c>
      <c r="C210" s="199" t="s">
        <v>1021</v>
      </c>
      <c r="D210" s="199" t="s">
        <v>943</v>
      </c>
      <c r="E210" s="199"/>
      <c r="F210" s="199"/>
      <c r="G210" s="199" t="s">
        <v>448</v>
      </c>
      <c r="H210" s="199" t="s">
        <v>1022</v>
      </c>
      <c r="I210" s="208" t="s">
        <v>1757</v>
      </c>
      <c r="J210" s="209">
        <v>1.0053093429688147</v>
      </c>
      <c r="K210" s="209">
        <v>-1.6002388786719735</v>
      </c>
      <c r="L210" s="209">
        <v>2.1534128596379105</v>
      </c>
      <c r="M210" s="209">
        <v>-1.3821524391395457</v>
      </c>
      <c r="N210" s="209">
        <v>-5.3643077666356334</v>
      </c>
      <c r="O210" s="209">
        <v>8.5563798716080015</v>
      </c>
      <c r="P210" s="209">
        <v>-5.3866248768744782</v>
      </c>
      <c r="Q210" s="209">
        <v>15.746727292978619</v>
      </c>
      <c r="R210" s="209">
        <v>-3.5936740025700544</v>
      </c>
      <c r="S210" s="209">
        <v>7.3496099691452059</v>
      </c>
      <c r="T210" s="209">
        <v>12.064073191805889</v>
      </c>
      <c r="U210" s="209">
        <v>5.6625733489570393</v>
      </c>
    </row>
    <row r="211" spans="1:21" ht="12.75" customHeight="1">
      <c r="A211" s="199">
        <v>205</v>
      </c>
      <c r="B211" s="199" t="s">
        <v>1023</v>
      </c>
      <c r="C211" s="199" t="s">
        <v>1024</v>
      </c>
      <c r="D211" s="199" t="s">
        <v>943</v>
      </c>
      <c r="E211" s="199"/>
      <c r="F211" s="199"/>
      <c r="G211" s="199" t="s">
        <v>448</v>
      </c>
      <c r="H211" s="199" t="s">
        <v>1025</v>
      </c>
      <c r="I211" s="208" t="s">
        <v>1757</v>
      </c>
      <c r="J211" s="209">
        <v>-1.754906673307346</v>
      </c>
      <c r="K211" s="209">
        <v>-3.287496813155883</v>
      </c>
      <c r="L211" s="209">
        <v>1.036169950157273E-2</v>
      </c>
      <c r="M211" s="209">
        <v>-2.9661862688186318</v>
      </c>
      <c r="N211" s="209">
        <v>-0.71616658527815957</v>
      </c>
      <c r="O211" s="209">
        <v>5.9235934727392703</v>
      </c>
      <c r="P211" s="209">
        <v>5.2395122410068211</v>
      </c>
      <c r="Q211" s="209">
        <v>7.0525743811794968</v>
      </c>
      <c r="R211" s="209">
        <v>-0.51089444297927855</v>
      </c>
      <c r="S211" s="209">
        <v>5.4436901894755039</v>
      </c>
      <c r="T211" s="209">
        <v>6.5529264625996433</v>
      </c>
      <c r="U211" s="209">
        <v>-0.89763243664940262</v>
      </c>
    </row>
    <row r="212" spans="1:21" ht="12.75" customHeight="1">
      <c r="A212" s="199">
        <v>206</v>
      </c>
      <c r="B212" s="199" t="s">
        <v>1026</v>
      </c>
      <c r="C212" s="199" t="s">
        <v>1027</v>
      </c>
      <c r="D212" s="199" t="s">
        <v>943</v>
      </c>
      <c r="E212" s="199"/>
      <c r="F212" s="199"/>
      <c r="G212" s="199" t="s">
        <v>448</v>
      </c>
      <c r="H212" s="199" t="s">
        <v>1028</v>
      </c>
      <c r="I212" s="208" t="s">
        <v>1757</v>
      </c>
      <c r="J212" s="209">
        <v>2.2210647120669762</v>
      </c>
      <c r="K212" s="209">
        <v>-2.7314399674382486</v>
      </c>
      <c r="L212" s="209">
        <v>0.47664739710289439</v>
      </c>
      <c r="M212" s="209">
        <v>-0.58315998411218573</v>
      </c>
      <c r="N212" s="209">
        <v>-2.7410020654704539</v>
      </c>
      <c r="O212" s="209">
        <v>4.3461267188470458</v>
      </c>
      <c r="P212" s="209">
        <v>3.760288879150167</v>
      </c>
      <c r="Q212" s="209">
        <v>5.2350184795436689</v>
      </c>
      <c r="R212" s="209">
        <v>-12.015222131953649</v>
      </c>
      <c r="S212" s="209">
        <v>5.4839472137912253</v>
      </c>
      <c r="T212" s="209">
        <v>5.313081455312286</v>
      </c>
      <c r="U212" s="209">
        <v>5.9336972959322338</v>
      </c>
    </row>
    <row r="213" spans="1:21" ht="12.75" customHeight="1">
      <c r="A213" s="199">
        <v>207</v>
      </c>
      <c r="B213" s="199" t="s">
        <v>1029</v>
      </c>
      <c r="C213" s="199" t="s">
        <v>1030</v>
      </c>
      <c r="D213" s="199" t="s">
        <v>943</v>
      </c>
      <c r="E213" s="199"/>
      <c r="F213" s="199"/>
      <c r="G213" s="199" t="s">
        <v>448</v>
      </c>
      <c r="H213" s="199" t="s">
        <v>1031</v>
      </c>
      <c r="I213" s="208" t="s">
        <v>1757</v>
      </c>
      <c r="J213" s="209">
        <v>2.7542237951834636</v>
      </c>
      <c r="K213" s="209">
        <v>-5.6516609446145196</v>
      </c>
      <c r="L213" s="209">
        <v>-4.1907049966097958</v>
      </c>
      <c r="M213" s="209">
        <v>-3.5592983762155086</v>
      </c>
      <c r="N213" s="209">
        <v>-7.7477198399317473</v>
      </c>
      <c r="O213" s="209">
        <v>-1.4056517825932673</v>
      </c>
      <c r="P213" s="209">
        <v>3.6313691333623694</v>
      </c>
      <c r="Q213" s="209">
        <v>11.12682506330475</v>
      </c>
      <c r="R213" s="209">
        <v>-4.8455245136658363</v>
      </c>
      <c r="S213" s="209">
        <v>1.7748690565960743</v>
      </c>
      <c r="T213" s="209">
        <v>4.9458952748790352</v>
      </c>
      <c r="U213" s="209">
        <v>3.1202446203090233</v>
      </c>
    </row>
    <row r="214" spans="1:21" ht="24.75" customHeight="1">
      <c r="A214" s="199">
        <v>208</v>
      </c>
      <c r="B214" s="200" t="s">
        <v>1032</v>
      </c>
      <c r="C214" s="200" t="s">
        <v>1033</v>
      </c>
      <c r="D214" s="200" t="s">
        <v>1034</v>
      </c>
      <c r="E214" s="199" t="s">
        <v>441</v>
      </c>
      <c r="F214" s="199" t="s">
        <v>444</v>
      </c>
      <c r="G214" s="199"/>
      <c r="H214" s="200" t="s">
        <v>232</v>
      </c>
      <c r="I214" s="206" t="s">
        <v>1757</v>
      </c>
      <c r="J214" s="207">
        <v>-6.6198105124301065</v>
      </c>
      <c r="K214" s="207">
        <v>-5.0380003997679523</v>
      </c>
      <c r="L214" s="207">
        <v>-4.7625429666015862</v>
      </c>
      <c r="M214" s="207">
        <v>-0.38413275104683464</v>
      </c>
      <c r="N214" s="207">
        <v>-2.6367827768254131</v>
      </c>
      <c r="O214" s="207">
        <v>1.7287503442961167</v>
      </c>
      <c r="P214" s="207">
        <v>5.8815940231234691</v>
      </c>
      <c r="Q214" s="207">
        <v>2.7134683812029863</v>
      </c>
      <c r="R214" s="207">
        <v>0.74084131254181784</v>
      </c>
      <c r="S214" s="207">
        <v>1.1306387101287214</v>
      </c>
      <c r="T214" s="207">
        <v>4.061269569708756</v>
      </c>
      <c r="U214" s="207">
        <v>2.0979150198642884</v>
      </c>
    </row>
    <row r="215" spans="1:21" s="203" customFormat="1" ht="12.75" customHeight="1">
      <c r="A215" s="199">
        <v>209</v>
      </c>
      <c r="B215" s="199" t="s">
        <v>1035</v>
      </c>
      <c r="C215" s="199" t="s">
        <v>1036</v>
      </c>
      <c r="D215" s="199" t="s">
        <v>1034</v>
      </c>
      <c r="E215" s="199"/>
      <c r="F215" s="199"/>
      <c r="G215" s="199" t="s">
        <v>448</v>
      </c>
      <c r="H215" s="199" t="s">
        <v>1037</v>
      </c>
      <c r="I215" s="208" t="s">
        <v>1757</v>
      </c>
      <c r="J215" s="209">
        <v>-3.3702227183330677</v>
      </c>
      <c r="K215" s="209">
        <v>-6.1724103028996069</v>
      </c>
      <c r="L215" s="209">
        <v>-4.4174550093569422</v>
      </c>
      <c r="M215" s="209">
        <v>4.2199786547598706E-2</v>
      </c>
      <c r="N215" s="209">
        <v>-4.3471969825165502</v>
      </c>
      <c r="O215" s="209">
        <v>2.7667031594924509</v>
      </c>
      <c r="P215" s="209">
        <v>2.0056284335690151</v>
      </c>
      <c r="Q215" s="209">
        <v>6.3058105321857454</v>
      </c>
      <c r="R215" s="209">
        <v>4.4399656729775927</v>
      </c>
      <c r="S215" s="209">
        <v>-2.4313732401347323</v>
      </c>
      <c r="T215" s="209">
        <v>5.9112132651770963</v>
      </c>
      <c r="U215" s="209">
        <v>7.0829380602662724</v>
      </c>
    </row>
    <row r="216" spans="1:21" ht="12.75" customHeight="1">
      <c r="A216" s="199">
        <v>210</v>
      </c>
      <c r="B216" s="199" t="s">
        <v>1038</v>
      </c>
      <c r="C216" s="199" t="s">
        <v>1039</v>
      </c>
      <c r="D216" s="199" t="s">
        <v>1034</v>
      </c>
      <c r="E216" s="199"/>
      <c r="F216" s="199"/>
      <c r="G216" s="199" t="s">
        <v>448</v>
      </c>
      <c r="H216" s="199" t="s">
        <v>1040</v>
      </c>
      <c r="I216" s="208" t="s">
        <v>1757</v>
      </c>
      <c r="J216" s="209">
        <v>-11.019151732973924</v>
      </c>
      <c r="K216" s="209">
        <v>-2.9014559639169164</v>
      </c>
      <c r="L216" s="209">
        <v>-4.6836783822821388</v>
      </c>
      <c r="M216" s="209">
        <v>0.28488877214958563</v>
      </c>
      <c r="N216" s="209">
        <v>-3.7869202562759341</v>
      </c>
      <c r="O216" s="209">
        <v>-1.4712780393010974</v>
      </c>
      <c r="P216" s="209">
        <v>4.4164091490655153</v>
      </c>
      <c r="Q216" s="209">
        <v>-2.9953307361316348</v>
      </c>
      <c r="R216" s="209">
        <v>0.91442815716918346</v>
      </c>
      <c r="S216" s="209">
        <v>3.0157608017632214</v>
      </c>
      <c r="T216" s="209">
        <v>4.7395871178175639</v>
      </c>
      <c r="U216" s="209">
        <v>-1.8580683951083756</v>
      </c>
    </row>
    <row r="217" spans="1:21" ht="12.75" customHeight="1">
      <c r="A217" s="199">
        <v>211</v>
      </c>
      <c r="B217" s="199" t="s">
        <v>1041</v>
      </c>
      <c r="C217" s="204" t="s">
        <v>1042</v>
      </c>
      <c r="D217" s="199" t="s">
        <v>1034</v>
      </c>
      <c r="E217" s="199"/>
      <c r="F217" s="199"/>
      <c r="G217" s="199" t="s">
        <v>448</v>
      </c>
      <c r="H217" s="199" t="s">
        <v>1043</v>
      </c>
      <c r="I217" s="208" t="s">
        <v>1757</v>
      </c>
      <c r="J217" s="209">
        <v>-5.6899851158834878</v>
      </c>
      <c r="K217" s="209">
        <v>-5.7660338789436452</v>
      </c>
      <c r="L217" s="209">
        <v>-3.9149977350593588</v>
      </c>
      <c r="M217" s="209">
        <v>-0.99750499250501434</v>
      </c>
      <c r="N217" s="209">
        <v>-4.9447177536997344</v>
      </c>
      <c r="O217" s="209">
        <v>2.7452619843924282</v>
      </c>
      <c r="P217" s="209">
        <v>5.683412107467035</v>
      </c>
      <c r="Q217" s="209">
        <v>1.6373415901658603</v>
      </c>
      <c r="R217" s="209">
        <v>1.1250699272756322</v>
      </c>
      <c r="S217" s="209">
        <v>2.6445852543666888</v>
      </c>
      <c r="T217" s="209">
        <v>3.6401656244562446</v>
      </c>
      <c r="U217" s="209">
        <v>0.12242575338639483</v>
      </c>
    </row>
    <row r="218" spans="1:21" ht="12.75" customHeight="1">
      <c r="A218" s="199">
        <v>212</v>
      </c>
      <c r="B218" s="199" t="s">
        <v>1044</v>
      </c>
      <c r="C218" s="204" t="s">
        <v>1045</v>
      </c>
      <c r="D218" s="199" t="s">
        <v>1034</v>
      </c>
      <c r="E218" s="199"/>
      <c r="F218" s="199"/>
      <c r="G218" s="199" t="s">
        <v>448</v>
      </c>
      <c r="H218" s="199" t="s">
        <v>1046</v>
      </c>
      <c r="I218" s="208" t="s">
        <v>1757</v>
      </c>
      <c r="J218" s="209">
        <v>-7.7445288583623721</v>
      </c>
      <c r="K218" s="209">
        <v>-7.9986422407142754</v>
      </c>
      <c r="L218" s="209">
        <v>-6.8680765807868198</v>
      </c>
      <c r="M218" s="209">
        <v>-0.53517535456268206</v>
      </c>
      <c r="N218" s="209">
        <v>-0.90689646848673533</v>
      </c>
      <c r="O218" s="209">
        <v>-1.2379632313714808</v>
      </c>
      <c r="P218" s="209">
        <v>1.7995663873754211</v>
      </c>
      <c r="Q218" s="209">
        <v>2.1941864719293989</v>
      </c>
      <c r="R218" s="209">
        <v>3.1113155342913359</v>
      </c>
      <c r="S218" s="209">
        <v>2.0477988346907097</v>
      </c>
      <c r="T218" s="209">
        <v>2.249601182482678</v>
      </c>
      <c r="U218" s="209">
        <v>1.4557201914516611</v>
      </c>
    </row>
    <row r="219" spans="1:21" ht="12.75" customHeight="1">
      <c r="A219" s="199">
        <v>213</v>
      </c>
      <c r="B219" s="199" t="s">
        <v>1047</v>
      </c>
      <c r="C219" s="204" t="s">
        <v>1048</v>
      </c>
      <c r="D219" s="199" t="s">
        <v>1034</v>
      </c>
      <c r="E219" s="199"/>
      <c r="F219" s="199"/>
      <c r="G219" s="199" t="s">
        <v>448</v>
      </c>
      <c r="H219" s="199" t="s">
        <v>1049</v>
      </c>
      <c r="I219" s="208" t="s">
        <v>1757</v>
      </c>
      <c r="J219" s="209">
        <v>-8.9694121749381992</v>
      </c>
      <c r="K219" s="209">
        <v>-7.0967830197068196</v>
      </c>
      <c r="L219" s="209">
        <v>-7.4698002719325416</v>
      </c>
      <c r="M219" s="209">
        <v>-4.1883941880759039</v>
      </c>
      <c r="N219" s="209">
        <v>-5.2637261334285483</v>
      </c>
      <c r="O219" s="209">
        <v>-2.3064582584530768</v>
      </c>
      <c r="P219" s="209">
        <v>8.241505144771466</v>
      </c>
      <c r="Q219" s="209">
        <v>4.2387799034467832</v>
      </c>
      <c r="R219" s="209">
        <v>0.98989427695832433</v>
      </c>
      <c r="S219" s="209">
        <v>-1.5619011618444745</v>
      </c>
      <c r="T219" s="209">
        <v>11.789725757074748</v>
      </c>
      <c r="U219" s="209">
        <v>-1.9534502047914231</v>
      </c>
    </row>
    <row r="220" spans="1:21" ht="12.75" customHeight="1">
      <c r="A220" s="199">
        <v>214</v>
      </c>
      <c r="B220" s="199" t="s">
        <v>1050</v>
      </c>
      <c r="C220" s="204" t="s">
        <v>1051</v>
      </c>
      <c r="D220" s="199" t="s">
        <v>1034</v>
      </c>
      <c r="E220" s="199"/>
      <c r="F220" s="199"/>
      <c r="G220" s="199" t="s">
        <v>448</v>
      </c>
      <c r="H220" s="199" t="s">
        <v>1052</v>
      </c>
      <c r="I220" s="208" t="s">
        <v>1757</v>
      </c>
      <c r="J220" s="209">
        <v>-4.2635385209708403</v>
      </c>
      <c r="K220" s="209">
        <v>0.31695411649855032</v>
      </c>
      <c r="L220" s="209">
        <v>-2.6815971073361311E-2</v>
      </c>
      <c r="M220" s="209">
        <v>2.6278048052400322</v>
      </c>
      <c r="N220" s="209">
        <v>0.44031321466586348</v>
      </c>
      <c r="O220" s="209">
        <v>6.4340935608699681</v>
      </c>
      <c r="P220" s="209">
        <v>7.4811113915265395</v>
      </c>
      <c r="Q220" s="209">
        <v>-1.827830945816288</v>
      </c>
      <c r="R220" s="209">
        <v>-6.2696785839080746</v>
      </c>
      <c r="S220" s="209">
        <v>2.9481070951536026</v>
      </c>
      <c r="T220" s="209">
        <v>7.9396124694525838E-2</v>
      </c>
      <c r="U220" s="209">
        <v>3.4480890388693695</v>
      </c>
    </row>
    <row r="221" spans="1:21" ht="12.75" customHeight="1">
      <c r="A221" s="199">
        <v>215</v>
      </c>
      <c r="B221" s="199" t="s">
        <v>1053</v>
      </c>
      <c r="C221" s="204" t="s">
        <v>1054</v>
      </c>
      <c r="D221" s="199" t="s">
        <v>1034</v>
      </c>
      <c r="E221" s="199"/>
      <c r="F221" s="199"/>
      <c r="G221" s="199" t="s">
        <v>448</v>
      </c>
      <c r="H221" s="199" t="s">
        <v>1055</v>
      </c>
      <c r="I221" s="208" t="s">
        <v>1757</v>
      </c>
      <c r="J221" s="209">
        <v>-11.204769150979416</v>
      </c>
      <c r="K221" s="209">
        <v>-8.397892182977003</v>
      </c>
      <c r="L221" s="209">
        <v>-9.1136071152467366</v>
      </c>
      <c r="M221" s="209">
        <v>-2.0347903405279766</v>
      </c>
      <c r="N221" s="209">
        <v>-3.7724316851733875</v>
      </c>
      <c r="O221" s="209">
        <v>1.633445282854268</v>
      </c>
      <c r="P221" s="209">
        <v>9.2987575907130378</v>
      </c>
      <c r="Q221" s="209">
        <v>1.1430899256917826</v>
      </c>
      <c r="R221" s="209">
        <v>1.0797039912653332</v>
      </c>
      <c r="S221" s="209">
        <v>-0.11425828132500726</v>
      </c>
      <c r="T221" s="209">
        <v>2.5252088319827664</v>
      </c>
      <c r="U221" s="209">
        <v>-2.9479738978791943</v>
      </c>
    </row>
    <row r="222" spans="1:21" ht="12.75" customHeight="1">
      <c r="A222" s="199">
        <v>216</v>
      </c>
      <c r="B222" s="199" t="s">
        <v>1056</v>
      </c>
      <c r="C222" s="204" t="s">
        <v>1057</v>
      </c>
      <c r="D222" s="199" t="s">
        <v>1034</v>
      </c>
      <c r="E222" s="199"/>
      <c r="F222" s="199"/>
      <c r="G222" s="199" t="s">
        <v>448</v>
      </c>
      <c r="H222" s="199" t="s">
        <v>1058</v>
      </c>
      <c r="I222" s="208" t="s">
        <v>1757</v>
      </c>
      <c r="J222" s="209">
        <v>-2.8156602446113652</v>
      </c>
      <c r="K222" s="209">
        <v>-1.6151618635330038</v>
      </c>
      <c r="L222" s="209">
        <v>-2.8676865445612805</v>
      </c>
      <c r="M222" s="209">
        <v>1.1038076581677956</v>
      </c>
      <c r="N222" s="209">
        <v>0.3212830128702393</v>
      </c>
      <c r="O222" s="209">
        <v>2.0575099395704513</v>
      </c>
      <c r="P222" s="209">
        <v>7.3509599658481619</v>
      </c>
      <c r="Q222" s="209">
        <v>8.5208903578990629</v>
      </c>
      <c r="R222" s="209">
        <v>1.7390904317506681</v>
      </c>
      <c r="S222" s="209">
        <v>1.8157012551648819</v>
      </c>
      <c r="T222" s="209">
        <v>3.888238041638914</v>
      </c>
      <c r="U222" s="209">
        <v>7.2013679547749518</v>
      </c>
    </row>
    <row r="223" spans="1:21" ht="24.75" customHeight="1">
      <c r="A223" s="199">
        <v>217</v>
      </c>
      <c r="B223" s="200" t="s">
        <v>1059</v>
      </c>
      <c r="C223" s="200" t="s">
        <v>1060</v>
      </c>
      <c r="D223" s="200" t="s">
        <v>1061</v>
      </c>
      <c r="E223" s="199" t="s">
        <v>441</v>
      </c>
      <c r="F223" s="199"/>
      <c r="G223" s="199"/>
      <c r="H223" s="200" t="s">
        <v>398</v>
      </c>
      <c r="I223" s="206" t="s">
        <v>1757</v>
      </c>
      <c r="J223" s="207">
        <v>0.35600173840076366</v>
      </c>
      <c r="K223" s="207">
        <v>-0.6291656232104117</v>
      </c>
      <c r="L223" s="207">
        <v>-0.32044682296587723</v>
      </c>
      <c r="M223" s="207">
        <v>-0.61053835404388224</v>
      </c>
      <c r="N223" s="207">
        <v>-3.2205372116964099</v>
      </c>
      <c r="O223" s="207">
        <v>3.9681746316604602</v>
      </c>
      <c r="P223" s="207">
        <v>1.4037147942545403E-2</v>
      </c>
      <c r="Q223" s="207">
        <v>2.3841915972931105</v>
      </c>
      <c r="R223" s="207">
        <v>-1.0584067983581633</v>
      </c>
      <c r="S223" s="207">
        <v>1.908608903011725</v>
      </c>
      <c r="T223" s="207">
        <v>5.2616664327061358</v>
      </c>
      <c r="U223" s="207">
        <v>4.3276383009750958</v>
      </c>
    </row>
    <row r="224" spans="1:21" ht="12.75" customHeight="1">
      <c r="A224" s="199">
        <v>218</v>
      </c>
      <c r="B224" s="199" t="s">
        <v>1062</v>
      </c>
      <c r="C224" s="199" t="s">
        <v>1063</v>
      </c>
      <c r="D224" s="199" t="s">
        <v>1061</v>
      </c>
      <c r="E224" s="199"/>
      <c r="F224" s="199" t="s">
        <v>444</v>
      </c>
      <c r="G224" s="199"/>
      <c r="H224" s="199" t="s">
        <v>1064</v>
      </c>
      <c r="I224" s="208" t="s">
        <v>1757</v>
      </c>
      <c r="J224" s="209">
        <v>0.54406462186615556</v>
      </c>
      <c r="K224" s="209">
        <v>-1.3990870116278558</v>
      </c>
      <c r="L224" s="209">
        <v>2.2279375861367043</v>
      </c>
      <c r="M224" s="209">
        <v>-1.6308678252304389</v>
      </c>
      <c r="N224" s="209">
        <v>-3.7320609692823865</v>
      </c>
      <c r="O224" s="209">
        <v>5.5450164135507407</v>
      </c>
      <c r="P224" s="209">
        <v>-2.3696435248955083</v>
      </c>
      <c r="Q224" s="209">
        <v>0.61672627358453269</v>
      </c>
      <c r="R224" s="209">
        <v>-1.2412153181971917</v>
      </c>
      <c r="S224" s="209">
        <v>2.0168821160834227</v>
      </c>
      <c r="T224" s="209">
        <v>5.9355968415772509</v>
      </c>
      <c r="U224" s="209">
        <v>7.1862946516971391</v>
      </c>
    </row>
    <row r="225" spans="1:21" ht="12.75" customHeight="1">
      <c r="A225" s="199">
        <v>219</v>
      </c>
      <c r="B225" s="199" t="s">
        <v>1065</v>
      </c>
      <c r="C225" s="199" t="s">
        <v>1066</v>
      </c>
      <c r="D225" s="199" t="s">
        <v>1061</v>
      </c>
      <c r="E225" s="199"/>
      <c r="F225" s="199"/>
      <c r="G225" s="199" t="s">
        <v>448</v>
      </c>
      <c r="H225" s="199" t="s">
        <v>1067</v>
      </c>
      <c r="I225" s="208" t="s">
        <v>1757</v>
      </c>
      <c r="J225" s="209">
        <v>-1.0195030156526741</v>
      </c>
      <c r="K225" s="209">
        <v>-1.4500605640199211</v>
      </c>
      <c r="L225" s="209">
        <v>0.48374371167679442</v>
      </c>
      <c r="M225" s="209">
        <v>0.13613000109882023</v>
      </c>
      <c r="N225" s="209">
        <v>-2.16368867999293</v>
      </c>
      <c r="O225" s="209">
        <v>9.3753261541768609</v>
      </c>
      <c r="P225" s="209">
        <v>-2.3120876867159552</v>
      </c>
      <c r="Q225" s="209">
        <v>-0.25863753130913381</v>
      </c>
      <c r="R225" s="209">
        <v>-3.1723595584452084</v>
      </c>
      <c r="S225" s="209">
        <v>1.831452617277435</v>
      </c>
      <c r="T225" s="209">
        <v>3.3994903321735706</v>
      </c>
      <c r="U225" s="209">
        <v>4.5582830397920446</v>
      </c>
    </row>
    <row r="226" spans="1:21" ht="12.75" customHeight="1">
      <c r="A226" s="199">
        <v>220</v>
      </c>
      <c r="B226" s="199" t="s">
        <v>1068</v>
      </c>
      <c r="C226" s="199" t="s">
        <v>1069</v>
      </c>
      <c r="D226" s="199" t="s">
        <v>1061</v>
      </c>
      <c r="E226" s="199"/>
      <c r="F226" s="199"/>
      <c r="G226" s="199" t="s">
        <v>448</v>
      </c>
      <c r="H226" s="199" t="s">
        <v>1070</v>
      </c>
      <c r="I226" s="208" t="s">
        <v>1757</v>
      </c>
      <c r="J226" s="209">
        <v>1.6792739412896793</v>
      </c>
      <c r="K226" s="209">
        <v>-2.6075741743593852</v>
      </c>
      <c r="L226" s="209">
        <v>0.30562068714161228</v>
      </c>
      <c r="M226" s="209">
        <v>-2.2035295533668489</v>
      </c>
      <c r="N226" s="209">
        <v>-1.1599897206302501</v>
      </c>
      <c r="O226" s="209">
        <v>7.6311630624266797</v>
      </c>
      <c r="P226" s="209">
        <v>-2.4442542961627396</v>
      </c>
      <c r="Q226" s="209">
        <v>-2.9893203398338102</v>
      </c>
      <c r="R226" s="209">
        <v>-0.68594203243964103</v>
      </c>
      <c r="S226" s="209">
        <v>6.1276340775571043</v>
      </c>
      <c r="T226" s="209">
        <v>-2.7032093635980345</v>
      </c>
      <c r="U226" s="209">
        <v>3.7925820190468613</v>
      </c>
    </row>
    <row r="227" spans="1:21" ht="12.75" customHeight="1">
      <c r="A227" s="199">
        <v>221</v>
      </c>
      <c r="B227" s="199" t="s">
        <v>1071</v>
      </c>
      <c r="C227" s="199" t="s">
        <v>1072</v>
      </c>
      <c r="D227" s="199" t="s">
        <v>1061</v>
      </c>
      <c r="E227" s="199"/>
      <c r="F227" s="199"/>
      <c r="G227" s="199" t="s">
        <v>448</v>
      </c>
      <c r="H227" s="199" t="s">
        <v>1073</v>
      </c>
      <c r="I227" s="208" t="s">
        <v>1757</v>
      </c>
      <c r="J227" s="209">
        <v>2.9892692518540116</v>
      </c>
      <c r="K227" s="209">
        <v>-0.33365441693386799</v>
      </c>
      <c r="L227" s="209">
        <v>8.2789630694290963</v>
      </c>
      <c r="M227" s="209">
        <v>-3.0063326172603837</v>
      </c>
      <c r="N227" s="209">
        <v>-6.2332971854425239</v>
      </c>
      <c r="O227" s="209">
        <v>10.621946079410492</v>
      </c>
      <c r="P227" s="209">
        <v>-7.4001865577652808</v>
      </c>
      <c r="Q227" s="209">
        <v>2.588657792702918</v>
      </c>
      <c r="R227" s="209">
        <v>3.5593161205148505</v>
      </c>
      <c r="S227" s="209">
        <v>-1.4311711287280531</v>
      </c>
      <c r="T227" s="209">
        <v>12.086594806925604</v>
      </c>
      <c r="U227" s="209">
        <v>15.801939379154732</v>
      </c>
    </row>
    <row r="228" spans="1:21" ht="12.75" customHeight="1">
      <c r="A228" s="199">
        <v>222</v>
      </c>
      <c r="B228" s="199" t="s">
        <v>1074</v>
      </c>
      <c r="C228" s="199" t="s">
        <v>1075</v>
      </c>
      <c r="D228" s="199" t="s">
        <v>1061</v>
      </c>
      <c r="E228" s="199"/>
      <c r="F228" s="199"/>
      <c r="G228" s="199" t="s">
        <v>448</v>
      </c>
      <c r="H228" s="199" t="s">
        <v>1076</v>
      </c>
      <c r="I228" s="208" t="s">
        <v>1757</v>
      </c>
      <c r="J228" s="209">
        <v>-4.4616858675523474</v>
      </c>
      <c r="K228" s="209">
        <v>-2.2581220604167385</v>
      </c>
      <c r="L228" s="209">
        <v>-1.8667064327589458</v>
      </c>
      <c r="M228" s="209">
        <v>-2.7107757418230989</v>
      </c>
      <c r="N228" s="209">
        <v>-4.2417036752106867</v>
      </c>
      <c r="O228" s="209">
        <v>-0.69042750024344457</v>
      </c>
      <c r="P228" s="209">
        <v>-4.4520547945205493</v>
      </c>
      <c r="Q228" s="209">
        <v>-1.2125317179927322</v>
      </c>
      <c r="R228" s="209">
        <v>-0.17037323685775618</v>
      </c>
      <c r="S228" s="209">
        <v>4.8129330013708227E-2</v>
      </c>
      <c r="T228" s="209">
        <v>5.4536802525444301</v>
      </c>
      <c r="U228" s="209">
        <v>-3.9145433608111659</v>
      </c>
    </row>
    <row r="229" spans="1:21" ht="12.75" customHeight="1">
      <c r="A229" s="199">
        <v>223</v>
      </c>
      <c r="B229" s="199" t="s">
        <v>1077</v>
      </c>
      <c r="C229" s="199" t="s">
        <v>1078</v>
      </c>
      <c r="D229" s="199" t="s">
        <v>1061</v>
      </c>
      <c r="E229" s="199"/>
      <c r="F229" s="199"/>
      <c r="G229" s="199" t="s">
        <v>448</v>
      </c>
      <c r="H229" s="199" t="s">
        <v>1079</v>
      </c>
      <c r="I229" s="208" t="s">
        <v>1757</v>
      </c>
      <c r="J229" s="209">
        <v>1.7617488540774673</v>
      </c>
      <c r="K229" s="209">
        <v>-0.73623603903625678</v>
      </c>
      <c r="L229" s="209">
        <v>-2.0873620351430873</v>
      </c>
      <c r="M229" s="209">
        <v>-0.48208798182059809</v>
      </c>
      <c r="N229" s="209">
        <v>-0.87765266038782386</v>
      </c>
      <c r="O229" s="209">
        <v>2.3920376927151636</v>
      </c>
      <c r="P229" s="209">
        <v>3.5871278472089756</v>
      </c>
      <c r="Q229" s="209">
        <v>-4.6534267912775817E-2</v>
      </c>
      <c r="R229" s="209">
        <v>-5.8062455075473309</v>
      </c>
      <c r="S229" s="209">
        <v>9.847504105022395</v>
      </c>
      <c r="T229" s="209">
        <v>4.2173721506404576</v>
      </c>
      <c r="U229" s="209">
        <v>-3.1432140447478218E-2</v>
      </c>
    </row>
    <row r="230" spans="1:21" ht="12.75" customHeight="1">
      <c r="A230" s="199">
        <v>224</v>
      </c>
      <c r="B230" s="199" t="s">
        <v>1080</v>
      </c>
      <c r="C230" s="199" t="s">
        <v>1081</v>
      </c>
      <c r="D230" s="199" t="s">
        <v>1061</v>
      </c>
      <c r="E230" s="199"/>
      <c r="F230" s="199"/>
      <c r="G230" s="199" t="s">
        <v>448</v>
      </c>
      <c r="H230" s="199" t="s">
        <v>1082</v>
      </c>
      <c r="I230" s="208" t="s">
        <v>1757</v>
      </c>
      <c r="J230" s="209">
        <v>-0.97657609761964181</v>
      </c>
      <c r="K230" s="209">
        <v>-1.7618146723082191</v>
      </c>
      <c r="L230" s="209">
        <v>-2.1520609753320628</v>
      </c>
      <c r="M230" s="209">
        <v>-1.2261147820305212</v>
      </c>
      <c r="N230" s="209">
        <v>-1.7246747301829686</v>
      </c>
      <c r="O230" s="209">
        <v>0.48497219800975699</v>
      </c>
      <c r="P230" s="209">
        <v>3.6025242721755717</v>
      </c>
      <c r="Q230" s="209">
        <v>-2.3249693217221932</v>
      </c>
      <c r="R230" s="209">
        <v>-6.6316597843001261</v>
      </c>
      <c r="S230" s="209">
        <v>4.5221045796432406</v>
      </c>
      <c r="T230" s="209">
        <v>3.3716377241014044</v>
      </c>
      <c r="U230" s="209">
        <v>3.5409561299391186</v>
      </c>
    </row>
    <row r="231" spans="1:21" ht="12.75" customHeight="1">
      <c r="A231" s="199">
        <v>225</v>
      </c>
      <c r="B231" s="199" t="s">
        <v>1083</v>
      </c>
      <c r="C231" s="199" t="s">
        <v>1084</v>
      </c>
      <c r="D231" s="199" t="s">
        <v>1061</v>
      </c>
      <c r="E231" s="199"/>
      <c r="F231" s="199"/>
      <c r="G231" s="199" t="s">
        <v>448</v>
      </c>
      <c r="H231" s="199" t="s">
        <v>1085</v>
      </c>
      <c r="I231" s="208" t="s">
        <v>1757</v>
      </c>
      <c r="J231" s="209">
        <v>-1.074909846778894</v>
      </c>
      <c r="K231" s="209">
        <v>-4.007296992696638</v>
      </c>
      <c r="L231" s="209">
        <v>-0.83511599754572785</v>
      </c>
      <c r="M231" s="209">
        <v>-2.3471807409438981</v>
      </c>
      <c r="N231" s="209">
        <v>-4.8390466437654709</v>
      </c>
      <c r="O231" s="209">
        <v>-7.3640453482094728</v>
      </c>
      <c r="P231" s="209">
        <v>1.5602842390311906</v>
      </c>
      <c r="Q231" s="209">
        <v>-3.7336699757081817</v>
      </c>
      <c r="R231" s="209">
        <v>1.5728506427705753</v>
      </c>
      <c r="S231" s="209">
        <v>3.6525392894449595</v>
      </c>
      <c r="T231" s="209">
        <v>6.9461272217378252</v>
      </c>
      <c r="U231" s="209">
        <v>5.8907609884874148</v>
      </c>
    </row>
    <row r="232" spans="1:21" ht="12.75" customHeight="1">
      <c r="A232" s="199">
        <v>226</v>
      </c>
      <c r="B232" s="199" t="s">
        <v>1086</v>
      </c>
      <c r="C232" s="199" t="s">
        <v>1087</v>
      </c>
      <c r="D232" s="199" t="s">
        <v>1061</v>
      </c>
      <c r="E232" s="199"/>
      <c r="F232" s="199"/>
      <c r="G232" s="199" t="s">
        <v>448</v>
      </c>
      <c r="H232" s="199" t="s">
        <v>1088</v>
      </c>
      <c r="I232" s="208" t="s">
        <v>1757</v>
      </c>
      <c r="J232" s="209">
        <v>-1.3685556679582476</v>
      </c>
      <c r="K232" s="209">
        <v>-1.5007547315864684</v>
      </c>
      <c r="L232" s="209">
        <v>-1.2220399422379984</v>
      </c>
      <c r="M232" s="209">
        <v>-1.4178260883978169</v>
      </c>
      <c r="N232" s="209">
        <v>0.2649790505141425</v>
      </c>
      <c r="O232" s="209">
        <v>2.1631954925041441E-2</v>
      </c>
      <c r="P232" s="209">
        <v>2.8953726010907417</v>
      </c>
      <c r="Q232" s="209">
        <v>3.2903237369631029</v>
      </c>
      <c r="R232" s="209">
        <v>-4.6074269678341437</v>
      </c>
      <c r="S232" s="209">
        <v>3.3989003265947275</v>
      </c>
      <c r="T232" s="209">
        <v>4.5889914742059119</v>
      </c>
      <c r="U232" s="209">
        <v>0.28670908432000886</v>
      </c>
    </row>
    <row r="233" spans="1:21" ht="12.75" customHeight="1">
      <c r="A233" s="199">
        <v>227</v>
      </c>
      <c r="B233" s="199" t="s">
        <v>1089</v>
      </c>
      <c r="C233" s="199" t="s">
        <v>1090</v>
      </c>
      <c r="D233" s="199" t="s">
        <v>1061</v>
      </c>
      <c r="E233" s="199"/>
      <c r="F233" s="199"/>
      <c r="G233" s="199" t="s">
        <v>448</v>
      </c>
      <c r="H233" s="199" t="s">
        <v>1091</v>
      </c>
      <c r="I233" s="208" t="s">
        <v>1757</v>
      </c>
      <c r="J233" s="209">
        <v>-1.2540353559628556</v>
      </c>
      <c r="K233" s="209">
        <v>-2.937180329879439</v>
      </c>
      <c r="L233" s="209">
        <v>1.1745310957551851</v>
      </c>
      <c r="M233" s="209">
        <v>3.1948545123514833</v>
      </c>
      <c r="N233" s="209">
        <v>-2.9686793830048401</v>
      </c>
      <c r="O233" s="209">
        <v>-1.4129193447172383</v>
      </c>
      <c r="P233" s="209">
        <v>3.5916200145491359</v>
      </c>
      <c r="Q233" s="209">
        <v>2.6335725639787597</v>
      </c>
      <c r="R233" s="209">
        <v>-8.6235362801714928</v>
      </c>
      <c r="S233" s="209">
        <v>-1.4977790709740901</v>
      </c>
      <c r="T233" s="209">
        <v>3.2509812022309461</v>
      </c>
      <c r="U233" s="209">
        <v>-1.5935162992809779</v>
      </c>
    </row>
    <row r="234" spans="1:21" s="203" customFormat="1" ht="12.75" customHeight="1">
      <c r="A234" s="199">
        <v>228</v>
      </c>
      <c r="B234" s="199" t="s">
        <v>1092</v>
      </c>
      <c r="C234" s="199" t="s">
        <v>1093</v>
      </c>
      <c r="D234" s="199" t="s">
        <v>1061</v>
      </c>
      <c r="E234" s="199"/>
      <c r="F234" s="199"/>
      <c r="G234" s="199" t="s">
        <v>448</v>
      </c>
      <c r="H234" s="199" t="s">
        <v>1094</v>
      </c>
      <c r="I234" s="208" t="s">
        <v>1757</v>
      </c>
      <c r="J234" s="209">
        <v>-2.5324420276315038</v>
      </c>
      <c r="K234" s="209">
        <v>-1.6179830670276516</v>
      </c>
      <c r="L234" s="209">
        <v>-3.0213492775207271</v>
      </c>
      <c r="M234" s="209">
        <v>-2.2022611056207779</v>
      </c>
      <c r="N234" s="209">
        <v>-10.536390033229566</v>
      </c>
      <c r="O234" s="209">
        <v>-2.2194465795541873</v>
      </c>
      <c r="P234" s="209">
        <v>1.692961412271103</v>
      </c>
      <c r="Q234" s="209">
        <v>4.9314080613497708</v>
      </c>
      <c r="R234" s="209">
        <v>-5.6054405878997073</v>
      </c>
      <c r="S234" s="209">
        <v>0.62243033348561028</v>
      </c>
      <c r="T234" s="209">
        <v>1.9349545050413326</v>
      </c>
      <c r="U234" s="209">
        <v>2.711749600428675</v>
      </c>
    </row>
    <row r="235" spans="1:21" ht="12.75" customHeight="1">
      <c r="A235" s="199">
        <v>229</v>
      </c>
      <c r="B235" s="199" t="s">
        <v>1095</v>
      </c>
      <c r="C235" s="199" t="s">
        <v>1096</v>
      </c>
      <c r="D235" s="199" t="s">
        <v>1061</v>
      </c>
      <c r="E235" s="199"/>
      <c r="F235" s="199"/>
      <c r="G235" s="199" t="s">
        <v>448</v>
      </c>
      <c r="H235" s="199" t="s">
        <v>1097</v>
      </c>
      <c r="I235" s="208" t="s">
        <v>1757</v>
      </c>
      <c r="J235" s="209">
        <v>-3.7785436855529326</v>
      </c>
      <c r="K235" s="209">
        <v>-2.3167056511632893</v>
      </c>
      <c r="L235" s="209">
        <v>-1.8210547254718819</v>
      </c>
      <c r="M235" s="209">
        <v>0.6357349562478305</v>
      </c>
      <c r="N235" s="209">
        <v>-0.92687559354226323</v>
      </c>
      <c r="O235" s="209">
        <v>-4.2590391472719631</v>
      </c>
      <c r="P235" s="209">
        <v>3.9178701011605881</v>
      </c>
      <c r="Q235" s="209">
        <v>-3.4680231997996032</v>
      </c>
      <c r="R235" s="209">
        <v>-3.09478374040863</v>
      </c>
      <c r="S235" s="209">
        <v>4.4192408150485676</v>
      </c>
      <c r="T235" s="209">
        <v>5.2706333518766115</v>
      </c>
      <c r="U235" s="209">
        <v>2.4949404092646574</v>
      </c>
    </row>
    <row r="236" spans="1:21" ht="12.75" customHeight="1">
      <c r="A236" s="199">
        <v>230</v>
      </c>
      <c r="B236" s="199" t="s">
        <v>1098</v>
      </c>
      <c r="C236" s="199" t="s">
        <v>1099</v>
      </c>
      <c r="D236" s="199" t="s">
        <v>1061</v>
      </c>
      <c r="E236" s="199"/>
      <c r="F236" s="199" t="s">
        <v>444</v>
      </c>
      <c r="G236" s="199"/>
      <c r="H236" s="199" t="s">
        <v>1100</v>
      </c>
      <c r="I236" s="208" t="s">
        <v>1757</v>
      </c>
      <c r="J236" s="209">
        <v>-0.78805699181840794</v>
      </c>
      <c r="K236" s="209">
        <v>0.34058542283661097</v>
      </c>
      <c r="L236" s="209">
        <v>-2.487291847568244</v>
      </c>
      <c r="M236" s="209">
        <v>-6.1426529725622458E-2</v>
      </c>
      <c r="N236" s="209">
        <v>-3.7726804528651741</v>
      </c>
      <c r="O236" s="209">
        <v>3.2612023303423996</v>
      </c>
      <c r="P236" s="209">
        <v>-0.61820335994249831</v>
      </c>
      <c r="Q236" s="209">
        <v>0.66800230833723617</v>
      </c>
      <c r="R236" s="209">
        <v>-1.7211775764824466</v>
      </c>
      <c r="S236" s="209">
        <v>0.21328318992230777</v>
      </c>
      <c r="T236" s="209">
        <v>4.8484885839043699</v>
      </c>
      <c r="U236" s="209">
        <v>3.1188263153462117</v>
      </c>
    </row>
    <row r="237" spans="1:21" ht="12.75" customHeight="1">
      <c r="A237" s="199">
        <v>231</v>
      </c>
      <c r="B237" s="199" t="s">
        <v>1101</v>
      </c>
      <c r="C237" s="199" t="s">
        <v>1102</v>
      </c>
      <c r="D237" s="199" t="s">
        <v>1061</v>
      </c>
      <c r="E237" s="199"/>
      <c r="F237" s="199"/>
      <c r="G237" s="199" t="s">
        <v>448</v>
      </c>
      <c r="H237" s="199" t="s">
        <v>1103</v>
      </c>
      <c r="I237" s="208" t="s">
        <v>1757</v>
      </c>
      <c r="J237" s="209">
        <v>2.566029218706035</v>
      </c>
      <c r="K237" s="209">
        <v>1.5468095833669935</v>
      </c>
      <c r="L237" s="209">
        <v>-3.834453435742688</v>
      </c>
      <c r="M237" s="209">
        <v>1.9425423914950244</v>
      </c>
      <c r="N237" s="209">
        <v>-6.6620684058911905</v>
      </c>
      <c r="O237" s="209">
        <v>0.81796311146750611</v>
      </c>
      <c r="P237" s="209">
        <v>6.2638826527426232</v>
      </c>
      <c r="Q237" s="209">
        <v>1.3477760226546138</v>
      </c>
      <c r="R237" s="209">
        <v>-0.84915636570462993</v>
      </c>
      <c r="S237" s="209">
        <v>6.8405700242963405</v>
      </c>
      <c r="T237" s="209">
        <v>7.4546651115208817</v>
      </c>
      <c r="U237" s="209">
        <v>6.6916662219785934</v>
      </c>
    </row>
    <row r="238" spans="1:21" ht="12.75" customHeight="1">
      <c r="A238" s="199">
        <v>232</v>
      </c>
      <c r="B238" s="199" t="s">
        <v>1104</v>
      </c>
      <c r="C238" s="199" t="s">
        <v>1105</v>
      </c>
      <c r="D238" s="199" t="s">
        <v>1061</v>
      </c>
      <c r="E238" s="199"/>
      <c r="F238" s="199"/>
      <c r="G238" s="199" t="s">
        <v>448</v>
      </c>
      <c r="H238" s="199" t="s">
        <v>1106</v>
      </c>
      <c r="I238" s="208" t="s">
        <v>1757</v>
      </c>
      <c r="J238" s="209">
        <v>-0.86345148586606513</v>
      </c>
      <c r="K238" s="209">
        <v>-5.8332197370436774</v>
      </c>
      <c r="L238" s="209">
        <v>-2.5536635733355268</v>
      </c>
      <c r="M238" s="209">
        <v>-2.6710662968172869</v>
      </c>
      <c r="N238" s="209">
        <v>-5.8688299619640247</v>
      </c>
      <c r="O238" s="209">
        <v>-3.7580606742411504</v>
      </c>
      <c r="P238" s="209">
        <v>-1.4065649637996671</v>
      </c>
      <c r="Q238" s="209">
        <v>7.7808425503343557</v>
      </c>
      <c r="R238" s="209">
        <v>-10.650862667682475</v>
      </c>
      <c r="S238" s="209">
        <v>7.2838593069616309</v>
      </c>
      <c r="T238" s="209">
        <v>2.5728772079788911</v>
      </c>
      <c r="U238" s="209">
        <v>2.5932458310858379</v>
      </c>
    </row>
    <row r="239" spans="1:21" ht="12.75" customHeight="1">
      <c r="A239" s="199">
        <v>233</v>
      </c>
      <c r="B239" s="199" t="s">
        <v>1107</v>
      </c>
      <c r="C239" s="199" t="s">
        <v>1108</v>
      </c>
      <c r="D239" s="199" t="s">
        <v>1061</v>
      </c>
      <c r="E239" s="199"/>
      <c r="F239" s="199"/>
      <c r="G239" s="199" t="s">
        <v>448</v>
      </c>
      <c r="H239" s="199" t="s">
        <v>1109</v>
      </c>
      <c r="I239" s="208" t="s">
        <v>1757</v>
      </c>
      <c r="J239" s="209">
        <v>-1.8203016368557883</v>
      </c>
      <c r="K239" s="209">
        <v>1.4107516686005681</v>
      </c>
      <c r="L239" s="209">
        <v>-2.7988535695674841</v>
      </c>
      <c r="M239" s="209">
        <v>2.163279091799609</v>
      </c>
      <c r="N239" s="209">
        <v>-2.264404411263115</v>
      </c>
      <c r="O239" s="209">
        <v>-0.85975533521559555</v>
      </c>
      <c r="P239" s="209">
        <v>6.4345696128689696</v>
      </c>
      <c r="Q239" s="209">
        <v>-1.1314215350261065</v>
      </c>
      <c r="R239" s="209">
        <v>-6.0298293261418934</v>
      </c>
      <c r="S239" s="209">
        <v>-2.9797578325733696</v>
      </c>
      <c r="T239" s="209">
        <v>2.9237790101763039</v>
      </c>
      <c r="U239" s="209">
        <v>1.4535824397964348</v>
      </c>
    </row>
    <row r="240" spans="1:21" ht="12.75" customHeight="1">
      <c r="A240" s="199">
        <v>234</v>
      </c>
      <c r="B240" s="199" t="s">
        <v>1110</v>
      </c>
      <c r="C240" s="199" t="s">
        <v>1111</v>
      </c>
      <c r="D240" s="199" t="s">
        <v>1061</v>
      </c>
      <c r="E240" s="199"/>
      <c r="F240" s="199"/>
      <c r="G240" s="199" t="s">
        <v>448</v>
      </c>
      <c r="H240" s="199" t="s">
        <v>1112</v>
      </c>
      <c r="I240" s="208" t="s">
        <v>1757</v>
      </c>
      <c r="J240" s="209">
        <v>-2.094651546596225</v>
      </c>
      <c r="K240" s="209">
        <v>-2.2590184393058337</v>
      </c>
      <c r="L240" s="209">
        <v>-7.2963795671764586</v>
      </c>
      <c r="M240" s="209">
        <v>-4.6357602674784317</v>
      </c>
      <c r="N240" s="209">
        <v>-2.1170023715282582</v>
      </c>
      <c r="O240" s="209">
        <v>-5.0586245314207474</v>
      </c>
      <c r="P240" s="209">
        <v>-2.9055297411389347E-2</v>
      </c>
      <c r="Q240" s="209">
        <v>-0.75295368726511924</v>
      </c>
      <c r="R240" s="209">
        <v>-3.2008353953372222</v>
      </c>
      <c r="S240" s="209">
        <v>5.2489388147557463</v>
      </c>
      <c r="T240" s="209">
        <v>3.8902208595518601</v>
      </c>
      <c r="U240" s="209">
        <v>5.9161267214440443</v>
      </c>
    </row>
    <row r="241" spans="1:21" ht="12.75" customHeight="1">
      <c r="A241" s="199">
        <v>235</v>
      </c>
      <c r="B241" s="199" t="s">
        <v>1113</v>
      </c>
      <c r="C241" s="199" t="s">
        <v>1114</v>
      </c>
      <c r="D241" s="199" t="s">
        <v>1061</v>
      </c>
      <c r="E241" s="199"/>
      <c r="F241" s="199"/>
      <c r="G241" s="199" t="s">
        <v>448</v>
      </c>
      <c r="H241" s="199" t="s">
        <v>1115</v>
      </c>
      <c r="I241" s="208" t="s">
        <v>1757</v>
      </c>
      <c r="J241" s="209">
        <v>-0.38330939631148908</v>
      </c>
      <c r="K241" s="209">
        <v>-2.5281188534764283</v>
      </c>
      <c r="L241" s="209">
        <v>-4.6846684468615791</v>
      </c>
      <c r="M241" s="209">
        <v>-0.23000129491346399</v>
      </c>
      <c r="N241" s="209">
        <v>-6.8813349814585933</v>
      </c>
      <c r="O241" s="209">
        <v>2.342267001181412</v>
      </c>
      <c r="P241" s="209">
        <v>5.2273636196591013</v>
      </c>
      <c r="Q241" s="209">
        <v>4.4534745647806062</v>
      </c>
      <c r="R241" s="209">
        <v>-3.0681845001609531E-2</v>
      </c>
      <c r="S241" s="209">
        <v>3.9662553512968941</v>
      </c>
      <c r="T241" s="209">
        <v>7.629889790480803</v>
      </c>
      <c r="U241" s="209">
        <v>4.4214864408686765</v>
      </c>
    </row>
    <row r="242" spans="1:21" ht="12.75" customHeight="1">
      <c r="A242" s="199">
        <v>236</v>
      </c>
      <c r="B242" s="199" t="s">
        <v>1116</v>
      </c>
      <c r="C242" s="199" t="s">
        <v>1117</v>
      </c>
      <c r="D242" s="199" t="s">
        <v>1061</v>
      </c>
      <c r="E242" s="199"/>
      <c r="F242" s="199"/>
      <c r="G242" s="199" t="s">
        <v>448</v>
      </c>
      <c r="H242" s="199" t="s">
        <v>1118</v>
      </c>
      <c r="I242" s="208" t="s">
        <v>1757</v>
      </c>
      <c r="J242" s="209">
        <v>2.0038161306242586</v>
      </c>
      <c r="K242" s="209">
        <v>-1.3049781680219041</v>
      </c>
      <c r="L242" s="209">
        <v>-3.2139238386875775</v>
      </c>
      <c r="M242" s="209">
        <v>0.74602642392420648</v>
      </c>
      <c r="N242" s="209">
        <v>-4.1718078128899947</v>
      </c>
      <c r="O242" s="209">
        <v>18.350664393215865</v>
      </c>
      <c r="P242" s="209">
        <v>-5.2947208880883352</v>
      </c>
      <c r="Q242" s="209">
        <v>-5.2808799873420895</v>
      </c>
      <c r="R242" s="209">
        <v>-5.7279078467708899</v>
      </c>
      <c r="S242" s="209">
        <v>1.4662859442168923</v>
      </c>
      <c r="T242" s="209">
        <v>2.8134271748759829</v>
      </c>
      <c r="U242" s="209">
        <v>3.1085286816575604</v>
      </c>
    </row>
    <row r="243" spans="1:21" ht="12.75" customHeight="1">
      <c r="A243" s="199">
        <v>237</v>
      </c>
      <c r="B243" s="199" t="s">
        <v>1119</v>
      </c>
      <c r="C243" s="199" t="s">
        <v>1120</v>
      </c>
      <c r="D243" s="199" t="s">
        <v>1061</v>
      </c>
      <c r="E243" s="199"/>
      <c r="F243" s="199"/>
      <c r="G243" s="199" t="s">
        <v>448</v>
      </c>
      <c r="H243" s="199" t="s">
        <v>1121</v>
      </c>
      <c r="I243" s="208" t="s">
        <v>1757</v>
      </c>
      <c r="J243" s="209">
        <v>-1.1955588396759538</v>
      </c>
      <c r="K243" s="209">
        <v>1.7488917799683321</v>
      </c>
      <c r="L243" s="209">
        <v>-1.3384272924818532</v>
      </c>
      <c r="M243" s="209">
        <v>-0.14554159186116067</v>
      </c>
      <c r="N243" s="209">
        <v>-3.2413943911915624</v>
      </c>
      <c r="O243" s="209">
        <v>4.991663505067919</v>
      </c>
      <c r="P243" s="209">
        <v>-3.3238641143824736</v>
      </c>
      <c r="Q243" s="209">
        <v>0.60078308748383336</v>
      </c>
      <c r="R243" s="209">
        <v>1.1668568351796011</v>
      </c>
      <c r="S243" s="209">
        <v>-1.854551058913728</v>
      </c>
      <c r="T243" s="209">
        <v>5.2778389285589782</v>
      </c>
      <c r="U243" s="209">
        <v>2.6159304846002982</v>
      </c>
    </row>
    <row r="244" spans="1:21" ht="12.75" customHeight="1">
      <c r="A244" s="199">
        <v>238</v>
      </c>
      <c r="B244" s="199" t="s">
        <v>1122</v>
      </c>
      <c r="C244" s="199" t="s">
        <v>1123</v>
      </c>
      <c r="D244" s="199" t="s">
        <v>1061</v>
      </c>
      <c r="E244" s="199"/>
      <c r="F244" s="199" t="s">
        <v>444</v>
      </c>
      <c r="G244" s="199"/>
      <c r="H244" s="199" t="s">
        <v>1124</v>
      </c>
      <c r="I244" s="208" t="s">
        <v>1757</v>
      </c>
      <c r="J244" s="209">
        <v>0.19408636612511998</v>
      </c>
      <c r="K244" s="209">
        <v>-0.45987985425269073</v>
      </c>
      <c r="L244" s="209">
        <v>-2.3322946153786859</v>
      </c>
      <c r="M244" s="209">
        <v>0.35550343242650229</v>
      </c>
      <c r="N244" s="209">
        <v>-3.6158629579439889</v>
      </c>
      <c r="O244" s="209">
        <v>1.798865271157581</v>
      </c>
      <c r="P244" s="209">
        <v>1.7491723432825808</v>
      </c>
      <c r="Q244" s="209">
        <v>2.0356255156902705</v>
      </c>
      <c r="R244" s="209">
        <v>-2.415791086844294</v>
      </c>
      <c r="S244" s="209">
        <v>2.7462029377432629</v>
      </c>
      <c r="T244" s="209">
        <v>4.5235655342985126</v>
      </c>
      <c r="U244" s="209">
        <v>1.8520102021259248</v>
      </c>
    </row>
    <row r="245" spans="1:21" ht="12.75" customHeight="1">
      <c r="A245" s="199">
        <v>239</v>
      </c>
      <c r="B245" s="199" t="s">
        <v>1125</v>
      </c>
      <c r="C245" s="199" t="s">
        <v>1126</v>
      </c>
      <c r="D245" s="199" t="s">
        <v>1061</v>
      </c>
      <c r="E245" s="199"/>
      <c r="F245" s="199"/>
      <c r="G245" s="199" t="s">
        <v>448</v>
      </c>
      <c r="H245" s="199" t="s">
        <v>1127</v>
      </c>
      <c r="I245" s="208" t="s">
        <v>1757</v>
      </c>
      <c r="J245" s="209">
        <v>-0.418892487073947</v>
      </c>
      <c r="K245" s="209">
        <v>0.16154039498321993</v>
      </c>
      <c r="L245" s="209">
        <v>-2.7699534487668558</v>
      </c>
      <c r="M245" s="209">
        <v>0.49269369183879519</v>
      </c>
      <c r="N245" s="209">
        <v>-0.15337423312882947</v>
      </c>
      <c r="O245" s="209">
        <v>3.945590617517297</v>
      </c>
      <c r="P245" s="209">
        <v>0.72693958296549965</v>
      </c>
      <c r="Q245" s="209">
        <v>8.1417880990302791</v>
      </c>
      <c r="R245" s="209">
        <v>-0.79268751826653272</v>
      </c>
      <c r="S245" s="209">
        <v>4.4004703303375976</v>
      </c>
      <c r="T245" s="209">
        <v>5.2886392649950977</v>
      </c>
      <c r="U245" s="209">
        <v>3.4031208343134836</v>
      </c>
    </row>
    <row r="246" spans="1:21" ht="12.75" customHeight="1">
      <c r="A246" s="199">
        <v>240</v>
      </c>
      <c r="B246" s="199" t="s">
        <v>1128</v>
      </c>
      <c r="C246" s="199" t="s">
        <v>1129</v>
      </c>
      <c r="D246" s="199" t="s">
        <v>1061</v>
      </c>
      <c r="E246" s="199"/>
      <c r="F246" s="199"/>
      <c r="G246" s="199" t="s">
        <v>448</v>
      </c>
      <c r="H246" s="199" t="s">
        <v>1130</v>
      </c>
      <c r="I246" s="208" t="s">
        <v>1757</v>
      </c>
      <c r="J246" s="209">
        <v>-0.31184494027091603</v>
      </c>
      <c r="K246" s="209">
        <v>-0.76244351539872923</v>
      </c>
      <c r="L246" s="209">
        <v>-4.9502409600247148</v>
      </c>
      <c r="M246" s="209">
        <v>-2.6870557314377805</v>
      </c>
      <c r="N246" s="209">
        <v>-6.6379557993414835</v>
      </c>
      <c r="O246" s="209">
        <v>4.3863939996423369</v>
      </c>
      <c r="P246" s="209">
        <v>3.0197292673893799</v>
      </c>
      <c r="Q246" s="209">
        <v>2.7142958457749842</v>
      </c>
      <c r="R246" s="209">
        <v>0.75260471229118764</v>
      </c>
      <c r="S246" s="209">
        <v>-0.32067566386005808</v>
      </c>
      <c r="T246" s="209">
        <v>3.3398765326733155</v>
      </c>
      <c r="U246" s="209">
        <v>1.9229181004817804</v>
      </c>
    </row>
    <row r="247" spans="1:21" ht="12.75" customHeight="1">
      <c r="A247" s="199">
        <v>241</v>
      </c>
      <c r="B247" s="199" t="s">
        <v>1131</v>
      </c>
      <c r="C247" s="199" t="s">
        <v>1132</v>
      </c>
      <c r="D247" s="199" t="s">
        <v>1061</v>
      </c>
      <c r="E247" s="199"/>
      <c r="F247" s="199"/>
      <c r="G247" s="199" t="s">
        <v>448</v>
      </c>
      <c r="H247" s="199" t="s">
        <v>1133</v>
      </c>
      <c r="I247" s="208" t="s">
        <v>1757</v>
      </c>
      <c r="J247" s="209">
        <v>-5.10027901015917</v>
      </c>
      <c r="K247" s="209">
        <v>0.28603381294793451</v>
      </c>
      <c r="L247" s="209">
        <v>-5.0885695382507805</v>
      </c>
      <c r="M247" s="209">
        <v>1.8959202122287735</v>
      </c>
      <c r="N247" s="209">
        <v>-4.1665659432306654</v>
      </c>
      <c r="O247" s="209">
        <v>2.3703580383313465</v>
      </c>
      <c r="P247" s="209">
        <v>4.0277452659331914</v>
      </c>
      <c r="Q247" s="209">
        <v>7.5424995440344276</v>
      </c>
      <c r="R247" s="209">
        <v>-0.65811498951596548</v>
      </c>
      <c r="S247" s="209">
        <v>0.7425127927704267</v>
      </c>
      <c r="T247" s="209">
        <v>1.8781429844735129</v>
      </c>
      <c r="U247" s="209">
        <v>4.7641164004933927</v>
      </c>
    </row>
    <row r="248" spans="1:21" ht="12.75" customHeight="1">
      <c r="A248" s="199">
        <v>242</v>
      </c>
      <c r="B248" s="199" t="s">
        <v>1134</v>
      </c>
      <c r="C248" s="199" t="s">
        <v>1135</v>
      </c>
      <c r="D248" s="199" t="s">
        <v>1061</v>
      </c>
      <c r="E248" s="199"/>
      <c r="F248" s="199"/>
      <c r="G248" s="199" t="s">
        <v>448</v>
      </c>
      <c r="H248" s="199" t="s">
        <v>1136</v>
      </c>
      <c r="I248" s="208" t="s">
        <v>1757</v>
      </c>
      <c r="J248" s="209">
        <v>1.4498759974475917</v>
      </c>
      <c r="K248" s="209">
        <v>2.3992166881711796E-2</v>
      </c>
      <c r="L248" s="209">
        <v>-6.6546086325151919</v>
      </c>
      <c r="M248" s="209">
        <v>-4.0565598761016446</v>
      </c>
      <c r="N248" s="209">
        <v>0.45313721516055239</v>
      </c>
      <c r="O248" s="209">
        <v>5.9557265770245067</v>
      </c>
      <c r="P248" s="209">
        <v>3.1705873951808741</v>
      </c>
      <c r="Q248" s="209">
        <v>-1.7429021562151803</v>
      </c>
      <c r="R248" s="209">
        <v>-6.0654648892705438</v>
      </c>
      <c r="S248" s="209">
        <v>6.486401554108113</v>
      </c>
      <c r="T248" s="209">
        <v>10.455539309715746</v>
      </c>
      <c r="U248" s="209">
        <v>1.6971588528542014</v>
      </c>
    </row>
    <row r="249" spans="1:21" ht="12.75" customHeight="1">
      <c r="A249" s="199">
        <v>243</v>
      </c>
      <c r="B249" s="199" t="s">
        <v>1137</v>
      </c>
      <c r="C249" s="199" t="s">
        <v>1138</v>
      </c>
      <c r="D249" s="199" t="s">
        <v>1061</v>
      </c>
      <c r="E249" s="199"/>
      <c r="F249" s="199"/>
      <c r="G249" s="199" t="s">
        <v>448</v>
      </c>
      <c r="H249" s="199" t="s">
        <v>1139</v>
      </c>
      <c r="I249" s="208" t="s">
        <v>1757</v>
      </c>
      <c r="J249" s="209">
        <v>2.6928124572266086</v>
      </c>
      <c r="K249" s="209">
        <v>-3.2721656193280069</v>
      </c>
      <c r="L249" s="209">
        <v>1.3635589923159301</v>
      </c>
      <c r="M249" s="209">
        <v>0.76106969575204175</v>
      </c>
      <c r="N249" s="209">
        <v>-5.718378489913178</v>
      </c>
      <c r="O249" s="209">
        <v>1.0513423765051471</v>
      </c>
      <c r="P249" s="209">
        <v>3.2184640502459558</v>
      </c>
      <c r="Q249" s="209">
        <v>-4.8659041708614694</v>
      </c>
      <c r="R249" s="209">
        <v>-3.1274454706437496</v>
      </c>
      <c r="S249" s="209">
        <v>4.5384292056708944</v>
      </c>
      <c r="T249" s="209">
        <v>5.2689002950667856</v>
      </c>
      <c r="U249" s="209">
        <v>4.4332466643723052</v>
      </c>
    </row>
    <row r="250" spans="1:21" ht="12.75" customHeight="1">
      <c r="A250" s="199">
        <v>244</v>
      </c>
      <c r="B250" s="199" t="s">
        <v>1140</v>
      </c>
      <c r="C250" s="199" t="s">
        <v>1141</v>
      </c>
      <c r="D250" s="199" t="s">
        <v>1061</v>
      </c>
      <c r="E250" s="199"/>
      <c r="F250" s="199"/>
      <c r="G250" s="199" t="s">
        <v>448</v>
      </c>
      <c r="H250" s="199" t="s">
        <v>1142</v>
      </c>
      <c r="I250" s="208" t="s">
        <v>1757</v>
      </c>
      <c r="J250" s="209">
        <v>-0.75251731389437282</v>
      </c>
      <c r="K250" s="209">
        <v>-0.80957682780525886</v>
      </c>
      <c r="L250" s="209">
        <v>-9.44180987600609</v>
      </c>
      <c r="M250" s="209">
        <v>3.2986144474124188</v>
      </c>
      <c r="N250" s="209">
        <v>-3.006780953798355</v>
      </c>
      <c r="O250" s="209">
        <v>-0.31263635884133123</v>
      </c>
      <c r="P250" s="209">
        <v>6.0255799746990135</v>
      </c>
      <c r="Q250" s="209">
        <v>-0.37745436068667004</v>
      </c>
      <c r="R250" s="209">
        <v>-4.7028124886152654</v>
      </c>
      <c r="S250" s="209">
        <v>4.7547368169545905</v>
      </c>
      <c r="T250" s="209">
        <v>5.2204456811805642</v>
      </c>
      <c r="U250" s="209">
        <v>5.829384502664098</v>
      </c>
    </row>
    <row r="251" spans="1:21" ht="12.75" customHeight="1">
      <c r="A251" s="199">
        <v>245</v>
      </c>
      <c r="B251" s="199" t="s">
        <v>1143</v>
      </c>
      <c r="C251" s="199" t="s">
        <v>1144</v>
      </c>
      <c r="D251" s="199" t="s">
        <v>1061</v>
      </c>
      <c r="E251" s="199"/>
      <c r="F251" s="199"/>
      <c r="G251" s="199" t="s">
        <v>448</v>
      </c>
      <c r="H251" s="199" t="s">
        <v>1145</v>
      </c>
      <c r="I251" s="208" t="s">
        <v>1757</v>
      </c>
      <c r="J251" s="209">
        <v>4.2088131793514947</v>
      </c>
      <c r="K251" s="209">
        <v>-0.86051310162226002</v>
      </c>
      <c r="L251" s="209">
        <v>0.40217204200116896</v>
      </c>
      <c r="M251" s="209">
        <v>-2.4416389581601692</v>
      </c>
      <c r="N251" s="209">
        <v>-4.5097019389676944</v>
      </c>
      <c r="O251" s="209">
        <v>-2.8373263733975875</v>
      </c>
      <c r="P251" s="209">
        <v>0.44674203565135429</v>
      </c>
      <c r="Q251" s="209">
        <v>4.8860207844451793</v>
      </c>
      <c r="R251" s="209">
        <v>1.242872189735948</v>
      </c>
      <c r="S251" s="209">
        <v>0.5359602801056127</v>
      </c>
      <c r="T251" s="209">
        <v>6.4033028125289917</v>
      </c>
      <c r="U251" s="209">
        <v>3.5641585426790385</v>
      </c>
    </row>
    <row r="252" spans="1:21" ht="12.75" customHeight="1">
      <c r="A252" s="199">
        <v>246</v>
      </c>
      <c r="B252" s="199" t="s">
        <v>1146</v>
      </c>
      <c r="C252" s="199" t="s">
        <v>1147</v>
      </c>
      <c r="D252" s="199" t="s">
        <v>1061</v>
      </c>
      <c r="E252" s="199"/>
      <c r="F252" s="199"/>
      <c r="G252" s="199" t="s">
        <v>448</v>
      </c>
      <c r="H252" s="199" t="s">
        <v>1148</v>
      </c>
      <c r="I252" s="208" t="s">
        <v>1757</v>
      </c>
      <c r="J252" s="209">
        <v>-4.1338644947815197</v>
      </c>
      <c r="K252" s="209">
        <v>4.5514641019492643</v>
      </c>
      <c r="L252" s="209">
        <v>3.2352204751414462</v>
      </c>
      <c r="M252" s="209">
        <v>0.89433296986621258</v>
      </c>
      <c r="N252" s="209">
        <v>-4.5487876565804726</v>
      </c>
      <c r="O252" s="209">
        <v>1.1874755298773465</v>
      </c>
      <c r="P252" s="209">
        <v>1.7229767885452674</v>
      </c>
      <c r="Q252" s="209">
        <v>-8.1243677574820481</v>
      </c>
      <c r="R252" s="209">
        <v>-1.4226250419603872</v>
      </c>
      <c r="S252" s="209">
        <v>3.3101547584184061</v>
      </c>
      <c r="T252" s="209">
        <v>0.70164412820771815</v>
      </c>
      <c r="U252" s="209">
        <v>5.2209737991171039</v>
      </c>
    </row>
    <row r="253" spans="1:21" ht="12.75" customHeight="1">
      <c r="A253" s="199">
        <v>247</v>
      </c>
      <c r="B253" s="199" t="s">
        <v>1149</v>
      </c>
      <c r="C253" s="199" t="s">
        <v>1150</v>
      </c>
      <c r="D253" s="199" t="s">
        <v>1061</v>
      </c>
      <c r="E253" s="199"/>
      <c r="F253" s="199"/>
      <c r="G253" s="199" t="s">
        <v>448</v>
      </c>
      <c r="H253" s="199" t="s">
        <v>1151</v>
      </c>
      <c r="I253" s="208" t="s">
        <v>1757</v>
      </c>
      <c r="J253" s="209">
        <v>1.5400648728024464</v>
      </c>
      <c r="K253" s="209">
        <v>-2.5808868565176226</v>
      </c>
      <c r="L253" s="209">
        <v>-2.7186028171214929</v>
      </c>
      <c r="M253" s="209">
        <v>2.1481681338746199</v>
      </c>
      <c r="N253" s="209">
        <v>-1.3222634870752756</v>
      </c>
      <c r="O253" s="209">
        <v>2.7367346430616806</v>
      </c>
      <c r="P253" s="209">
        <v>1.6094241167617014</v>
      </c>
      <c r="Q253" s="209">
        <v>3.3830143246792233</v>
      </c>
      <c r="R253" s="209">
        <v>-8.8745560068708755</v>
      </c>
      <c r="S253" s="209">
        <v>2.7683816082641357</v>
      </c>
      <c r="T253" s="209">
        <v>6.9925891981650352</v>
      </c>
      <c r="U253" s="209">
        <v>-9.2563148132583706</v>
      </c>
    </row>
    <row r="254" spans="1:21" ht="12.75" customHeight="1">
      <c r="A254" s="199">
        <v>248</v>
      </c>
      <c r="B254" s="199" t="s">
        <v>1152</v>
      </c>
      <c r="C254" s="199" t="s">
        <v>1153</v>
      </c>
      <c r="D254" s="199" t="s">
        <v>1061</v>
      </c>
      <c r="E254" s="199"/>
      <c r="F254" s="199"/>
      <c r="G254" s="199" t="s">
        <v>448</v>
      </c>
      <c r="H254" s="199" t="s">
        <v>1154</v>
      </c>
      <c r="I254" s="208" t="s">
        <v>1757</v>
      </c>
      <c r="J254" s="209">
        <v>-3.8422492487962359</v>
      </c>
      <c r="K254" s="209">
        <v>-2.0886245012698765</v>
      </c>
      <c r="L254" s="209">
        <v>-7.6562317309232952</v>
      </c>
      <c r="M254" s="209">
        <v>2.8043124510535051</v>
      </c>
      <c r="N254" s="209">
        <v>-4.8576107433982827</v>
      </c>
      <c r="O254" s="209">
        <v>0.70766250827043109</v>
      </c>
      <c r="P254" s="209">
        <v>1.2873125446322149</v>
      </c>
      <c r="Q254" s="209">
        <v>-0.51279881929363569</v>
      </c>
      <c r="R254" s="209">
        <v>-0.24661844535890509</v>
      </c>
      <c r="S254" s="209">
        <v>2.9667378671124993</v>
      </c>
      <c r="T254" s="209">
        <v>3.7055265518272336</v>
      </c>
      <c r="U254" s="209">
        <v>10.207973884618625</v>
      </c>
    </row>
    <row r="255" spans="1:21" ht="12.75" customHeight="1">
      <c r="A255" s="199">
        <v>249</v>
      </c>
      <c r="B255" s="199" t="s">
        <v>1155</v>
      </c>
      <c r="C255" s="199" t="s">
        <v>1156</v>
      </c>
      <c r="D255" s="199" t="s">
        <v>1061</v>
      </c>
      <c r="E255" s="199"/>
      <c r="F255" s="199"/>
      <c r="G255" s="199" t="s">
        <v>448</v>
      </c>
      <c r="H255" s="199" t="s">
        <v>1157</v>
      </c>
      <c r="I255" s="208" t="s">
        <v>1757</v>
      </c>
      <c r="J255" s="209">
        <v>2.6996553211241689</v>
      </c>
      <c r="K255" s="209">
        <v>1.0448404690963429</v>
      </c>
      <c r="L255" s="209">
        <v>-1.6242572671236957</v>
      </c>
      <c r="M255" s="209">
        <v>-9.8355052063823223E-3</v>
      </c>
      <c r="N255" s="209">
        <v>-5.5569620457283122</v>
      </c>
      <c r="O255" s="209">
        <v>1.4229613440786864</v>
      </c>
      <c r="P255" s="209">
        <v>-0.9307861430875306</v>
      </c>
      <c r="Q255" s="209">
        <v>2.6416985989447426</v>
      </c>
      <c r="R255" s="209">
        <v>-1.3191375939314298</v>
      </c>
      <c r="S255" s="209">
        <v>2.8681531985712923</v>
      </c>
      <c r="T255" s="209">
        <v>2.1534381783517915</v>
      </c>
      <c r="U255" s="209">
        <v>2.3393782838385846</v>
      </c>
    </row>
    <row r="256" spans="1:21" ht="12.75" customHeight="1">
      <c r="A256" s="199">
        <v>250</v>
      </c>
      <c r="B256" s="199" t="s">
        <v>1158</v>
      </c>
      <c r="C256" s="199" t="s">
        <v>1159</v>
      </c>
      <c r="D256" s="199" t="s">
        <v>1061</v>
      </c>
      <c r="E256" s="199"/>
      <c r="F256" s="199" t="s">
        <v>444</v>
      </c>
      <c r="G256" s="199"/>
      <c r="H256" s="199" t="s">
        <v>1160</v>
      </c>
      <c r="I256" s="208" t="s">
        <v>1757</v>
      </c>
      <c r="J256" s="209">
        <v>1.2968025465509641</v>
      </c>
      <c r="K256" s="209">
        <v>-0.80742703237000057</v>
      </c>
      <c r="L256" s="209">
        <v>0.10280010688410357</v>
      </c>
      <c r="M256" s="209">
        <v>-0.52478928775141753</v>
      </c>
      <c r="N256" s="209">
        <v>-2.0136158263645854</v>
      </c>
      <c r="O256" s="209">
        <v>4.0724999668639157</v>
      </c>
      <c r="P256" s="209">
        <v>2.1447804357874247</v>
      </c>
      <c r="Q256" s="209">
        <v>5.7068585405446868</v>
      </c>
      <c r="R256" s="209">
        <v>0.26568502090947277</v>
      </c>
      <c r="S256" s="209">
        <v>2.7714034210659406</v>
      </c>
      <c r="T256" s="209">
        <v>5.3024160423539257</v>
      </c>
      <c r="U256" s="209">
        <v>3.7623947365345458</v>
      </c>
    </row>
    <row r="257" spans="1:21" ht="12.75" customHeight="1">
      <c r="A257" s="199">
        <v>251</v>
      </c>
      <c r="B257" s="199" t="s">
        <v>1161</v>
      </c>
      <c r="C257" s="199" t="s">
        <v>1162</v>
      </c>
      <c r="D257" s="199" t="s">
        <v>1061</v>
      </c>
      <c r="E257" s="199"/>
      <c r="F257" s="199"/>
      <c r="G257" s="199" t="s">
        <v>448</v>
      </c>
      <c r="H257" s="199" t="s">
        <v>1163</v>
      </c>
      <c r="I257" s="208" t="s">
        <v>1757</v>
      </c>
      <c r="J257" s="209">
        <v>-4.5977693402932118E-2</v>
      </c>
      <c r="K257" s="209">
        <v>-1.3819437231364304</v>
      </c>
      <c r="L257" s="209">
        <v>-4.650299671489833</v>
      </c>
      <c r="M257" s="209">
        <v>-3.8008973610431696</v>
      </c>
      <c r="N257" s="209">
        <v>6.4247322116935521</v>
      </c>
      <c r="O257" s="209">
        <v>-4.317267528784356</v>
      </c>
      <c r="P257" s="209">
        <v>2.6831835218059013</v>
      </c>
      <c r="Q257" s="209">
        <v>-1.2555495709377595</v>
      </c>
      <c r="R257" s="209">
        <v>-6.4963194407668396</v>
      </c>
      <c r="S257" s="209">
        <v>-3.2651234969954004</v>
      </c>
      <c r="T257" s="209">
        <v>4.3460696261080329</v>
      </c>
      <c r="U257" s="209">
        <v>8.0518008539958856</v>
      </c>
    </row>
    <row r="258" spans="1:21" ht="12.75" customHeight="1">
      <c r="A258" s="199">
        <v>252</v>
      </c>
      <c r="B258" s="199" t="s">
        <v>1164</v>
      </c>
      <c r="C258" s="199" t="s">
        <v>1165</v>
      </c>
      <c r="D258" s="199" t="s">
        <v>1061</v>
      </c>
      <c r="E258" s="199"/>
      <c r="F258" s="199"/>
      <c r="G258" s="199" t="s">
        <v>448</v>
      </c>
      <c r="H258" s="199" t="s">
        <v>1166</v>
      </c>
      <c r="I258" s="208" t="s">
        <v>1757</v>
      </c>
      <c r="J258" s="209">
        <v>2.7280787954773871</v>
      </c>
      <c r="K258" s="209">
        <v>-7.7236230493714828</v>
      </c>
      <c r="L258" s="209">
        <v>-0.15698774184899378</v>
      </c>
      <c r="M258" s="209">
        <v>1.2432571128508698</v>
      </c>
      <c r="N258" s="209">
        <v>-1.8385960776223982</v>
      </c>
      <c r="O258" s="209">
        <v>12.701443427720534</v>
      </c>
      <c r="P258" s="209">
        <v>-11.162241212134134</v>
      </c>
      <c r="Q258" s="209">
        <v>1.9740600089055391</v>
      </c>
      <c r="R258" s="209">
        <v>2.9633855165194518</v>
      </c>
      <c r="S258" s="209">
        <v>-0.21175912863188273</v>
      </c>
      <c r="T258" s="209">
        <v>6.1055375972503043</v>
      </c>
      <c r="U258" s="209">
        <v>3.8863992210478955</v>
      </c>
    </row>
    <row r="259" spans="1:21" ht="12.75" customHeight="1">
      <c r="A259" s="199">
        <v>253</v>
      </c>
      <c r="B259" s="199" t="s">
        <v>1167</v>
      </c>
      <c r="C259" s="199" t="s">
        <v>1168</v>
      </c>
      <c r="D259" s="199" t="s">
        <v>1061</v>
      </c>
      <c r="E259" s="199"/>
      <c r="F259" s="199"/>
      <c r="G259" s="199" t="s">
        <v>448</v>
      </c>
      <c r="H259" s="199" t="s">
        <v>1169</v>
      </c>
      <c r="I259" s="208" t="s">
        <v>1757</v>
      </c>
      <c r="J259" s="209">
        <v>-1.3960551798231364</v>
      </c>
      <c r="K259" s="209">
        <v>3.7565435375654488</v>
      </c>
      <c r="L259" s="209">
        <v>1.4158820394386282</v>
      </c>
      <c r="M259" s="209">
        <v>-8.4119170934032468</v>
      </c>
      <c r="N259" s="209">
        <v>-5.3117110531192395</v>
      </c>
      <c r="O259" s="209">
        <v>-4.2644349135599668</v>
      </c>
      <c r="P259" s="209">
        <v>0.49628664128580624</v>
      </c>
      <c r="Q259" s="209">
        <v>4.8786404936025178</v>
      </c>
      <c r="R259" s="209">
        <v>-0.25155749901578872</v>
      </c>
      <c r="S259" s="209">
        <v>2.6713165710819879</v>
      </c>
      <c r="T259" s="209">
        <v>2.4276356939328707</v>
      </c>
      <c r="U259" s="209">
        <v>4.2266541708896597</v>
      </c>
    </row>
    <row r="260" spans="1:21" ht="12.75" customHeight="1">
      <c r="A260" s="199">
        <v>254</v>
      </c>
      <c r="B260" s="199" t="s">
        <v>1170</v>
      </c>
      <c r="C260" s="199" t="s">
        <v>1171</v>
      </c>
      <c r="D260" s="199" t="s">
        <v>1061</v>
      </c>
      <c r="E260" s="199"/>
      <c r="F260" s="199"/>
      <c r="G260" s="199" t="s">
        <v>448</v>
      </c>
      <c r="H260" s="199" t="s">
        <v>1172</v>
      </c>
      <c r="I260" s="208" t="s">
        <v>1757</v>
      </c>
      <c r="J260" s="209">
        <v>1.6055090786608446</v>
      </c>
      <c r="K260" s="209">
        <v>-3.3203461910218124</v>
      </c>
      <c r="L260" s="209">
        <v>-0.29165561910534166</v>
      </c>
      <c r="M260" s="209">
        <v>1.9388950647398104</v>
      </c>
      <c r="N260" s="209">
        <v>-7.9054081221370325</v>
      </c>
      <c r="O260" s="209">
        <v>0.99084757133196888</v>
      </c>
      <c r="P260" s="209">
        <v>-1.8397300716997051</v>
      </c>
      <c r="Q260" s="209">
        <v>8.1440289080425146</v>
      </c>
      <c r="R260" s="209">
        <v>-13.048176890627346</v>
      </c>
      <c r="S260" s="209">
        <v>-3.0526476918085734</v>
      </c>
      <c r="T260" s="209">
        <v>4.102130246818291</v>
      </c>
      <c r="U260" s="209">
        <v>5.2685074618418923</v>
      </c>
    </row>
    <row r="261" spans="1:21" ht="12.75" customHeight="1">
      <c r="A261" s="199">
        <v>255</v>
      </c>
      <c r="B261" s="199" t="s">
        <v>1173</v>
      </c>
      <c r="C261" s="199" t="s">
        <v>1174</v>
      </c>
      <c r="D261" s="199" t="s">
        <v>1061</v>
      </c>
      <c r="E261" s="199"/>
      <c r="F261" s="199"/>
      <c r="G261" s="199" t="s">
        <v>448</v>
      </c>
      <c r="H261" s="199" t="s">
        <v>1175</v>
      </c>
      <c r="I261" s="208" t="s">
        <v>1757</v>
      </c>
      <c r="J261" s="209">
        <v>-1.2310723061927717</v>
      </c>
      <c r="K261" s="209">
        <v>-3.4320760289799637</v>
      </c>
      <c r="L261" s="209">
        <v>3.5173510658203355</v>
      </c>
      <c r="M261" s="209">
        <v>-1.0553282606201861</v>
      </c>
      <c r="N261" s="209">
        <v>1.3184751639750232</v>
      </c>
      <c r="O261" s="209">
        <v>2.8990984743412014</v>
      </c>
      <c r="P261" s="209">
        <v>-3.1776412668780551</v>
      </c>
      <c r="Q261" s="209">
        <v>10.429087011147416</v>
      </c>
      <c r="R261" s="209">
        <v>-1.6060662407775652</v>
      </c>
      <c r="S261" s="209">
        <v>-4.6562951431930202</v>
      </c>
      <c r="T261" s="209">
        <v>-8.546885078477743</v>
      </c>
      <c r="U261" s="209">
        <v>9.5649522634017075</v>
      </c>
    </row>
    <row r="262" spans="1:21" ht="12.75" customHeight="1">
      <c r="A262" s="199">
        <v>256</v>
      </c>
      <c r="B262" s="199" t="s">
        <v>1176</v>
      </c>
      <c r="C262" s="199" t="s">
        <v>1177</v>
      </c>
      <c r="D262" s="199" t="s">
        <v>1061</v>
      </c>
      <c r="E262" s="199"/>
      <c r="F262" s="199"/>
      <c r="G262" s="199" t="s">
        <v>448</v>
      </c>
      <c r="H262" s="199" t="s">
        <v>1178</v>
      </c>
      <c r="I262" s="208" t="s">
        <v>1757</v>
      </c>
      <c r="J262" s="209">
        <v>-2.7277347381468786</v>
      </c>
      <c r="K262" s="209">
        <v>-0.35909799883782512</v>
      </c>
      <c r="L262" s="209">
        <v>-1.3939938050403811</v>
      </c>
      <c r="M262" s="209">
        <v>-1.4728426797539953</v>
      </c>
      <c r="N262" s="209">
        <v>1.6409756868113874</v>
      </c>
      <c r="O262" s="209">
        <v>7.5403814871991557</v>
      </c>
      <c r="P262" s="209">
        <v>4.6274016749402165</v>
      </c>
      <c r="Q262" s="209">
        <v>6.475502485088299</v>
      </c>
      <c r="R262" s="209">
        <v>-2.7097206607281805</v>
      </c>
      <c r="S262" s="209">
        <v>5.5077146673126123</v>
      </c>
      <c r="T262" s="209">
        <v>2.4694010375528421</v>
      </c>
      <c r="U262" s="209">
        <v>3.9262479573274049</v>
      </c>
    </row>
    <row r="263" spans="1:21" ht="12.75" customHeight="1">
      <c r="A263" s="199">
        <v>257</v>
      </c>
      <c r="B263" s="199" t="s">
        <v>1179</v>
      </c>
      <c r="C263" s="199" t="s">
        <v>1180</v>
      </c>
      <c r="D263" s="199" t="s">
        <v>1061</v>
      </c>
      <c r="E263" s="199"/>
      <c r="F263" s="199"/>
      <c r="G263" s="199" t="s">
        <v>448</v>
      </c>
      <c r="H263" s="199" t="s">
        <v>1181</v>
      </c>
      <c r="I263" s="208" t="s">
        <v>1757</v>
      </c>
      <c r="J263" s="209">
        <v>0.56171531691093435</v>
      </c>
      <c r="K263" s="209">
        <v>-0.45566833489061764</v>
      </c>
      <c r="L263" s="209">
        <v>-0.82395751629785252</v>
      </c>
      <c r="M263" s="209">
        <v>-6.3295570347282961</v>
      </c>
      <c r="N263" s="209">
        <v>-4.9507115748212271</v>
      </c>
      <c r="O263" s="209">
        <v>6.0715232250980762</v>
      </c>
      <c r="P263" s="209">
        <v>9.113848282830503</v>
      </c>
      <c r="Q263" s="209">
        <v>7.0747891906582083</v>
      </c>
      <c r="R263" s="209">
        <v>6.3131004531011996</v>
      </c>
      <c r="S263" s="209">
        <v>3.4575297043382136</v>
      </c>
      <c r="T263" s="209">
        <v>5.6587808963796107</v>
      </c>
      <c r="U263" s="209">
        <v>5.3854398382204209</v>
      </c>
    </row>
    <row r="264" spans="1:21" ht="12.75" customHeight="1">
      <c r="A264" s="199">
        <v>258</v>
      </c>
      <c r="B264" s="199" t="s">
        <v>1182</v>
      </c>
      <c r="C264" s="199" t="s">
        <v>1183</v>
      </c>
      <c r="D264" s="199" t="s">
        <v>1061</v>
      </c>
      <c r="E264" s="199"/>
      <c r="F264" s="199"/>
      <c r="G264" s="199" t="s">
        <v>448</v>
      </c>
      <c r="H264" s="199" t="s">
        <v>1184</v>
      </c>
      <c r="I264" s="208" t="s">
        <v>1757</v>
      </c>
      <c r="J264" s="209">
        <v>0.71121888911372366</v>
      </c>
      <c r="K264" s="209">
        <v>-4.8345956127619161E-2</v>
      </c>
      <c r="L264" s="209">
        <v>4.4678822866134595</v>
      </c>
      <c r="M264" s="209">
        <v>1.0522882006924021</v>
      </c>
      <c r="N264" s="209">
        <v>-2.3950599285647343</v>
      </c>
      <c r="O264" s="209">
        <v>4.0326649058018802</v>
      </c>
      <c r="P264" s="209">
        <v>6.6143550315276229</v>
      </c>
      <c r="Q264" s="209">
        <v>8.233616041246421</v>
      </c>
      <c r="R264" s="209">
        <v>2.1550399800924822</v>
      </c>
      <c r="S264" s="209">
        <v>2.6183918788589722</v>
      </c>
      <c r="T264" s="209">
        <v>8.4521439194655557</v>
      </c>
      <c r="U264" s="209">
        <v>5.1321537691854076</v>
      </c>
    </row>
    <row r="265" spans="1:21" ht="12.75" customHeight="1">
      <c r="A265" s="199">
        <v>259</v>
      </c>
      <c r="B265" s="199" t="s">
        <v>1185</v>
      </c>
      <c r="C265" s="199" t="s">
        <v>1186</v>
      </c>
      <c r="D265" s="199" t="s">
        <v>1061</v>
      </c>
      <c r="E265" s="199"/>
      <c r="F265" s="199"/>
      <c r="G265" s="199" t="s">
        <v>448</v>
      </c>
      <c r="H265" s="199" t="s">
        <v>1187</v>
      </c>
      <c r="I265" s="208" t="s">
        <v>1757</v>
      </c>
      <c r="J265" s="209">
        <v>5.6837285259129828</v>
      </c>
      <c r="K265" s="209">
        <v>0.65206725889359518</v>
      </c>
      <c r="L265" s="209">
        <v>1.7457197852294541</v>
      </c>
      <c r="M265" s="209">
        <v>-0.2030062910329633</v>
      </c>
      <c r="N265" s="209">
        <v>-0.42251682285136383</v>
      </c>
      <c r="O265" s="209">
        <v>5.34872855979782</v>
      </c>
      <c r="P265" s="209">
        <v>2.1061693250573654</v>
      </c>
      <c r="Q265" s="209">
        <v>3.3259402260087114</v>
      </c>
      <c r="R265" s="209">
        <v>1.6980688870756495</v>
      </c>
      <c r="S265" s="209">
        <v>5.6069511728128703</v>
      </c>
      <c r="T265" s="209">
        <v>5.5934946247389519</v>
      </c>
      <c r="U265" s="209">
        <v>3.3189010248271416</v>
      </c>
    </row>
    <row r="266" spans="1:21" ht="12.75" customHeight="1">
      <c r="A266" s="199">
        <v>260</v>
      </c>
      <c r="B266" s="199" t="s">
        <v>1188</v>
      </c>
      <c r="C266" s="199" t="s">
        <v>1189</v>
      </c>
      <c r="D266" s="199" t="s">
        <v>1061</v>
      </c>
      <c r="E266" s="199"/>
      <c r="F266" s="199"/>
      <c r="G266" s="199" t="s">
        <v>448</v>
      </c>
      <c r="H266" s="199" t="s">
        <v>1190</v>
      </c>
      <c r="I266" s="208" t="s">
        <v>1757</v>
      </c>
      <c r="J266" s="209">
        <v>2.5835609495114653</v>
      </c>
      <c r="K266" s="209">
        <v>-2.3424740258848971</v>
      </c>
      <c r="L266" s="209">
        <v>-0.23997161097193498</v>
      </c>
      <c r="M266" s="209">
        <v>-2.6787915501490005</v>
      </c>
      <c r="N266" s="209">
        <v>-3.5830607104600176</v>
      </c>
      <c r="O266" s="209">
        <v>-1.7036561609746883</v>
      </c>
      <c r="P266" s="209">
        <v>2.3552052785923934</v>
      </c>
      <c r="Q266" s="209">
        <v>11.180872653475404</v>
      </c>
      <c r="R266" s="209">
        <v>1.7538679381398481</v>
      </c>
      <c r="S266" s="209">
        <v>-2.2654276613004356</v>
      </c>
      <c r="T266" s="209">
        <v>8.8236881882962592</v>
      </c>
      <c r="U266" s="209">
        <v>3.5797554381526311</v>
      </c>
    </row>
    <row r="267" spans="1:21" ht="12.75" customHeight="1">
      <c r="A267" s="199">
        <v>261</v>
      </c>
      <c r="B267" s="199" t="s">
        <v>1191</v>
      </c>
      <c r="C267" s="199" t="s">
        <v>1192</v>
      </c>
      <c r="D267" s="199" t="s">
        <v>1061</v>
      </c>
      <c r="E267" s="199"/>
      <c r="F267" s="199"/>
      <c r="G267" s="199" t="s">
        <v>448</v>
      </c>
      <c r="H267" s="199" t="s">
        <v>1193</v>
      </c>
      <c r="I267" s="208" t="s">
        <v>1757</v>
      </c>
      <c r="J267" s="209">
        <v>-3.9789106290359229</v>
      </c>
      <c r="K267" s="209">
        <v>2.6810374233871386</v>
      </c>
      <c r="L267" s="209">
        <v>0.92267629707818344</v>
      </c>
      <c r="M267" s="209">
        <v>-0.78257314722888793</v>
      </c>
      <c r="N267" s="209">
        <v>-1.282648130608564</v>
      </c>
      <c r="O267" s="209">
        <v>5.5615181968972536</v>
      </c>
      <c r="P267" s="209">
        <v>6.1893856144711066</v>
      </c>
      <c r="Q267" s="209">
        <v>2.9658954263958321</v>
      </c>
      <c r="R267" s="209">
        <v>-0.10880013024706159</v>
      </c>
      <c r="S267" s="209">
        <v>4.2857523456685698</v>
      </c>
      <c r="T267" s="209">
        <v>7.9254566165442952</v>
      </c>
      <c r="U267" s="209">
        <v>1.8132020379377138</v>
      </c>
    </row>
    <row r="268" spans="1:21" ht="12.75" customHeight="1">
      <c r="A268" s="199">
        <v>262</v>
      </c>
      <c r="B268" s="199" t="s">
        <v>1194</v>
      </c>
      <c r="C268" s="199" t="s">
        <v>1195</v>
      </c>
      <c r="D268" s="199" t="s">
        <v>1061</v>
      </c>
      <c r="E268" s="199"/>
      <c r="F268" s="199"/>
      <c r="G268" s="199" t="s">
        <v>448</v>
      </c>
      <c r="H268" s="199" t="s">
        <v>1196</v>
      </c>
      <c r="I268" s="208" t="s">
        <v>1757</v>
      </c>
      <c r="J268" s="209">
        <v>-1.4613908532035111</v>
      </c>
      <c r="K268" s="209">
        <v>-2.9937762391174232</v>
      </c>
      <c r="L268" s="209">
        <v>0.5619665732120751</v>
      </c>
      <c r="M268" s="209">
        <v>-2.1897113142272673</v>
      </c>
      <c r="N268" s="209">
        <v>-4.1744750410234843</v>
      </c>
      <c r="O268" s="209">
        <v>3.8942043799938801</v>
      </c>
      <c r="P268" s="209">
        <v>5.7612426643888597</v>
      </c>
      <c r="Q268" s="209">
        <v>9.9600366131627993</v>
      </c>
      <c r="R268" s="209">
        <v>1.1077167487751609</v>
      </c>
      <c r="S268" s="209">
        <v>1.7569112800161406</v>
      </c>
      <c r="T268" s="209">
        <v>8.2640366996734542</v>
      </c>
      <c r="U268" s="209">
        <v>3.2181409661505427</v>
      </c>
    </row>
    <row r="269" spans="1:21" ht="12.75" customHeight="1">
      <c r="A269" s="199">
        <v>263</v>
      </c>
      <c r="B269" s="199" t="s">
        <v>1197</v>
      </c>
      <c r="C269" s="199" t="s">
        <v>1198</v>
      </c>
      <c r="D269" s="199" t="s">
        <v>1061</v>
      </c>
      <c r="E269" s="199"/>
      <c r="F269" s="199"/>
      <c r="G269" s="199" t="s">
        <v>448</v>
      </c>
      <c r="H269" s="199" t="s">
        <v>1199</v>
      </c>
      <c r="I269" s="208" t="s">
        <v>1757</v>
      </c>
      <c r="J269" s="209">
        <v>-1.4158876993240028</v>
      </c>
      <c r="K269" s="209">
        <v>0.88530174900409975</v>
      </c>
      <c r="L269" s="209">
        <v>-6.8099591044719432</v>
      </c>
      <c r="M269" s="209">
        <v>-0.43186054830295006</v>
      </c>
      <c r="N269" s="209">
        <v>-1.7676472649952046</v>
      </c>
      <c r="O269" s="209">
        <v>5.5419773789560054</v>
      </c>
      <c r="P269" s="209">
        <v>9.8700427931925248</v>
      </c>
      <c r="Q269" s="209">
        <v>5.1536161723906275</v>
      </c>
      <c r="R269" s="209">
        <v>-4.014659946305386</v>
      </c>
      <c r="S269" s="209">
        <v>2.4799750020958697</v>
      </c>
      <c r="T269" s="209">
        <v>0.7469105963137963</v>
      </c>
      <c r="U269" s="209">
        <v>3.5917107930946202</v>
      </c>
    </row>
    <row r="270" spans="1:21" ht="12.75" customHeight="1">
      <c r="A270" s="199">
        <v>264</v>
      </c>
      <c r="B270" s="199" t="s">
        <v>1200</v>
      </c>
      <c r="C270" s="199" t="s">
        <v>1201</v>
      </c>
      <c r="D270" s="199" t="s">
        <v>1061</v>
      </c>
      <c r="E270" s="199"/>
      <c r="F270" s="199"/>
      <c r="G270" s="199" t="s">
        <v>448</v>
      </c>
      <c r="H270" s="199" t="s">
        <v>1202</v>
      </c>
      <c r="I270" s="208" t="s">
        <v>1757</v>
      </c>
      <c r="J270" s="209">
        <v>0.31887941277493326</v>
      </c>
      <c r="K270" s="209">
        <v>-0.28789949150139194</v>
      </c>
      <c r="L270" s="209">
        <v>-2.1149371901965708</v>
      </c>
      <c r="M270" s="209">
        <v>0.91383348261521746</v>
      </c>
      <c r="N270" s="209">
        <v>-2.2454146923453209</v>
      </c>
      <c r="O270" s="209">
        <v>1.3945538642973645</v>
      </c>
      <c r="P270" s="209">
        <v>3.5474832699986365</v>
      </c>
      <c r="Q270" s="209">
        <v>3.8625749887459619</v>
      </c>
      <c r="R270" s="209">
        <v>2.3333378542774028</v>
      </c>
      <c r="S270" s="209">
        <v>2.9264483859442976</v>
      </c>
      <c r="T270" s="209">
        <v>5.9899281421369182</v>
      </c>
      <c r="U270" s="209">
        <v>2.4575378138609949</v>
      </c>
    </row>
    <row r="271" spans="1:21" ht="12.75" customHeight="1">
      <c r="A271" s="199">
        <v>265</v>
      </c>
      <c r="B271" s="199" t="s">
        <v>1203</v>
      </c>
      <c r="C271" s="199" t="s">
        <v>1204</v>
      </c>
      <c r="D271" s="199" t="s">
        <v>1061</v>
      </c>
      <c r="E271" s="199"/>
      <c r="F271" s="199"/>
      <c r="G271" s="199" t="s">
        <v>448</v>
      </c>
      <c r="H271" s="199" t="s">
        <v>1205</v>
      </c>
      <c r="I271" s="208" t="s">
        <v>1757</v>
      </c>
      <c r="J271" s="209">
        <v>2.0006292557751522</v>
      </c>
      <c r="K271" s="209">
        <v>0.98267548079643063</v>
      </c>
      <c r="L271" s="209">
        <v>2.0314170458000831</v>
      </c>
      <c r="M271" s="209">
        <v>1.2781057612948388</v>
      </c>
      <c r="N271" s="209">
        <v>1.1404838547838949</v>
      </c>
      <c r="O271" s="209">
        <v>3.7554380249495694</v>
      </c>
      <c r="P271" s="209">
        <v>2.6079023978023486</v>
      </c>
      <c r="Q271" s="209">
        <v>9.6844226167988978</v>
      </c>
      <c r="R271" s="209">
        <v>3.4093988087310834</v>
      </c>
      <c r="S271" s="209">
        <v>9.026979016320638</v>
      </c>
      <c r="T271" s="209">
        <v>8.6847738201192328</v>
      </c>
      <c r="U271" s="209">
        <v>3.124452468914285</v>
      </c>
    </row>
    <row r="272" spans="1:21" ht="12.75" customHeight="1">
      <c r="A272" s="199">
        <v>266</v>
      </c>
      <c r="B272" s="199" t="s">
        <v>1206</v>
      </c>
      <c r="C272" s="199" t="s">
        <v>1207</v>
      </c>
      <c r="D272" s="199" t="s">
        <v>1061</v>
      </c>
      <c r="E272" s="199"/>
      <c r="F272" s="199"/>
      <c r="G272" s="199" t="s">
        <v>448</v>
      </c>
      <c r="H272" s="199" t="s">
        <v>1208</v>
      </c>
      <c r="I272" s="208" t="s">
        <v>1757</v>
      </c>
      <c r="J272" s="209">
        <v>4.3572850807954921</v>
      </c>
      <c r="K272" s="209">
        <v>-1.4859171390726402</v>
      </c>
      <c r="L272" s="209">
        <v>-1.1319706474687052</v>
      </c>
      <c r="M272" s="209">
        <v>-1.1445407008506976</v>
      </c>
      <c r="N272" s="209">
        <v>-1.2071354415439259</v>
      </c>
      <c r="O272" s="209">
        <v>9.9648777914963489</v>
      </c>
      <c r="P272" s="209">
        <v>2.6703438853521675</v>
      </c>
      <c r="Q272" s="209">
        <v>8.0567814635630981</v>
      </c>
      <c r="R272" s="209">
        <v>4.8045997340512514</v>
      </c>
      <c r="S272" s="209">
        <v>1.6833259633459079</v>
      </c>
      <c r="T272" s="209">
        <v>2.604970219252678</v>
      </c>
      <c r="U272" s="209">
        <v>3.5645821227243033</v>
      </c>
    </row>
    <row r="273" spans="1:21" ht="12.75" customHeight="1">
      <c r="A273" s="199">
        <v>267</v>
      </c>
      <c r="B273" s="199" t="s">
        <v>1209</v>
      </c>
      <c r="C273" s="199" t="s">
        <v>1210</v>
      </c>
      <c r="D273" s="199" t="s">
        <v>1061</v>
      </c>
      <c r="E273" s="199"/>
      <c r="F273" s="199"/>
      <c r="G273" s="199" t="s">
        <v>448</v>
      </c>
      <c r="H273" s="199" t="s">
        <v>1211</v>
      </c>
      <c r="I273" s="208" t="s">
        <v>1757</v>
      </c>
      <c r="J273" s="209">
        <v>4.0797643687311052</v>
      </c>
      <c r="K273" s="209">
        <v>-1.8834372251328944</v>
      </c>
      <c r="L273" s="209">
        <v>1.156626975620199</v>
      </c>
      <c r="M273" s="209">
        <v>1.1125774228661243</v>
      </c>
      <c r="N273" s="209">
        <v>1.2994436399664551</v>
      </c>
      <c r="O273" s="209">
        <v>7.1765790166648031</v>
      </c>
      <c r="P273" s="209">
        <v>4.2557672226950984</v>
      </c>
      <c r="Q273" s="209">
        <v>4.5213907569036991</v>
      </c>
      <c r="R273" s="209">
        <v>3.7428030760558784</v>
      </c>
      <c r="S273" s="209">
        <v>-1.5244541383030707</v>
      </c>
      <c r="T273" s="209">
        <v>-1.226461941057309</v>
      </c>
      <c r="U273" s="209">
        <v>3.0954489957147473</v>
      </c>
    </row>
    <row r="274" spans="1:21" ht="24.75" customHeight="1">
      <c r="A274" s="199">
        <v>268</v>
      </c>
      <c r="B274" s="200" t="s">
        <v>1212</v>
      </c>
      <c r="C274" s="200" t="s">
        <v>1213</v>
      </c>
      <c r="D274" s="200" t="s">
        <v>1214</v>
      </c>
      <c r="E274" s="199" t="s">
        <v>441</v>
      </c>
      <c r="F274" s="199"/>
      <c r="G274" s="199"/>
      <c r="H274" s="200" t="s">
        <v>1215</v>
      </c>
      <c r="I274" s="206" t="s">
        <v>1757</v>
      </c>
      <c r="J274" s="207">
        <v>-1.3067908778979245</v>
      </c>
      <c r="K274" s="207">
        <v>-2.1532397933887353</v>
      </c>
      <c r="L274" s="207">
        <v>-2.2073394777744113</v>
      </c>
      <c r="M274" s="207">
        <v>-0.2533680268268057</v>
      </c>
      <c r="N274" s="207">
        <v>-2.5273721157963251</v>
      </c>
      <c r="O274" s="207">
        <v>1.3592123531209808</v>
      </c>
      <c r="P274" s="207">
        <v>1.5549097235183922</v>
      </c>
      <c r="Q274" s="207">
        <v>3.5214453318919396</v>
      </c>
      <c r="R274" s="207">
        <v>-3.5623086845646696</v>
      </c>
      <c r="S274" s="207">
        <v>1.7360914971950479</v>
      </c>
      <c r="T274" s="207">
        <v>4.9480586882910416</v>
      </c>
      <c r="U274" s="207">
        <v>4.0481767927160917</v>
      </c>
    </row>
    <row r="275" spans="1:21" ht="12.75" customHeight="1">
      <c r="A275" s="199">
        <v>269</v>
      </c>
      <c r="B275" s="199" t="s">
        <v>1216</v>
      </c>
      <c r="C275" s="199" t="s">
        <v>1217</v>
      </c>
      <c r="D275" s="199" t="s">
        <v>1214</v>
      </c>
      <c r="E275" s="199"/>
      <c r="F275" s="199" t="s">
        <v>444</v>
      </c>
      <c r="G275" s="199"/>
      <c r="H275" s="199" t="s">
        <v>1218</v>
      </c>
      <c r="I275" s="208" t="s">
        <v>1757</v>
      </c>
      <c r="J275" s="209">
        <v>-1.6538026571512319</v>
      </c>
      <c r="K275" s="209">
        <v>-1.9707838024808808</v>
      </c>
      <c r="L275" s="209">
        <v>-2.1265414364910953</v>
      </c>
      <c r="M275" s="209">
        <v>0.65200353281849743</v>
      </c>
      <c r="N275" s="209">
        <v>-1.4970498422971161</v>
      </c>
      <c r="O275" s="209">
        <v>0.96028326208350734</v>
      </c>
      <c r="P275" s="209">
        <v>0.27291369206767513</v>
      </c>
      <c r="Q275" s="209">
        <v>3.1391980731285685</v>
      </c>
      <c r="R275" s="209">
        <v>-3.1970100697279946</v>
      </c>
      <c r="S275" s="209">
        <v>1.3221485085483948</v>
      </c>
      <c r="T275" s="209">
        <v>4.6673618203448797</v>
      </c>
      <c r="U275" s="209">
        <v>3.1666996530067166</v>
      </c>
    </row>
    <row r="276" spans="1:21" ht="12.75" customHeight="1">
      <c r="A276" s="199">
        <v>270</v>
      </c>
      <c r="B276" s="199" t="s">
        <v>1219</v>
      </c>
      <c r="C276" s="199" t="s">
        <v>1220</v>
      </c>
      <c r="D276" s="199" t="s">
        <v>1214</v>
      </c>
      <c r="E276" s="199"/>
      <c r="F276" s="199"/>
      <c r="G276" s="199" t="s">
        <v>448</v>
      </c>
      <c r="H276" s="199" t="s">
        <v>1221</v>
      </c>
      <c r="I276" s="208" t="s">
        <v>1757</v>
      </c>
      <c r="J276" s="209">
        <v>-1.8972669693038569</v>
      </c>
      <c r="K276" s="209">
        <v>-0.45548899983573676</v>
      </c>
      <c r="L276" s="209">
        <v>-0.36264619071631898</v>
      </c>
      <c r="M276" s="209">
        <v>6.249704546138247</v>
      </c>
      <c r="N276" s="209">
        <v>2.2063675829425762</v>
      </c>
      <c r="O276" s="209">
        <v>0.51434181386464672</v>
      </c>
      <c r="P276" s="209">
        <v>-4.5289170897348896</v>
      </c>
      <c r="Q276" s="209">
        <v>3.1632454957155431</v>
      </c>
      <c r="R276" s="209">
        <v>-4.3261354075954443</v>
      </c>
      <c r="S276" s="209">
        <v>4.297959734649794</v>
      </c>
      <c r="T276" s="209">
        <v>5.8087230380714345</v>
      </c>
      <c r="U276" s="209">
        <v>3.5946997640656946</v>
      </c>
    </row>
    <row r="277" spans="1:21" ht="12.75" customHeight="1">
      <c r="A277" s="199">
        <v>271</v>
      </c>
      <c r="B277" s="199" t="s">
        <v>1222</v>
      </c>
      <c r="C277" s="199" t="s">
        <v>1223</v>
      </c>
      <c r="D277" s="199" t="s">
        <v>1214</v>
      </c>
      <c r="E277" s="199"/>
      <c r="F277" s="199"/>
      <c r="G277" s="199" t="s">
        <v>448</v>
      </c>
      <c r="H277" s="199" t="s">
        <v>1224</v>
      </c>
      <c r="I277" s="208" t="s">
        <v>1757</v>
      </c>
      <c r="J277" s="209">
        <v>-1.3098728641788995</v>
      </c>
      <c r="K277" s="209">
        <v>-4.0298357877601632</v>
      </c>
      <c r="L277" s="209">
        <v>-1.0166930379746901</v>
      </c>
      <c r="M277" s="209">
        <v>1.2020151077130095</v>
      </c>
      <c r="N277" s="209">
        <v>-3.11059653068898</v>
      </c>
      <c r="O277" s="209">
        <v>2.3603645902109776</v>
      </c>
      <c r="P277" s="209">
        <v>4.1401256132745203</v>
      </c>
      <c r="Q277" s="209">
        <v>4.0342986307005333</v>
      </c>
      <c r="R277" s="209">
        <v>-5.174796904831453</v>
      </c>
      <c r="S277" s="209">
        <v>0.22843119624462815</v>
      </c>
      <c r="T277" s="209">
        <v>11.113985449916527</v>
      </c>
      <c r="U277" s="209">
        <v>6.7726667040192154</v>
      </c>
    </row>
    <row r="278" spans="1:21" ht="12.75" customHeight="1">
      <c r="A278" s="199">
        <v>272</v>
      </c>
      <c r="B278" s="199" t="s">
        <v>1225</v>
      </c>
      <c r="C278" s="199" t="s">
        <v>1226</v>
      </c>
      <c r="D278" s="199" t="s">
        <v>1214</v>
      </c>
      <c r="E278" s="199"/>
      <c r="F278" s="199"/>
      <c r="G278" s="199" t="s">
        <v>448</v>
      </c>
      <c r="H278" s="199" t="s">
        <v>1227</v>
      </c>
      <c r="I278" s="208" t="s">
        <v>1757</v>
      </c>
      <c r="J278" s="209">
        <v>-1.6195228982741696</v>
      </c>
      <c r="K278" s="209">
        <v>-2.5550710397797189</v>
      </c>
      <c r="L278" s="209">
        <v>-1.6565816513481053</v>
      </c>
      <c r="M278" s="209">
        <v>0.44461256923145243</v>
      </c>
      <c r="N278" s="209">
        <v>-2.2319396886469463</v>
      </c>
      <c r="O278" s="209">
        <v>1.7561898939184175</v>
      </c>
      <c r="P278" s="209">
        <v>-0.26347172742775626</v>
      </c>
      <c r="Q278" s="209">
        <v>2.5356451496354708</v>
      </c>
      <c r="R278" s="209">
        <v>1.9680185396329932</v>
      </c>
      <c r="S278" s="209">
        <v>-3.0706178447583881</v>
      </c>
      <c r="T278" s="209">
        <v>2.1341941662607553</v>
      </c>
      <c r="U278" s="209">
        <v>-0.33410788454924045</v>
      </c>
    </row>
    <row r="279" spans="1:21" ht="12.75" customHeight="1">
      <c r="A279" s="199">
        <v>273</v>
      </c>
      <c r="B279" s="199" t="s">
        <v>1228</v>
      </c>
      <c r="C279" s="199" t="s">
        <v>1229</v>
      </c>
      <c r="D279" s="199" t="s">
        <v>1214</v>
      </c>
      <c r="E279" s="199"/>
      <c r="F279" s="199"/>
      <c r="G279" s="199" t="s">
        <v>448</v>
      </c>
      <c r="H279" s="199" t="s">
        <v>1230</v>
      </c>
      <c r="I279" s="208" t="s">
        <v>1757</v>
      </c>
      <c r="J279" s="209">
        <v>-2.030191968176652</v>
      </c>
      <c r="K279" s="209">
        <v>-0.73519767419313098</v>
      </c>
      <c r="L279" s="209">
        <v>-4.4022060724442156</v>
      </c>
      <c r="M279" s="209">
        <v>-4.2564916470505523</v>
      </c>
      <c r="N279" s="209">
        <v>-4.4680685465799996</v>
      </c>
      <c r="O279" s="209">
        <v>-0.58455633310971677</v>
      </c>
      <c r="P279" s="209">
        <v>3.0819265196495564</v>
      </c>
      <c r="Q279" s="209">
        <v>3.2651491109123612</v>
      </c>
      <c r="R279" s="209">
        <v>-4.9982212404379993</v>
      </c>
      <c r="S279" s="209">
        <v>-0.18403208013759809</v>
      </c>
      <c r="T279" s="209">
        <v>7.4994500285461356</v>
      </c>
      <c r="U279" s="209">
        <v>2.186437013329126</v>
      </c>
    </row>
    <row r="280" spans="1:21" ht="12.75" customHeight="1">
      <c r="A280" s="199">
        <v>274</v>
      </c>
      <c r="B280" s="199" t="s">
        <v>1231</v>
      </c>
      <c r="C280" s="199" t="s">
        <v>1232</v>
      </c>
      <c r="D280" s="199" t="s">
        <v>1214</v>
      </c>
      <c r="E280" s="199"/>
      <c r="F280" s="199"/>
      <c r="G280" s="199" t="s">
        <v>448</v>
      </c>
      <c r="H280" s="199" t="s">
        <v>1233</v>
      </c>
      <c r="I280" s="208" t="s">
        <v>1757</v>
      </c>
      <c r="J280" s="209">
        <v>-0.19245076899186131</v>
      </c>
      <c r="K280" s="209">
        <v>-0.91069816838586348</v>
      </c>
      <c r="L280" s="209">
        <v>-3.3284092427082044</v>
      </c>
      <c r="M280" s="209">
        <v>-3.8314529201757637</v>
      </c>
      <c r="N280" s="209">
        <v>-4.2161871470825361</v>
      </c>
      <c r="O280" s="209">
        <v>-0.23501979114031712</v>
      </c>
      <c r="P280" s="209">
        <v>1.4652333531183501</v>
      </c>
      <c r="Q280" s="209">
        <v>6.7666012645941578</v>
      </c>
      <c r="R280" s="209">
        <v>-3.3597490841881381</v>
      </c>
      <c r="S280" s="209">
        <v>-1.2604823211622005</v>
      </c>
      <c r="T280" s="209">
        <v>-3.440631728124842</v>
      </c>
      <c r="U280" s="209">
        <v>1.5920755654458247</v>
      </c>
    </row>
    <row r="281" spans="1:21" ht="12.75" customHeight="1">
      <c r="A281" s="199">
        <v>275</v>
      </c>
      <c r="B281" s="199" t="s">
        <v>1234</v>
      </c>
      <c r="C281" s="199" t="s">
        <v>1235</v>
      </c>
      <c r="D281" s="199" t="s">
        <v>1214</v>
      </c>
      <c r="E281" s="199"/>
      <c r="F281" s="199"/>
      <c r="G281" s="199" t="s">
        <v>448</v>
      </c>
      <c r="H281" s="199" t="s">
        <v>1236</v>
      </c>
      <c r="I281" s="208" t="s">
        <v>1757</v>
      </c>
      <c r="J281" s="209">
        <v>4.7783822592206775</v>
      </c>
      <c r="K281" s="209">
        <v>1.8290435197432657</v>
      </c>
      <c r="L281" s="209">
        <v>-1.1086977353307503</v>
      </c>
      <c r="M281" s="209">
        <v>-0.78240993457127672</v>
      </c>
      <c r="N281" s="209">
        <v>-0.95493364296332572</v>
      </c>
      <c r="O281" s="209">
        <v>3.3479780438903077</v>
      </c>
      <c r="P281" s="209">
        <v>0.5158551789061363</v>
      </c>
      <c r="Q281" s="209">
        <v>6.6137990242091576</v>
      </c>
      <c r="R281" s="209">
        <v>2.0276733840292707</v>
      </c>
      <c r="S281" s="209">
        <v>2.7098200434378015</v>
      </c>
      <c r="T281" s="209">
        <v>8.3253406941135211</v>
      </c>
      <c r="U281" s="209">
        <v>2.3823985903255647</v>
      </c>
    </row>
    <row r="282" spans="1:21" ht="12.75" customHeight="1">
      <c r="A282" s="199">
        <v>276</v>
      </c>
      <c r="B282" s="199" t="s">
        <v>1237</v>
      </c>
      <c r="C282" s="199" t="s">
        <v>1238</v>
      </c>
      <c r="D282" s="199" t="s">
        <v>1214</v>
      </c>
      <c r="E282" s="199"/>
      <c r="F282" s="199"/>
      <c r="G282" s="199" t="s">
        <v>448</v>
      </c>
      <c r="H282" s="199" t="s">
        <v>1239</v>
      </c>
      <c r="I282" s="208" t="s">
        <v>1757</v>
      </c>
      <c r="J282" s="209">
        <v>-1.0536961904651321</v>
      </c>
      <c r="K282" s="209">
        <v>-4.0734492084789196</v>
      </c>
      <c r="L282" s="209">
        <v>-5.5008420343550029</v>
      </c>
      <c r="M282" s="209">
        <v>3.1219785318613305</v>
      </c>
      <c r="N282" s="209">
        <v>-0.34852007792370898</v>
      </c>
      <c r="O282" s="209">
        <v>2.1348834686842935</v>
      </c>
      <c r="P282" s="209">
        <v>2.5534573798104248</v>
      </c>
      <c r="Q282" s="209">
        <v>5.6399777478620905</v>
      </c>
      <c r="R282" s="209">
        <v>0.41786301707126938</v>
      </c>
      <c r="S282" s="209">
        <v>0.99013946857331803</v>
      </c>
      <c r="T282" s="209">
        <v>15.309033280507123</v>
      </c>
      <c r="U282" s="209">
        <v>3.7038120080006536</v>
      </c>
    </row>
    <row r="283" spans="1:21" ht="12.75" customHeight="1">
      <c r="A283" s="199">
        <v>277</v>
      </c>
      <c r="B283" s="199" t="s">
        <v>1240</v>
      </c>
      <c r="C283" s="199" t="s">
        <v>1241</v>
      </c>
      <c r="D283" s="199" t="s">
        <v>1214</v>
      </c>
      <c r="E283" s="199"/>
      <c r="F283" s="199"/>
      <c r="G283" s="199" t="s">
        <v>448</v>
      </c>
      <c r="H283" s="199" t="s">
        <v>1242</v>
      </c>
      <c r="I283" s="208" t="s">
        <v>1757</v>
      </c>
      <c r="J283" s="209">
        <v>3.0852123644221194</v>
      </c>
      <c r="K283" s="209">
        <v>-5.5424734827139588</v>
      </c>
      <c r="L283" s="209">
        <v>-4.5159269812419325</v>
      </c>
      <c r="M283" s="209">
        <v>1.665308422122294</v>
      </c>
      <c r="N283" s="209">
        <v>-0.57764512381220356</v>
      </c>
      <c r="O283" s="209">
        <v>-0.95436696544550159</v>
      </c>
      <c r="P283" s="209">
        <v>4.4933104334726579</v>
      </c>
      <c r="Q283" s="209">
        <v>-1.3477044879242186</v>
      </c>
      <c r="R283" s="209">
        <v>-7.1414714039902378</v>
      </c>
      <c r="S283" s="209">
        <v>4.9565302293646027</v>
      </c>
      <c r="T283" s="209">
        <v>3.9869482410934296</v>
      </c>
      <c r="U283" s="209">
        <v>2.9816173995017294</v>
      </c>
    </row>
    <row r="284" spans="1:21" ht="12.75" customHeight="1">
      <c r="A284" s="199">
        <v>278</v>
      </c>
      <c r="B284" s="199" t="s">
        <v>1243</v>
      </c>
      <c r="C284" s="199" t="s">
        <v>1244</v>
      </c>
      <c r="D284" s="199" t="s">
        <v>1214</v>
      </c>
      <c r="E284" s="199"/>
      <c r="F284" s="199"/>
      <c r="G284" s="199" t="s">
        <v>448</v>
      </c>
      <c r="H284" s="199" t="s">
        <v>1245</v>
      </c>
      <c r="I284" s="208" t="s">
        <v>1757</v>
      </c>
      <c r="J284" s="209">
        <v>-18.339114657725389</v>
      </c>
      <c r="K284" s="209">
        <v>-1.0511458604167387</v>
      </c>
      <c r="L284" s="209">
        <v>-1.3253025753025724</v>
      </c>
      <c r="M284" s="209">
        <v>0.51552274490501304</v>
      </c>
      <c r="N284" s="209">
        <v>-3.8180335596101145</v>
      </c>
      <c r="O284" s="209">
        <v>-2.3847850712454601</v>
      </c>
      <c r="P284" s="209">
        <v>2.8920784217919788</v>
      </c>
      <c r="Q284" s="209">
        <v>3.3168868110446539</v>
      </c>
      <c r="R284" s="209">
        <v>-9.7277266120089934</v>
      </c>
      <c r="S284" s="209">
        <v>-7.8156026924361299E-2</v>
      </c>
      <c r="T284" s="209">
        <v>-8.5022305902975148</v>
      </c>
      <c r="U284" s="209">
        <v>5.3883595172724768</v>
      </c>
    </row>
    <row r="285" spans="1:21" s="203" customFormat="1" ht="12.75" customHeight="1">
      <c r="A285" s="199">
        <v>279</v>
      </c>
      <c r="B285" s="199" t="s">
        <v>1246</v>
      </c>
      <c r="C285" s="199" t="s">
        <v>1247</v>
      </c>
      <c r="D285" s="199" t="s">
        <v>1214</v>
      </c>
      <c r="E285" s="199"/>
      <c r="F285" s="199"/>
      <c r="G285" s="199" t="s">
        <v>448</v>
      </c>
      <c r="H285" s="199" t="s">
        <v>1248</v>
      </c>
      <c r="I285" s="208" t="s">
        <v>1757</v>
      </c>
      <c r="J285" s="209">
        <v>-1.0461806763237718</v>
      </c>
      <c r="K285" s="209">
        <v>-3.6849979257158765</v>
      </c>
      <c r="L285" s="209">
        <v>-1.7372058525713641</v>
      </c>
      <c r="M285" s="209">
        <v>4.1173485934279768</v>
      </c>
      <c r="N285" s="209">
        <v>-0.7166207893378953</v>
      </c>
      <c r="O285" s="209">
        <v>-1.088053824811297</v>
      </c>
      <c r="P285" s="209">
        <v>-2.7514891130907273</v>
      </c>
      <c r="Q285" s="209">
        <v>3.6020230374600715</v>
      </c>
      <c r="R285" s="209">
        <v>-6.1639352586480527</v>
      </c>
      <c r="S285" s="209">
        <v>1.4200339396877979</v>
      </c>
      <c r="T285" s="209">
        <v>1.9134832192062134</v>
      </c>
      <c r="U285" s="209">
        <v>1.1537158739723736</v>
      </c>
    </row>
    <row r="286" spans="1:21" ht="12.75" customHeight="1">
      <c r="A286" s="199">
        <v>280</v>
      </c>
      <c r="B286" s="199" t="s">
        <v>1249</v>
      </c>
      <c r="C286" s="199" t="s">
        <v>1250</v>
      </c>
      <c r="D286" s="199" t="s">
        <v>1214</v>
      </c>
      <c r="E286" s="199"/>
      <c r="F286" s="199"/>
      <c r="G286" s="199" t="s">
        <v>448</v>
      </c>
      <c r="H286" s="199" t="s">
        <v>1251</v>
      </c>
      <c r="I286" s="208" t="s">
        <v>1757</v>
      </c>
      <c r="J286" s="209">
        <v>-1.9059124380595165</v>
      </c>
      <c r="K286" s="209">
        <v>-0.28956065318817537</v>
      </c>
      <c r="L286" s="209">
        <v>-3.7525065289168253</v>
      </c>
      <c r="M286" s="209">
        <v>-1.9729025945811287</v>
      </c>
      <c r="N286" s="209">
        <v>-4.6832767128722708</v>
      </c>
      <c r="O286" s="209">
        <v>-8.5851704188840472E-2</v>
      </c>
      <c r="P286" s="209">
        <v>-5.3052469869129482E-2</v>
      </c>
      <c r="Q286" s="209">
        <v>3.543267769528029</v>
      </c>
      <c r="R286" s="209">
        <v>-2.5133087740412208</v>
      </c>
      <c r="S286" s="209">
        <v>-0.96600954072876277</v>
      </c>
      <c r="T286" s="209">
        <v>0.78279990227217411</v>
      </c>
      <c r="U286" s="209">
        <v>6.1137723647662909</v>
      </c>
    </row>
    <row r="287" spans="1:21" ht="12.75" customHeight="1">
      <c r="A287" s="199">
        <v>281</v>
      </c>
      <c r="B287" s="199" t="s">
        <v>1252</v>
      </c>
      <c r="C287" s="199" t="s">
        <v>1253</v>
      </c>
      <c r="D287" s="199" t="s">
        <v>1214</v>
      </c>
      <c r="E287" s="199"/>
      <c r="F287" s="199"/>
      <c r="G287" s="199" t="s">
        <v>448</v>
      </c>
      <c r="H287" s="199" t="s">
        <v>1254</v>
      </c>
      <c r="I287" s="208" t="s">
        <v>1757</v>
      </c>
      <c r="J287" s="209">
        <v>0.61792920334046642</v>
      </c>
      <c r="K287" s="209">
        <v>-0.78784226084809461</v>
      </c>
      <c r="L287" s="209">
        <v>-3.2407737127762886</v>
      </c>
      <c r="M287" s="209">
        <v>1.6683549654202352</v>
      </c>
      <c r="N287" s="209">
        <v>-1.1212594519465995</v>
      </c>
      <c r="O287" s="209">
        <v>4.4277734342293087</v>
      </c>
      <c r="P287" s="209">
        <v>1.0542728002893398</v>
      </c>
      <c r="Q287" s="209">
        <v>3.0156157905511236</v>
      </c>
      <c r="R287" s="209">
        <v>-4.1614305638586728</v>
      </c>
      <c r="S287" s="209">
        <v>2.993982394232674</v>
      </c>
      <c r="T287" s="209">
        <v>10.244360838762105</v>
      </c>
      <c r="U287" s="209">
        <v>2.2251786142147694</v>
      </c>
    </row>
    <row r="288" spans="1:21" ht="12.75" customHeight="1">
      <c r="A288" s="199">
        <v>282</v>
      </c>
      <c r="B288" s="199" t="s">
        <v>1255</v>
      </c>
      <c r="C288" s="199" t="s">
        <v>1256</v>
      </c>
      <c r="D288" s="199" t="s">
        <v>1214</v>
      </c>
      <c r="E288" s="199"/>
      <c r="F288" s="199"/>
      <c r="G288" s="199" t="s">
        <v>448</v>
      </c>
      <c r="H288" s="199" t="s">
        <v>1257</v>
      </c>
      <c r="I288" s="208" t="s">
        <v>1757</v>
      </c>
      <c r="J288" s="209">
        <v>-1.7811969035158199</v>
      </c>
      <c r="K288" s="209">
        <v>-2.5973877700141657</v>
      </c>
      <c r="L288" s="209">
        <v>-0.86635226883490191</v>
      </c>
      <c r="M288" s="209">
        <v>-3.2455950199146315</v>
      </c>
      <c r="N288" s="209">
        <v>0.91849213943085317</v>
      </c>
      <c r="O288" s="209">
        <v>2.040925246953023</v>
      </c>
      <c r="P288" s="209">
        <v>2.3569992892873017</v>
      </c>
      <c r="Q288" s="209">
        <v>1.3966378493365852</v>
      </c>
      <c r="R288" s="209">
        <v>-1.6092612135878426E-3</v>
      </c>
      <c r="S288" s="209">
        <v>2.2932341334878288</v>
      </c>
      <c r="T288" s="209">
        <v>4.1401498026863806</v>
      </c>
      <c r="U288" s="209">
        <v>3.7303509078108164</v>
      </c>
    </row>
    <row r="289" spans="1:21" ht="12.75" customHeight="1">
      <c r="A289" s="199">
        <v>283</v>
      </c>
      <c r="B289" s="199" t="s">
        <v>1258</v>
      </c>
      <c r="C289" s="199" t="s">
        <v>1259</v>
      </c>
      <c r="D289" s="199" t="s">
        <v>1214</v>
      </c>
      <c r="E289" s="199"/>
      <c r="F289" s="199"/>
      <c r="G289" s="199" t="s">
        <v>448</v>
      </c>
      <c r="H289" s="199" t="s">
        <v>1260</v>
      </c>
      <c r="I289" s="208" t="s">
        <v>1757</v>
      </c>
      <c r="J289" s="209">
        <v>0.72016209936360553</v>
      </c>
      <c r="K289" s="209">
        <v>-1.5063936392844397</v>
      </c>
      <c r="L289" s="209">
        <v>-1.2442635699421771</v>
      </c>
      <c r="M289" s="209">
        <v>1.9785393031109351</v>
      </c>
      <c r="N289" s="209">
        <v>-3.376019692240078</v>
      </c>
      <c r="O289" s="209">
        <v>-1.2143041027479597</v>
      </c>
      <c r="P289" s="209">
        <v>-1.5974323411500819</v>
      </c>
      <c r="Q289" s="209">
        <v>1.6978590728228937E-2</v>
      </c>
      <c r="R289" s="209">
        <v>-6.2472231720857536</v>
      </c>
      <c r="S289" s="209">
        <v>1.4565213812868194</v>
      </c>
      <c r="T289" s="209">
        <v>-0.57759192669260528</v>
      </c>
      <c r="U289" s="209">
        <v>1.7755656808138696</v>
      </c>
    </row>
    <row r="290" spans="1:21" ht="12.75" customHeight="1">
      <c r="A290" s="199">
        <v>284</v>
      </c>
      <c r="B290" s="199" t="s">
        <v>1261</v>
      </c>
      <c r="C290" s="199" t="s">
        <v>1262</v>
      </c>
      <c r="D290" s="199" t="s">
        <v>1214</v>
      </c>
      <c r="E290" s="199"/>
      <c r="F290" s="199"/>
      <c r="G290" s="199" t="s">
        <v>448</v>
      </c>
      <c r="H290" s="199" t="s">
        <v>1263</v>
      </c>
      <c r="I290" s="208" t="s">
        <v>1757</v>
      </c>
      <c r="J290" s="209">
        <v>-4.10018185345902</v>
      </c>
      <c r="K290" s="209">
        <v>-2.2372560941611397</v>
      </c>
      <c r="L290" s="209">
        <v>-2.3005131926579878</v>
      </c>
      <c r="M290" s="209">
        <v>-2.2031266418372155</v>
      </c>
      <c r="N290" s="209">
        <v>-1.8445246395201025</v>
      </c>
      <c r="O290" s="209">
        <v>-0.72483577532233312</v>
      </c>
      <c r="P290" s="209">
        <v>-2.5917648095220613</v>
      </c>
      <c r="Q290" s="209">
        <v>3.703033794944858</v>
      </c>
      <c r="R290" s="209">
        <v>-1.0022604860795923</v>
      </c>
      <c r="S290" s="209">
        <v>2.612517589077143</v>
      </c>
      <c r="T290" s="209">
        <v>-1.6436278294447675</v>
      </c>
      <c r="U290" s="209">
        <v>5.7236283846742566</v>
      </c>
    </row>
    <row r="291" spans="1:21" ht="12.75" customHeight="1">
      <c r="A291" s="199">
        <v>285</v>
      </c>
      <c r="B291" s="199" t="s">
        <v>1264</v>
      </c>
      <c r="C291" s="199" t="s">
        <v>1265</v>
      </c>
      <c r="D291" s="199" t="s">
        <v>1214</v>
      </c>
      <c r="E291" s="199"/>
      <c r="F291" s="199" t="s">
        <v>444</v>
      </c>
      <c r="G291" s="199"/>
      <c r="H291" s="199" t="s">
        <v>1266</v>
      </c>
      <c r="I291" s="208" t="s">
        <v>1757</v>
      </c>
      <c r="J291" s="209">
        <v>-1.0766387813481799</v>
      </c>
      <c r="K291" s="209">
        <v>-0.90277768170925299</v>
      </c>
      <c r="L291" s="209">
        <v>-2.0194175921860875</v>
      </c>
      <c r="M291" s="209">
        <v>-2.0279946595725562</v>
      </c>
      <c r="N291" s="209">
        <v>-3.3163603999886391</v>
      </c>
      <c r="O291" s="209">
        <v>0.43705179531447413</v>
      </c>
      <c r="P291" s="209">
        <v>0.57630067008314256</v>
      </c>
      <c r="Q291" s="209">
        <v>3.9828194761134768</v>
      </c>
      <c r="R291" s="209">
        <v>-3.3776402797403335</v>
      </c>
      <c r="S291" s="209">
        <v>2.7377895325668931</v>
      </c>
      <c r="T291" s="209">
        <v>4.4014372620108588</v>
      </c>
      <c r="U291" s="209">
        <v>3.7064360694061946</v>
      </c>
    </row>
    <row r="292" spans="1:21" ht="12.75" customHeight="1">
      <c r="A292" s="199">
        <v>286</v>
      </c>
      <c r="B292" s="199" t="s">
        <v>1267</v>
      </c>
      <c r="C292" s="199" t="s">
        <v>1268</v>
      </c>
      <c r="D292" s="199" t="s">
        <v>1214</v>
      </c>
      <c r="E292" s="199"/>
      <c r="F292" s="199"/>
      <c r="G292" s="199" t="s">
        <v>448</v>
      </c>
      <c r="H292" s="199" t="s">
        <v>1269</v>
      </c>
      <c r="I292" s="208" t="s">
        <v>1757</v>
      </c>
      <c r="J292" s="209">
        <v>-0.90313426916395656</v>
      </c>
      <c r="K292" s="209">
        <v>7.6681386348237623</v>
      </c>
      <c r="L292" s="209">
        <v>-7.0864121779320044</v>
      </c>
      <c r="M292" s="209">
        <v>-8.4521406732998088</v>
      </c>
      <c r="N292" s="209">
        <v>-2.6585503963759862</v>
      </c>
      <c r="O292" s="209">
        <v>-16.362930486125421</v>
      </c>
      <c r="P292" s="209">
        <v>3.2329811860514042</v>
      </c>
      <c r="Q292" s="209">
        <v>-2.8030634797650151</v>
      </c>
      <c r="R292" s="209">
        <v>-7.5922033106545257</v>
      </c>
      <c r="S292" s="209">
        <v>5.9148902862212083</v>
      </c>
      <c r="T292" s="209">
        <v>2.8332389023008204</v>
      </c>
      <c r="U292" s="209">
        <v>3.2973202815965124</v>
      </c>
    </row>
    <row r="293" spans="1:21" ht="12.75" customHeight="1">
      <c r="A293" s="199">
        <v>287</v>
      </c>
      <c r="B293" s="199" t="s">
        <v>1270</v>
      </c>
      <c r="C293" s="199" t="s">
        <v>1271</v>
      </c>
      <c r="D293" s="199" t="s">
        <v>1214</v>
      </c>
      <c r="E293" s="199"/>
      <c r="F293" s="199"/>
      <c r="G293" s="199" t="s">
        <v>448</v>
      </c>
      <c r="H293" s="199" t="s">
        <v>1272</v>
      </c>
      <c r="I293" s="208" t="s">
        <v>1757</v>
      </c>
      <c r="J293" s="209">
        <v>-3.4254325896473148</v>
      </c>
      <c r="K293" s="209">
        <v>1.5340489287011252</v>
      </c>
      <c r="L293" s="209">
        <v>-1.6434939374709785</v>
      </c>
      <c r="M293" s="209">
        <v>-0.9347084438919353</v>
      </c>
      <c r="N293" s="209">
        <v>-1.907791548017542</v>
      </c>
      <c r="O293" s="209">
        <v>-1.1331312406283871</v>
      </c>
      <c r="P293" s="209">
        <v>-1.8353149796184454</v>
      </c>
      <c r="Q293" s="209">
        <v>6.0181583312537583</v>
      </c>
      <c r="R293" s="209">
        <v>-1.6630330959346225</v>
      </c>
      <c r="S293" s="209">
        <v>3.0733788137960403</v>
      </c>
      <c r="T293" s="209">
        <v>5.1905210650031108</v>
      </c>
      <c r="U293" s="209">
        <v>1.9674463550459507</v>
      </c>
    </row>
    <row r="294" spans="1:21" ht="12.75" customHeight="1">
      <c r="A294" s="199">
        <v>288</v>
      </c>
      <c r="B294" s="199" t="s">
        <v>1273</v>
      </c>
      <c r="C294" s="199" t="s">
        <v>1274</v>
      </c>
      <c r="D294" s="199" t="s">
        <v>1214</v>
      </c>
      <c r="E294" s="199"/>
      <c r="F294" s="199"/>
      <c r="G294" s="199" t="s">
        <v>448</v>
      </c>
      <c r="H294" s="199" t="s">
        <v>1275</v>
      </c>
      <c r="I294" s="208" t="s">
        <v>1757</v>
      </c>
      <c r="J294" s="209">
        <v>-4.148480237865698</v>
      </c>
      <c r="K294" s="209">
        <v>-1.0081524636725874</v>
      </c>
      <c r="L294" s="209">
        <v>-2.3016652141129441</v>
      </c>
      <c r="M294" s="209">
        <v>-13.61150212021947</v>
      </c>
      <c r="N294" s="209">
        <v>-7.5714802645652668</v>
      </c>
      <c r="O294" s="209">
        <v>0.57963055221028981</v>
      </c>
      <c r="P294" s="209">
        <v>4.5957349221095569</v>
      </c>
      <c r="Q294" s="209">
        <v>0.34745061189786952</v>
      </c>
      <c r="R294" s="209">
        <v>-7.572335569562</v>
      </c>
      <c r="S294" s="209">
        <v>2.9208525036223136</v>
      </c>
      <c r="T294" s="209">
        <v>9.7108290286592904</v>
      </c>
      <c r="U294" s="209">
        <v>4.8367054688339977</v>
      </c>
    </row>
    <row r="295" spans="1:21" ht="12.75" customHeight="1">
      <c r="A295" s="199">
        <v>289</v>
      </c>
      <c r="B295" s="199" t="s">
        <v>1276</v>
      </c>
      <c r="C295" s="199" t="s">
        <v>1277</v>
      </c>
      <c r="D295" s="199" t="s">
        <v>1214</v>
      </c>
      <c r="E295" s="199"/>
      <c r="F295" s="199"/>
      <c r="G295" s="199" t="s">
        <v>448</v>
      </c>
      <c r="H295" s="199" t="s">
        <v>1278</v>
      </c>
      <c r="I295" s="208" t="s">
        <v>1757</v>
      </c>
      <c r="J295" s="209">
        <v>-0.47354257307492276</v>
      </c>
      <c r="K295" s="209">
        <v>-2.5462003360024568</v>
      </c>
      <c r="L295" s="209">
        <v>0.21340936858334203</v>
      </c>
      <c r="M295" s="209">
        <v>-1.1745631791478104</v>
      </c>
      <c r="N295" s="209">
        <v>-3.6182096502814574</v>
      </c>
      <c r="O295" s="209">
        <v>1.8941497644878069</v>
      </c>
      <c r="P295" s="209">
        <v>2.2108808584067958</v>
      </c>
      <c r="Q295" s="209">
        <v>4.1539114893918168</v>
      </c>
      <c r="R295" s="209">
        <v>-4.3082604401315621</v>
      </c>
      <c r="S295" s="209">
        <v>-0.47516749492795896</v>
      </c>
      <c r="T295" s="209">
        <v>3.5147666255288783</v>
      </c>
      <c r="U295" s="209">
        <v>4.2454175152749656</v>
      </c>
    </row>
    <row r="296" spans="1:21" ht="12.75" customHeight="1">
      <c r="A296" s="199">
        <v>290</v>
      </c>
      <c r="B296" s="199" t="s">
        <v>1279</v>
      </c>
      <c r="C296" s="199" t="s">
        <v>1280</v>
      </c>
      <c r="D296" s="199" t="s">
        <v>1214</v>
      </c>
      <c r="E296" s="199"/>
      <c r="F296" s="199"/>
      <c r="G296" s="199" t="s">
        <v>448</v>
      </c>
      <c r="H296" s="199" t="s">
        <v>1281</v>
      </c>
      <c r="I296" s="208" t="s">
        <v>1757</v>
      </c>
      <c r="J296" s="209">
        <v>8.7515317592789188E-2</v>
      </c>
      <c r="K296" s="209">
        <v>-4.2518680763561463</v>
      </c>
      <c r="L296" s="209">
        <v>-1.8713894839117273</v>
      </c>
      <c r="M296" s="209">
        <v>2.0263060149434722</v>
      </c>
      <c r="N296" s="209">
        <v>-1.4274084343159359</v>
      </c>
      <c r="O296" s="209">
        <v>2.8708038781383891</v>
      </c>
      <c r="P296" s="209">
        <v>0.69190751359096225</v>
      </c>
      <c r="Q296" s="209">
        <v>2.1371036053250663</v>
      </c>
      <c r="R296" s="209">
        <v>0.65985292777490656</v>
      </c>
      <c r="S296" s="209">
        <v>2.4398457199353203</v>
      </c>
      <c r="T296" s="209">
        <v>3.3881098885374996</v>
      </c>
      <c r="U296" s="209">
        <v>4.1421531380934908</v>
      </c>
    </row>
    <row r="297" spans="1:21" ht="12.75" customHeight="1">
      <c r="A297" s="199">
        <v>291</v>
      </c>
      <c r="B297" s="199" t="s">
        <v>1282</v>
      </c>
      <c r="C297" s="199" t="s">
        <v>1283</v>
      </c>
      <c r="D297" s="199" t="s">
        <v>1214</v>
      </c>
      <c r="E297" s="199"/>
      <c r="F297" s="199"/>
      <c r="G297" s="199" t="s">
        <v>448</v>
      </c>
      <c r="H297" s="199" t="s">
        <v>1284</v>
      </c>
      <c r="I297" s="208" t="s">
        <v>1757</v>
      </c>
      <c r="J297" s="209">
        <v>2.4396049995874876</v>
      </c>
      <c r="K297" s="209">
        <v>-3.0624074108305308</v>
      </c>
      <c r="L297" s="209">
        <v>-1.7589596068560525</v>
      </c>
      <c r="M297" s="209">
        <v>2.2528318105563727</v>
      </c>
      <c r="N297" s="209">
        <v>-1.8990697188818189</v>
      </c>
      <c r="O297" s="209">
        <v>2.1996840416136081</v>
      </c>
      <c r="P297" s="209">
        <v>-0.42762784206171034</v>
      </c>
      <c r="Q297" s="209">
        <v>1.3304974017542577</v>
      </c>
      <c r="R297" s="209">
        <v>-3.1887430267189529</v>
      </c>
      <c r="S297" s="209">
        <v>2.8753710513490773</v>
      </c>
      <c r="T297" s="209">
        <v>4.8573428079241978</v>
      </c>
      <c r="U297" s="209">
        <v>-0.75622615936707405</v>
      </c>
    </row>
    <row r="298" spans="1:21" ht="12.75" customHeight="1">
      <c r="A298" s="199">
        <v>292</v>
      </c>
      <c r="B298" s="199" t="s">
        <v>1285</v>
      </c>
      <c r="C298" s="199" t="s">
        <v>1286</v>
      </c>
      <c r="D298" s="199" t="s">
        <v>1214</v>
      </c>
      <c r="E298" s="199"/>
      <c r="F298" s="199"/>
      <c r="G298" s="199" t="s">
        <v>448</v>
      </c>
      <c r="H298" s="199" t="s">
        <v>1287</v>
      </c>
      <c r="I298" s="208" t="s">
        <v>1757</v>
      </c>
      <c r="J298" s="209">
        <v>3.489747888554092</v>
      </c>
      <c r="K298" s="209">
        <v>-1.9764302858631737</v>
      </c>
      <c r="L298" s="209">
        <v>-1.7123258621713404</v>
      </c>
      <c r="M298" s="209">
        <v>-1.1670957812522431</v>
      </c>
      <c r="N298" s="209">
        <v>-5.5632527841004986</v>
      </c>
      <c r="O298" s="209">
        <v>7.713942270646811</v>
      </c>
      <c r="P298" s="209">
        <v>3.3560580589316658</v>
      </c>
      <c r="Q298" s="209">
        <v>4.3776180021649793</v>
      </c>
      <c r="R298" s="209">
        <v>-5.413075941678386</v>
      </c>
      <c r="S298" s="209">
        <v>3.3677318040969766</v>
      </c>
      <c r="T298" s="209">
        <v>-0.78049018690258265</v>
      </c>
      <c r="U298" s="209">
        <v>12.507467787689251</v>
      </c>
    </row>
    <row r="299" spans="1:21" ht="12.75" customHeight="1">
      <c r="A299" s="199">
        <v>293</v>
      </c>
      <c r="B299" s="199" t="s">
        <v>1288</v>
      </c>
      <c r="C299" s="199" t="s">
        <v>1289</v>
      </c>
      <c r="D299" s="199" t="s">
        <v>1214</v>
      </c>
      <c r="E299" s="199"/>
      <c r="F299" s="199"/>
      <c r="G299" s="199" t="s">
        <v>448</v>
      </c>
      <c r="H299" s="199" t="s">
        <v>1290</v>
      </c>
      <c r="I299" s="208" t="s">
        <v>1757</v>
      </c>
      <c r="J299" s="209">
        <v>-0.24251432380961546</v>
      </c>
      <c r="K299" s="209">
        <v>-1.1074976021017164</v>
      </c>
      <c r="L299" s="209">
        <v>-2.9396695025144908</v>
      </c>
      <c r="M299" s="209">
        <v>1.2628205274535702</v>
      </c>
      <c r="N299" s="209">
        <v>-2.8746683378456623</v>
      </c>
      <c r="O299" s="209">
        <v>3.3887899880932224</v>
      </c>
      <c r="P299" s="209">
        <v>1.964597399244596</v>
      </c>
      <c r="Q299" s="209">
        <v>4.1783470342003426</v>
      </c>
      <c r="R299" s="209">
        <v>-7.0457815182170265</v>
      </c>
      <c r="S299" s="209">
        <v>1.2742767077177746</v>
      </c>
      <c r="T299" s="209">
        <v>4.4986726681894851</v>
      </c>
      <c r="U299" s="209">
        <v>4.5636077910722577</v>
      </c>
    </row>
    <row r="300" spans="1:21" ht="12.75" customHeight="1">
      <c r="A300" s="199">
        <v>294</v>
      </c>
      <c r="B300" s="199" t="s">
        <v>1291</v>
      </c>
      <c r="C300" s="199" t="s">
        <v>1292</v>
      </c>
      <c r="D300" s="199" t="s">
        <v>1214</v>
      </c>
      <c r="E300" s="199"/>
      <c r="F300" s="199"/>
      <c r="G300" s="199" t="s">
        <v>448</v>
      </c>
      <c r="H300" s="199" t="s">
        <v>1293</v>
      </c>
      <c r="I300" s="208" t="s">
        <v>1757</v>
      </c>
      <c r="J300" s="209">
        <v>0.37191609539391379</v>
      </c>
      <c r="K300" s="209">
        <v>-4.84191908025646</v>
      </c>
      <c r="L300" s="209">
        <v>-3.0949708914918972</v>
      </c>
      <c r="M300" s="209">
        <v>3.4720337296207049E-2</v>
      </c>
      <c r="N300" s="209">
        <v>-2.4978660621922728</v>
      </c>
      <c r="O300" s="209">
        <v>2.8015319664062019</v>
      </c>
      <c r="P300" s="209">
        <v>-0.33251295424450689</v>
      </c>
      <c r="Q300" s="209">
        <v>3.8369958602769998</v>
      </c>
      <c r="R300" s="209">
        <v>-5.4763884695909297</v>
      </c>
      <c r="S300" s="209">
        <v>2.0534053737442122</v>
      </c>
      <c r="T300" s="209">
        <v>1.3639136820698354</v>
      </c>
      <c r="U300" s="209">
        <v>3.4604289924339895</v>
      </c>
    </row>
    <row r="301" spans="1:21" ht="12.75" customHeight="1">
      <c r="A301" s="199">
        <v>295</v>
      </c>
      <c r="B301" s="199" t="s">
        <v>1294</v>
      </c>
      <c r="C301" s="199" t="s">
        <v>1295</v>
      </c>
      <c r="D301" s="199" t="s">
        <v>1214</v>
      </c>
      <c r="E301" s="199"/>
      <c r="F301" s="199"/>
      <c r="G301" s="199" t="s">
        <v>448</v>
      </c>
      <c r="H301" s="199" t="s">
        <v>1296</v>
      </c>
      <c r="I301" s="208" t="s">
        <v>1757</v>
      </c>
      <c r="J301" s="209">
        <v>0.39249837617560956</v>
      </c>
      <c r="K301" s="209">
        <v>-0.43926655226162836</v>
      </c>
      <c r="L301" s="209">
        <v>-1.4588683797052511</v>
      </c>
      <c r="M301" s="209">
        <v>-0.95786251835691871</v>
      </c>
      <c r="N301" s="209">
        <v>-4.3409802721065063</v>
      </c>
      <c r="O301" s="209">
        <v>-6.7341351523140247E-3</v>
      </c>
      <c r="P301" s="209">
        <v>1.6038452713353877</v>
      </c>
      <c r="Q301" s="209">
        <v>3.9497517620669953</v>
      </c>
      <c r="R301" s="209">
        <v>-4.3837661780705162</v>
      </c>
      <c r="S301" s="209">
        <v>5.6080827871924299</v>
      </c>
      <c r="T301" s="209">
        <v>-2.7246838767650274</v>
      </c>
      <c r="U301" s="209">
        <v>3.7866784930954367</v>
      </c>
    </row>
    <row r="302" spans="1:21" ht="12.75" customHeight="1">
      <c r="A302" s="199">
        <v>296</v>
      </c>
      <c r="B302" s="199" t="s">
        <v>1297</v>
      </c>
      <c r="C302" s="199" t="s">
        <v>1298</v>
      </c>
      <c r="D302" s="199" t="s">
        <v>1214</v>
      </c>
      <c r="E302" s="199"/>
      <c r="F302" s="199"/>
      <c r="G302" s="199" t="s">
        <v>448</v>
      </c>
      <c r="H302" s="199" t="s">
        <v>1299</v>
      </c>
      <c r="I302" s="208" t="s">
        <v>1757</v>
      </c>
      <c r="J302" s="209">
        <v>-0.10222138133086389</v>
      </c>
      <c r="K302" s="209">
        <v>-2.6610068557647821</v>
      </c>
      <c r="L302" s="209">
        <v>-1.4098456410670366</v>
      </c>
      <c r="M302" s="209">
        <v>-3.3421661492218391</v>
      </c>
      <c r="N302" s="209">
        <v>-5.0000716055394037</v>
      </c>
      <c r="O302" s="209">
        <v>1.1729534583024872</v>
      </c>
      <c r="P302" s="209">
        <v>-0.42141713484879517</v>
      </c>
      <c r="Q302" s="209">
        <v>6.1683225883680848</v>
      </c>
      <c r="R302" s="209">
        <v>-1.4056347805917966</v>
      </c>
      <c r="S302" s="209">
        <v>2.1507848827117471</v>
      </c>
      <c r="T302" s="209">
        <v>9.3207991952392319</v>
      </c>
      <c r="U302" s="209">
        <v>4.3153490549476317</v>
      </c>
    </row>
    <row r="303" spans="1:21" ht="12.75" customHeight="1">
      <c r="A303" s="199">
        <v>297</v>
      </c>
      <c r="B303" s="199" t="s">
        <v>1300</v>
      </c>
      <c r="C303" s="199" t="s">
        <v>1301</v>
      </c>
      <c r="D303" s="199" t="s">
        <v>1214</v>
      </c>
      <c r="E303" s="199"/>
      <c r="F303" s="199" t="s">
        <v>444</v>
      </c>
      <c r="G303" s="199"/>
      <c r="H303" s="199" t="s">
        <v>1302</v>
      </c>
      <c r="I303" s="208" t="s">
        <v>1757</v>
      </c>
      <c r="J303" s="209">
        <v>-3.1247985992464749</v>
      </c>
      <c r="K303" s="209">
        <v>-3.690995165294197</v>
      </c>
      <c r="L303" s="209">
        <v>-1.3782647069418914</v>
      </c>
      <c r="M303" s="209">
        <v>0.20120426684910342</v>
      </c>
      <c r="N303" s="209">
        <v>-2.1110501106574873</v>
      </c>
      <c r="O303" s="209">
        <v>1.2514338803453171</v>
      </c>
      <c r="P303" s="209">
        <v>2.1961265703481274</v>
      </c>
      <c r="Q303" s="209">
        <v>4.0240639642288727</v>
      </c>
      <c r="R303" s="209">
        <v>-1.5479626050527457</v>
      </c>
      <c r="S303" s="209">
        <v>1.588773913049593</v>
      </c>
      <c r="T303" s="209">
        <v>4.142829098538229</v>
      </c>
      <c r="U303" s="209">
        <v>5.5641248294876107</v>
      </c>
    </row>
    <row r="304" spans="1:21" ht="12.75" customHeight="1">
      <c r="A304" s="199">
        <v>298</v>
      </c>
      <c r="B304" s="199" t="s">
        <v>1303</v>
      </c>
      <c r="C304" s="199" t="s">
        <v>1304</v>
      </c>
      <c r="D304" s="199" t="s">
        <v>1214</v>
      </c>
      <c r="E304" s="199"/>
      <c r="F304" s="199"/>
      <c r="G304" s="199" t="s">
        <v>448</v>
      </c>
      <c r="H304" s="199" t="s">
        <v>1305</v>
      </c>
      <c r="I304" s="208" t="s">
        <v>1757</v>
      </c>
      <c r="J304" s="209">
        <v>-1.9097784186210589</v>
      </c>
      <c r="K304" s="209">
        <v>-0.69729855402891872</v>
      </c>
      <c r="L304" s="209">
        <v>0.50696247344819767</v>
      </c>
      <c r="M304" s="209">
        <v>-5.1789370855328514</v>
      </c>
      <c r="N304" s="209">
        <v>0.11530643378200978</v>
      </c>
      <c r="O304" s="209">
        <v>-2.5704300607135195</v>
      </c>
      <c r="P304" s="209">
        <v>-2.4619415641788578</v>
      </c>
      <c r="Q304" s="209">
        <v>4.7462173114486461</v>
      </c>
      <c r="R304" s="209">
        <v>2.6381395052941627</v>
      </c>
      <c r="S304" s="209">
        <v>0.67154002897676435</v>
      </c>
      <c r="T304" s="209">
        <v>-1.6161833829411876</v>
      </c>
      <c r="U304" s="209">
        <v>0.67312938673258316</v>
      </c>
    </row>
    <row r="305" spans="1:21" ht="12.75" customHeight="1">
      <c r="A305" s="199">
        <v>299</v>
      </c>
      <c r="B305" s="199" t="s">
        <v>1306</v>
      </c>
      <c r="C305" s="199" t="s">
        <v>1307</v>
      </c>
      <c r="D305" s="199" t="s">
        <v>1214</v>
      </c>
      <c r="E305" s="199"/>
      <c r="F305" s="199"/>
      <c r="G305" s="199" t="s">
        <v>448</v>
      </c>
      <c r="H305" s="199" t="s">
        <v>1308</v>
      </c>
      <c r="I305" s="208" t="s">
        <v>1757</v>
      </c>
      <c r="J305" s="209">
        <v>1.0546116747713654</v>
      </c>
      <c r="K305" s="209">
        <v>-2.5332450695831454</v>
      </c>
      <c r="L305" s="209">
        <v>-8.5117560666954404</v>
      </c>
      <c r="M305" s="209">
        <v>-0.55138602626644229</v>
      </c>
      <c r="N305" s="209">
        <v>-1.4502293165802342</v>
      </c>
      <c r="O305" s="209">
        <v>-3.8183358240762146</v>
      </c>
      <c r="P305" s="209">
        <v>7.4822353704040268</v>
      </c>
      <c r="Q305" s="209">
        <v>4.7046519419710222</v>
      </c>
      <c r="R305" s="209">
        <v>6.4753221611588287</v>
      </c>
      <c r="S305" s="209">
        <v>1.995030446473379</v>
      </c>
      <c r="T305" s="209">
        <v>4.5219765139575117</v>
      </c>
      <c r="U305" s="209">
        <v>1.644805019162618</v>
      </c>
    </row>
    <row r="306" spans="1:21" ht="12.75" customHeight="1">
      <c r="A306" s="199">
        <v>300</v>
      </c>
      <c r="B306" s="199" t="s">
        <v>1309</v>
      </c>
      <c r="C306" s="199" t="s">
        <v>1310</v>
      </c>
      <c r="D306" s="199" t="s">
        <v>1214</v>
      </c>
      <c r="E306" s="199"/>
      <c r="F306" s="199"/>
      <c r="G306" s="199" t="s">
        <v>448</v>
      </c>
      <c r="H306" s="199" t="s">
        <v>1311</v>
      </c>
      <c r="I306" s="208" t="s">
        <v>1757</v>
      </c>
      <c r="J306" s="209">
        <v>1.3888721190480595</v>
      </c>
      <c r="K306" s="209">
        <v>-4.512276979040351</v>
      </c>
      <c r="L306" s="209">
        <v>-1.0173457853222345</v>
      </c>
      <c r="M306" s="209">
        <v>2.4837691345523751</v>
      </c>
      <c r="N306" s="209">
        <v>-0.60410500809197742</v>
      </c>
      <c r="O306" s="209">
        <v>3.1180458491836873</v>
      </c>
      <c r="P306" s="209">
        <v>1.8173768532533217</v>
      </c>
      <c r="Q306" s="209">
        <v>4.7010716481275665</v>
      </c>
      <c r="R306" s="209">
        <v>-1.446712138756709</v>
      </c>
      <c r="S306" s="209">
        <v>0.32144795854078723</v>
      </c>
      <c r="T306" s="209">
        <v>-3.7673167451244183</v>
      </c>
      <c r="U306" s="209">
        <v>7.8306744060283648</v>
      </c>
    </row>
    <row r="307" spans="1:21" ht="12.75" customHeight="1">
      <c r="A307" s="199">
        <v>301</v>
      </c>
      <c r="B307" s="199" t="s">
        <v>1312</v>
      </c>
      <c r="C307" s="199" t="s">
        <v>1313</v>
      </c>
      <c r="D307" s="199" t="s">
        <v>1214</v>
      </c>
      <c r="E307" s="199"/>
      <c r="F307" s="199"/>
      <c r="G307" s="199" t="s">
        <v>448</v>
      </c>
      <c r="H307" s="199" t="s">
        <v>1314</v>
      </c>
      <c r="I307" s="208" t="s">
        <v>1757</v>
      </c>
      <c r="J307" s="209">
        <v>1.7793026963332466</v>
      </c>
      <c r="K307" s="209">
        <v>-3.998855874200629</v>
      </c>
      <c r="L307" s="209">
        <v>-2.7188743510218671</v>
      </c>
      <c r="M307" s="209">
        <v>0.67243950864079238</v>
      </c>
      <c r="N307" s="209">
        <v>-4.460068958190476</v>
      </c>
      <c r="O307" s="209">
        <v>2.8878016234849468</v>
      </c>
      <c r="P307" s="209">
        <v>6.1917062046753983</v>
      </c>
      <c r="Q307" s="209">
        <v>5.0735740403546856</v>
      </c>
      <c r="R307" s="209">
        <v>-2.6239992532923821</v>
      </c>
      <c r="S307" s="209">
        <v>2.2335709328323645</v>
      </c>
      <c r="T307" s="209">
        <v>5.7459516475351791</v>
      </c>
      <c r="U307" s="209">
        <v>7.1294887092450097</v>
      </c>
    </row>
    <row r="308" spans="1:21" ht="12.75" customHeight="1">
      <c r="A308" s="199">
        <v>302</v>
      </c>
      <c r="B308" s="199" t="s">
        <v>1315</v>
      </c>
      <c r="C308" s="199" t="s">
        <v>1316</v>
      </c>
      <c r="D308" s="199" t="s">
        <v>1214</v>
      </c>
      <c r="E308" s="199"/>
      <c r="F308" s="199"/>
      <c r="G308" s="199" t="s">
        <v>448</v>
      </c>
      <c r="H308" s="199" t="s">
        <v>1317</v>
      </c>
      <c r="I308" s="208" t="s">
        <v>1757</v>
      </c>
      <c r="J308" s="209">
        <v>4.2306658302715334</v>
      </c>
      <c r="K308" s="209">
        <v>-1.6890061988977862</v>
      </c>
      <c r="L308" s="209">
        <v>0.69642125761026819</v>
      </c>
      <c r="M308" s="209">
        <v>-8.5401175641237614E-3</v>
      </c>
      <c r="N308" s="209">
        <v>-4.4234349259841537</v>
      </c>
      <c r="O308" s="209">
        <v>4.6448190887872869</v>
      </c>
      <c r="P308" s="209">
        <v>4.1882566130367707</v>
      </c>
      <c r="Q308" s="209">
        <v>3.4624120470379012</v>
      </c>
      <c r="R308" s="209">
        <v>-1.0379057130465981</v>
      </c>
      <c r="S308" s="209">
        <v>4.5083096009844894</v>
      </c>
      <c r="T308" s="209">
        <v>1.8078146928272929</v>
      </c>
      <c r="U308" s="209">
        <v>5.8470374602138264</v>
      </c>
    </row>
    <row r="309" spans="1:21" ht="12.75" customHeight="1">
      <c r="A309" s="199">
        <v>303</v>
      </c>
      <c r="B309" s="199" t="s">
        <v>1318</v>
      </c>
      <c r="C309" s="199" t="s">
        <v>1319</v>
      </c>
      <c r="D309" s="199" t="s">
        <v>1214</v>
      </c>
      <c r="E309" s="199"/>
      <c r="F309" s="199"/>
      <c r="G309" s="199" t="s">
        <v>448</v>
      </c>
      <c r="H309" s="199" t="s">
        <v>1320</v>
      </c>
      <c r="I309" s="208" t="s">
        <v>1757</v>
      </c>
      <c r="J309" s="209">
        <v>-12.432234626920575</v>
      </c>
      <c r="K309" s="209">
        <v>-0.30573088546307758</v>
      </c>
      <c r="L309" s="209">
        <v>2.3751071591352257</v>
      </c>
      <c r="M309" s="209">
        <v>-1.57085902611081</v>
      </c>
      <c r="N309" s="209">
        <v>1.0913582907959238</v>
      </c>
      <c r="O309" s="209">
        <v>-2.8269520122826322</v>
      </c>
      <c r="P309" s="209">
        <v>-4.1526602466736904</v>
      </c>
      <c r="Q309" s="209">
        <v>2.1656600517687679</v>
      </c>
      <c r="R309" s="209">
        <v>-2.8161668065010446</v>
      </c>
      <c r="S309" s="209">
        <v>1.765545851528401</v>
      </c>
      <c r="T309" s="209">
        <v>2.5676366303057279</v>
      </c>
      <c r="U309" s="209">
        <v>5.0258381068566393</v>
      </c>
    </row>
    <row r="310" spans="1:21" ht="12.75" customHeight="1">
      <c r="A310" s="199">
        <v>304</v>
      </c>
      <c r="B310" s="199" t="s">
        <v>1321</v>
      </c>
      <c r="C310" s="199" t="s">
        <v>1322</v>
      </c>
      <c r="D310" s="199" t="s">
        <v>1214</v>
      </c>
      <c r="E310" s="199"/>
      <c r="F310" s="199"/>
      <c r="G310" s="199" t="s">
        <v>448</v>
      </c>
      <c r="H310" s="199" t="s">
        <v>1323</v>
      </c>
      <c r="I310" s="208" t="s">
        <v>1757</v>
      </c>
      <c r="J310" s="209">
        <v>2.8356594982268888</v>
      </c>
      <c r="K310" s="209">
        <v>-1.6940162525354339</v>
      </c>
      <c r="L310" s="209">
        <v>-1.0266152319099717</v>
      </c>
      <c r="M310" s="209">
        <v>1.5779614126582402</v>
      </c>
      <c r="N310" s="209">
        <v>-3.1112260847932021</v>
      </c>
      <c r="O310" s="209">
        <v>3.0422125495372256</v>
      </c>
      <c r="P310" s="209">
        <v>2.2194546154573374</v>
      </c>
      <c r="Q310" s="209">
        <v>3.7779029321907416</v>
      </c>
      <c r="R310" s="209">
        <v>-2.4128146335890079</v>
      </c>
      <c r="S310" s="209">
        <v>1.47788098733308</v>
      </c>
      <c r="T310" s="209">
        <v>6.0091292138323666</v>
      </c>
      <c r="U310" s="209">
        <v>7.1895559740963364</v>
      </c>
    </row>
    <row r="311" spans="1:21" ht="12.75" customHeight="1">
      <c r="A311" s="199">
        <v>305</v>
      </c>
      <c r="B311" s="199" t="s">
        <v>1324</v>
      </c>
      <c r="C311" s="199" t="s">
        <v>1325</v>
      </c>
      <c r="D311" s="199" t="s">
        <v>1214</v>
      </c>
      <c r="E311" s="199"/>
      <c r="F311" s="199"/>
      <c r="G311" s="199" t="s">
        <v>448</v>
      </c>
      <c r="H311" s="199" t="s">
        <v>1326</v>
      </c>
      <c r="I311" s="208" t="s">
        <v>1757</v>
      </c>
      <c r="J311" s="209">
        <v>-8.4218692939161457</v>
      </c>
      <c r="K311" s="209">
        <v>-12.297633962810764</v>
      </c>
      <c r="L311" s="209">
        <v>-2.9096845598986221</v>
      </c>
      <c r="M311" s="209">
        <v>1.9428681415575255</v>
      </c>
      <c r="N311" s="209">
        <v>-3.8120792518910775</v>
      </c>
      <c r="O311" s="209">
        <v>5.5813207669754377</v>
      </c>
      <c r="P311" s="209">
        <v>4.5866070341416503</v>
      </c>
      <c r="Q311" s="209">
        <v>4.820666957929248</v>
      </c>
      <c r="R311" s="209">
        <v>-3.6048532865496981</v>
      </c>
      <c r="S311" s="209">
        <v>3.8716711371563406E-2</v>
      </c>
      <c r="T311" s="209">
        <v>9.2931826133263939</v>
      </c>
      <c r="U311" s="209">
        <v>4.8346961346000512</v>
      </c>
    </row>
    <row r="312" spans="1:21" ht="12.75" customHeight="1">
      <c r="A312" s="199">
        <v>306</v>
      </c>
      <c r="B312" s="199" t="s">
        <v>1327</v>
      </c>
      <c r="C312" s="199" t="s">
        <v>1328</v>
      </c>
      <c r="D312" s="199" t="s">
        <v>1214</v>
      </c>
      <c r="E312" s="199"/>
      <c r="F312" s="199" t="s">
        <v>444</v>
      </c>
      <c r="G312" s="199"/>
      <c r="H312" s="199" t="s">
        <v>1329</v>
      </c>
      <c r="I312" s="208" t="s">
        <v>1757</v>
      </c>
      <c r="J312" s="209">
        <v>1.5205236757476683</v>
      </c>
      <c r="K312" s="209">
        <v>-2.7127753185707491</v>
      </c>
      <c r="L312" s="209">
        <v>-2.6407196096544396</v>
      </c>
      <c r="M312" s="209">
        <v>-0.44382355599793755</v>
      </c>
      <c r="N312" s="209">
        <v>-3.1847114048960208</v>
      </c>
      <c r="O312" s="209">
        <v>3.0056396550878617</v>
      </c>
      <c r="P312" s="209">
        <v>2.9181497501327556</v>
      </c>
      <c r="Q312" s="209">
        <v>2.7692622298070404</v>
      </c>
      <c r="R312" s="209">
        <v>-4.1864040041422754</v>
      </c>
      <c r="S312" s="209">
        <v>0.70174732617277868</v>
      </c>
      <c r="T312" s="209">
        <v>6.4198718522285674</v>
      </c>
      <c r="U312" s="209">
        <v>4.9718070775561358</v>
      </c>
    </row>
    <row r="313" spans="1:21" ht="12.75" customHeight="1">
      <c r="A313" s="199">
        <v>307</v>
      </c>
      <c r="B313" s="199" t="s">
        <v>1330</v>
      </c>
      <c r="C313" s="199" t="s">
        <v>1331</v>
      </c>
      <c r="D313" s="199" t="s">
        <v>1214</v>
      </c>
      <c r="E313" s="199"/>
      <c r="F313" s="199"/>
      <c r="G313" s="199" t="s">
        <v>448</v>
      </c>
      <c r="H313" s="199" t="s">
        <v>1332</v>
      </c>
      <c r="I313" s="208" t="s">
        <v>1757</v>
      </c>
      <c r="J313" s="209">
        <v>2.6768380021149625</v>
      </c>
      <c r="K313" s="209">
        <v>-3.7145757689603442</v>
      </c>
      <c r="L313" s="209">
        <v>-1.7367522036595489</v>
      </c>
      <c r="M313" s="209">
        <v>-0.82434868984883281</v>
      </c>
      <c r="N313" s="209">
        <v>-7.4679411952971009E-2</v>
      </c>
      <c r="O313" s="209">
        <v>-0.12648465604213754</v>
      </c>
      <c r="P313" s="209">
        <v>-1.9038857454752929</v>
      </c>
      <c r="Q313" s="209">
        <v>2.8325695498132291</v>
      </c>
      <c r="R313" s="209">
        <v>-5.2263922178551638</v>
      </c>
      <c r="S313" s="209">
        <v>-0.53389232963066036</v>
      </c>
      <c r="T313" s="209">
        <v>4.1210744154151371</v>
      </c>
      <c r="U313" s="209">
        <v>3.6394594762811323</v>
      </c>
    </row>
    <row r="314" spans="1:21" ht="12.75" customHeight="1">
      <c r="A314" s="199">
        <v>308</v>
      </c>
      <c r="B314" s="199" t="s">
        <v>1333</v>
      </c>
      <c r="C314" s="199" t="s">
        <v>1334</v>
      </c>
      <c r="D314" s="199" t="s">
        <v>1214</v>
      </c>
      <c r="E314" s="199"/>
      <c r="F314" s="199"/>
      <c r="G314" s="199" t="s">
        <v>448</v>
      </c>
      <c r="H314" s="199" t="s">
        <v>1335</v>
      </c>
      <c r="I314" s="208" t="s">
        <v>1757</v>
      </c>
      <c r="J314" s="209">
        <v>2.1815337061269702</v>
      </c>
      <c r="K314" s="209">
        <v>-3.2307574466799593</v>
      </c>
      <c r="L314" s="209">
        <v>-2.366142665708395</v>
      </c>
      <c r="M314" s="209">
        <v>0.8032992170639659</v>
      </c>
      <c r="N314" s="209">
        <v>-2.9266027159845862</v>
      </c>
      <c r="O314" s="209">
        <v>3.6606820914337987</v>
      </c>
      <c r="P314" s="209">
        <v>5.2125347889436284</v>
      </c>
      <c r="Q314" s="209">
        <v>2.8161002142363003</v>
      </c>
      <c r="R314" s="209">
        <v>-1.5419681886894807</v>
      </c>
      <c r="S314" s="209">
        <v>2.2327554650983785</v>
      </c>
      <c r="T314" s="209">
        <v>9.0996058992431017</v>
      </c>
      <c r="U314" s="209">
        <v>5.3863925242146848</v>
      </c>
    </row>
    <row r="315" spans="1:21" ht="12.75" customHeight="1">
      <c r="A315" s="199">
        <v>309</v>
      </c>
      <c r="B315" s="199" t="s">
        <v>1336</v>
      </c>
      <c r="C315" s="199" t="s">
        <v>1337</v>
      </c>
      <c r="D315" s="199" t="s">
        <v>1214</v>
      </c>
      <c r="E315" s="199"/>
      <c r="F315" s="199"/>
      <c r="G315" s="199" t="s">
        <v>448</v>
      </c>
      <c r="H315" s="199" t="s">
        <v>1338</v>
      </c>
      <c r="I315" s="208" t="s">
        <v>1757</v>
      </c>
      <c r="J315" s="209">
        <v>-0.35121427886043932</v>
      </c>
      <c r="K315" s="209">
        <v>-1.0230741298040158</v>
      </c>
      <c r="L315" s="209">
        <v>-2.8127188599794408</v>
      </c>
      <c r="M315" s="209">
        <v>-3.269810142001532</v>
      </c>
      <c r="N315" s="209">
        <v>-3.0202566099089267</v>
      </c>
      <c r="O315" s="209">
        <v>0.87759108575218647</v>
      </c>
      <c r="P315" s="209">
        <v>1.3814668439036097</v>
      </c>
      <c r="Q315" s="209">
        <v>1.7563058116738688</v>
      </c>
      <c r="R315" s="209">
        <v>-5.3509955864957277</v>
      </c>
      <c r="S315" s="209">
        <v>-1.3246377265595868</v>
      </c>
      <c r="T315" s="209">
        <v>3.6704407690359062</v>
      </c>
      <c r="U315" s="209">
        <v>6.1568760299259822</v>
      </c>
    </row>
    <row r="316" spans="1:21" ht="12.75" customHeight="1">
      <c r="A316" s="199">
        <v>310</v>
      </c>
      <c r="B316" s="199" t="s">
        <v>1339</v>
      </c>
      <c r="C316" s="199" t="s">
        <v>1340</v>
      </c>
      <c r="D316" s="199" t="s">
        <v>1214</v>
      </c>
      <c r="E316" s="199"/>
      <c r="F316" s="199"/>
      <c r="G316" s="199" t="s">
        <v>448</v>
      </c>
      <c r="H316" s="199" t="s">
        <v>1341</v>
      </c>
      <c r="I316" s="208" t="s">
        <v>1757</v>
      </c>
      <c r="J316" s="209">
        <v>-2.6659247901843202</v>
      </c>
      <c r="K316" s="209">
        <v>-4.5790582344745587</v>
      </c>
      <c r="L316" s="209">
        <v>-1.4898002427137698</v>
      </c>
      <c r="M316" s="209">
        <v>-0.24188691346823532</v>
      </c>
      <c r="N316" s="209">
        <v>-1.2827373426715951</v>
      </c>
      <c r="O316" s="209">
        <v>0.21583948055558722</v>
      </c>
      <c r="P316" s="209">
        <v>5.0346541127239419</v>
      </c>
      <c r="Q316" s="209">
        <v>2.9838977423638653</v>
      </c>
      <c r="R316" s="209">
        <v>-4.3853607605370541</v>
      </c>
      <c r="S316" s="209">
        <v>4.7704070392288003</v>
      </c>
      <c r="T316" s="209">
        <v>4.6583407997952122</v>
      </c>
      <c r="U316" s="209">
        <v>2.7987336774022253</v>
      </c>
    </row>
    <row r="317" spans="1:21" ht="12.75" customHeight="1">
      <c r="A317" s="199">
        <v>311</v>
      </c>
      <c r="B317" s="199" t="s">
        <v>1342</v>
      </c>
      <c r="C317" s="199" t="s">
        <v>1343</v>
      </c>
      <c r="D317" s="199" t="s">
        <v>1214</v>
      </c>
      <c r="E317" s="199"/>
      <c r="F317" s="199"/>
      <c r="G317" s="199" t="s">
        <v>448</v>
      </c>
      <c r="H317" s="199" t="s">
        <v>1344</v>
      </c>
      <c r="I317" s="208" t="s">
        <v>1757</v>
      </c>
      <c r="J317" s="209">
        <v>-0.69975693385063664</v>
      </c>
      <c r="K317" s="209">
        <v>-2.7992731424857169</v>
      </c>
      <c r="L317" s="209">
        <v>-4.3192800664751587</v>
      </c>
      <c r="M317" s="209">
        <v>-1.2121853820313504</v>
      </c>
      <c r="N317" s="209">
        <v>-3.4899541119177258</v>
      </c>
      <c r="O317" s="209">
        <v>3.6872195928334719</v>
      </c>
      <c r="P317" s="209">
        <v>2.9944059005516834</v>
      </c>
      <c r="Q317" s="209">
        <v>0.23685209473174496</v>
      </c>
      <c r="R317" s="209">
        <v>-5.5775331705137887</v>
      </c>
      <c r="S317" s="209">
        <v>2.0088464173330749</v>
      </c>
      <c r="T317" s="209">
        <v>5.1188028659363169</v>
      </c>
      <c r="U317" s="209">
        <v>5.5585822518881827</v>
      </c>
    </row>
    <row r="318" spans="1:21" ht="12.75" customHeight="1">
      <c r="A318" s="199">
        <v>312</v>
      </c>
      <c r="B318" s="199" t="s">
        <v>1345</v>
      </c>
      <c r="C318" s="199" t="s">
        <v>1346</v>
      </c>
      <c r="D318" s="199" t="s">
        <v>1214</v>
      </c>
      <c r="E318" s="199"/>
      <c r="F318" s="199"/>
      <c r="G318" s="199" t="s">
        <v>448</v>
      </c>
      <c r="H318" s="199" t="s">
        <v>1347</v>
      </c>
      <c r="I318" s="208" t="s">
        <v>1757</v>
      </c>
      <c r="J318" s="209">
        <v>2.6333960386337054</v>
      </c>
      <c r="K318" s="209">
        <v>-2.5282977839174805</v>
      </c>
      <c r="L318" s="209">
        <v>-3.862620117650323</v>
      </c>
      <c r="M318" s="209">
        <v>0.55440247275400623</v>
      </c>
      <c r="N318" s="209">
        <v>-2.7840824892504372</v>
      </c>
      <c r="O318" s="209">
        <v>2.6526363989649155</v>
      </c>
      <c r="P318" s="209">
        <v>3.1416175403751225</v>
      </c>
      <c r="Q318" s="209">
        <v>2.1854005410579163</v>
      </c>
      <c r="R318" s="209">
        <v>-5.4463936666551547</v>
      </c>
      <c r="S318" s="209">
        <v>3.7551070409876672</v>
      </c>
      <c r="T318" s="209">
        <v>6.6080325420526833</v>
      </c>
      <c r="U318" s="209">
        <v>5.2806870883406845</v>
      </c>
    </row>
    <row r="319" spans="1:21" ht="12.75" customHeight="1">
      <c r="A319" s="199">
        <v>313</v>
      </c>
      <c r="B319" s="199" t="s">
        <v>1348</v>
      </c>
      <c r="C319" s="199" t="s">
        <v>1349</v>
      </c>
      <c r="D319" s="199" t="s">
        <v>1214</v>
      </c>
      <c r="E319" s="199"/>
      <c r="F319" s="199"/>
      <c r="G319" s="199" t="s">
        <v>448</v>
      </c>
      <c r="H319" s="199" t="s">
        <v>1350</v>
      </c>
      <c r="I319" s="208" t="s">
        <v>1757</v>
      </c>
      <c r="J319" s="209">
        <v>4.2000645889455086</v>
      </c>
      <c r="K319" s="209">
        <v>-2.0342403415414481</v>
      </c>
      <c r="L319" s="209">
        <v>-0.91389487685773929</v>
      </c>
      <c r="M319" s="209">
        <v>0.56889484357840558</v>
      </c>
      <c r="N319" s="209">
        <v>-7.7528811338724921</v>
      </c>
      <c r="O319" s="209">
        <v>8.2710296488824042</v>
      </c>
      <c r="P319" s="209">
        <v>4.4691731512893682</v>
      </c>
      <c r="Q319" s="209">
        <v>6.9693541803556229</v>
      </c>
      <c r="R319" s="209">
        <v>-3.7470995722868992</v>
      </c>
      <c r="S319" s="209">
        <v>-4.6449410022813282</v>
      </c>
      <c r="T319" s="209">
        <v>8.1308655245318846</v>
      </c>
      <c r="U319" s="209">
        <v>4.1180828504745932</v>
      </c>
    </row>
    <row r="320" spans="1:21" ht="12.75" customHeight="1">
      <c r="A320" s="199">
        <v>314</v>
      </c>
      <c r="B320" s="199" t="s">
        <v>1351</v>
      </c>
      <c r="C320" s="199" t="s">
        <v>1352</v>
      </c>
      <c r="D320" s="199" t="s">
        <v>1214</v>
      </c>
      <c r="E320" s="199"/>
      <c r="F320" s="199" t="s">
        <v>444</v>
      </c>
      <c r="G320" s="199"/>
      <c r="H320" s="199" t="s">
        <v>1353</v>
      </c>
      <c r="I320" s="208" t="s">
        <v>1757</v>
      </c>
      <c r="J320" s="209">
        <v>-1.6277449956785972</v>
      </c>
      <c r="K320" s="209">
        <v>-2.3825733080975624</v>
      </c>
      <c r="L320" s="209">
        <v>-2.688034155248701</v>
      </c>
      <c r="M320" s="209">
        <v>0.12600477493880646</v>
      </c>
      <c r="N320" s="209">
        <v>-2.9796242574149545</v>
      </c>
      <c r="O320" s="209">
        <v>1.8637091870113807</v>
      </c>
      <c r="P320" s="209">
        <v>2.97661476536706</v>
      </c>
      <c r="Q320" s="209">
        <v>3.7475647953571354</v>
      </c>
      <c r="R320" s="209">
        <v>-4.9320447828786627</v>
      </c>
      <c r="S320" s="209">
        <v>2.0283775963021213</v>
      </c>
      <c r="T320" s="209">
        <v>5.4301417040652211</v>
      </c>
      <c r="U320" s="209">
        <v>4.1001679585984903</v>
      </c>
    </row>
    <row r="321" spans="1:21" ht="12.75" customHeight="1">
      <c r="A321" s="199">
        <v>315</v>
      </c>
      <c r="B321" s="199" t="s">
        <v>1354</v>
      </c>
      <c r="C321" s="199" t="s">
        <v>1355</v>
      </c>
      <c r="D321" s="199" t="s">
        <v>1214</v>
      </c>
      <c r="E321" s="199"/>
      <c r="F321" s="199"/>
      <c r="G321" s="199" t="s">
        <v>448</v>
      </c>
      <c r="H321" s="199" t="s">
        <v>1356</v>
      </c>
      <c r="I321" s="208" t="s">
        <v>1757</v>
      </c>
      <c r="J321" s="209">
        <v>-7.7502482750578991</v>
      </c>
      <c r="K321" s="209">
        <v>-0.11508879416471984</v>
      </c>
      <c r="L321" s="209">
        <v>-2.6292492211788243</v>
      </c>
      <c r="M321" s="209">
        <v>-3.9844305452258055</v>
      </c>
      <c r="N321" s="209">
        <v>-5.5107398459431636</v>
      </c>
      <c r="O321" s="209">
        <v>-3.4965956750145608</v>
      </c>
      <c r="P321" s="209">
        <v>-0.31578166096289806</v>
      </c>
      <c r="Q321" s="209">
        <v>-2.7550586262560444</v>
      </c>
      <c r="R321" s="209">
        <v>-7.9551442614238539</v>
      </c>
      <c r="S321" s="209">
        <v>1.9327744015389641</v>
      </c>
      <c r="T321" s="209">
        <v>6.1775323061561807</v>
      </c>
      <c r="U321" s="209">
        <v>1.3087096392926867</v>
      </c>
    </row>
    <row r="322" spans="1:21" ht="12.75" customHeight="1">
      <c r="A322" s="199">
        <v>316</v>
      </c>
      <c r="B322" s="199" t="s">
        <v>1357</v>
      </c>
      <c r="C322" s="199" t="s">
        <v>1358</v>
      </c>
      <c r="D322" s="199" t="s">
        <v>1214</v>
      </c>
      <c r="E322" s="199"/>
      <c r="F322" s="199"/>
      <c r="G322" s="199" t="s">
        <v>448</v>
      </c>
      <c r="H322" s="199" t="s">
        <v>1359</v>
      </c>
      <c r="I322" s="208" t="s">
        <v>1757</v>
      </c>
      <c r="J322" s="209">
        <v>-6.2348296627612143</v>
      </c>
      <c r="K322" s="209">
        <v>-5.1644116329881768</v>
      </c>
      <c r="L322" s="209">
        <v>-1.7588448199554136</v>
      </c>
      <c r="M322" s="209">
        <v>1.2625197228064593</v>
      </c>
      <c r="N322" s="209">
        <v>-0.73340539296474105</v>
      </c>
      <c r="O322" s="209">
        <v>1.5818264622773341</v>
      </c>
      <c r="P322" s="209">
        <v>0.70536089564785698</v>
      </c>
      <c r="Q322" s="209">
        <v>3.5529451046457012</v>
      </c>
      <c r="R322" s="209">
        <v>-1.1083101275099096</v>
      </c>
      <c r="S322" s="209">
        <v>1.7683901010466343</v>
      </c>
      <c r="T322" s="209">
        <v>5.4063329789661054</v>
      </c>
      <c r="U322" s="209">
        <v>7.296140106227341</v>
      </c>
    </row>
    <row r="323" spans="1:21" ht="12.75" customHeight="1">
      <c r="A323" s="199">
        <v>317</v>
      </c>
      <c r="B323" s="199" t="s">
        <v>1360</v>
      </c>
      <c r="C323" s="199" t="s">
        <v>1361</v>
      </c>
      <c r="D323" s="199" t="s">
        <v>1214</v>
      </c>
      <c r="E323" s="199"/>
      <c r="F323" s="199"/>
      <c r="G323" s="199" t="s">
        <v>448</v>
      </c>
      <c r="H323" s="199" t="s">
        <v>1362</v>
      </c>
      <c r="I323" s="208" t="s">
        <v>1757</v>
      </c>
      <c r="J323" s="209">
        <v>-0.72856345407623735</v>
      </c>
      <c r="K323" s="209">
        <v>-5.7042139176358972</v>
      </c>
      <c r="L323" s="209">
        <v>-2.9047843026369975</v>
      </c>
      <c r="M323" s="209">
        <v>-0.50785490339927719</v>
      </c>
      <c r="N323" s="209">
        <v>-1.7539646204997013</v>
      </c>
      <c r="O323" s="209">
        <v>3.455872242253875</v>
      </c>
      <c r="P323" s="209">
        <v>3.1196494813198399</v>
      </c>
      <c r="Q323" s="209">
        <v>2.748513724219535</v>
      </c>
      <c r="R323" s="209">
        <v>-9.1489978909845604</v>
      </c>
      <c r="S323" s="209">
        <v>1.7551934260551008</v>
      </c>
      <c r="T323" s="209">
        <v>10.290988588498038</v>
      </c>
      <c r="U323" s="209">
        <v>3.6513419553168376</v>
      </c>
    </row>
    <row r="324" spans="1:21" ht="12.75" customHeight="1">
      <c r="A324" s="199">
        <v>318</v>
      </c>
      <c r="B324" s="199" t="s">
        <v>1363</v>
      </c>
      <c r="C324" s="199" t="s">
        <v>1364</v>
      </c>
      <c r="D324" s="199" t="s">
        <v>1214</v>
      </c>
      <c r="E324" s="199"/>
      <c r="F324" s="199"/>
      <c r="G324" s="199" t="s">
        <v>448</v>
      </c>
      <c r="H324" s="199" t="s">
        <v>1365</v>
      </c>
      <c r="I324" s="208" t="s">
        <v>1757</v>
      </c>
      <c r="J324" s="209">
        <v>-7.1498650505477883</v>
      </c>
      <c r="K324" s="209">
        <v>-5.1686649096416204</v>
      </c>
      <c r="L324" s="209">
        <v>-2.6610367802084198</v>
      </c>
      <c r="M324" s="209">
        <v>3.299966790199278</v>
      </c>
      <c r="N324" s="209">
        <v>-2.4983676610538765</v>
      </c>
      <c r="O324" s="209">
        <v>4.0384233808373295</v>
      </c>
      <c r="P324" s="209">
        <v>2.4125783905673188</v>
      </c>
      <c r="Q324" s="209">
        <v>1.308777214843218</v>
      </c>
      <c r="R324" s="209">
        <v>-1.3163336748402941</v>
      </c>
      <c r="S324" s="209">
        <v>-0.22297735026755561</v>
      </c>
      <c r="T324" s="209">
        <v>-3.4073173175783893</v>
      </c>
      <c r="U324" s="209">
        <v>0.73898381199116159</v>
      </c>
    </row>
    <row r="325" spans="1:21" ht="12.75" customHeight="1">
      <c r="A325" s="199">
        <v>319</v>
      </c>
      <c r="B325" s="199" t="s">
        <v>1366</v>
      </c>
      <c r="C325" s="199" t="s">
        <v>1367</v>
      </c>
      <c r="D325" s="199" t="s">
        <v>1214</v>
      </c>
      <c r="E325" s="199"/>
      <c r="F325" s="199"/>
      <c r="G325" s="199" t="s">
        <v>448</v>
      </c>
      <c r="H325" s="199" t="s">
        <v>1368</v>
      </c>
      <c r="I325" s="208" t="s">
        <v>1757</v>
      </c>
      <c r="J325" s="209">
        <v>-16.423208333689345</v>
      </c>
      <c r="K325" s="209">
        <v>-1.9645216142813098</v>
      </c>
      <c r="L325" s="209">
        <v>-15.265817915538918</v>
      </c>
      <c r="M325" s="209">
        <v>4.2691473054776452</v>
      </c>
      <c r="N325" s="209">
        <v>3.0032601653950337</v>
      </c>
      <c r="O325" s="209">
        <v>-14.840999746638502</v>
      </c>
      <c r="P325" s="209">
        <v>5.7347295147651636</v>
      </c>
      <c r="Q325" s="209">
        <v>6.0554557923164936</v>
      </c>
      <c r="R325" s="209">
        <v>-2.5959395031837573</v>
      </c>
      <c r="S325" s="209">
        <v>3.7608218071819124</v>
      </c>
      <c r="T325" s="209">
        <v>-2.6501825051018386</v>
      </c>
      <c r="U325" s="209">
        <v>-3.3854988881676888</v>
      </c>
    </row>
    <row r="326" spans="1:21" ht="12.75" customHeight="1">
      <c r="A326" s="199">
        <v>320</v>
      </c>
      <c r="B326" s="199" t="s">
        <v>1369</v>
      </c>
      <c r="C326" s="199" t="s">
        <v>1370</v>
      </c>
      <c r="D326" s="199" t="s">
        <v>1214</v>
      </c>
      <c r="E326" s="199"/>
      <c r="F326" s="199"/>
      <c r="G326" s="199" t="s">
        <v>448</v>
      </c>
      <c r="H326" s="199" t="s">
        <v>1371</v>
      </c>
      <c r="I326" s="208" t="s">
        <v>1757</v>
      </c>
      <c r="J326" s="209">
        <v>0.40684057106763305</v>
      </c>
      <c r="K326" s="209">
        <v>0.14979799005969596</v>
      </c>
      <c r="L326" s="209">
        <v>-3.8699023794788729</v>
      </c>
      <c r="M326" s="209">
        <v>-1.5187158287670144</v>
      </c>
      <c r="N326" s="209">
        <v>-4.0007665349785668</v>
      </c>
      <c r="O326" s="209">
        <v>0.64881891453900664</v>
      </c>
      <c r="P326" s="209">
        <v>3.9176682407147325</v>
      </c>
      <c r="Q326" s="209">
        <v>7.2181075279409157</v>
      </c>
      <c r="R326" s="209">
        <v>-5.2716502671785435</v>
      </c>
      <c r="S326" s="209">
        <v>1.7152160449860787</v>
      </c>
      <c r="T326" s="209">
        <v>1.9239278720732074</v>
      </c>
      <c r="U326" s="209">
        <v>1.0341909118859434</v>
      </c>
    </row>
    <row r="327" spans="1:21" ht="12.75" customHeight="1">
      <c r="A327" s="199">
        <v>321</v>
      </c>
      <c r="B327" s="199" t="s">
        <v>1372</v>
      </c>
      <c r="C327" s="199" t="s">
        <v>1373</v>
      </c>
      <c r="D327" s="199" t="s">
        <v>1214</v>
      </c>
      <c r="E327" s="199"/>
      <c r="F327" s="199"/>
      <c r="G327" s="199" t="s">
        <v>448</v>
      </c>
      <c r="H327" s="199" t="s">
        <v>1374</v>
      </c>
      <c r="I327" s="208" t="s">
        <v>1757</v>
      </c>
      <c r="J327" s="209">
        <v>-1.9984446622890744</v>
      </c>
      <c r="K327" s="209">
        <v>-1.2745609196866781</v>
      </c>
      <c r="L327" s="209">
        <v>-4.4744041193861221</v>
      </c>
      <c r="M327" s="209">
        <v>-0.25574432204349762</v>
      </c>
      <c r="N327" s="209">
        <v>-3.4038948332062944</v>
      </c>
      <c r="O327" s="209">
        <v>3.7168305956486023</v>
      </c>
      <c r="P327" s="209">
        <v>3.0327701170213004</v>
      </c>
      <c r="Q327" s="209">
        <v>4.7649878481184516</v>
      </c>
      <c r="R327" s="209">
        <v>-4.3357813475925724</v>
      </c>
      <c r="S327" s="209">
        <v>3.8142729745575394</v>
      </c>
      <c r="T327" s="209">
        <v>3.8092619931710203</v>
      </c>
      <c r="U327" s="209">
        <v>4.8592513653922964</v>
      </c>
    </row>
    <row r="328" spans="1:21" ht="12.75" customHeight="1">
      <c r="A328" s="199">
        <v>322</v>
      </c>
      <c r="B328" s="199" t="s">
        <v>1375</v>
      </c>
      <c r="C328" s="199" t="s">
        <v>1376</v>
      </c>
      <c r="D328" s="199" t="s">
        <v>1214</v>
      </c>
      <c r="E328" s="199"/>
      <c r="F328" s="199"/>
      <c r="G328" s="199" t="s">
        <v>448</v>
      </c>
      <c r="H328" s="199" t="s">
        <v>1377</v>
      </c>
      <c r="I328" s="208" t="s">
        <v>1757</v>
      </c>
      <c r="J328" s="209">
        <v>2.2068392384199313</v>
      </c>
      <c r="K328" s="209">
        <v>-2.0648136821365597</v>
      </c>
      <c r="L328" s="209">
        <v>-1.8050855250324389</v>
      </c>
      <c r="M328" s="209">
        <v>0.2951686366678814</v>
      </c>
      <c r="N328" s="209">
        <v>-3.4250081562590822</v>
      </c>
      <c r="O328" s="209">
        <v>3.3869254707066858</v>
      </c>
      <c r="P328" s="209">
        <v>2.6860030707834426</v>
      </c>
      <c r="Q328" s="209">
        <v>3.5118028665457928</v>
      </c>
      <c r="R328" s="209">
        <v>-8.4289638744887867</v>
      </c>
      <c r="S328" s="209">
        <v>1.7347958235615266</v>
      </c>
      <c r="T328" s="209">
        <v>4.8775295306376734</v>
      </c>
      <c r="U328" s="209">
        <v>3.786727793123589</v>
      </c>
    </row>
    <row r="329" spans="1:21" ht="12.75" customHeight="1">
      <c r="A329" s="199">
        <v>323</v>
      </c>
      <c r="B329" s="199" t="s">
        <v>1378</v>
      </c>
      <c r="C329" s="199" t="s">
        <v>1379</v>
      </c>
      <c r="D329" s="199" t="s">
        <v>1214</v>
      </c>
      <c r="E329" s="199"/>
      <c r="F329" s="199"/>
      <c r="G329" s="199" t="s">
        <v>448</v>
      </c>
      <c r="H329" s="199" t="s">
        <v>1380</v>
      </c>
      <c r="I329" s="208" t="s">
        <v>1757</v>
      </c>
      <c r="J329" s="209">
        <v>4.4069055893438929</v>
      </c>
      <c r="K329" s="209">
        <v>-2.1439803955531573</v>
      </c>
      <c r="L329" s="209">
        <v>1.4932179566325914</v>
      </c>
      <c r="M329" s="209">
        <v>2.4008206347719891</v>
      </c>
      <c r="N329" s="209">
        <v>-2.147204263366234</v>
      </c>
      <c r="O329" s="209">
        <v>5.3076790511082237</v>
      </c>
      <c r="P329" s="209">
        <v>3.3427669320341238</v>
      </c>
      <c r="Q329" s="209">
        <v>4.6852928130743976</v>
      </c>
      <c r="R329" s="209">
        <v>-3.1333701094478243</v>
      </c>
      <c r="S329" s="209">
        <v>4.4706578843097162</v>
      </c>
      <c r="T329" s="209">
        <v>6.0257208279509626</v>
      </c>
      <c r="U329" s="209">
        <v>6.208971764648112</v>
      </c>
    </row>
    <row r="330" spans="1:21" ht="12.75" customHeight="1">
      <c r="A330" s="199">
        <v>324</v>
      </c>
      <c r="B330" s="199" t="s">
        <v>1381</v>
      </c>
      <c r="C330" s="199" t="s">
        <v>1382</v>
      </c>
      <c r="D330" s="199" t="s">
        <v>1214</v>
      </c>
      <c r="E330" s="199"/>
      <c r="F330" s="199"/>
      <c r="G330" s="199" t="s">
        <v>448</v>
      </c>
      <c r="H330" s="199" t="s">
        <v>1383</v>
      </c>
      <c r="I330" s="208" t="s">
        <v>1757</v>
      </c>
      <c r="J330" s="209">
        <v>3.1186571763023068</v>
      </c>
      <c r="K330" s="209">
        <v>-3.8229806493326493</v>
      </c>
      <c r="L330" s="209">
        <v>-1.7957081825345398</v>
      </c>
      <c r="M330" s="209">
        <v>1.7846341910641144</v>
      </c>
      <c r="N330" s="209">
        <v>-4.0454491519357703</v>
      </c>
      <c r="O330" s="209">
        <v>5.6593231641744524</v>
      </c>
      <c r="P330" s="209">
        <v>6.6357822873962249</v>
      </c>
      <c r="Q330" s="209">
        <v>6.6807465195466023</v>
      </c>
      <c r="R330" s="209">
        <v>-3.7146890243318467</v>
      </c>
      <c r="S330" s="209">
        <v>-0.53801094709739061</v>
      </c>
      <c r="T330" s="209">
        <v>9.9847948831476288</v>
      </c>
      <c r="U330" s="209">
        <v>4.3451061155908519</v>
      </c>
    </row>
    <row r="331" spans="1:21" ht="12.75" customHeight="1">
      <c r="A331" s="199">
        <v>325</v>
      </c>
      <c r="B331" s="199" t="s">
        <v>1384</v>
      </c>
      <c r="C331" s="199" t="s">
        <v>1385</v>
      </c>
      <c r="D331" s="199" t="s">
        <v>1214</v>
      </c>
      <c r="E331" s="199"/>
      <c r="F331" s="199"/>
      <c r="G331" s="199" t="s">
        <v>448</v>
      </c>
      <c r="H331" s="199" t="s">
        <v>1386</v>
      </c>
      <c r="I331" s="208" t="s">
        <v>1757</v>
      </c>
      <c r="J331" s="209">
        <v>1.4708667269329538</v>
      </c>
      <c r="K331" s="209">
        <v>-1.5737892721048468</v>
      </c>
      <c r="L331" s="209">
        <v>4.3229461384754586E-2</v>
      </c>
      <c r="M331" s="209">
        <v>-1.1775981003944338</v>
      </c>
      <c r="N331" s="209">
        <v>-3.77934747995252</v>
      </c>
      <c r="O331" s="209">
        <v>1.8555848063181486</v>
      </c>
      <c r="P331" s="209">
        <v>3.0883616286483146</v>
      </c>
      <c r="Q331" s="209">
        <v>3.9363893050937406</v>
      </c>
      <c r="R331" s="209">
        <v>-2.79720319883846</v>
      </c>
      <c r="S331" s="209">
        <v>4.4978548583131044</v>
      </c>
      <c r="T331" s="209">
        <v>7.9407334361669939</v>
      </c>
      <c r="U331" s="209">
        <v>6.9929198088201758</v>
      </c>
    </row>
    <row r="332" spans="1:21" ht="12.75" customHeight="1">
      <c r="A332" s="199">
        <v>326</v>
      </c>
      <c r="B332" s="199" t="s">
        <v>1387</v>
      </c>
      <c r="C332" s="199" t="s">
        <v>1388</v>
      </c>
      <c r="D332" s="199" t="s">
        <v>1214</v>
      </c>
      <c r="E332" s="199"/>
      <c r="F332" s="199"/>
      <c r="G332" s="199" t="s">
        <v>448</v>
      </c>
      <c r="H332" s="199" t="s">
        <v>1389</v>
      </c>
      <c r="I332" s="208" t="s">
        <v>1757</v>
      </c>
      <c r="J332" s="209">
        <v>-0.59137667918133729</v>
      </c>
      <c r="K332" s="209">
        <v>-2.3121612379554648</v>
      </c>
      <c r="L332" s="209">
        <v>-2.5821496819650633</v>
      </c>
      <c r="M332" s="209">
        <v>0.27966251243583429</v>
      </c>
      <c r="N332" s="209">
        <v>-2.4883288850690093</v>
      </c>
      <c r="O332" s="209">
        <v>2.9276665304454497</v>
      </c>
      <c r="P332" s="209">
        <v>2.3419623288758942</v>
      </c>
      <c r="Q332" s="209">
        <v>1.4498304175750008</v>
      </c>
      <c r="R332" s="209">
        <v>-3.9331902815330437</v>
      </c>
      <c r="S332" s="209">
        <v>1.0748428434038857</v>
      </c>
      <c r="T332" s="209">
        <v>7.1102972590465328</v>
      </c>
      <c r="U332" s="209">
        <v>5.7010102341210995</v>
      </c>
    </row>
    <row r="333" spans="1:21" ht="24.75" customHeight="1">
      <c r="A333" s="199">
        <v>327</v>
      </c>
      <c r="B333" s="200" t="s">
        <v>1390</v>
      </c>
      <c r="C333" s="200" t="s">
        <v>1391</v>
      </c>
      <c r="D333" s="200" t="s">
        <v>1392</v>
      </c>
      <c r="E333" s="199" t="s">
        <v>441</v>
      </c>
      <c r="F333" s="199"/>
      <c r="G333" s="199"/>
      <c r="H333" s="200" t="s">
        <v>295</v>
      </c>
      <c r="I333" s="206" t="s">
        <v>1757</v>
      </c>
      <c r="J333" s="207">
        <v>1.0347531412250532</v>
      </c>
      <c r="K333" s="207">
        <v>-1.4853232535514138</v>
      </c>
      <c r="L333" s="207">
        <v>-1.1049869857871784</v>
      </c>
      <c r="M333" s="207">
        <v>0.31675587954573814</v>
      </c>
      <c r="N333" s="207">
        <v>-1.7350622840593104</v>
      </c>
      <c r="O333" s="207">
        <v>1.766081203227003</v>
      </c>
      <c r="P333" s="207">
        <v>2.619329377839108</v>
      </c>
      <c r="Q333" s="207">
        <v>3.8422552685646281</v>
      </c>
      <c r="R333" s="207">
        <v>-1.8504978938664323</v>
      </c>
      <c r="S333" s="207">
        <v>1.3664100657377247</v>
      </c>
      <c r="T333" s="207">
        <v>4.9119375725662024</v>
      </c>
      <c r="U333" s="207">
        <v>3.6537128751137402</v>
      </c>
    </row>
    <row r="334" spans="1:21" ht="12.75" customHeight="1">
      <c r="A334" s="199">
        <v>328</v>
      </c>
      <c r="B334" s="199" t="s">
        <v>1393</v>
      </c>
      <c r="C334" s="199" t="s">
        <v>1394</v>
      </c>
      <c r="D334" s="199" t="s">
        <v>1392</v>
      </c>
      <c r="E334" s="199"/>
      <c r="F334" s="199" t="s">
        <v>444</v>
      </c>
      <c r="G334" s="199"/>
      <c r="H334" s="199" t="s">
        <v>1395</v>
      </c>
      <c r="I334" s="208" t="s">
        <v>1757</v>
      </c>
      <c r="J334" s="209">
        <v>0.3910117585939048</v>
      </c>
      <c r="K334" s="209">
        <v>-0.99531683743688859</v>
      </c>
      <c r="L334" s="209">
        <v>-2.2675113671104157</v>
      </c>
      <c r="M334" s="209">
        <v>1.0092914577450216</v>
      </c>
      <c r="N334" s="209">
        <v>-2.4970159097607905</v>
      </c>
      <c r="O334" s="209">
        <v>2.0079008954611197</v>
      </c>
      <c r="P334" s="209">
        <v>3.0271033996087908</v>
      </c>
      <c r="Q334" s="209">
        <v>3.2659264420778129</v>
      </c>
      <c r="R334" s="209">
        <v>-2.8826935549724766</v>
      </c>
      <c r="S334" s="209">
        <v>2.4848822972168563</v>
      </c>
      <c r="T334" s="209">
        <v>2.8300440543441709</v>
      </c>
      <c r="U334" s="209">
        <v>3.0000841346973743</v>
      </c>
    </row>
    <row r="335" spans="1:21" ht="12.75" customHeight="1">
      <c r="A335" s="199">
        <v>329</v>
      </c>
      <c r="B335" s="199" t="s">
        <v>1396</v>
      </c>
      <c r="C335" s="199" t="s">
        <v>1397</v>
      </c>
      <c r="D335" s="199" t="s">
        <v>1392</v>
      </c>
      <c r="E335" s="199"/>
      <c r="F335" s="199"/>
      <c r="G335" s="199" t="s">
        <v>448</v>
      </c>
      <c r="H335" s="199" t="s">
        <v>1398</v>
      </c>
      <c r="I335" s="208" t="s">
        <v>1757</v>
      </c>
      <c r="J335" s="209">
        <v>-1.2862573450297816</v>
      </c>
      <c r="K335" s="209">
        <v>3.1201129117001756</v>
      </c>
      <c r="L335" s="209">
        <v>-2.9683622456931147</v>
      </c>
      <c r="M335" s="209">
        <v>4.2652515742696835</v>
      </c>
      <c r="N335" s="209">
        <v>-2.2870234133528129</v>
      </c>
      <c r="O335" s="209">
        <v>4.3423512647674016</v>
      </c>
      <c r="P335" s="209">
        <v>2.1129748043057646</v>
      </c>
      <c r="Q335" s="209">
        <v>-1.6300955900346707</v>
      </c>
      <c r="R335" s="209">
        <v>-5.3419701708983069</v>
      </c>
      <c r="S335" s="209">
        <v>0.93143975895021924</v>
      </c>
      <c r="T335" s="209">
        <v>4.1887268506837643</v>
      </c>
      <c r="U335" s="209">
        <v>2.1138097978019061</v>
      </c>
    </row>
    <row r="336" spans="1:21" ht="12.75" customHeight="1">
      <c r="A336" s="199">
        <v>330</v>
      </c>
      <c r="B336" s="199" t="s">
        <v>1399</v>
      </c>
      <c r="C336" s="199" t="s">
        <v>1400</v>
      </c>
      <c r="D336" s="199" t="s">
        <v>1392</v>
      </c>
      <c r="E336" s="199"/>
      <c r="F336" s="199"/>
      <c r="G336" s="199" t="s">
        <v>448</v>
      </c>
      <c r="H336" s="199" t="s">
        <v>1401</v>
      </c>
      <c r="I336" s="208" t="s">
        <v>1757</v>
      </c>
      <c r="J336" s="209">
        <v>-2.2897797248719485</v>
      </c>
      <c r="K336" s="209">
        <v>-3.9636379703680689</v>
      </c>
      <c r="L336" s="209">
        <v>-4.0366617025655813</v>
      </c>
      <c r="M336" s="209">
        <v>-10.560567254191952</v>
      </c>
      <c r="N336" s="209">
        <v>-0.43871528365554013</v>
      </c>
      <c r="O336" s="209">
        <v>1.59143526718033</v>
      </c>
      <c r="P336" s="209">
        <v>-1.045731579754829</v>
      </c>
      <c r="Q336" s="209">
        <v>-0.4738468130207707</v>
      </c>
      <c r="R336" s="209">
        <v>3.7963605466260617</v>
      </c>
      <c r="S336" s="209">
        <v>0.31625277301019139</v>
      </c>
      <c r="T336" s="209">
        <v>0.4294985828450848</v>
      </c>
      <c r="U336" s="209">
        <v>2.4625084977127472</v>
      </c>
    </row>
    <row r="337" spans="1:21" ht="12.75" customHeight="1">
      <c r="A337" s="199">
        <v>331</v>
      </c>
      <c r="B337" s="199" t="s">
        <v>1402</v>
      </c>
      <c r="C337" s="199" t="s">
        <v>1403</v>
      </c>
      <c r="D337" s="199" t="s">
        <v>1392</v>
      </c>
      <c r="E337" s="199"/>
      <c r="F337" s="199"/>
      <c r="G337" s="199" t="s">
        <v>448</v>
      </c>
      <c r="H337" s="199" t="s">
        <v>1404</v>
      </c>
      <c r="I337" s="208" t="s">
        <v>1757</v>
      </c>
      <c r="J337" s="209">
        <v>5.2710909734599483</v>
      </c>
      <c r="K337" s="209">
        <v>-5.1802178895772073</v>
      </c>
      <c r="L337" s="209">
        <v>-5.9233900307182807</v>
      </c>
      <c r="M337" s="209">
        <v>1.7201569515796393</v>
      </c>
      <c r="N337" s="209">
        <v>-1.1257349011223994</v>
      </c>
      <c r="O337" s="209">
        <v>3.3939370538579965</v>
      </c>
      <c r="P337" s="209">
        <v>5.2088536196366704</v>
      </c>
      <c r="Q337" s="209">
        <v>3.8398227614837595</v>
      </c>
      <c r="R337" s="209">
        <v>-6.6755541122951598</v>
      </c>
      <c r="S337" s="209">
        <v>5.4544566604196376</v>
      </c>
      <c r="T337" s="209">
        <v>2.5627221469672179</v>
      </c>
      <c r="U337" s="209">
        <v>6.9961280782060413</v>
      </c>
    </row>
    <row r="338" spans="1:21" ht="12.75" customHeight="1">
      <c r="A338" s="199">
        <v>332</v>
      </c>
      <c r="B338" s="199" t="s">
        <v>1405</v>
      </c>
      <c r="C338" s="199" t="s">
        <v>1406</v>
      </c>
      <c r="D338" s="199" t="s">
        <v>1392</v>
      </c>
      <c r="E338" s="199"/>
      <c r="F338" s="199"/>
      <c r="G338" s="199" t="s">
        <v>448</v>
      </c>
      <c r="H338" s="199" t="s">
        <v>1407</v>
      </c>
      <c r="I338" s="208" t="s">
        <v>1757</v>
      </c>
      <c r="J338" s="209">
        <v>1.904306992001608</v>
      </c>
      <c r="K338" s="209">
        <v>2.0501605640929341</v>
      </c>
      <c r="L338" s="209">
        <v>-1.5133079847908846</v>
      </c>
      <c r="M338" s="209">
        <v>-4.7409466450460513E-2</v>
      </c>
      <c r="N338" s="209">
        <v>-1.0147657062340016</v>
      </c>
      <c r="O338" s="209">
        <v>5.1291216295313689</v>
      </c>
      <c r="P338" s="209">
        <v>4.2287271949829091</v>
      </c>
      <c r="Q338" s="209">
        <v>6.3256212803660219</v>
      </c>
      <c r="R338" s="209">
        <v>-4.1777807549318311</v>
      </c>
      <c r="S338" s="209">
        <v>1.4565719806330861</v>
      </c>
      <c r="T338" s="209">
        <v>0.28195061316679926</v>
      </c>
      <c r="U338" s="209">
        <v>3.4016531424134797</v>
      </c>
    </row>
    <row r="339" spans="1:21" ht="12.75" customHeight="1">
      <c r="A339" s="199">
        <v>333</v>
      </c>
      <c r="B339" s="199" t="s">
        <v>1408</v>
      </c>
      <c r="C339" s="199" t="s">
        <v>1409</v>
      </c>
      <c r="D339" s="199" t="s">
        <v>1392</v>
      </c>
      <c r="E339" s="199"/>
      <c r="F339" s="199"/>
      <c r="G339" s="199" t="s">
        <v>448</v>
      </c>
      <c r="H339" s="199" t="s">
        <v>1410</v>
      </c>
      <c r="I339" s="208" t="s">
        <v>1757</v>
      </c>
      <c r="J339" s="209">
        <v>1.8341452015390018</v>
      </c>
      <c r="K339" s="209">
        <v>-5.7076590211226943</v>
      </c>
      <c r="L339" s="209">
        <v>-1.3955886997007241</v>
      </c>
      <c r="M339" s="209">
        <v>2.4184496770895123</v>
      </c>
      <c r="N339" s="209">
        <v>-4.0160884520602451</v>
      </c>
      <c r="O339" s="209">
        <v>1.7195000209221121</v>
      </c>
      <c r="P339" s="209">
        <v>2.1699718212190078</v>
      </c>
      <c r="Q339" s="209">
        <v>4.9851601325234611</v>
      </c>
      <c r="R339" s="209">
        <v>-4.6090081797910472</v>
      </c>
      <c r="S339" s="209">
        <v>-0.21825220190625316</v>
      </c>
      <c r="T339" s="209">
        <v>3.6631449284955693</v>
      </c>
      <c r="U339" s="209">
        <v>1.5030997615140791</v>
      </c>
    </row>
    <row r="340" spans="1:21" ht="12.75" customHeight="1">
      <c r="A340" s="199">
        <v>334</v>
      </c>
      <c r="B340" s="199" t="s">
        <v>1411</v>
      </c>
      <c r="C340" s="199" t="s">
        <v>1412</v>
      </c>
      <c r="D340" s="199" t="s">
        <v>1392</v>
      </c>
      <c r="E340" s="199"/>
      <c r="F340" s="199"/>
      <c r="G340" s="199" t="s">
        <v>448</v>
      </c>
      <c r="H340" s="199" t="s">
        <v>1413</v>
      </c>
      <c r="I340" s="208" t="s">
        <v>1757</v>
      </c>
      <c r="J340" s="209">
        <v>-1.7036867176017978</v>
      </c>
      <c r="K340" s="209">
        <v>4.4547184916944502</v>
      </c>
      <c r="L340" s="209">
        <v>0.82634979772704753</v>
      </c>
      <c r="M340" s="209">
        <v>-1.2057048213090127</v>
      </c>
      <c r="N340" s="209">
        <v>-3.0895212082917141</v>
      </c>
      <c r="O340" s="209">
        <v>3.7196144725288036</v>
      </c>
      <c r="P340" s="209">
        <v>2.3122354312945248</v>
      </c>
      <c r="Q340" s="209">
        <v>-0.9092440638997914</v>
      </c>
      <c r="R340" s="209">
        <v>-1.7121626554522749</v>
      </c>
      <c r="S340" s="209">
        <v>1.1548812812568485</v>
      </c>
      <c r="T340" s="209">
        <v>0.41443063567825789</v>
      </c>
      <c r="U340" s="209">
        <v>3.3954250166540589</v>
      </c>
    </row>
    <row r="341" spans="1:21" ht="12.75" customHeight="1">
      <c r="A341" s="199">
        <v>335</v>
      </c>
      <c r="B341" s="199" t="s">
        <v>1414</v>
      </c>
      <c r="C341" s="199" t="s">
        <v>1415</v>
      </c>
      <c r="D341" s="199" t="s">
        <v>1392</v>
      </c>
      <c r="E341" s="199"/>
      <c r="F341" s="199"/>
      <c r="G341" s="199" t="s">
        <v>448</v>
      </c>
      <c r="H341" s="199" t="s">
        <v>1416</v>
      </c>
      <c r="I341" s="208" t="s">
        <v>1757</v>
      </c>
      <c r="J341" s="209">
        <v>-3.3500336585258879</v>
      </c>
      <c r="K341" s="209">
        <v>-1.6010025829173884</v>
      </c>
      <c r="L341" s="209">
        <v>-0.83507661749045781</v>
      </c>
      <c r="M341" s="209">
        <v>5.3206637453642998</v>
      </c>
      <c r="N341" s="209">
        <v>-1.9640415895542418</v>
      </c>
      <c r="O341" s="209">
        <v>0.50585720028315961</v>
      </c>
      <c r="P341" s="209">
        <v>0.62211902730928159</v>
      </c>
      <c r="Q341" s="209">
        <v>5.4878878127711346</v>
      </c>
      <c r="R341" s="209">
        <v>1.9578420388056088</v>
      </c>
      <c r="S341" s="209">
        <v>3.4981761254494188</v>
      </c>
      <c r="T341" s="209">
        <v>2.7731138465038754</v>
      </c>
      <c r="U341" s="209">
        <v>3.785412009720261</v>
      </c>
    </row>
    <row r="342" spans="1:21" ht="12.75" customHeight="1">
      <c r="A342" s="199">
        <v>336</v>
      </c>
      <c r="B342" s="199" t="s">
        <v>1417</v>
      </c>
      <c r="C342" s="199" t="s">
        <v>1418</v>
      </c>
      <c r="D342" s="199" t="s">
        <v>1392</v>
      </c>
      <c r="E342" s="199"/>
      <c r="F342" s="199"/>
      <c r="G342" s="199" t="s">
        <v>448</v>
      </c>
      <c r="H342" s="199" t="s">
        <v>1419</v>
      </c>
      <c r="I342" s="208" t="s">
        <v>1757</v>
      </c>
      <c r="J342" s="209">
        <v>2.2060498347862989</v>
      </c>
      <c r="K342" s="209">
        <v>-1.2062364523256832</v>
      </c>
      <c r="L342" s="209">
        <v>-3.0623237972693715</v>
      </c>
      <c r="M342" s="209">
        <v>0.27768212127854497</v>
      </c>
      <c r="N342" s="209">
        <v>-2.9105542322137126</v>
      </c>
      <c r="O342" s="209">
        <v>0.75103271017017903</v>
      </c>
      <c r="P342" s="209">
        <v>3.6317446267988061</v>
      </c>
      <c r="Q342" s="209">
        <v>4.2066383541365724</v>
      </c>
      <c r="R342" s="209">
        <v>-4.0106195910767752</v>
      </c>
      <c r="S342" s="209">
        <v>1.2511378878953252</v>
      </c>
      <c r="T342" s="209">
        <v>0.28938235365664866</v>
      </c>
      <c r="U342" s="209">
        <v>0.9947050803536257</v>
      </c>
    </row>
    <row r="343" spans="1:21" ht="12.75" customHeight="1">
      <c r="A343" s="199">
        <v>337</v>
      </c>
      <c r="B343" s="199" t="s">
        <v>1420</v>
      </c>
      <c r="C343" s="199" t="s">
        <v>1421</v>
      </c>
      <c r="D343" s="199" t="s">
        <v>1392</v>
      </c>
      <c r="E343" s="199"/>
      <c r="F343" s="199"/>
      <c r="G343" s="199" t="s">
        <v>448</v>
      </c>
      <c r="H343" s="199" t="s">
        <v>1422</v>
      </c>
      <c r="I343" s="208" t="s">
        <v>1757</v>
      </c>
      <c r="J343" s="209">
        <v>2.3887433865499474</v>
      </c>
      <c r="K343" s="209">
        <v>-0.96761315229514366</v>
      </c>
      <c r="L343" s="209">
        <v>-0.62671953054217511</v>
      </c>
      <c r="M343" s="209">
        <v>2.673246622893231</v>
      </c>
      <c r="N343" s="209">
        <v>-3.3883634349211036</v>
      </c>
      <c r="O343" s="209">
        <v>1.357598652520096</v>
      </c>
      <c r="P343" s="209">
        <v>2.9134351205369171</v>
      </c>
      <c r="Q343" s="209">
        <v>4.4281196002546466</v>
      </c>
      <c r="R343" s="209">
        <v>-6.4372607532812225</v>
      </c>
      <c r="S343" s="209">
        <v>6.031278505283737</v>
      </c>
      <c r="T343" s="209">
        <v>6.5283971425338763</v>
      </c>
      <c r="U343" s="209">
        <v>2.6059902433307514</v>
      </c>
    </row>
    <row r="344" spans="1:21" ht="12.75" customHeight="1">
      <c r="A344" s="199">
        <v>338</v>
      </c>
      <c r="B344" s="199" t="s">
        <v>1423</v>
      </c>
      <c r="C344" s="199" t="s">
        <v>1424</v>
      </c>
      <c r="D344" s="199" t="s">
        <v>1392</v>
      </c>
      <c r="E344" s="199"/>
      <c r="F344" s="199"/>
      <c r="G344" s="199" t="s">
        <v>448</v>
      </c>
      <c r="H344" s="199" t="s">
        <v>1425</v>
      </c>
      <c r="I344" s="208" t="s">
        <v>1757</v>
      </c>
      <c r="J344" s="209">
        <v>3.0658717082438613</v>
      </c>
      <c r="K344" s="209">
        <v>1.0323588309888692</v>
      </c>
      <c r="L344" s="209">
        <v>9.1349870002105149E-2</v>
      </c>
      <c r="M344" s="209">
        <v>-0.19391104784592983</v>
      </c>
      <c r="N344" s="209">
        <v>-1.8502213328482071</v>
      </c>
      <c r="O344" s="209">
        <v>0.23057133748673664</v>
      </c>
      <c r="P344" s="209">
        <v>4.4326643325607762</v>
      </c>
      <c r="Q344" s="209">
        <v>2.0868452490568075</v>
      </c>
      <c r="R344" s="209">
        <v>-3.10663579997086</v>
      </c>
      <c r="S344" s="209">
        <v>3.812499403290019</v>
      </c>
      <c r="T344" s="209">
        <v>3.3860076286910612</v>
      </c>
      <c r="U344" s="209">
        <v>4.2147025334471948</v>
      </c>
    </row>
    <row r="345" spans="1:21" s="203" customFormat="1" ht="12.75" customHeight="1">
      <c r="A345" s="199">
        <v>339</v>
      </c>
      <c r="B345" s="199" t="s">
        <v>1426</v>
      </c>
      <c r="C345" s="199" t="s">
        <v>1427</v>
      </c>
      <c r="D345" s="199" t="s">
        <v>1392</v>
      </c>
      <c r="E345" s="199"/>
      <c r="F345" s="199"/>
      <c r="G345" s="199" t="s">
        <v>448</v>
      </c>
      <c r="H345" s="199" t="s">
        <v>1428</v>
      </c>
      <c r="I345" s="208" t="s">
        <v>1757</v>
      </c>
      <c r="J345" s="209">
        <v>-2.1055569885482299</v>
      </c>
      <c r="K345" s="209">
        <v>-0.28279685548663736</v>
      </c>
      <c r="L345" s="209">
        <v>-2.340369311960572</v>
      </c>
      <c r="M345" s="209">
        <v>1.09291997268393</v>
      </c>
      <c r="N345" s="209">
        <v>-4.2400005866102362</v>
      </c>
      <c r="O345" s="209">
        <v>1.4036783743557066</v>
      </c>
      <c r="P345" s="209">
        <v>4.0728889392308787</v>
      </c>
      <c r="Q345" s="209">
        <v>2.1135185190223922</v>
      </c>
      <c r="R345" s="209">
        <v>-1.4024684866485728</v>
      </c>
      <c r="S345" s="209">
        <v>2.0809273549161134</v>
      </c>
      <c r="T345" s="209">
        <v>5.3512145445303645</v>
      </c>
      <c r="U345" s="209">
        <v>2.0611130144301342</v>
      </c>
    </row>
    <row r="346" spans="1:21" ht="12.75" customHeight="1">
      <c r="A346" s="199">
        <v>340</v>
      </c>
      <c r="B346" s="199" t="s">
        <v>1429</v>
      </c>
      <c r="C346" s="199" t="s">
        <v>1430</v>
      </c>
      <c r="D346" s="199" t="s">
        <v>1392</v>
      </c>
      <c r="E346" s="199"/>
      <c r="F346" s="199" t="s">
        <v>444</v>
      </c>
      <c r="G346" s="199"/>
      <c r="H346" s="199" t="s">
        <v>1431</v>
      </c>
      <c r="I346" s="208" t="s">
        <v>1757</v>
      </c>
      <c r="J346" s="209">
        <v>0.85886518036552673</v>
      </c>
      <c r="K346" s="209">
        <v>-1.1728281452191283</v>
      </c>
      <c r="L346" s="209">
        <v>-1.042657122135779</v>
      </c>
      <c r="M346" s="209">
        <v>2.3742496498042414</v>
      </c>
      <c r="N346" s="209">
        <v>-3.0467807608447401</v>
      </c>
      <c r="O346" s="209">
        <v>2.2785969339510643</v>
      </c>
      <c r="P346" s="209">
        <v>6.4898051816194595</v>
      </c>
      <c r="Q346" s="209">
        <v>3.321690322841178</v>
      </c>
      <c r="R346" s="209">
        <v>-0.82380921983690314</v>
      </c>
      <c r="S346" s="209">
        <v>4.0087693334290577</v>
      </c>
      <c r="T346" s="209">
        <v>3.1396513378880542</v>
      </c>
      <c r="U346" s="209">
        <v>2.9299964122492952</v>
      </c>
    </row>
    <row r="347" spans="1:21" ht="12.75" customHeight="1">
      <c r="A347" s="199">
        <v>341</v>
      </c>
      <c r="B347" s="199" t="s">
        <v>1432</v>
      </c>
      <c r="C347" s="199" t="s">
        <v>1433</v>
      </c>
      <c r="D347" s="199" t="s">
        <v>1392</v>
      </c>
      <c r="E347" s="199"/>
      <c r="F347" s="199"/>
      <c r="G347" s="199" t="s">
        <v>448</v>
      </c>
      <c r="H347" s="199" t="s">
        <v>1434</v>
      </c>
      <c r="I347" s="208" t="s">
        <v>1757</v>
      </c>
      <c r="J347" s="209">
        <v>1.7933244902237959</v>
      </c>
      <c r="K347" s="209">
        <v>-2.2739971857984784</v>
      </c>
      <c r="L347" s="209">
        <v>-0.98013643031681852</v>
      </c>
      <c r="M347" s="209">
        <v>2.9585561891756242</v>
      </c>
      <c r="N347" s="209">
        <v>-9.4391488473291929</v>
      </c>
      <c r="O347" s="209">
        <v>-0.96870797500254469</v>
      </c>
      <c r="P347" s="209">
        <v>8.3115946494309156</v>
      </c>
      <c r="Q347" s="209">
        <v>3.4812053681489061</v>
      </c>
      <c r="R347" s="209">
        <v>6.030568236889593</v>
      </c>
      <c r="S347" s="209">
        <v>3.4767645963042781</v>
      </c>
      <c r="T347" s="209">
        <v>0.74626311667391576</v>
      </c>
      <c r="U347" s="209">
        <v>1.7968495262867776</v>
      </c>
    </row>
    <row r="348" spans="1:21" ht="12.75" customHeight="1">
      <c r="A348" s="199">
        <v>342</v>
      </c>
      <c r="B348" s="199" t="s">
        <v>1435</v>
      </c>
      <c r="C348" s="199" t="s">
        <v>1436</v>
      </c>
      <c r="D348" s="199" t="s">
        <v>1392</v>
      </c>
      <c r="E348" s="199"/>
      <c r="F348" s="199"/>
      <c r="G348" s="199" t="s">
        <v>448</v>
      </c>
      <c r="H348" s="199" t="s">
        <v>1437</v>
      </c>
      <c r="I348" s="208" t="s">
        <v>1757</v>
      </c>
      <c r="J348" s="209">
        <v>0.58665928348220575</v>
      </c>
      <c r="K348" s="209">
        <v>-1.7406497351513508</v>
      </c>
      <c r="L348" s="209">
        <v>-2.2453159242348875</v>
      </c>
      <c r="M348" s="209">
        <v>1.8064078728490074</v>
      </c>
      <c r="N348" s="209">
        <v>-1.5804089702969577</v>
      </c>
      <c r="O348" s="209">
        <v>4.9762305859866842</v>
      </c>
      <c r="P348" s="209">
        <v>2.5697678088779696</v>
      </c>
      <c r="Q348" s="209">
        <v>4.3441361773804346</v>
      </c>
      <c r="R348" s="209">
        <v>-2.808993996138156</v>
      </c>
      <c r="S348" s="209">
        <v>3.8848208510672322</v>
      </c>
      <c r="T348" s="209">
        <v>5.8692042799163744</v>
      </c>
      <c r="U348" s="209">
        <v>2.5112610323266438</v>
      </c>
    </row>
    <row r="349" spans="1:21" ht="12.75" customHeight="1">
      <c r="A349" s="199">
        <v>343</v>
      </c>
      <c r="B349" s="199" t="s">
        <v>1438</v>
      </c>
      <c r="C349" s="199" t="s">
        <v>1439</v>
      </c>
      <c r="D349" s="199" t="s">
        <v>1392</v>
      </c>
      <c r="E349" s="199"/>
      <c r="F349" s="199"/>
      <c r="G349" s="199" t="s">
        <v>448</v>
      </c>
      <c r="H349" s="199" t="s">
        <v>1440</v>
      </c>
      <c r="I349" s="208" t="s">
        <v>1757</v>
      </c>
      <c r="J349" s="209">
        <v>0.48361529066292519</v>
      </c>
      <c r="K349" s="209">
        <v>-1.0624018868754064</v>
      </c>
      <c r="L349" s="209">
        <v>-0.68014941329923317</v>
      </c>
      <c r="M349" s="209">
        <v>5.1907958974736914</v>
      </c>
      <c r="N349" s="209">
        <v>0.83591036919163741</v>
      </c>
      <c r="O349" s="209">
        <v>2.568078903293852</v>
      </c>
      <c r="P349" s="209">
        <v>9.9691563350468755</v>
      </c>
      <c r="Q349" s="209">
        <v>5.0734186125807099</v>
      </c>
      <c r="R349" s="209">
        <v>-0.86025692560211553</v>
      </c>
      <c r="S349" s="209">
        <v>1.8047087990640733</v>
      </c>
      <c r="T349" s="209">
        <v>1.4626051422467015</v>
      </c>
      <c r="U349" s="209">
        <v>4.3198619606816777</v>
      </c>
    </row>
    <row r="350" spans="1:21" ht="12.75" customHeight="1">
      <c r="A350" s="199">
        <v>344</v>
      </c>
      <c r="B350" s="199" t="s">
        <v>1441</v>
      </c>
      <c r="C350" s="199" t="s">
        <v>1442</v>
      </c>
      <c r="D350" s="199" t="s">
        <v>1392</v>
      </c>
      <c r="E350" s="199"/>
      <c r="F350" s="199"/>
      <c r="G350" s="199" t="s">
        <v>448</v>
      </c>
      <c r="H350" s="199" t="s">
        <v>1443</v>
      </c>
      <c r="I350" s="208" t="s">
        <v>1757</v>
      </c>
      <c r="J350" s="209">
        <v>1.1927103044395864</v>
      </c>
      <c r="K350" s="209">
        <v>1.4346632531885746</v>
      </c>
      <c r="L350" s="209">
        <v>-2.2087918353383884</v>
      </c>
      <c r="M350" s="209">
        <v>4.4621687383878736</v>
      </c>
      <c r="N350" s="209">
        <v>-3.9578945801736864</v>
      </c>
      <c r="O350" s="209">
        <v>2.7588264236760836</v>
      </c>
      <c r="P350" s="209">
        <v>3.5918684351412509</v>
      </c>
      <c r="Q350" s="209">
        <v>4.9551434862518988</v>
      </c>
      <c r="R350" s="209">
        <v>-1.7768222484222207</v>
      </c>
      <c r="S350" s="209">
        <v>2.9383314033948125</v>
      </c>
      <c r="T350" s="209">
        <v>2.8990427980067039</v>
      </c>
      <c r="U350" s="209">
        <v>0.16398250853242757</v>
      </c>
    </row>
    <row r="351" spans="1:21" ht="12.75" customHeight="1">
      <c r="A351" s="199">
        <v>345</v>
      </c>
      <c r="B351" s="199" t="s">
        <v>1444</v>
      </c>
      <c r="C351" s="199" t="s">
        <v>1445</v>
      </c>
      <c r="D351" s="199" t="s">
        <v>1392</v>
      </c>
      <c r="E351" s="199"/>
      <c r="F351" s="199"/>
      <c r="G351" s="199" t="s">
        <v>448</v>
      </c>
      <c r="H351" s="199" t="s">
        <v>1446</v>
      </c>
      <c r="I351" s="208" t="s">
        <v>1757</v>
      </c>
      <c r="J351" s="209">
        <v>0.24532352039253169</v>
      </c>
      <c r="K351" s="209">
        <v>-0.74906566294704646</v>
      </c>
      <c r="L351" s="209">
        <v>1.2146258968318335</v>
      </c>
      <c r="M351" s="209">
        <v>-1.7555891550664455</v>
      </c>
      <c r="N351" s="209">
        <v>-0.45469124389185822</v>
      </c>
      <c r="O351" s="209">
        <v>1.3288784677284013</v>
      </c>
      <c r="P351" s="209">
        <v>8.8728683579074357</v>
      </c>
      <c r="Q351" s="209">
        <v>-1.4693899589640864</v>
      </c>
      <c r="R351" s="209">
        <v>-5.2949103399832183</v>
      </c>
      <c r="S351" s="209">
        <v>8.484129572545271</v>
      </c>
      <c r="T351" s="209">
        <v>4.091780798669447</v>
      </c>
      <c r="U351" s="209">
        <v>5.3838700511019226</v>
      </c>
    </row>
    <row r="352" spans="1:21" ht="12.75" customHeight="1">
      <c r="A352" s="199">
        <v>346</v>
      </c>
      <c r="B352" s="199" t="s">
        <v>1447</v>
      </c>
      <c r="C352" s="199" t="s">
        <v>1448</v>
      </c>
      <c r="D352" s="199" t="s">
        <v>1392</v>
      </c>
      <c r="E352" s="199"/>
      <c r="F352" s="199" t="s">
        <v>444</v>
      </c>
      <c r="G352" s="199"/>
      <c r="H352" s="199" t="s">
        <v>1449</v>
      </c>
      <c r="I352" s="208" t="s">
        <v>1757</v>
      </c>
      <c r="J352" s="209">
        <v>1.4688330802791825</v>
      </c>
      <c r="K352" s="209">
        <v>-1.847172347612883</v>
      </c>
      <c r="L352" s="209">
        <v>-0.39681228282117331</v>
      </c>
      <c r="M352" s="209">
        <v>-0.50531255467790004</v>
      </c>
      <c r="N352" s="209">
        <v>-1.0017633299574271</v>
      </c>
      <c r="O352" s="209">
        <v>1.5185268393323383</v>
      </c>
      <c r="P352" s="209">
        <v>1.6043079007454111</v>
      </c>
      <c r="Q352" s="209">
        <v>4.3071760060438891</v>
      </c>
      <c r="R352" s="209">
        <v>-1.428287650576749</v>
      </c>
      <c r="S352" s="209">
        <v>0.14444135167133254</v>
      </c>
      <c r="T352" s="209">
        <v>6.5796533672654078</v>
      </c>
      <c r="U352" s="209">
        <v>4.1939819780835421</v>
      </c>
    </row>
    <row r="353" spans="1:21" ht="12.75" customHeight="1">
      <c r="A353" s="199">
        <v>347</v>
      </c>
      <c r="B353" s="199" t="s">
        <v>1450</v>
      </c>
      <c r="C353" s="199" t="s">
        <v>1451</v>
      </c>
      <c r="D353" s="199" t="s">
        <v>1392</v>
      </c>
      <c r="E353" s="199"/>
      <c r="F353" s="199"/>
      <c r="G353" s="199" t="s">
        <v>448</v>
      </c>
      <c r="H353" s="199" t="s">
        <v>1452</v>
      </c>
      <c r="I353" s="208" t="s">
        <v>1757</v>
      </c>
      <c r="J353" s="209">
        <v>4.1454931576609226</v>
      </c>
      <c r="K353" s="209">
        <v>-1.3982667318636146</v>
      </c>
      <c r="L353" s="209">
        <v>0.55288841994196503</v>
      </c>
      <c r="M353" s="209">
        <v>0.60624980325081879</v>
      </c>
      <c r="N353" s="209">
        <v>-5.0726583869394943</v>
      </c>
      <c r="O353" s="209">
        <v>4.3249197232271115</v>
      </c>
      <c r="P353" s="209">
        <v>6.5232044402550713</v>
      </c>
      <c r="Q353" s="209">
        <v>9.7525044923907558</v>
      </c>
      <c r="R353" s="209">
        <v>-0.80084859322251134</v>
      </c>
      <c r="S353" s="209">
        <v>4.9573980698022382</v>
      </c>
      <c r="T353" s="209">
        <v>-2.8835692145296861</v>
      </c>
      <c r="U353" s="209">
        <v>-0.64145681971054103</v>
      </c>
    </row>
    <row r="354" spans="1:21" ht="12.75" customHeight="1">
      <c r="A354" s="199">
        <v>348</v>
      </c>
      <c r="B354" s="199" t="s">
        <v>1453</v>
      </c>
      <c r="C354" s="199" t="s">
        <v>1454</v>
      </c>
      <c r="D354" s="199" t="s">
        <v>1392</v>
      </c>
      <c r="E354" s="199"/>
      <c r="F354" s="199"/>
      <c r="G354" s="199" t="s">
        <v>448</v>
      </c>
      <c r="H354" s="199" t="s">
        <v>1455</v>
      </c>
      <c r="I354" s="206" t="s">
        <v>1757</v>
      </c>
      <c r="J354" s="209">
        <v>-2.6762975461479783</v>
      </c>
      <c r="K354" s="209">
        <v>1.5088697842941201</v>
      </c>
      <c r="L354" s="209">
        <v>-0.36157545188935103</v>
      </c>
      <c r="M354" s="209">
        <v>1.9584051565022804</v>
      </c>
      <c r="N354" s="209">
        <v>-6.5440921827283347</v>
      </c>
      <c r="O354" s="209">
        <v>4.4137661532656978</v>
      </c>
      <c r="P354" s="209">
        <v>1.4389603350260813</v>
      </c>
      <c r="Q354" s="209">
        <v>3.0955198056016826</v>
      </c>
      <c r="R354" s="209">
        <v>-7.8583691847775015</v>
      </c>
      <c r="S354" s="209">
        <v>2.6260059296908196</v>
      </c>
      <c r="T354" s="209">
        <v>-1.0172604764289446</v>
      </c>
      <c r="U354" s="209">
        <v>1.259428823813451</v>
      </c>
    </row>
    <row r="355" spans="1:21" ht="12.75" customHeight="1">
      <c r="A355" s="199">
        <v>349</v>
      </c>
      <c r="B355" s="199" t="s">
        <v>1456</v>
      </c>
      <c r="C355" s="199" t="s">
        <v>1457</v>
      </c>
      <c r="D355" s="199" t="s">
        <v>1392</v>
      </c>
      <c r="E355" s="199"/>
      <c r="F355" s="199"/>
      <c r="G355" s="199" t="s">
        <v>448</v>
      </c>
      <c r="H355" s="199" t="s">
        <v>1458</v>
      </c>
      <c r="I355" s="208" t="s">
        <v>1757</v>
      </c>
      <c r="J355" s="209">
        <v>-2.7050204754560525</v>
      </c>
      <c r="K355" s="209">
        <v>0.10112397936524076</v>
      </c>
      <c r="L355" s="209">
        <v>-7.1527545511013386</v>
      </c>
      <c r="M355" s="209">
        <v>-1.2953596424160452</v>
      </c>
      <c r="N355" s="209">
        <v>-1.101577512624587</v>
      </c>
      <c r="O355" s="209">
        <v>6.9383881972843113</v>
      </c>
      <c r="P355" s="209">
        <v>4.2804022648525404</v>
      </c>
      <c r="Q355" s="209">
        <v>3.7136836986911845</v>
      </c>
      <c r="R355" s="209">
        <v>2.2295585812610312</v>
      </c>
      <c r="S355" s="209">
        <v>-3.6013427008159624</v>
      </c>
      <c r="T355" s="209">
        <v>5.6315785996048788</v>
      </c>
      <c r="U355" s="209">
        <v>4.6651570690453354</v>
      </c>
    </row>
    <row r="356" spans="1:21" ht="12.75" customHeight="1">
      <c r="A356" s="199">
        <v>350</v>
      </c>
      <c r="B356" s="199" t="s">
        <v>1459</v>
      </c>
      <c r="C356" s="199" t="s">
        <v>1460</v>
      </c>
      <c r="D356" s="199" t="s">
        <v>1392</v>
      </c>
      <c r="E356" s="199"/>
      <c r="F356" s="199"/>
      <c r="G356" s="199" t="s">
        <v>448</v>
      </c>
      <c r="H356" s="199" t="s">
        <v>1461</v>
      </c>
      <c r="I356" s="208" t="s">
        <v>1757</v>
      </c>
      <c r="J356" s="209">
        <v>-0.58588755038198315</v>
      </c>
      <c r="K356" s="209">
        <v>-4.7518887047133518</v>
      </c>
      <c r="L356" s="209">
        <v>1.57326034486114</v>
      </c>
      <c r="M356" s="209">
        <v>0.13820193469496189</v>
      </c>
      <c r="N356" s="209">
        <v>2.4066857586558825</v>
      </c>
      <c r="O356" s="209">
        <v>-0.59144495265090313</v>
      </c>
      <c r="P356" s="209">
        <v>-1.777439069831928</v>
      </c>
      <c r="Q356" s="209">
        <v>3.8357092573618274</v>
      </c>
      <c r="R356" s="209">
        <v>0.95372526294954696</v>
      </c>
      <c r="S356" s="209">
        <v>-5.6639488532031379</v>
      </c>
      <c r="T356" s="209">
        <v>15.131125748283253</v>
      </c>
      <c r="U356" s="209">
        <v>5.2063292459609158</v>
      </c>
    </row>
    <row r="357" spans="1:21" ht="12.75" customHeight="1">
      <c r="A357" s="199">
        <v>351</v>
      </c>
      <c r="B357" s="199" t="s">
        <v>1462</v>
      </c>
      <c r="C357" s="199" t="s">
        <v>1463</v>
      </c>
      <c r="D357" s="199" t="s">
        <v>1392</v>
      </c>
      <c r="E357" s="199"/>
      <c r="F357" s="199"/>
      <c r="G357" s="199" t="s">
        <v>448</v>
      </c>
      <c r="H357" s="199" t="s">
        <v>1464</v>
      </c>
      <c r="I357" s="208" t="s">
        <v>1757</v>
      </c>
      <c r="J357" s="209">
        <v>1.9445260205166619</v>
      </c>
      <c r="K357" s="209">
        <v>-5.8521374958775851</v>
      </c>
      <c r="L357" s="209">
        <v>0.49441905760731686</v>
      </c>
      <c r="M357" s="209">
        <v>-15.77685269274987</v>
      </c>
      <c r="N357" s="209">
        <v>-7.9908152122423814</v>
      </c>
      <c r="O357" s="209">
        <v>3.462296130303173</v>
      </c>
      <c r="P357" s="209">
        <v>-0.33876820371662575</v>
      </c>
      <c r="Q357" s="209">
        <v>0.89729877460705154</v>
      </c>
      <c r="R357" s="209">
        <v>-4.5109266810002993</v>
      </c>
      <c r="S357" s="209">
        <v>6.9524529084134912</v>
      </c>
      <c r="T357" s="209">
        <v>-1.6399504737762243</v>
      </c>
      <c r="U357" s="209">
        <v>4.1326471083915663</v>
      </c>
    </row>
    <row r="358" spans="1:21" ht="12.75" customHeight="1">
      <c r="A358" s="199">
        <v>352</v>
      </c>
      <c r="B358" s="199" t="s">
        <v>1465</v>
      </c>
      <c r="C358" s="199" t="s">
        <v>1466</v>
      </c>
      <c r="D358" s="199" t="s">
        <v>1392</v>
      </c>
      <c r="E358" s="199"/>
      <c r="F358" s="199"/>
      <c r="G358" s="199" t="s">
        <v>448</v>
      </c>
      <c r="H358" s="199" t="s">
        <v>1467</v>
      </c>
      <c r="I358" s="208" t="s">
        <v>1757</v>
      </c>
      <c r="J358" s="209">
        <v>0.9291675340158605</v>
      </c>
      <c r="K358" s="209">
        <v>-5.9024262196722646</v>
      </c>
      <c r="L358" s="209">
        <v>-1.0540788267644245</v>
      </c>
      <c r="M358" s="209">
        <v>-6.373052473300163</v>
      </c>
      <c r="N358" s="209">
        <v>7.2069230052266704</v>
      </c>
      <c r="O358" s="209">
        <v>-2.0531134428772901</v>
      </c>
      <c r="P358" s="209">
        <v>1.1969220054759262</v>
      </c>
      <c r="Q358" s="209">
        <v>2.4498691064151359</v>
      </c>
      <c r="R358" s="209">
        <v>-2.5012677568277724</v>
      </c>
      <c r="S358" s="209">
        <v>3.5124455402083754E-2</v>
      </c>
      <c r="T358" s="209">
        <v>-0.50507437692864698</v>
      </c>
      <c r="U358" s="209">
        <v>0.37394213737454152</v>
      </c>
    </row>
    <row r="359" spans="1:21" ht="12.75" customHeight="1">
      <c r="A359" s="199">
        <v>353</v>
      </c>
      <c r="B359" s="199" t="s">
        <v>1468</v>
      </c>
      <c r="C359" s="199" t="s">
        <v>1469</v>
      </c>
      <c r="D359" s="199" t="s">
        <v>1392</v>
      </c>
      <c r="E359" s="199"/>
      <c r="F359" s="199"/>
      <c r="G359" s="199" t="s">
        <v>448</v>
      </c>
      <c r="H359" s="199" t="s">
        <v>1470</v>
      </c>
      <c r="I359" s="208" t="s">
        <v>1757</v>
      </c>
      <c r="J359" s="209">
        <v>-0.49358412484015446</v>
      </c>
      <c r="K359" s="209">
        <v>1.3613816706257893</v>
      </c>
      <c r="L359" s="209">
        <v>-3.7664414518696816</v>
      </c>
      <c r="M359" s="209">
        <v>3.6270235460446969</v>
      </c>
      <c r="N359" s="209">
        <v>-9.0291220526154206</v>
      </c>
      <c r="O359" s="209">
        <v>-3.8192004334289891</v>
      </c>
      <c r="P359" s="209">
        <v>2.3148356021797269</v>
      </c>
      <c r="Q359" s="209">
        <v>2.5325545767905169</v>
      </c>
      <c r="R359" s="209">
        <v>-3.8283450841232138</v>
      </c>
      <c r="S359" s="209">
        <v>8.9644569417191065</v>
      </c>
      <c r="T359" s="209">
        <v>-0.73109512033921931</v>
      </c>
      <c r="U359" s="209">
        <v>7.0790303456478796</v>
      </c>
    </row>
    <row r="360" spans="1:21" ht="12.75" customHeight="1">
      <c r="A360" s="199">
        <v>354</v>
      </c>
      <c r="B360" s="199" t="s">
        <v>1471</v>
      </c>
      <c r="C360" s="199" t="s">
        <v>1472</v>
      </c>
      <c r="D360" s="199" t="s">
        <v>1392</v>
      </c>
      <c r="E360" s="199"/>
      <c r="F360" s="199"/>
      <c r="G360" s="199" t="s">
        <v>448</v>
      </c>
      <c r="H360" s="199" t="s">
        <v>1473</v>
      </c>
      <c r="I360" s="208" t="s">
        <v>1757</v>
      </c>
      <c r="J360" s="209">
        <v>-8.8810157481649838</v>
      </c>
      <c r="K360" s="209">
        <v>-0.1625986009822924</v>
      </c>
      <c r="L360" s="209">
        <v>1.3804258300630181</v>
      </c>
      <c r="M360" s="209">
        <v>3.9779139570704558</v>
      </c>
      <c r="N360" s="209">
        <v>4.2871082701662999</v>
      </c>
      <c r="O360" s="209">
        <v>0.82041129048661787</v>
      </c>
      <c r="P360" s="209">
        <v>7.5848873884476404</v>
      </c>
      <c r="Q360" s="209">
        <v>3.7721401089541757</v>
      </c>
      <c r="R360" s="209">
        <v>-1.7697729052466684</v>
      </c>
      <c r="S360" s="209">
        <v>3.1354248430141212</v>
      </c>
      <c r="T360" s="209">
        <v>2.5474923447394389</v>
      </c>
      <c r="U360" s="209">
        <v>4.6576351180933386</v>
      </c>
    </row>
    <row r="361" spans="1:21" ht="12.75" customHeight="1">
      <c r="A361" s="199">
        <v>355</v>
      </c>
      <c r="B361" s="199" t="s">
        <v>1474</v>
      </c>
      <c r="C361" s="199" t="s">
        <v>1475</v>
      </c>
      <c r="D361" s="199" t="s">
        <v>1392</v>
      </c>
      <c r="E361" s="199"/>
      <c r="F361" s="199"/>
      <c r="G361" s="199" t="s">
        <v>448</v>
      </c>
      <c r="H361" s="199" t="s">
        <v>1476</v>
      </c>
      <c r="I361" s="208" t="s">
        <v>1757</v>
      </c>
      <c r="J361" s="209">
        <v>0.10951364040006695</v>
      </c>
      <c r="K361" s="209">
        <v>1.4613590044209275</v>
      </c>
      <c r="L361" s="209">
        <v>-0.8709837710128312</v>
      </c>
      <c r="M361" s="209">
        <v>2.4417867816744092</v>
      </c>
      <c r="N361" s="209">
        <v>-3.7822991079156623</v>
      </c>
      <c r="O361" s="209">
        <v>3.4224262836197568</v>
      </c>
      <c r="P361" s="209">
        <v>5.0793834877706558</v>
      </c>
      <c r="Q361" s="209">
        <v>5.9165537244445261</v>
      </c>
      <c r="R361" s="209">
        <v>-5.8726070048641503</v>
      </c>
      <c r="S361" s="209">
        <v>0.366205478026572</v>
      </c>
      <c r="T361" s="209">
        <v>9.7400692236931263</v>
      </c>
      <c r="U361" s="209">
        <v>2.4128282133854384</v>
      </c>
    </row>
    <row r="362" spans="1:21" ht="12.75" customHeight="1">
      <c r="A362" s="199">
        <v>356</v>
      </c>
      <c r="B362" s="199" t="s">
        <v>1477</v>
      </c>
      <c r="C362" s="199" t="s">
        <v>1478</v>
      </c>
      <c r="D362" s="199" t="s">
        <v>1392</v>
      </c>
      <c r="E362" s="199"/>
      <c r="F362" s="199"/>
      <c r="G362" s="199" t="s">
        <v>448</v>
      </c>
      <c r="H362" s="199" t="s">
        <v>1479</v>
      </c>
      <c r="I362" s="208" t="s">
        <v>1757</v>
      </c>
      <c r="J362" s="209">
        <v>8.2519828594271445</v>
      </c>
      <c r="K362" s="209">
        <v>1.6248097543803794</v>
      </c>
      <c r="L362" s="209">
        <v>-7.7703632010595385</v>
      </c>
      <c r="M362" s="209">
        <v>-6.0570578531872314</v>
      </c>
      <c r="N362" s="209">
        <v>-2.9807865670588853</v>
      </c>
      <c r="O362" s="209">
        <v>4.7893378149631189</v>
      </c>
      <c r="P362" s="209">
        <v>9.6547975202788194</v>
      </c>
      <c r="Q362" s="209">
        <v>6.666033815355064</v>
      </c>
      <c r="R362" s="209">
        <v>1.8715370137810936</v>
      </c>
      <c r="S362" s="209">
        <v>-2.0723795965249963</v>
      </c>
      <c r="T362" s="209">
        <v>2.9541399590299307</v>
      </c>
      <c r="U362" s="209">
        <v>-0.76155082942609909</v>
      </c>
    </row>
    <row r="363" spans="1:21" ht="12.75" customHeight="1">
      <c r="A363" s="199">
        <v>357</v>
      </c>
      <c r="B363" s="199" t="s">
        <v>1480</v>
      </c>
      <c r="C363" s="199" t="s">
        <v>1481</v>
      </c>
      <c r="D363" s="199" t="s">
        <v>1392</v>
      </c>
      <c r="E363" s="199"/>
      <c r="F363" s="199"/>
      <c r="G363" s="199" t="s">
        <v>448</v>
      </c>
      <c r="H363" s="199" t="s">
        <v>1482</v>
      </c>
      <c r="I363" s="208" t="s">
        <v>1757</v>
      </c>
      <c r="J363" s="209">
        <v>4.6624475126756124</v>
      </c>
      <c r="K363" s="209">
        <v>1.4382833094390293</v>
      </c>
      <c r="L363" s="209">
        <v>-1.6891583842436546</v>
      </c>
      <c r="M363" s="209">
        <v>3.5422511806215766</v>
      </c>
      <c r="N363" s="209">
        <v>-3.0474605117792919</v>
      </c>
      <c r="O363" s="209">
        <v>6.4751331020969332</v>
      </c>
      <c r="P363" s="209">
        <v>1.3207608565963795</v>
      </c>
      <c r="Q363" s="209">
        <v>4.3898713941106848</v>
      </c>
      <c r="R363" s="209">
        <v>3.9379499415460657</v>
      </c>
      <c r="S363" s="209">
        <v>6.1179117142124255</v>
      </c>
      <c r="T363" s="209">
        <v>-0.67129486146407658</v>
      </c>
      <c r="U363" s="209">
        <v>10.303781038022535</v>
      </c>
    </row>
    <row r="364" spans="1:21" ht="12.75" customHeight="1">
      <c r="A364" s="199">
        <v>358</v>
      </c>
      <c r="B364" s="199" t="s">
        <v>1483</v>
      </c>
      <c r="C364" s="199" t="s">
        <v>1484</v>
      </c>
      <c r="D364" s="199" t="s">
        <v>1392</v>
      </c>
      <c r="E364" s="199"/>
      <c r="F364" s="199"/>
      <c r="G364" s="199" t="s">
        <v>448</v>
      </c>
      <c r="H364" s="199" t="s">
        <v>1485</v>
      </c>
      <c r="I364" s="208" t="s">
        <v>1757</v>
      </c>
      <c r="J364" s="209">
        <v>-2.976037244967813</v>
      </c>
      <c r="K364" s="209">
        <v>0.6582308493492377</v>
      </c>
      <c r="L364" s="209">
        <v>-3.8795339511798659</v>
      </c>
      <c r="M364" s="209">
        <v>2.1404399323181167</v>
      </c>
      <c r="N364" s="209">
        <v>-2.4797424860832251</v>
      </c>
      <c r="O364" s="209">
        <v>-0.92902016489230732</v>
      </c>
      <c r="P364" s="209">
        <v>4.5396629250021618</v>
      </c>
      <c r="Q364" s="209">
        <v>1.9504042486404813</v>
      </c>
      <c r="R364" s="209">
        <v>-2.8778195697278335</v>
      </c>
      <c r="S364" s="209">
        <v>-0.83680574397170915</v>
      </c>
      <c r="T364" s="209">
        <v>2.8198991391401762</v>
      </c>
      <c r="U364" s="209">
        <v>2.1251981781614546</v>
      </c>
    </row>
    <row r="365" spans="1:21" ht="12.75" customHeight="1">
      <c r="A365" s="199">
        <v>359</v>
      </c>
      <c r="B365" s="199" t="s">
        <v>1486</v>
      </c>
      <c r="C365" s="199" t="s">
        <v>1487</v>
      </c>
      <c r="D365" s="199" t="s">
        <v>1392</v>
      </c>
      <c r="E365" s="199"/>
      <c r="F365" s="199"/>
      <c r="G365" s="199" t="s">
        <v>448</v>
      </c>
      <c r="H365" s="199" t="s">
        <v>1488</v>
      </c>
      <c r="I365" s="208" t="s">
        <v>1757</v>
      </c>
      <c r="J365" s="209">
        <v>0.50769804637336335</v>
      </c>
      <c r="K365" s="209">
        <v>-3.5509496396355615</v>
      </c>
      <c r="L365" s="209">
        <v>-2.5728317892621959</v>
      </c>
      <c r="M365" s="209">
        <v>5.2209489180934838</v>
      </c>
      <c r="N365" s="209">
        <v>3.2378223495712177E-2</v>
      </c>
      <c r="O365" s="209">
        <v>-1.3697570700604018</v>
      </c>
      <c r="P365" s="209">
        <v>2.594015641925921</v>
      </c>
      <c r="Q365" s="209">
        <v>2.3050814832008939</v>
      </c>
      <c r="R365" s="209">
        <v>-4.9241019794911978</v>
      </c>
      <c r="S365" s="209">
        <v>10.1399842845086</v>
      </c>
      <c r="T365" s="209">
        <v>8.673755192204041</v>
      </c>
      <c r="U365" s="209">
        <v>4.6571905134726421</v>
      </c>
    </row>
    <row r="366" spans="1:21" ht="12.75" customHeight="1">
      <c r="A366" s="199">
        <v>360</v>
      </c>
      <c r="B366" s="199" t="s">
        <v>1489</v>
      </c>
      <c r="C366" s="199" t="s">
        <v>1490</v>
      </c>
      <c r="D366" s="199" t="s">
        <v>1392</v>
      </c>
      <c r="E366" s="199"/>
      <c r="F366" s="199"/>
      <c r="G366" s="199" t="s">
        <v>448</v>
      </c>
      <c r="H366" s="199" t="s">
        <v>1491</v>
      </c>
      <c r="I366" s="208" t="s">
        <v>1757</v>
      </c>
      <c r="J366" s="209">
        <v>5.0292370163129476</v>
      </c>
      <c r="K366" s="209">
        <v>2.5616673009010356</v>
      </c>
      <c r="L366" s="209">
        <v>6.9820229460251682</v>
      </c>
      <c r="M366" s="209">
        <v>6.5932870257929892</v>
      </c>
      <c r="N366" s="209">
        <v>2.582075758873799</v>
      </c>
      <c r="O366" s="209">
        <v>3.3130498983162937</v>
      </c>
      <c r="P366" s="209">
        <v>4.123184722906629</v>
      </c>
      <c r="Q366" s="209">
        <v>6.5909306772052929</v>
      </c>
      <c r="R366" s="209">
        <v>-5.9366784261735148</v>
      </c>
      <c r="S366" s="209">
        <v>-0.16359561076106388</v>
      </c>
      <c r="T366" s="209">
        <v>9.2528525565127637</v>
      </c>
      <c r="U366" s="209">
        <v>4.8657756134990393</v>
      </c>
    </row>
    <row r="367" spans="1:21" ht="12.75" customHeight="1">
      <c r="A367" s="199">
        <v>361</v>
      </c>
      <c r="B367" s="199" t="s">
        <v>1492</v>
      </c>
      <c r="C367" s="199" t="s">
        <v>1493</v>
      </c>
      <c r="D367" s="199" t="s">
        <v>1392</v>
      </c>
      <c r="E367" s="199"/>
      <c r="F367" s="199"/>
      <c r="G367" s="199" t="s">
        <v>448</v>
      </c>
      <c r="H367" s="199" t="s">
        <v>1494</v>
      </c>
      <c r="I367" s="208" t="s">
        <v>1757</v>
      </c>
      <c r="J367" s="209">
        <v>4.72742487961591</v>
      </c>
      <c r="K367" s="209">
        <v>-1.5409045661698428</v>
      </c>
      <c r="L367" s="209">
        <v>-5.0286284152065832</v>
      </c>
      <c r="M367" s="209">
        <v>-4.1459670060687017</v>
      </c>
      <c r="N367" s="209">
        <v>-4.0208218432921967</v>
      </c>
      <c r="O367" s="209">
        <v>6.0973401868717332</v>
      </c>
      <c r="P367" s="209">
        <v>3.8049486218793049</v>
      </c>
      <c r="Q367" s="209">
        <v>1.8886669263509219</v>
      </c>
      <c r="R367" s="209">
        <v>-3.1012374084570524</v>
      </c>
      <c r="S367" s="209">
        <v>-1.9191370760487843</v>
      </c>
      <c r="T367" s="209">
        <v>3.9536033775205794</v>
      </c>
      <c r="U367" s="209">
        <v>3.4968634732197188</v>
      </c>
    </row>
    <row r="368" spans="1:21" ht="12.75" customHeight="1">
      <c r="A368" s="199">
        <v>362</v>
      </c>
      <c r="B368" s="199" t="s">
        <v>1495</v>
      </c>
      <c r="C368" s="199" t="s">
        <v>1496</v>
      </c>
      <c r="D368" s="199" t="s">
        <v>1392</v>
      </c>
      <c r="E368" s="199"/>
      <c r="F368" s="199"/>
      <c r="G368" s="199" t="s">
        <v>448</v>
      </c>
      <c r="H368" s="199" t="s">
        <v>1497</v>
      </c>
      <c r="I368" s="208" t="s">
        <v>1757</v>
      </c>
      <c r="J368" s="209">
        <v>11.004502074302835</v>
      </c>
      <c r="K368" s="209">
        <v>-11.593267776413768</v>
      </c>
      <c r="L368" s="209">
        <v>-11.855755605370533</v>
      </c>
      <c r="M368" s="209">
        <v>-4.3019135746046828</v>
      </c>
      <c r="N368" s="209">
        <v>-3.6778173564212864</v>
      </c>
      <c r="O368" s="209">
        <v>-7.413672421838541</v>
      </c>
      <c r="P368" s="209">
        <v>2.6535626535626733</v>
      </c>
      <c r="Q368" s="209">
        <v>1.6600999128524023</v>
      </c>
      <c r="R368" s="209">
        <v>-0.22336655659323412</v>
      </c>
      <c r="S368" s="209">
        <v>-3.7228410486637529</v>
      </c>
      <c r="T368" s="209">
        <v>3.2226439757673262</v>
      </c>
      <c r="U368" s="209">
        <v>-0.2185665927964493</v>
      </c>
    </row>
    <row r="369" spans="1:21" ht="12.75" customHeight="1">
      <c r="A369" s="199">
        <v>363</v>
      </c>
      <c r="B369" s="199" t="s">
        <v>1498</v>
      </c>
      <c r="C369" s="199" t="s">
        <v>1499</v>
      </c>
      <c r="D369" s="199" t="s">
        <v>1392</v>
      </c>
      <c r="E369" s="199"/>
      <c r="F369" s="199"/>
      <c r="G369" s="199" t="s">
        <v>448</v>
      </c>
      <c r="H369" s="199" t="s">
        <v>1500</v>
      </c>
      <c r="I369" s="208" t="s">
        <v>1757</v>
      </c>
      <c r="J369" s="209">
        <v>3.8763015571633446</v>
      </c>
      <c r="K369" s="209">
        <v>4.6847480569033593</v>
      </c>
      <c r="L369" s="209">
        <v>0.38331827379514039</v>
      </c>
      <c r="M369" s="209">
        <v>2.31876488053733</v>
      </c>
      <c r="N369" s="209">
        <v>-3.6594008960786653</v>
      </c>
      <c r="O369" s="209">
        <v>0.36962823681929535</v>
      </c>
      <c r="P369" s="209">
        <v>-0.89491191832007644</v>
      </c>
      <c r="Q369" s="209">
        <v>-1.1119328495993841E-2</v>
      </c>
      <c r="R369" s="209">
        <v>-4.7280504615034431</v>
      </c>
      <c r="S369" s="209">
        <v>-2.2953996997738813</v>
      </c>
      <c r="T369" s="209">
        <v>5.701061030802947</v>
      </c>
      <c r="U369" s="209">
        <v>4.7233166777499491</v>
      </c>
    </row>
    <row r="370" spans="1:21" ht="12.75" customHeight="1">
      <c r="A370" s="199">
        <v>364</v>
      </c>
      <c r="B370" s="199" t="s">
        <v>1501</v>
      </c>
      <c r="C370" s="199" t="s">
        <v>1502</v>
      </c>
      <c r="D370" s="199" t="s">
        <v>1392</v>
      </c>
      <c r="E370" s="199"/>
      <c r="F370" s="199"/>
      <c r="G370" s="199" t="s">
        <v>448</v>
      </c>
      <c r="H370" s="199" t="s">
        <v>1503</v>
      </c>
      <c r="I370" s="208" t="s">
        <v>1757</v>
      </c>
      <c r="J370" s="209">
        <v>3.5031628634548611</v>
      </c>
      <c r="K370" s="209">
        <v>-2.7061513986477621</v>
      </c>
      <c r="L370" s="209">
        <v>-7.0051608727495704</v>
      </c>
      <c r="M370" s="209">
        <v>-0.73079332285679754</v>
      </c>
      <c r="N370" s="209">
        <v>1.4542650076015917</v>
      </c>
      <c r="O370" s="209">
        <v>2.4005499441690006</v>
      </c>
      <c r="P370" s="209">
        <v>-1.943261454089523</v>
      </c>
      <c r="Q370" s="209">
        <v>12.875906486130148</v>
      </c>
      <c r="R370" s="209">
        <v>5.7093436709754428</v>
      </c>
      <c r="S370" s="209">
        <v>2.3843134397683059</v>
      </c>
      <c r="T370" s="209">
        <v>-1.5949261245874879</v>
      </c>
      <c r="U370" s="209">
        <v>3.6968404052091444</v>
      </c>
    </row>
    <row r="371" spans="1:21" ht="12.75" customHeight="1">
      <c r="A371" s="199">
        <v>365</v>
      </c>
      <c r="B371" s="199" t="s">
        <v>1504</v>
      </c>
      <c r="C371" s="199" t="s">
        <v>1505</v>
      </c>
      <c r="D371" s="199" t="s">
        <v>1392</v>
      </c>
      <c r="E371" s="199"/>
      <c r="F371" s="199"/>
      <c r="G371" s="199" t="s">
        <v>448</v>
      </c>
      <c r="H371" s="199" t="s">
        <v>1506</v>
      </c>
      <c r="I371" s="208" t="s">
        <v>1757</v>
      </c>
      <c r="J371" s="209">
        <v>9.0490311597027926</v>
      </c>
      <c r="K371" s="209">
        <v>2.3606612690077355</v>
      </c>
      <c r="L371" s="209">
        <v>-3.0833304992295609</v>
      </c>
      <c r="M371" s="209">
        <v>1.3877229304950731</v>
      </c>
      <c r="N371" s="209">
        <v>0.71697851993057782</v>
      </c>
      <c r="O371" s="209">
        <v>3.2174455520398055</v>
      </c>
      <c r="P371" s="209">
        <v>2.2803375944538544</v>
      </c>
      <c r="Q371" s="209">
        <v>6.9118429536335242</v>
      </c>
      <c r="R371" s="209">
        <v>6.3482416479595543</v>
      </c>
      <c r="S371" s="209">
        <v>4.3993155421267574</v>
      </c>
      <c r="T371" s="209">
        <v>5.3845675164563005</v>
      </c>
      <c r="U371" s="209">
        <v>5.720553780191338</v>
      </c>
    </row>
    <row r="372" spans="1:21" ht="12.75" customHeight="1">
      <c r="A372" s="199">
        <v>366</v>
      </c>
      <c r="B372" s="199" t="s">
        <v>1507</v>
      </c>
      <c r="C372" s="199" t="s">
        <v>1508</v>
      </c>
      <c r="D372" s="199" t="s">
        <v>1392</v>
      </c>
      <c r="E372" s="199"/>
      <c r="F372" s="199"/>
      <c r="G372" s="199" t="s">
        <v>448</v>
      </c>
      <c r="H372" s="199" t="s">
        <v>1509</v>
      </c>
      <c r="I372" s="208" t="s">
        <v>1757</v>
      </c>
      <c r="J372" s="209">
        <v>-2.0568813782011546</v>
      </c>
      <c r="K372" s="209">
        <v>-5.1923721855376783</v>
      </c>
      <c r="L372" s="209">
        <v>-2.3968383689301476</v>
      </c>
      <c r="M372" s="209">
        <v>-10.329342564589624</v>
      </c>
      <c r="N372" s="209">
        <v>-6.3495897945720969</v>
      </c>
      <c r="O372" s="209">
        <v>1.3963986308844767</v>
      </c>
      <c r="P372" s="209">
        <v>5.5062253858760783</v>
      </c>
      <c r="Q372" s="209">
        <v>0.81424464434758193</v>
      </c>
      <c r="R372" s="209">
        <v>-6.2805865253707225</v>
      </c>
      <c r="S372" s="209">
        <v>4.4115409720211431</v>
      </c>
      <c r="T372" s="209">
        <v>2.3050528789659239</v>
      </c>
      <c r="U372" s="209">
        <v>2.1327427936082017</v>
      </c>
    </row>
    <row r="373" spans="1:21" ht="24.75" customHeight="1">
      <c r="A373" s="199">
        <v>367</v>
      </c>
      <c r="B373" s="200" t="s">
        <v>1510</v>
      </c>
      <c r="C373" s="200" t="s">
        <v>1511</v>
      </c>
      <c r="D373" s="200" t="s">
        <v>1512</v>
      </c>
      <c r="E373" s="199" t="s">
        <v>441</v>
      </c>
      <c r="F373" s="199" t="s">
        <v>444</v>
      </c>
      <c r="G373" s="199"/>
      <c r="H373" s="200" t="s">
        <v>1513</v>
      </c>
      <c r="I373" s="206" t="s">
        <v>1757</v>
      </c>
      <c r="J373" s="207">
        <v>3.0989300183638306</v>
      </c>
      <c r="K373" s="207">
        <v>-4.0248010300857402</v>
      </c>
      <c r="L373" s="207">
        <v>0.29982541201485446</v>
      </c>
      <c r="M373" s="207">
        <v>1.3458769596102798</v>
      </c>
      <c r="N373" s="207">
        <v>-1.2238917078725393</v>
      </c>
      <c r="O373" s="207">
        <v>0.77013435647211281</v>
      </c>
      <c r="P373" s="207">
        <v>1.4266269761893113</v>
      </c>
      <c r="Q373" s="207">
        <v>0.86654975148101698</v>
      </c>
      <c r="R373" s="207">
        <v>-7.6256299657838014</v>
      </c>
      <c r="S373" s="207">
        <v>4.9133664183609511</v>
      </c>
      <c r="T373" s="207">
        <v>6.3864663178517844</v>
      </c>
      <c r="U373" s="207">
        <v>-9.9801207205359788E-2</v>
      </c>
    </row>
    <row r="374" spans="1:21" ht="12.75" customHeight="1">
      <c r="A374" s="199">
        <v>368</v>
      </c>
      <c r="B374" s="199" t="s">
        <v>1514</v>
      </c>
      <c r="C374" s="199" t="s">
        <v>1515</v>
      </c>
      <c r="D374" s="199" t="s">
        <v>1512</v>
      </c>
      <c r="E374" s="199"/>
      <c r="F374" s="199"/>
      <c r="G374" s="199" t="s">
        <v>448</v>
      </c>
      <c r="H374" s="199" t="s">
        <v>1516</v>
      </c>
      <c r="I374" s="208" t="s">
        <v>1757</v>
      </c>
      <c r="J374" s="209">
        <v>2.5293319107226893</v>
      </c>
      <c r="K374" s="209">
        <v>-6.8750117888234001</v>
      </c>
      <c r="L374" s="209">
        <v>-1.0403467196646261</v>
      </c>
      <c r="M374" s="209">
        <v>1.5790971310472912</v>
      </c>
      <c r="N374" s="209">
        <v>-5.4766016546081602</v>
      </c>
      <c r="O374" s="209">
        <v>-3.1142311075802667</v>
      </c>
      <c r="P374" s="209">
        <v>1.9980509437789635</v>
      </c>
      <c r="Q374" s="209">
        <v>-0.44036430807824445</v>
      </c>
      <c r="R374" s="209">
        <v>-5.9421485375957417</v>
      </c>
      <c r="S374" s="209">
        <v>5.1371325322324282</v>
      </c>
      <c r="T374" s="209">
        <v>10.639126733603405</v>
      </c>
      <c r="U374" s="209">
        <v>0.37446671216487459</v>
      </c>
    </row>
    <row r="375" spans="1:21" ht="12.75" customHeight="1">
      <c r="A375" s="199">
        <v>369</v>
      </c>
      <c r="B375" s="199" t="s">
        <v>1517</v>
      </c>
      <c r="C375" s="199" t="s">
        <v>1518</v>
      </c>
      <c r="D375" s="199" t="s">
        <v>1512</v>
      </c>
      <c r="E375" s="199"/>
      <c r="F375" s="199"/>
      <c r="G375" s="199" t="s">
        <v>448</v>
      </c>
      <c r="H375" s="199" t="s">
        <v>1519</v>
      </c>
      <c r="I375" s="208" t="s">
        <v>1757</v>
      </c>
      <c r="J375" s="209">
        <v>0.52800415260836076</v>
      </c>
      <c r="K375" s="209">
        <v>-3.4618149072222906</v>
      </c>
      <c r="L375" s="209">
        <v>-1.6737019342885304</v>
      </c>
      <c r="M375" s="209">
        <v>-1.8357906280462402</v>
      </c>
      <c r="N375" s="209">
        <v>0.94470316770365059</v>
      </c>
      <c r="O375" s="209">
        <v>2.7946307604812546</v>
      </c>
      <c r="P375" s="209">
        <v>-0.17281302869251647</v>
      </c>
      <c r="Q375" s="209">
        <v>-2.0694289009622793</v>
      </c>
      <c r="R375" s="209">
        <v>-8.692336602164076</v>
      </c>
      <c r="S375" s="209">
        <v>3.2449895303619485</v>
      </c>
      <c r="T375" s="209">
        <v>5.2501535573145475</v>
      </c>
      <c r="U375" s="209">
        <v>-2.4411675321414918</v>
      </c>
    </row>
    <row r="376" spans="1:21" ht="12.75" customHeight="1">
      <c r="A376" s="199">
        <v>370</v>
      </c>
      <c r="B376" s="199" t="s">
        <v>1520</v>
      </c>
      <c r="C376" s="199" t="s">
        <v>1521</v>
      </c>
      <c r="D376" s="199" t="s">
        <v>1512</v>
      </c>
      <c r="E376" s="199"/>
      <c r="F376" s="199"/>
      <c r="G376" s="199" t="s">
        <v>448</v>
      </c>
      <c r="H376" s="199" t="s">
        <v>1522</v>
      </c>
      <c r="I376" s="208" t="s">
        <v>1757</v>
      </c>
      <c r="J376" s="209">
        <v>0.24247090686822048</v>
      </c>
      <c r="K376" s="209">
        <v>-2.2251344176582393</v>
      </c>
      <c r="L376" s="209">
        <v>1.0913720450262048</v>
      </c>
      <c r="M376" s="209">
        <v>0.61946465302311537</v>
      </c>
      <c r="N376" s="209">
        <v>-3.7491192889274316</v>
      </c>
      <c r="O376" s="209">
        <v>-0.59141714880979634</v>
      </c>
      <c r="P376" s="209">
        <v>0.45474258100490772</v>
      </c>
      <c r="Q376" s="209">
        <v>3.0813879725957776</v>
      </c>
      <c r="R376" s="209">
        <v>-7.6720838440249395</v>
      </c>
      <c r="S376" s="209">
        <v>0.7942826461276411</v>
      </c>
      <c r="T376" s="209">
        <v>3.8427626745040584</v>
      </c>
      <c r="U376" s="209">
        <v>5.5931154036651662</v>
      </c>
    </row>
    <row r="377" spans="1:21" ht="12.75" customHeight="1">
      <c r="A377" s="199">
        <v>371</v>
      </c>
      <c r="B377" s="199" t="s">
        <v>1523</v>
      </c>
      <c r="C377" s="199" t="s">
        <v>1524</v>
      </c>
      <c r="D377" s="199" t="s">
        <v>1512</v>
      </c>
      <c r="E377" s="199"/>
      <c r="F377" s="199"/>
      <c r="G377" s="199" t="s">
        <v>448</v>
      </c>
      <c r="H377" s="199" t="s">
        <v>1525</v>
      </c>
      <c r="I377" s="208" t="s">
        <v>1757</v>
      </c>
      <c r="J377" s="209">
        <v>3.3750158854858512</v>
      </c>
      <c r="K377" s="209">
        <v>1.2799889358664558</v>
      </c>
      <c r="L377" s="209">
        <v>3.3183951756509344</v>
      </c>
      <c r="M377" s="209">
        <v>0.72265158261097895</v>
      </c>
      <c r="N377" s="209">
        <v>1.9197174137793809</v>
      </c>
      <c r="O377" s="209">
        <v>2.8855826208297373</v>
      </c>
      <c r="P377" s="209">
        <v>-1.1798283977894926</v>
      </c>
      <c r="Q377" s="209">
        <v>-0.78377023220832598</v>
      </c>
      <c r="R377" s="209">
        <v>-5.1315603726066712</v>
      </c>
      <c r="S377" s="209">
        <v>2.8105641444473974</v>
      </c>
      <c r="T377" s="209">
        <v>1.5975182027325445</v>
      </c>
      <c r="U377" s="209">
        <v>-1.4050891548578193E-2</v>
      </c>
    </row>
    <row r="378" spans="1:21" ht="12.75" customHeight="1">
      <c r="A378" s="199">
        <v>372</v>
      </c>
      <c r="B378" s="199" t="s">
        <v>1526</v>
      </c>
      <c r="C378" s="199" t="s">
        <v>1527</v>
      </c>
      <c r="D378" s="199" t="s">
        <v>1512</v>
      </c>
      <c r="E378" s="199"/>
      <c r="F378" s="199"/>
      <c r="G378" s="199" t="s">
        <v>448</v>
      </c>
      <c r="H378" s="199" t="s">
        <v>1528</v>
      </c>
      <c r="I378" s="208" t="s">
        <v>1757</v>
      </c>
      <c r="J378" s="209">
        <v>2.3952836099558965</v>
      </c>
      <c r="K378" s="209">
        <v>-2.5396582906648462</v>
      </c>
      <c r="L378" s="209">
        <v>-1.1676168564939502</v>
      </c>
      <c r="M378" s="209">
        <v>4.8538051588147511</v>
      </c>
      <c r="N378" s="209">
        <v>1.991667703527682</v>
      </c>
      <c r="O378" s="209">
        <v>3.1227176031204777</v>
      </c>
      <c r="P378" s="209">
        <v>4.6085757054668193</v>
      </c>
      <c r="Q378" s="209">
        <v>0.99990243412086954</v>
      </c>
      <c r="R378" s="209">
        <v>-14.918036385990078</v>
      </c>
      <c r="S378" s="209">
        <v>11.30429696605313</v>
      </c>
      <c r="T378" s="209">
        <v>8.1967580500078725</v>
      </c>
      <c r="U378" s="209">
        <v>-3.1708336160502313</v>
      </c>
    </row>
    <row r="379" spans="1:21" ht="12.75" customHeight="1">
      <c r="A379" s="199">
        <v>373</v>
      </c>
      <c r="B379" s="199" t="s">
        <v>1529</v>
      </c>
      <c r="C379" s="199" t="s">
        <v>1530</v>
      </c>
      <c r="D379" s="199" t="s">
        <v>1512</v>
      </c>
      <c r="E379" s="199"/>
      <c r="F379" s="199"/>
      <c r="G379" s="199" t="s">
        <v>448</v>
      </c>
      <c r="H379" s="199" t="s">
        <v>1531</v>
      </c>
      <c r="I379" s="208" t="s">
        <v>1757</v>
      </c>
      <c r="J379" s="209">
        <v>17.713070849100745</v>
      </c>
      <c r="K379" s="209">
        <v>-16.322480519550751</v>
      </c>
      <c r="L379" s="209">
        <v>2.0453135501214774</v>
      </c>
      <c r="M379" s="209">
        <v>-4.2236351316264518</v>
      </c>
      <c r="N379" s="209">
        <v>0.32498123836697346</v>
      </c>
      <c r="O379" s="209">
        <v>4.4575597603653705</v>
      </c>
      <c r="P379" s="209">
        <v>2.1893504190997106</v>
      </c>
      <c r="Q379" s="209">
        <v>16.299559471365654</v>
      </c>
      <c r="R379" s="209">
        <v>1.4665753541016215</v>
      </c>
      <c r="S379" s="209">
        <v>0.17344533594243217</v>
      </c>
      <c r="T379" s="209">
        <v>3.3069916117373026</v>
      </c>
      <c r="U379" s="209">
        <v>2.5056941849794754</v>
      </c>
    </row>
    <row r="380" spans="1:21" ht="24.75" customHeight="1">
      <c r="A380" s="199">
        <v>374</v>
      </c>
      <c r="B380" s="200" t="s">
        <v>1532</v>
      </c>
      <c r="C380" s="200" t="s">
        <v>1533</v>
      </c>
      <c r="D380" s="200" t="s">
        <v>1534</v>
      </c>
      <c r="E380" s="199" t="s">
        <v>441</v>
      </c>
      <c r="F380" s="199"/>
      <c r="G380" s="199"/>
      <c r="H380" s="200" t="s">
        <v>1535</v>
      </c>
      <c r="I380" s="206" t="s">
        <v>1757</v>
      </c>
      <c r="J380" s="207">
        <v>-4.1379647332260561</v>
      </c>
      <c r="K380" s="207">
        <v>-4.2691005181448816</v>
      </c>
      <c r="L380" s="207">
        <v>0.40838621922070217</v>
      </c>
      <c r="M380" s="207">
        <v>-4.8266084963472622E-2</v>
      </c>
      <c r="N380" s="207">
        <v>-3.3591256971007226</v>
      </c>
      <c r="O380" s="207">
        <v>2.3226559708234191</v>
      </c>
      <c r="P380" s="207">
        <v>5.0307223159180552</v>
      </c>
      <c r="Q380" s="207">
        <v>4.0519829396884859</v>
      </c>
      <c r="R380" s="207">
        <v>-2.5769667727857666</v>
      </c>
      <c r="S380" s="207">
        <v>4.5161281125701862</v>
      </c>
      <c r="T380" s="207">
        <v>5.4902071235079859</v>
      </c>
      <c r="U380" s="207">
        <v>2.2821338160635634</v>
      </c>
    </row>
    <row r="381" spans="1:21" ht="12.75" customHeight="1">
      <c r="A381" s="199">
        <v>375</v>
      </c>
      <c r="B381" s="199" t="s">
        <v>1536</v>
      </c>
      <c r="C381" s="199" t="s">
        <v>1537</v>
      </c>
      <c r="D381" s="199" t="s">
        <v>1534</v>
      </c>
      <c r="E381" s="199"/>
      <c r="F381" s="199" t="s">
        <v>444</v>
      </c>
      <c r="G381" s="199"/>
      <c r="H381" s="199" t="s">
        <v>1538</v>
      </c>
      <c r="I381" s="208" t="s">
        <v>1757</v>
      </c>
      <c r="J381" s="209">
        <v>-3.5529689004271177</v>
      </c>
      <c r="K381" s="209">
        <v>-3.5454198293040378</v>
      </c>
      <c r="L381" s="209">
        <v>1.8210138841851915</v>
      </c>
      <c r="M381" s="209">
        <v>0.37484408314834639</v>
      </c>
      <c r="N381" s="209">
        <v>-3.6074778622867569</v>
      </c>
      <c r="O381" s="209">
        <v>3.0806775835425952</v>
      </c>
      <c r="P381" s="209">
        <v>4.5478556361760951</v>
      </c>
      <c r="Q381" s="209">
        <v>4.4598623103681234</v>
      </c>
      <c r="R381" s="209">
        <v>-4.6556375724730543</v>
      </c>
      <c r="S381" s="209">
        <v>4.7589786030165016</v>
      </c>
      <c r="T381" s="209">
        <v>5.6231293139644691</v>
      </c>
      <c r="U381" s="209">
        <v>2.2321749232789614</v>
      </c>
    </row>
    <row r="382" spans="1:21" ht="12.75" customHeight="1">
      <c r="A382" s="199">
        <v>376</v>
      </c>
      <c r="B382" s="199" t="s">
        <v>1539</v>
      </c>
      <c r="C382" s="199" t="s">
        <v>1540</v>
      </c>
      <c r="D382" s="199" t="s">
        <v>1534</v>
      </c>
      <c r="E382" s="199"/>
      <c r="F382" s="199"/>
      <c r="G382" s="199" t="s">
        <v>448</v>
      </c>
      <c r="H382" s="199" t="s">
        <v>1541</v>
      </c>
      <c r="I382" s="208" t="s">
        <v>1757</v>
      </c>
      <c r="J382" s="209">
        <v>2.7064509572877142</v>
      </c>
      <c r="K382" s="209">
        <v>1.0668068257792811</v>
      </c>
      <c r="L382" s="209">
        <v>4.4755316777033158</v>
      </c>
      <c r="M382" s="209">
        <v>0.46917205918435911</v>
      </c>
      <c r="N382" s="209">
        <v>-4.4096344101789242</v>
      </c>
      <c r="O382" s="209">
        <v>5.8775623921732461</v>
      </c>
      <c r="P382" s="209">
        <v>2.3258229576938163</v>
      </c>
      <c r="Q382" s="209">
        <v>3.5980649429951512</v>
      </c>
      <c r="R382" s="209">
        <v>-12.622512995610762</v>
      </c>
      <c r="S382" s="209">
        <v>6.1091095207013666</v>
      </c>
      <c r="T382" s="209">
        <v>4.6873221666162692</v>
      </c>
      <c r="U382" s="209">
        <v>1.163742426666218</v>
      </c>
    </row>
    <row r="383" spans="1:21" ht="12.75" customHeight="1">
      <c r="A383" s="199">
        <v>377</v>
      </c>
      <c r="B383" s="199" t="s">
        <v>1542</v>
      </c>
      <c r="C383" s="199" t="s">
        <v>1543</v>
      </c>
      <c r="D383" s="199" t="s">
        <v>1534</v>
      </c>
      <c r="E383" s="199"/>
      <c r="F383" s="199"/>
      <c r="G383" s="199" t="s">
        <v>448</v>
      </c>
      <c r="H383" s="199" t="s">
        <v>1544</v>
      </c>
      <c r="I383" s="208" t="s">
        <v>1757</v>
      </c>
      <c r="J383" s="209">
        <v>-5.5097303519425509</v>
      </c>
      <c r="K383" s="209">
        <v>-5.8982813257541125</v>
      </c>
      <c r="L383" s="209">
        <v>-0.16669824537494549</v>
      </c>
      <c r="M383" s="209">
        <v>-0.76457702847110909</v>
      </c>
      <c r="N383" s="209">
        <v>-4.7471672729225531</v>
      </c>
      <c r="O383" s="209">
        <v>3.0010533655771923</v>
      </c>
      <c r="P383" s="209">
        <v>5.3341361088625092</v>
      </c>
      <c r="Q383" s="209">
        <v>4.1373425614621198</v>
      </c>
      <c r="R383" s="209">
        <v>-0.38553119966384486</v>
      </c>
      <c r="S383" s="209">
        <v>5.2699847791928534</v>
      </c>
      <c r="T383" s="209">
        <v>7.5816189213646652</v>
      </c>
      <c r="U383" s="209">
        <v>2.5760008318441265</v>
      </c>
    </row>
    <row r="384" spans="1:21" ht="12.75" customHeight="1">
      <c r="A384" s="199">
        <v>378</v>
      </c>
      <c r="B384" s="199" t="s">
        <v>1545</v>
      </c>
      <c r="C384" s="199" t="s">
        <v>1546</v>
      </c>
      <c r="D384" s="199" t="s">
        <v>1534</v>
      </c>
      <c r="E384" s="199"/>
      <c r="F384" s="199"/>
      <c r="G384" s="199" t="s">
        <v>448</v>
      </c>
      <c r="H384" s="199" t="s">
        <v>1547</v>
      </c>
      <c r="I384" s="208" t="s">
        <v>1757</v>
      </c>
      <c r="J384" s="209">
        <v>-10.06252176500027</v>
      </c>
      <c r="K384" s="209">
        <v>-5.4940419563205012</v>
      </c>
      <c r="L384" s="209">
        <v>-1.7161780646666784</v>
      </c>
      <c r="M384" s="209">
        <v>3.2686730540145419</v>
      </c>
      <c r="N384" s="209">
        <v>-0.95611341833604513</v>
      </c>
      <c r="O384" s="209">
        <v>-0.38476072228669977</v>
      </c>
      <c r="P384" s="209">
        <v>5.3437813715488716</v>
      </c>
      <c r="Q384" s="209">
        <v>3.0744380270405429</v>
      </c>
      <c r="R384" s="209">
        <v>3.5873678536805045</v>
      </c>
      <c r="S384" s="209">
        <v>3.3076336585841801</v>
      </c>
      <c r="T384" s="209">
        <v>5.5730961697205998</v>
      </c>
      <c r="U384" s="209">
        <v>2.392290600027394</v>
      </c>
    </row>
    <row r="385" spans="1:21" s="203" customFormat="1" ht="12.75" customHeight="1">
      <c r="A385" s="199">
        <v>379</v>
      </c>
      <c r="B385" s="199" t="s">
        <v>1548</v>
      </c>
      <c r="C385" s="199" t="s">
        <v>1549</v>
      </c>
      <c r="D385" s="199" t="s">
        <v>1534</v>
      </c>
      <c r="E385" s="199"/>
      <c r="F385" s="199"/>
      <c r="G385" s="199" t="s">
        <v>448</v>
      </c>
      <c r="H385" s="199" t="s">
        <v>1550</v>
      </c>
      <c r="I385" s="208" t="s">
        <v>1757</v>
      </c>
      <c r="J385" s="209">
        <v>-2.4357651449559086</v>
      </c>
      <c r="K385" s="209">
        <v>-5.4882323383770029</v>
      </c>
      <c r="L385" s="209">
        <v>1.3068406548352129</v>
      </c>
      <c r="M385" s="209">
        <v>0.32133179703509995</v>
      </c>
      <c r="N385" s="209">
        <v>-2.9282847096394562</v>
      </c>
      <c r="O385" s="209">
        <v>1.1224455427580011</v>
      </c>
      <c r="P385" s="209">
        <v>6.0355720013924667</v>
      </c>
      <c r="Q385" s="209">
        <v>4.701354838905786</v>
      </c>
      <c r="R385" s="209">
        <v>-3.4460299717895566</v>
      </c>
      <c r="S385" s="209">
        <v>3.2035778397649892</v>
      </c>
      <c r="T385" s="209">
        <v>5.8529085842982767</v>
      </c>
      <c r="U385" s="209">
        <v>4.2207530066316536</v>
      </c>
    </row>
    <row r="386" spans="1:21" ht="12.75" customHeight="1">
      <c r="A386" s="199">
        <v>380</v>
      </c>
      <c r="B386" s="199" t="s">
        <v>1551</v>
      </c>
      <c r="C386" s="199" t="s">
        <v>1552</v>
      </c>
      <c r="D386" s="199" t="s">
        <v>1534</v>
      </c>
      <c r="E386" s="199"/>
      <c r="F386" s="199"/>
      <c r="G386" s="199" t="s">
        <v>448</v>
      </c>
      <c r="H386" s="199" t="s">
        <v>1553</v>
      </c>
      <c r="I386" s="208" t="s">
        <v>1757</v>
      </c>
      <c r="J386" s="209">
        <v>-8.3390364820195941</v>
      </c>
      <c r="K386" s="209">
        <v>-6.2336888041193674</v>
      </c>
      <c r="L386" s="209">
        <v>2.5946003229267802</v>
      </c>
      <c r="M386" s="209">
        <v>-1.0616335671318211</v>
      </c>
      <c r="N386" s="209">
        <v>-3.5058922131724017</v>
      </c>
      <c r="O386" s="209">
        <v>2.3167398239716448</v>
      </c>
      <c r="P386" s="209">
        <v>6.5751867441744309</v>
      </c>
      <c r="Q386" s="209">
        <v>8.384930965055986</v>
      </c>
      <c r="R386" s="209">
        <v>-0.68799174053899037</v>
      </c>
      <c r="S386" s="209">
        <v>4.5381977029270928</v>
      </c>
      <c r="T386" s="209">
        <v>4.62739795818392</v>
      </c>
      <c r="U386" s="209">
        <v>1.4225482025302227</v>
      </c>
    </row>
    <row r="387" spans="1:21" ht="12.75" customHeight="1">
      <c r="A387" s="199">
        <v>381</v>
      </c>
      <c r="B387" s="199" t="s">
        <v>1554</v>
      </c>
      <c r="C387" s="199" t="s">
        <v>1555</v>
      </c>
      <c r="D387" s="199" t="s">
        <v>1534</v>
      </c>
      <c r="E387" s="199"/>
      <c r="F387" s="199" t="s">
        <v>444</v>
      </c>
      <c r="G387" s="199"/>
      <c r="H387" s="199" t="s">
        <v>1556</v>
      </c>
      <c r="I387" s="208" t="s">
        <v>1757</v>
      </c>
      <c r="J387" s="209">
        <v>-2.604364717884323</v>
      </c>
      <c r="K387" s="209">
        <v>-3.658704643881336</v>
      </c>
      <c r="L387" s="209">
        <v>-0.38777269226773114</v>
      </c>
      <c r="M387" s="209">
        <v>-0.2465503231790791</v>
      </c>
      <c r="N387" s="209">
        <v>-3.2380599691655476</v>
      </c>
      <c r="O387" s="209">
        <v>2.3762598223844691</v>
      </c>
      <c r="P387" s="209">
        <v>4.7815753259707208</v>
      </c>
      <c r="Q387" s="209">
        <v>3.8995685601902466</v>
      </c>
      <c r="R387" s="209">
        <v>-1.9620650628979064</v>
      </c>
      <c r="S387" s="209">
        <v>5.0769740583738212</v>
      </c>
      <c r="T387" s="209">
        <v>5.8461225754609103</v>
      </c>
      <c r="U387" s="209">
        <v>2.5299328717312193</v>
      </c>
    </row>
    <row r="388" spans="1:21" ht="12.75" customHeight="1">
      <c r="A388" s="199">
        <v>382</v>
      </c>
      <c r="B388" s="199" t="s">
        <v>1557</v>
      </c>
      <c r="C388" s="199" t="s">
        <v>1558</v>
      </c>
      <c r="D388" s="199" t="s">
        <v>1534</v>
      </c>
      <c r="E388" s="199"/>
      <c r="F388" s="199"/>
      <c r="G388" s="199" t="s">
        <v>448</v>
      </c>
      <c r="H388" s="199" t="s">
        <v>1559</v>
      </c>
      <c r="I388" s="208" t="s">
        <v>1757</v>
      </c>
      <c r="J388" s="209">
        <v>-3.8015528044662688</v>
      </c>
      <c r="K388" s="209">
        <v>-6.4040712490362068</v>
      </c>
      <c r="L388" s="209">
        <v>-0.81588105729434801</v>
      </c>
      <c r="M388" s="209">
        <v>0.37633721128025854</v>
      </c>
      <c r="N388" s="209">
        <v>-3.9004949540399849</v>
      </c>
      <c r="O388" s="209">
        <v>2.2244761699752331</v>
      </c>
      <c r="P388" s="209">
        <v>2.5118017683617495</v>
      </c>
      <c r="Q388" s="209">
        <v>5.4380762825460067</v>
      </c>
      <c r="R388" s="209">
        <v>-2.3035190083244999</v>
      </c>
      <c r="S388" s="209">
        <v>4.761743813338299</v>
      </c>
      <c r="T388" s="209">
        <v>3.8041210504807168</v>
      </c>
      <c r="U388" s="209">
        <v>1.6926483035702375</v>
      </c>
    </row>
    <row r="389" spans="1:21" ht="12.75" customHeight="1">
      <c r="A389" s="199">
        <v>383</v>
      </c>
      <c r="B389" s="199" t="s">
        <v>1560</v>
      </c>
      <c r="C389" s="199" t="s">
        <v>1561</v>
      </c>
      <c r="D389" s="199" t="s">
        <v>1534</v>
      </c>
      <c r="E389" s="199"/>
      <c r="F389" s="199"/>
      <c r="G389" s="199" t="s">
        <v>448</v>
      </c>
      <c r="H389" s="199" t="s">
        <v>1562</v>
      </c>
      <c r="I389" s="208" t="s">
        <v>1757</v>
      </c>
      <c r="J389" s="209">
        <v>-1.5915978118690219</v>
      </c>
      <c r="K389" s="209">
        <v>-2.441546818481271</v>
      </c>
      <c r="L389" s="209">
        <v>1.7566034017627317</v>
      </c>
      <c r="M389" s="209">
        <v>-0.17797040282081866</v>
      </c>
      <c r="N389" s="209">
        <v>-3.5070495559532162</v>
      </c>
      <c r="O389" s="209">
        <v>1.812577022607158</v>
      </c>
      <c r="P389" s="209">
        <v>5.2401393602469142</v>
      </c>
      <c r="Q389" s="209">
        <v>3.6986859793037468</v>
      </c>
      <c r="R389" s="209">
        <v>-3.7434277081040364</v>
      </c>
      <c r="S389" s="209">
        <v>7.535088522501951</v>
      </c>
      <c r="T389" s="209">
        <v>6.3956060020360326</v>
      </c>
      <c r="U389" s="209">
        <v>2.7940632795026517</v>
      </c>
    </row>
    <row r="390" spans="1:21" ht="12.75" customHeight="1">
      <c r="A390" s="199">
        <v>384</v>
      </c>
      <c r="B390" s="199" t="s">
        <v>1563</v>
      </c>
      <c r="C390" s="199" t="s">
        <v>1564</v>
      </c>
      <c r="D390" s="199" t="s">
        <v>1534</v>
      </c>
      <c r="E390" s="199"/>
      <c r="F390" s="199"/>
      <c r="G390" s="199" t="s">
        <v>448</v>
      </c>
      <c r="H390" s="199" t="s">
        <v>1565</v>
      </c>
      <c r="I390" s="208" t="s">
        <v>1757</v>
      </c>
      <c r="J390" s="209">
        <v>-1.9756685977437627</v>
      </c>
      <c r="K390" s="209">
        <v>-3.8676768835677109</v>
      </c>
      <c r="L390" s="209">
        <v>1.337505428988834</v>
      </c>
      <c r="M390" s="209">
        <v>-0.13805097525619203</v>
      </c>
      <c r="N390" s="209">
        <v>-3.0510741008074547</v>
      </c>
      <c r="O390" s="209">
        <v>2.082361528034653</v>
      </c>
      <c r="P390" s="209">
        <v>8.6775026812281766</v>
      </c>
      <c r="Q390" s="209">
        <v>7.0760184740902758</v>
      </c>
      <c r="R390" s="209">
        <v>-1.090108333269157</v>
      </c>
      <c r="S390" s="209">
        <v>4.8187312589326439</v>
      </c>
      <c r="T390" s="209">
        <v>5.7092610994018855</v>
      </c>
      <c r="U390" s="209">
        <v>1.7615692115302153</v>
      </c>
    </row>
    <row r="391" spans="1:21" ht="12.75" customHeight="1">
      <c r="A391" s="199">
        <v>385</v>
      </c>
      <c r="B391" s="199" t="s">
        <v>1566</v>
      </c>
      <c r="C391" s="199" t="s">
        <v>1567</v>
      </c>
      <c r="D391" s="199" t="s">
        <v>1534</v>
      </c>
      <c r="E391" s="199"/>
      <c r="F391" s="199"/>
      <c r="G391" s="199" t="s">
        <v>448</v>
      </c>
      <c r="H391" s="199" t="s">
        <v>1568</v>
      </c>
      <c r="I391" s="208" t="s">
        <v>1757</v>
      </c>
      <c r="J391" s="209">
        <v>-5.3545573146011378</v>
      </c>
      <c r="K391" s="209">
        <v>-4.5607527339597596</v>
      </c>
      <c r="L391" s="209">
        <v>-3.1456975529791151</v>
      </c>
      <c r="M391" s="209">
        <v>-2.3653206121283716</v>
      </c>
      <c r="N391" s="209">
        <v>-2.9052841034196319</v>
      </c>
      <c r="O391" s="209">
        <v>1.0417204104968789</v>
      </c>
      <c r="P391" s="209">
        <v>6.4629247213253223</v>
      </c>
      <c r="Q391" s="209">
        <v>1.639197979779965</v>
      </c>
      <c r="R391" s="209">
        <v>-3.6852305450203744</v>
      </c>
      <c r="S391" s="209">
        <v>2.2034954668769302</v>
      </c>
      <c r="T391" s="209">
        <v>4.6413003489447817</v>
      </c>
      <c r="U391" s="209">
        <v>0.19965438696300453</v>
      </c>
    </row>
    <row r="392" spans="1:21" s="203" customFormat="1" ht="12.75" customHeight="1">
      <c r="A392" s="199">
        <v>386</v>
      </c>
      <c r="B392" s="199" t="s">
        <v>1569</v>
      </c>
      <c r="C392" s="199" t="s">
        <v>1570</v>
      </c>
      <c r="D392" s="199" t="s">
        <v>1534</v>
      </c>
      <c r="E392" s="199"/>
      <c r="F392" s="199"/>
      <c r="G392" s="199" t="s">
        <v>448</v>
      </c>
      <c r="H392" s="199" t="s">
        <v>1571</v>
      </c>
      <c r="I392" s="208" t="s">
        <v>1757</v>
      </c>
      <c r="J392" s="209">
        <v>-1.2662310072314398</v>
      </c>
      <c r="K392" s="209">
        <v>-2.1403895170296323</v>
      </c>
      <c r="L392" s="209">
        <v>-1.5237618758916653</v>
      </c>
      <c r="M392" s="209">
        <v>0.57854119479773658</v>
      </c>
      <c r="N392" s="209">
        <v>-2.9527084811761881</v>
      </c>
      <c r="O392" s="209">
        <v>4.032753418626811</v>
      </c>
      <c r="P392" s="209">
        <v>1.6131892658788587</v>
      </c>
      <c r="Q392" s="209">
        <v>1.8394400871227816</v>
      </c>
      <c r="R392" s="209">
        <v>0.15019868583117102</v>
      </c>
      <c r="S392" s="209">
        <v>5.1463979944184217</v>
      </c>
      <c r="T392" s="209">
        <v>7.4567404000603403</v>
      </c>
      <c r="U392" s="209">
        <v>4.817809178925387</v>
      </c>
    </row>
    <row r="393" spans="1:21" ht="12.75" customHeight="1">
      <c r="A393" s="199">
        <v>387</v>
      </c>
      <c r="B393" s="199" t="s">
        <v>1572</v>
      </c>
      <c r="C393" s="199" t="s">
        <v>1573</v>
      </c>
      <c r="D393" s="199" t="s">
        <v>1534</v>
      </c>
      <c r="E393" s="199"/>
      <c r="F393" s="199" t="s">
        <v>444</v>
      </c>
      <c r="G393" s="199"/>
      <c r="H393" s="199" t="s">
        <v>1574</v>
      </c>
      <c r="I393" s="208" t="s">
        <v>1757</v>
      </c>
      <c r="J393" s="209">
        <v>-8.0766596668928088</v>
      </c>
      <c r="K393" s="209">
        <v>-6.8557108496208912</v>
      </c>
      <c r="L393" s="209">
        <v>-0.72348282286131393</v>
      </c>
      <c r="M393" s="209">
        <v>-0.48993837770625248</v>
      </c>
      <c r="N393" s="209">
        <v>-3.1058169034627525</v>
      </c>
      <c r="O393" s="209">
        <v>0.6810655249988713</v>
      </c>
      <c r="P393" s="209">
        <v>6.5531466028744205</v>
      </c>
      <c r="Q393" s="209">
        <v>3.5399504431244964</v>
      </c>
      <c r="R393" s="209">
        <v>0.40062133120959231</v>
      </c>
      <c r="S393" s="209">
        <v>2.9073429682645155</v>
      </c>
      <c r="T393" s="209">
        <v>4.4905687659009033</v>
      </c>
      <c r="U393" s="209">
        <v>1.862512141088331</v>
      </c>
    </row>
    <row r="394" spans="1:21" ht="12.75" customHeight="1">
      <c r="A394" s="199">
        <v>388</v>
      </c>
      <c r="B394" s="199" t="s">
        <v>1575</v>
      </c>
      <c r="C394" s="199" t="s">
        <v>1576</v>
      </c>
      <c r="D394" s="199" t="s">
        <v>1534</v>
      </c>
      <c r="E394" s="199"/>
      <c r="F394" s="199"/>
      <c r="G394" s="199" t="s">
        <v>448</v>
      </c>
      <c r="H394" s="199" t="s">
        <v>1577</v>
      </c>
      <c r="I394" s="208" t="s">
        <v>1757</v>
      </c>
      <c r="J394" s="209">
        <v>-6.6703524064715367</v>
      </c>
      <c r="K394" s="209">
        <v>-8.1162565715402906</v>
      </c>
      <c r="L394" s="209">
        <v>-1.0925884029952044</v>
      </c>
      <c r="M394" s="209">
        <v>0.71612406845487442</v>
      </c>
      <c r="N394" s="209">
        <v>-2.4350907173531766</v>
      </c>
      <c r="O394" s="209">
        <v>0.35258755476623094</v>
      </c>
      <c r="P394" s="209">
        <v>7.714424520443842</v>
      </c>
      <c r="Q394" s="209">
        <v>1.7058473178176854</v>
      </c>
      <c r="R394" s="209">
        <v>1.2687916347704515</v>
      </c>
      <c r="S394" s="209">
        <v>2.1442795817152387</v>
      </c>
      <c r="T394" s="209">
        <v>5.1445638178561097</v>
      </c>
      <c r="U394" s="209">
        <v>-0.33469858408274433</v>
      </c>
    </row>
    <row r="395" spans="1:21" ht="12.75" customHeight="1">
      <c r="A395" s="199">
        <v>389</v>
      </c>
      <c r="B395" s="199" t="s">
        <v>1578</v>
      </c>
      <c r="C395" s="199" t="s">
        <v>1579</v>
      </c>
      <c r="D395" s="199" t="s">
        <v>1534</v>
      </c>
      <c r="E395" s="199"/>
      <c r="F395" s="199"/>
      <c r="G395" s="199" t="s">
        <v>448</v>
      </c>
      <c r="H395" s="199" t="s">
        <v>1580</v>
      </c>
      <c r="I395" s="208" t="s">
        <v>1757</v>
      </c>
      <c r="J395" s="209">
        <v>-9.48644191134035</v>
      </c>
      <c r="K395" s="209">
        <v>-4.4198776673630817</v>
      </c>
      <c r="L395" s="209">
        <v>-1.0591971775836271</v>
      </c>
      <c r="M395" s="209">
        <v>-1.8716395834582613</v>
      </c>
      <c r="N395" s="209">
        <v>-3.4359515438900985</v>
      </c>
      <c r="O395" s="209">
        <v>-0.11263985060101334</v>
      </c>
      <c r="P395" s="209">
        <v>5.7529405967774636</v>
      </c>
      <c r="Q395" s="209">
        <v>5.1268738875820645</v>
      </c>
      <c r="R395" s="209">
        <v>-1.1986967054202182</v>
      </c>
      <c r="S395" s="209">
        <v>3.2376558044153967</v>
      </c>
      <c r="T395" s="209">
        <v>4.8290100634896334</v>
      </c>
      <c r="U395" s="209">
        <v>2.7602403174862502</v>
      </c>
    </row>
    <row r="396" spans="1:21" ht="12.75" customHeight="1">
      <c r="A396" s="199">
        <v>390</v>
      </c>
      <c r="B396" s="199" t="s">
        <v>1581</v>
      </c>
      <c r="C396" s="199" t="s">
        <v>1582</v>
      </c>
      <c r="D396" s="199" t="s">
        <v>1534</v>
      </c>
      <c r="E396" s="199"/>
      <c r="F396" s="199"/>
      <c r="G396" s="199" t="s">
        <v>448</v>
      </c>
      <c r="H396" s="199" t="s">
        <v>1583</v>
      </c>
      <c r="I396" s="208" t="s">
        <v>1757</v>
      </c>
      <c r="J396" s="209">
        <v>-9.2121253221212385</v>
      </c>
      <c r="K396" s="209">
        <v>-7.1525996483307779</v>
      </c>
      <c r="L396" s="209">
        <v>0.43684563661201992</v>
      </c>
      <c r="M396" s="209">
        <v>-1.2444410268240489</v>
      </c>
      <c r="N396" s="209">
        <v>-4.0816094788205959</v>
      </c>
      <c r="O396" s="209">
        <v>2.3179944764555955</v>
      </c>
      <c r="P396" s="209">
        <v>5.1261750135951729</v>
      </c>
      <c r="Q396" s="209">
        <v>5.4953884082854501</v>
      </c>
      <c r="R396" s="209">
        <v>0.53535472466938927</v>
      </c>
      <c r="S396" s="209">
        <v>4.0726470575154678</v>
      </c>
      <c r="T396" s="209">
        <v>2.8007709171093325</v>
      </c>
      <c r="U396" s="209">
        <v>5.2848688413056806</v>
      </c>
    </row>
    <row r="397" spans="1:21" ht="24.75" customHeight="1">
      <c r="A397" s="199">
        <v>391</v>
      </c>
      <c r="B397" s="200" t="s">
        <v>1584</v>
      </c>
      <c r="C397" s="200" t="s">
        <v>1585</v>
      </c>
      <c r="D397" s="200" t="s">
        <v>1586</v>
      </c>
      <c r="E397" s="199" t="s">
        <v>441</v>
      </c>
      <c r="F397" s="199" t="s">
        <v>444</v>
      </c>
      <c r="G397" s="199"/>
      <c r="H397" s="200" t="s">
        <v>296</v>
      </c>
      <c r="I397" s="206" t="s">
        <v>1757</v>
      </c>
      <c r="J397" s="207">
        <v>-5.8197082827287687</v>
      </c>
      <c r="K397" s="207">
        <v>-4.2267919897410735</v>
      </c>
      <c r="L397" s="207">
        <v>-2.7584642848933782</v>
      </c>
      <c r="M397" s="207">
        <v>0.55451254299208586</v>
      </c>
      <c r="N397" s="207">
        <v>-2.5988842402818335</v>
      </c>
      <c r="O397" s="207">
        <v>0.99631794841266696</v>
      </c>
      <c r="P397" s="207">
        <v>6.2927011033088149</v>
      </c>
      <c r="Q397" s="207">
        <v>5.7903260011855195</v>
      </c>
      <c r="R397" s="207">
        <v>2.9288276727343003</v>
      </c>
      <c r="S397" s="207">
        <v>4.4619547930013965</v>
      </c>
      <c r="T397" s="207">
        <v>4.5632729052706509</v>
      </c>
      <c r="U397" s="207">
        <v>2.4444942049269827</v>
      </c>
    </row>
    <row r="398" spans="1:21" ht="12.75" customHeight="1">
      <c r="A398" s="199">
        <v>392</v>
      </c>
      <c r="B398" s="199" t="s">
        <v>1587</v>
      </c>
      <c r="C398" s="199" t="s">
        <v>1588</v>
      </c>
      <c r="D398" s="199" t="s">
        <v>1586</v>
      </c>
      <c r="E398" s="199"/>
      <c r="F398" s="199"/>
      <c r="G398" s="199" t="s">
        <v>448</v>
      </c>
      <c r="H398" s="199" t="s">
        <v>1589</v>
      </c>
      <c r="I398" s="208" t="s">
        <v>1757</v>
      </c>
      <c r="J398" s="209">
        <v>-1.4417236844049768</v>
      </c>
      <c r="K398" s="209">
        <v>-6.5574704543477935</v>
      </c>
      <c r="L398" s="209">
        <v>-3.8857509627727893</v>
      </c>
      <c r="M398" s="209">
        <v>-6.4990049817691329</v>
      </c>
      <c r="N398" s="209">
        <v>-9.3312097361692423</v>
      </c>
      <c r="O398" s="209">
        <v>8.8224405076047674E-2</v>
      </c>
      <c r="P398" s="209">
        <v>2.4098661272931707</v>
      </c>
      <c r="Q398" s="209">
        <v>1.1012657255058826</v>
      </c>
      <c r="R398" s="209">
        <v>6.0894219951959485</v>
      </c>
      <c r="S398" s="209">
        <v>2.7442017095731615</v>
      </c>
      <c r="T398" s="209">
        <v>7.1716981526810457</v>
      </c>
      <c r="U398" s="209">
        <v>1.9218380931930454</v>
      </c>
    </row>
    <row r="399" spans="1:21" ht="12.75" customHeight="1">
      <c r="A399" s="199">
        <v>393</v>
      </c>
      <c r="B399" s="199" t="s">
        <v>1590</v>
      </c>
      <c r="C399" s="199" t="s">
        <v>1591</v>
      </c>
      <c r="D399" s="199" t="s">
        <v>1586</v>
      </c>
      <c r="E399" s="199"/>
      <c r="F399" s="199"/>
      <c r="G399" s="199" t="s">
        <v>448</v>
      </c>
      <c r="H399" s="199" t="s">
        <v>1592</v>
      </c>
      <c r="I399" s="208" t="s">
        <v>1757</v>
      </c>
      <c r="J399" s="209">
        <v>-13.619479790419149</v>
      </c>
      <c r="K399" s="209">
        <v>-11.276471682002239</v>
      </c>
      <c r="L399" s="209">
        <v>-8.5448729948156057</v>
      </c>
      <c r="M399" s="209">
        <v>1.2234137225237873</v>
      </c>
      <c r="N399" s="209">
        <v>-5.7435617907639767</v>
      </c>
      <c r="O399" s="209">
        <v>-12.093124121190073</v>
      </c>
      <c r="P399" s="209">
        <v>3.6229462102040912</v>
      </c>
      <c r="Q399" s="209">
        <v>5.4504868883177551</v>
      </c>
      <c r="R399" s="209">
        <v>5.8300318496077068</v>
      </c>
      <c r="S399" s="209">
        <v>0.30049179726208308</v>
      </c>
      <c r="T399" s="209">
        <v>0.80843979124645671</v>
      </c>
      <c r="U399" s="209">
        <v>0.59982259407389904</v>
      </c>
    </row>
    <row r="400" spans="1:21" ht="12.75" customHeight="1">
      <c r="A400" s="199">
        <v>394</v>
      </c>
      <c r="B400" s="199" t="s">
        <v>1593</v>
      </c>
      <c r="C400" s="199" t="s">
        <v>1594</v>
      </c>
      <c r="D400" s="199" t="s">
        <v>1586</v>
      </c>
      <c r="E400" s="199"/>
      <c r="F400" s="199"/>
      <c r="G400" s="199" t="s">
        <v>448</v>
      </c>
      <c r="H400" s="199" t="s">
        <v>1595</v>
      </c>
      <c r="I400" s="208" t="s">
        <v>1757</v>
      </c>
      <c r="J400" s="209">
        <v>-6.2305384782087998</v>
      </c>
      <c r="K400" s="209">
        <v>-6.1245218068251575</v>
      </c>
      <c r="L400" s="209">
        <v>-6.853211187488256</v>
      </c>
      <c r="M400" s="209">
        <v>-4.6514296842940013</v>
      </c>
      <c r="N400" s="209">
        <v>-5.9825802145376343</v>
      </c>
      <c r="O400" s="209">
        <v>0.80886531907505343</v>
      </c>
      <c r="P400" s="209">
        <v>2.3832659556249922</v>
      </c>
      <c r="Q400" s="209">
        <v>5.5058044364425029</v>
      </c>
      <c r="R400" s="209">
        <v>5.0134576915472167</v>
      </c>
      <c r="S400" s="209">
        <v>4.764610692513088</v>
      </c>
      <c r="T400" s="209">
        <v>1.7169049727746426</v>
      </c>
      <c r="U400" s="209">
        <v>1.4002900225555521</v>
      </c>
    </row>
    <row r="401" spans="1:21" ht="12.75" customHeight="1">
      <c r="A401" s="199">
        <v>395</v>
      </c>
      <c r="B401" s="199" t="s">
        <v>1596</v>
      </c>
      <c r="C401" s="199" t="s">
        <v>1597</v>
      </c>
      <c r="D401" s="199" t="s">
        <v>1586</v>
      </c>
      <c r="E401" s="199"/>
      <c r="F401" s="199"/>
      <c r="G401" s="199" t="s">
        <v>448</v>
      </c>
      <c r="H401" s="199" t="s">
        <v>1598</v>
      </c>
      <c r="I401" s="208" t="s">
        <v>1757</v>
      </c>
      <c r="J401" s="209">
        <v>-0.94868424316078404</v>
      </c>
      <c r="K401" s="209">
        <v>-0.7466018971784365</v>
      </c>
      <c r="L401" s="209">
        <v>0.9830551234074818</v>
      </c>
      <c r="M401" s="209">
        <v>4.2124679391092741</v>
      </c>
      <c r="N401" s="209">
        <v>-0.86221707253729107</v>
      </c>
      <c r="O401" s="209">
        <v>1.0446263405433456</v>
      </c>
      <c r="P401" s="209">
        <v>4.1444804741563388</v>
      </c>
      <c r="Q401" s="209">
        <v>5.4302784267167112</v>
      </c>
      <c r="R401" s="209">
        <v>1.920890409714886</v>
      </c>
      <c r="S401" s="209">
        <v>4.4679357181807546</v>
      </c>
      <c r="T401" s="209">
        <v>-1.1715618208677228</v>
      </c>
      <c r="U401" s="209">
        <v>9.5830212062317344</v>
      </c>
    </row>
    <row r="402" spans="1:21" ht="12.75" customHeight="1">
      <c r="A402" s="199">
        <v>396</v>
      </c>
      <c r="B402" s="199" t="s">
        <v>1599</v>
      </c>
      <c r="C402" s="199" t="s">
        <v>1600</v>
      </c>
      <c r="D402" s="199" t="s">
        <v>1586</v>
      </c>
      <c r="E402" s="199"/>
      <c r="F402" s="199"/>
      <c r="G402" s="199" t="s">
        <v>448</v>
      </c>
      <c r="H402" s="199" t="s">
        <v>1601</v>
      </c>
      <c r="I402" s="208" t="s">
        <v>1757</v>
      </c>
      <c r="J402" s="209">
        <v>-6.4856470542128051</v>
      </c>
      <c r="K402" s="209">
        <v>-1.1387091253889849</v>
      </c>
      <c r="L402" s="209">
        <v>0.60267246023546761</v>
      </c>
      <c r="M402" s="209">
        <v>-1.2137503357872959</v>
      </c>
      <c r="N402" s="209">
        <v>2.3777024192917793</v>
      </c>
      <c r="O402" s="209">
        <v>5.685546732590069</v>
      </c>
      <c r="P402" s="209">
        <v>23.694913695110813</v>
      </c>
      <c r="Q402" s="209">
        <v>10.197073118907866</v>
      </c>
      <c r="R402" s="209">
        <v>-5.4979115600513921</v>
      </c>
      <c r="S402" s="209">
        <v>5.4776685063709749</v>
      </c>
      <c r="T402" s="209">
        <v>4.2176707905200885</v>
      </c>
      <c r="U402" s="209">
        <v>-2.9001479075432854</v>
      </c>
    </row>
    <row r="403" spans="1:21" ht="12.75" customHeight="1">
      <c r="A403" s="199">
        <v>397</v>
      </c>
      <c r="B403" s="199" t="s">
        <v>1602</v>
      </c>
      <c r="C403" s="199" t="s">
        <v>1603</v>
      </c>
      <c r="D403" s="199" t="s">
        <v>1586</v>
      </c>
      <c r="E403" s="199"/>
      <c r="F403" s="199"/>
      <c r="G403" s="199" t="s">
        <v>448</v>
      </c>
      <c r="H403" s="199" t="s">
        <v>1604</v>
      </c>
      <c r="I403" s="208" t="s">
        <v>1757</v>
      </c>
      <c r="J403" s="209">
        <v>-4.453224635037131</v>
      </c>
      <c r="K403" s="209">
        <v>-4.2552572430295754E-2</v>
      </c>
      <c r="L403" s="209">
        <v>-6.0403075277346261</v>
      </c>
      <c r="M403" s="209">
        <v>4.2356604036617682</v>
      </c>
      <c r="N403" s="209">
        <v>-0.53608446581021951</v>
      </c>
      <c r="O403" s="209">
        <v>0.72498141791574255</v>
      </c>
      <c r="P403" s="209">
        <v>5.3053338870924449</v>
      </c>
      <c r="Q403" s="209">
        <v>-2.2779853439866997</v>
      </c>
      <c r="R403" s="209">
        <v>10.078916075096416</v>
      </c>
      <c r="S403" s="209">
        <v>1.5375802016498739</v>
      </c>
      <c r="T403" s="209">
        <v>4.4593893164225591</v>
      </c>
      <c r="U403" s="209">
        <v>7.8892870259776942</v>
      </c>
    </row>
    <row r="404" spans="1:21" ht="12.75" customHeight="1">
      <c r="A404" s="199">
        <v>398</v>
      </c>
      <c r="B404" s="199" t="s">
        <v>1605</v>
      </c>
      <c r="C404" s="199" t="s">
        <v>1606</v>
      </c>
      <c r="D404" s="199" t="s">
        <v>1586</v>
      </c>
      <c r="E404" s="199"/>
      <c r="F404" s="199"/>
      <c r="G404" s="199" t="s">
        <v>448</v>
      </c>
      <c r="H404" s="199" t="s">
        <v>1607</v>
      </c>
      <c r="I404" s="208" t="s">
        <v>1757</v>
      </c>
      <c r="J404" s="209">
        <v>-4.4482597696913473</v>
      </c>
      <c r="K404" s="209">
        <v>-1.2037097111385293</v>
      </c>
      <c r="L404" s="209">
        <v>1.8789140241779023E-2</v>
      </c>
      <c r="M404" s="209">
        <v>3.2110627184055147</v>
      </c>
      <c r="N404" s="209">
        <v>-0.66372385129474765</v>
      </c>
      <c r="O404" s="209">
        <v>2.710347207645043</v>
      </c>
      <c r="P404" s="209">
        <v>4.0489939000100321</v>
      </c>
      <c r="Q404" s="209">
        <v>6.5662265545412879</v>
      </c>
      <c r="R404" s="209">
        <v>3.2057019414154553</v>
      </c>
      <c r="S404" s="209">
        <v>7.4440842346146496</v>
      </c>
      <c r="T404" s="209">
        <v>10.982926028755728</v>
      </c>
      <c r="U404" s="209">
        <v>1.2047519926892392</v>
      </c>
    </row>
    <row r="405" spans="1:21" ht="12.75" customHeight="1">
      <c r="A405" s="199">
        <v>399</v>
      </c>
      <c r="B405" s="199" t="s">
        <v>1608</v>
      </c>
      <c r="C405" s="199" t="s">
        <v>1609</v>
      </c>
      <c r="D405" s="199" t="s">
        <v>1586</v>
      </c>
      <c r="E405" s="199"/>
      <c r="F405" s="199"/>
      <c r="G405" s="199" t="s">
        <v>448</v>
      </c>
      <c r="H405" s="199" t="s">
        <v>1610</v>
      </c>
      <c r="I405" s="208" t="s">
        <v>1757</v>
      </c>
      <c r="J405" s="209">
        <v>-6.227682383075603</v>
      </c>
      <c r="K405" s="209">
        <v>-2.3711776167631484</v>
      </c>
      <c r="L405" s="209">
        <v>-0.15295083190331127</v>
      </c>
      <c r="M405" s="209">
        <v>2.7006662930443923</v>
      </c>
      <c r="N405" s="209">
        <v>-1.9857270186203522</v>
      </c>
      <c r="O405" s="209">
        <v>1.0339082308498178</v>
      </c>
      <c r="P405" s="209">
        <v>4.4610894544563848</v>
      </c>
      <c r="Q405" s="209">
        <v>3.77157951499332</v>
      </c>
      <c r="R405" s="209">
        <v>4.2880112665025081</v>
      </c>
      <c r="S405" s="209">
        <v>6.8988115333440447</v>
      </c>
      <c r="T405" s="209">
        <v>6.2445112477200553</v>
      </c>
      <c r="U405" s="209">
        <v>5.1690126292531318</v>
      </c>
    </row>
    <row r="406" spans="1:21" ht="12.75" customHeight="1">
      <c r="A406" s="199">
        <v>400</v>
      </c>
      <c r="B406" s="199" t="s">
        <v>1611</v>
      </c>
      <c r="C406" s="199" t="s">
        <v>1612</v>
      </c>
      <c r="D406" s="199" t="s">
        <v>1586</v>
      </c>
      <c r="E406" s="199"/>
      <c r="F406" s="199"/>
      <c r="G406" s="199" t="s">
        <v>448</v>
      </c>
      <c r="H406" s="199" t="s">
        <v>1613</v>
      </c>
      <c r="I406" s="208" t="s">
        <v>1757</v>
      </c>
      <c r="J406" s="209">
        <v>-3.0256074147058598</v>
      </c>
      <c r="K406" s="209">
        <v>-5.1962312851078991</v>
      </c>
      <c r="L406" s="209">
        <v>1.1159425079513454</v>
      </c>
      <c r="M406" s="209">
        <v>2.2491198690153453</v>
      </c>
      <c r="N406" s="209">
        <v>-1.3440512413827861</v>
      </c>
      <c r="O406" s="209">
        <v>1.6882181137070944</v>
      </c>
      <c r="P406" s="209">
        <v>5.3007141762545018</v>
      </c>
      <c r="Q406" s="209">
        <v>4.4010449311760311</v>
      </c>
      <c r="R406" s="209">
        <v>-0.43874842835870709</v>
      </c>
      <c r="S406" s="209">
        <v>2.4662384145986493</v>
      </c>
      <c r="T406" s="209">
        <v>4.4727012485575131</v>
      </c>
      <c r="U406" s="209">
        <v>3.952558421411112</v>
      </c>
    </row>
    <row r="407" spans="1:21" ht="12.75" customHeight="1">
      <c r="A407" s="199">
        <v>401</v>
      </c>
      <c r="B407" s="199" t="s">
        <v>1614</v>
      </c>
      <c r="C407" s="199" t="s">
        <v>1615</v>
      </c>
      <c r="D407" s="199" t="s">
        <v>1586</v>
      </c>
      <c r="E407" s="199"/>
      <c r="F407" s="199"/>
      <c r="G407" s="199" t="s">
        <v>448</v>
      </c>
      <c r="H407" s="199" t="s">
        <v>1616</v>
      </c>
      <c r="I407" s="208" t="s">
        <v>1757</v>
      </c>
      <c r="J407" s="209">
        <v>-6.3958592030687242</v>
      </c>
      <c r="K407" s="209">
        <v>-7.5923230900980911</v>
      </c>
      <c r="L407" s="209">
        <v>-4.975381781381131</v>
      </c>
      <c r="M407" s="209">
        <v>-5.1228049181798951</v>
      </c>
      <c r="N407" s="209">
        <v>-4.3613982203779926</v>
      </c>
      <c r="O407" s="209">
        <v>2.1242013227216603</v>
      </c>
      <c r="P407" s="209">
        <v>3.9940985998702274</v>
      </c>
      <c r="Q407" s="209">
        <v>4.936531637946274</v>
      </c>
      <c r="R407" s="209">
        <v>2.0057332019844267</v>
      </c>
      <c r="S407" s="209">
        <v>8.0020648993216668</v>
      </c>
      <c r="T407" s="209">
        <v>6.8656804590725642</v>
      </c>
      <c r="U407" s="209">
        <v>5.646642594560916</v>
      </c>
    </row>
    <row r="408" spans="1:21" ht="12.75" customHeight="1">
      <c r="A408" s="199">
        <v>402</v>
      </c>
      <c r="B408" s="199" t="s">
        <v>1617</v>
      </c>
      <c r="C408" s="199" t="s">
        <v>1618</v>
      </c>
      <c r="D408" s="199" t="s">
        <v>1586</v>
      </c>
      <c r="E408" s="199"/>
      <c r="F408" s="199"/>
      <c r="G408" s="199" t="s">
        <v>448</v>
      </c>
      <c r="H408" s="199" t="s">
        <v>1619</v>
      </c>
      <c r="I408" s="208" t="s">
        <v>1757</v>
      </c>
      <c r="J408" s="209">
        <v>-5.8191321268435559</v>
      </c>
      <c r="K408" s="209">
        <v>-3.4661883139936833</v>
      </c>
      <c r="L408" s="209">
        <v>-2.2587754469988965</v>
      </c>
      <c r="M408" s="209">
        <v>4.0656018762792883</v>
      </c>
      <c r="N408" s="209">
        <v>0.37666242564620234</v>
      </c>
      <c r="O408" s="209">
        <v>2.3094538102466942</v>
      </c>
      <c r="P408" s="209">
        <v>4.9112041477332298</v>
      </c>
      <c r="Q408" s="209">
        <v>8.8892141190838743</v>
      </c>
      <c r="R408" s="209">
        <v>5.1512240790585082</v>
      </c>
      <c r="S408" s="209">
        <v>5.1641019707663389</v>
      </c>
      <c r="T408" s="209">
        <v>4.8126532408474816</v>
      </c>
      <c r="U408" s="209">
        <v>0.22463014002644854</v>
      </c>
    </row>
    <row r="409" spans="1:21" ht="12.75" customHeight="1">
      <c r="A409" s="199">
        <v>403</v>
      </c>
      <c r="B409" s="199" t="s">
        <v>1620</v>
      </c>
      <c r="C409" s="199" t="s">
        <v>1621</v>
      </c>
      <c r="D409" s="199" t="s">
        <v>1586</v>
      </c>
      <c r="E409" s="199"/>
      <c r="F409" s="199"/>
      <c r="G409" s="199" t="s">
        <v>448</v>
      </c>
      <c r="H409" s="199" t="s">
        <v>1622</v>
      </c>
      <c r="I409" s="208" t="s">
        <v>1757</v>
      </c>
      <c r="J409" s="209">
        <v>-5.4920691113864564</v>
      </c>
      <c r="K409" s="209">
        <v>-0.24761040090663755</v>
      </c>
      <c r="L409" s="209">
        <v>-5.6692369626166794</v>
      </c>
      <c r="M409" s="209">
        <v>-0.69901641777701684</v>
      </c>
      <c r="N409" s="209">
        <v>-6.0376531581191557</v>
      </c>
      <c r="O409" s="209">
        <v>0.56639657522607934</v>
      </c>
      <c r="P409" s="209">
        <v>8.3756532243712201</v>
      </c>
      <c r="Q409" s="209">
        <v>8.0408578286233592</v>
      </c>
      <c r="R409" s="209">
        <v>4.3294895040585146</v>
      </c>
      <c r="S409" s="209">
        <v>3.9028941338862495</v>
      </c>
      <c r="T409" s="209">
        <v>4.0639087681232411</v>
      </c>
      <c r="U409" s="209">
        <v>4.2827415098473693</v>
      </c>
    </row>
    <row r="410" spans="1:21" ht="12.75" customHeight="1">
      <c r="A410" s="199">
        <v>404</v>
      </c>
      <c r="B410" s="199" t="s">
        <v>1623</v>
      </c>
      <c r="C410" s="199" t="s">
        <v>1624</v>
      </c>
      <c r="D410" s="199" t="s">
        <v>1586</v>
      </c>
      <c r="E410" s="199"/>
      <c r="F410" s="199"/>
      <c r="G410" s="199" t="s">
        <v>448</v>
      </c>
      <c r="H410" s="199" t="s">
        <v>1625</v>
      </c>
      <c r="I410" s="208" t="s">
        <v>1757</v>
      </c>
      <c r="J410" s="209">
        <v>-5.2270208204740243</v>
      </c>
      <c r="K410" s="209">
        <v>-10.884599088894092</v>
      </c>
      <c r="L410" s="209">
        <v>-1.8043080211550375</v>
      </c>
      <c r="M410" s="209">
        <v>0.44095874514825084</v>
      </c>
      <c r="N410" s="209">
        <v>-3.0309307921533701</v>
      </c>
      <c r="O410" s="209">
        <v>1.3052373831161361</v>
      </c>
      <c r="P410" s="209">
        <v>-0.31510943665570323</v>
      </c>
      <c r="Q410" s="209">
        <v>4.1358155278189201</v>
      </c>
      <c r="R410" s="209">
        <v>7.3621908817439419</v>
      </c>
      <c r="S410" s="209">
        <v>0.24161708785909752</v>
      </c>
      <c r="T410" s="209">
        <v>4.8272282097727981</v>
      </c>
      <c r="U410" s="209">
        <v>-0.58453408685595321</v>
      </c>
    </row>
    <row r="411" spans="1:21" ht="12.75" customHeight="1">
      <c r="A411" s="199">
        <v>405</v>
      </c>
      <c r="B411" s="199" t="s">
        <v>1626</v>
      </c>
      <c r="C411" s="199" t="s">
        <v>1627</v>
      </c>
      <c r="D411" s="199" t="s">
        <v>1586</v>
      </c>
      <c r="E411" s="199"/>
      <c r="F411" s="199"/>
      <c r="G411" s="199" t="s">
        <v>448</v>
      </c>
      <c r="H411" s="199" t="s">
        <v>1628</v>
      </c>
      <c r="I411" s="208" t="s">
        <v>1757</v>
      </c>
      <c r="J411" s="209">
        <v>-5.8898977741547327</v>
      </c>
      <c r="K411" s="209">
        <v>-3.4141952202706563</v>
      </c>
      <c r="L411" s="209">
        <v>-1.2771687149561188</v>
      </c>
      <c r="M411" s="209">
        <v>2.0425778202773301</v>
      </c>
      <c r="N411" s="209">
        <v>-3.4349591992246786</v>
      </c>
      <c r="O411" s="209">
        <v>2.8382595549290386</v>
      </c>
      <c r="P411" s="209">
        <v>4.5759538307192713</v>
      </c>
      <c r="Q411" s="209">
        <v>3.3484596990399353</v>
      </c>
      <c r="R411" s="209">
        <v>2.873259500942055</v>
      </c>
      <c r="S411" s="209">
        <v>4.4884694846166724</v>
      </c>
      <c r="T411" s="209">
        <v>1.0352250112756707</v>
      </c>
      <c r="U411" s="209">
        <v>4.504256723592249</v>
      </c>
    </row>
    <row r="412" spans="1:21" ht="24.75" customHeight="1">
      <c r="A412" s="199">
        <v>406</v>
      </c>
      <c r="B412" s="200" t="s">
        <v>1629</v>
      </c>
      <c r="C412" s="200" t="s">
        <v>1630</v>
      </c>
      <c r="D412" s="200" t="s">
        <v>1631</v>
      </c>
      <c r="E412" s="199" t="s">
        <v>441</v>
      </c>
      <c r="F412" s="199" t="s">
        <v>444</v>
      </c>
      <c r="G412" s="199"/>
      <c r="H412" s="200" t="s">
        <v>1632</v>
      </c>
      <c r="I412" s="206" t="s">
        <v>1757</v>
      </c>
      <c r="J412" s="207">
        <v>0.54426809921743313</v>
      </c>
      <c r="K412" s="207">
        <v>-2.1300799126845646</v>
      </c>
      <c r="L412" s="207">
        <v>-1.2967781654688793</v>
      </c>
      <c r="M412" s="207">
        <v>-1.7190193459534697</v>
      </c>
      <c r="N412" s="207">
        <v>-3.7167649281806519</v>
      </c>
      <c r="O412" s="207">
        <v>2.3205182990202928</v>
      </c>
      <c r="P412" s="207">
        <v>2.5195065918157837</v>
      </c>
      <c r="Q412" s="207">
        <v>2.9669088463405728</v>
      </c>
      <c r="R412" s="207">
        <v>-2.0558486190946468</v>
      </c>
      <c r="S412" s="207">
        <v>0.25772114734641605</v>
      </c>
      <c r="T412" s="207">
        <v>4.1967859029692391</v>
      </c>
      <c r="U412" s="207">
        <v>1.7873474650459826</v>
      </c>
    </row>
    <row r="413" spans="1:21" ht="12.75" customHeight="1">
      <c r="A413" s="199">
        <v>407</v>
      </c>
      <c r="B413" s="199" t="s">
        <v>1633</v>
      </c>
      <c r="C413" s="199" t="s">
        <v>1634</v>
      </c>
      <c r="D413" s="199" t="s">
        <v>1631</v>
      </c>
      <c r="E413" s="199"/>
      <c r="F413" s="199"/>
      <c r="G413" s="199" t="s">
        <v>448</v>
      </c>
      <c r="H413" s="199" t="s">
        <v>1635</v>
      </c>
      <c r="I413" s="208" t="s">
        <v>1757</v>
      </c>
      <c r="J413" s="209">
        <v>-5.6138939811715147</v>
      </c>
      <c r="K413" s="209">
        <v>-5.2055688640396625</v>
      </c>
      <c r="L413" s="209">
        <v>-0.36555335070647743</v>
      </c>
      <c r="M413" s="209">
        <v>-2.9022822328496574</v>
      </c>
      <c r="N413" s="209">
        <v>-3.5139356375696309</v>
      </c>
      <c r="O413" s="209">
        <v>1.0575600560412113</v>
      </c>
      <c r="P413" s="209">
        <v>-1.6286661462504668</v>
      </c>
      <c r="Q413" s="209">
        <v>-4.6038698374256057</v>
      </c>
      <c r="R413" s="209">
        <v>-8.9369390781097735</v>
      </c>
      <c r="S413" s="209">
        <v>-3.4463224891820516</v>
      </c>
      <c r="T413" s="209">
        <v>-9.1481826196202718</v>
      </c>
      <c r="U413" s="209">
        <v>4.4423181604563098</v>
      </c>
    </row>
    <row r="414" spans="1:21" ht="12.75" customHeight="1">
      <c r="A414" s="199">
        <v>408</v>
      </c>
      <c r="B414" s="199" t="s">
        <v>1636</v>
      </c>
      <c r="C414" s="199" t="s">
        <v>1637</v>
      </c>
      <c r="D414" s="199" t="s">
        <v>1631</v>
      </c>
      <c r="E414" s="199"/>
      <c r="F414" s="199"/>
      <c r="G414" s="199" t="s">
        <v>448</v>
      </c>
      <c r="H414" s="199" t="s">
        <v>1638</v>
      </c>
      <c r="I414" s="208" t="s">
        <v>1757</v>
      </c>
      <c r="J414" s="209">
        <v>0.53356086461889163</v>
      </c>
      <c r="K414" s="209">
        <v>-3.4011927259559371</v>
      </c>
      <c r="L414" s="209">
        <v>-1.6052547110354141</v>
      </c>
      <c r="M414" s="209">
        <v>-1.9290870321490843</v>
      </c>
      <c r="N414" s="209">
        <v>-6.7113173280500291</v>
      </c>
      <c r="O414" s="209">
        <v>-1.0970206065496058</v>
      </c>
      <c r="P414" s="209">
        <v>0.22091669243368983</v>
      </c>
      <c r="Q414" s="209">
        <v>10.093685915866473</v>
      </c>
      <c r="R414" s="209">
        <v>3.3789383682118626</v>
      </c>
      <c r="S414" s="209">
        <v>2.7554123140526343</v>
      </c>
      <c r="T414" s="209">
        <v>0.71778257496922038</v>
      </c>
      <c r="U414" s="209">
        <v>-1.5145013391767463</v>
      </c>
    </row>
    <row r="415" spans="1:21" ht="12.75" customHeight="1">
      <c r="A415" s="199">
        <v>409</v>
      </c>
      <c r="B415" s="199" t="s">
        <v>1639</v>
      </c>
      <c r="C415" s="199" t="s">
        <v>1640</v>
      </c>
      <c r="D415" s="199" t="s">
        <v>1631</v>
      </c>
      <c r="E415" s="199"/>
      <c r="F415" s="199"/>
      <c r="G415" s="199" t="s">
        <v>448</v>
      </c>
      <c r="H415" s="199" t="s">
        <v>1641</v>
      </c>
      <c r="I415" s="208" t="s">
        <v>1757</v>
      </c>
      <c r="J415" s="209">
        <v>0.68571174869931895</v>
      </c>
      <c r="K415" s="209">
        <v>1.2300294278745127E-2</v>
      </c>
      <c r="L415" s="209">
        <v>-1.5075289427456937</v>
      </c>
      <c r="M415" s="209">
        <v>-2.2168007058704404</v>
      </c>
      <c r="N415" s="209">
        <v>-4.4915867831718828</v>
      </c>
      <c r="O415" s="209">
        <v>1.6941648376598977</v>
      </c>
      <c r="P415" s="209">
        <v>3.4776255843693491</v>
      </c>
      <c r="Q415" s="209">
        <v>6.7260574793106969</v>
      </c>
      <c r="R415" s="209">
        <v>2.7270991509052607</v>
      </c>
      <c r="S415" s="209">
        <v>-2.7185529623098006</v>
      </c>
      <c r="T415" s="209">
        <v>2.3239556922191724</v>
      </c>
      <c r="U415" s="209">
        <v>0.44351499361856384</v>
      </c>
    </row>
    <row r="416" spans="1:21" ht="12.75" customHeight="1">
      <c r="A416" s="199">
        <v>410</v>
      </c>
      <c r="B416" s="199" t="s">
        <v>1642</v>
      </c>
      <c r="C416" s="199" t="s">
        <v>1643</v>
      </c>
      <c r="D416" s="199" t="s">
        <v>1631</v>
      </c>
      <c r="E416" s="199"/>
      <c r="F416" s="199"/>
      <c r="G416" s="199" t="s">
        <v>448</v>
      </c>
      <c r="H416" s="199" t="s">
        <v>1644</v>
      </c>
      <c r="I416" s="208" t="s">
        <v>1757</v>
      </c>
      <c r="J416" s="209">
        <v>-2.7053229202281699</v>
      </c>
      <c r="K416" s="209">
        <v>-5.1837860457158911</v>
      </c>
      <c r="L416" s="209">
        <v>-3.8805810020993903</v>
      </c>
      <c r="M416" s="209">
        <v>-3.5227953039542967</v>
      </c>
      <c r="N416" s="209">
        <v>-5.9016557240407366</v>
      </c>
      <c r="O416" s="209">
        <v>0.85253945544776855</v>
      </c>
      <c r="P416" s="209">
        <v>-1.9951624030610446</v>
      </c>
      <c r="Q416" s="209">
        <v>2.8129434980012746</v>
      </c>
      <c r="R416" s="209">
        <v>-8.2929122945951406</v>
      </c>
      <c r="S416" s="209">
        <v>-0.3981853780812088</v>
      </c>
      <c r="T416" s="209">
        <v>8.8718635699986521</v>
      </c>
      <c r="U416" s="209">
        <v>2.0184927113057682</v>
      </c>
    </row>
    <row r="417" spans="1:21" ht="12.75" customHeight="1">
      <c r="A417" s="199">
        <v>411</v>
      </c>
      <c r="B417" s="199" t="s">
        <v>1645</v>
      </c>
      <c r="C417" s="199" t="s">
        <v>1646</v>
      </c>
      <c r="D417" s="199" t="s">
        <v>1631</v>
      </c>
      <c r="E417" s="199"/>
      <c r="F417" s="199"/>
      <c r="G417" s="199" t="s">
        <v>448</v>
      </c>
      <c r="H417" s="199" t="s">
        <v>1647</v>
      </c>
      <c r="I417" s="208" t="s">
        <v>1757</v>
      </c>
      <c r="J417" s="209">
        <v>-2.0428518068171826</v>
      </c>
      <c r="K417" s="209">
        <v>-3.8958773634272603</v>
      </c>
      <c r="L417" s="209">
        <v>-2.8320522723531525</v>
      </c>
      <c r="M417" s="209">
        <v>-8.1336730327731743</v>
      </c>
      <c r="N417" s="209">
        <v>-3.4019845895228684</v>
      </c>
      <c r="O417" s="209">
        <v>7.6349218004258859</v>
      </c>
      <c r="P417" s="209">
        <v>3.5152945670859879</v>
      </c>
      <c r="Q417" s="209">
        <v>7.60330651131423</v>
      </c>
      <c r="R417" s="209">
        <v>-1.5537885206242947</v>
      </c>
      <c r="S417" s="209">
        <v>2.6585155446431656</v>
      </c>
      <c r="T417" s="209">
        <v>2.9302445843197802</v>
      </c>
      <c r="U417" s="209">
        <v>-1.2045922873123516</v>
      </c>
    </row>
    <row r="418" spans="1:21" ht="12.75" customHeight="1">
      <c r="A418" s="199">
        <v>412</v>
      </c>
      <c r="B418" s="199" t="s">
        <v>1648</v>
      </c>
      <c r="C418" s="199" t="s">
        <v>1649</v>
      </c>
      <c r="D418" s="199" t="s">
        <v>1631</v>
      </c>
      <c r="E418" s="199"/>
      <c r="F418" s="199"/>
      <c r="G418" s="199" t="s">
        <v>448</v>
      </c>
      <c r="H418" s="199" t="s">
        <v>1650</v>
      </c>
      <c r="I418" s="208" t="s">
        <v>1757</v>
      </c>
      <c r="J418" s="209">
        <v>1.5729025896407336</v>
      </c>
      <c r="K418" s="209">
        <v>-1.4673555299084597</v>
      </c>
      <c r="L418" s="209">
        <v>-1.6006676979836101</v>
      </c>
      <c r="M418" s="209">
        <v>-4.5791958854228625</v>
      </c>
      <c r="N418" s="209">
        <v>-4.9563474538845753</v>
      </c>
      <c r="O418" s="209">
        <v>1.9165852534928263</v>
      </c>
      <c r="P418" s="209">
        <v>3.9561154667456577</v>
      </c>
      <c r="Q418" s="209">
        <v>1.4877399210212019</v>
      </c>
      <c r="R418" s="209">
        <v>-7.8186663317937928</v>
      </c>
      <c r="S418" s="209">
        <v>-4.2453236530898835</v>
      </c>
      <c r="T418" s="209">
        <v>12.820679122120637</v>
      </c>
      <c r="U418" s="209">
        <v>2.8205893752236761</v>
      </c>
    </row>
    <row r="419" spans="1:21" ht="12.75" customHeight="1">
      <c r="A419" s="199">
        <v>413</v>
      </c>
      <c r="B419" s="199" t="s">
        <v>1651</v>
      </c>
      <c r="C419" s="199" t="s">
        <v>1652</v>
      </c>
      <c r="D419" s="199" t="s">
        <v>1631</v>
      </c>
      <c r="E419" s="199"/>
      <c r="F419" s="199"/>
      <c r="G419" s="199" t="s">
        <v>448</v>
      </c>
      <c r="H419" s="199" t="s">
        <v>1653</v>
      </c>
      <c r="I419" s="208" t="s">
        <v>1757</v>
      </c>
      <c r="J419" s="209">
        <v>2.633898774667216</v>
      </c>
      <c r="K419" s="209">
        <v>-0.69203727675967741</v>
      </c>
      <c r="L419" s="209">
        <v>-1.2075608465281675</v>
      </c>
      <c r="M419" s="209">
        <v>8.3377975290943596E-4</v>
      </c>
      <c r="N419" s="209">
        <v>-1.2377357232040964</v>
      </c>
      <c r="O419" s="209">
        <v>2.8697217655215326</v>
      </c>
      <c r="P419" s="209">
        <v>5.3044074139423856</v>
      </c>
      <c r="Q419" s="209">
        <v>-13.069009858551212</v>
      </c>
      <c r="R419" s="209">
        <v>-5.5708208757861115</v>
      </c>
      <c r="S419" s="209">
        <v>11.162377826196334</v>
      </c>
      <c r="T419" s="209">
        <v>17.079956272578983</v>
      </c>
      <c r="U419" s="209">
        <v>1.9274151045589321</v>
      </c>
    </row>
    <row r="420" spans="1:21" ht="12.75" customHeight="1">
      <c r="A420" s="199">
        <v>414</v>
      </c>
      <c r="B420" s="199" t="s">
        <v>1654</v>
      </c>
      <c r="C420" s="199" t="s">
        <v>1655</v>
      </c>
      <c r="D420" s="199" t="s">
        <v>1631</v>
      </c>
      <c r="E420" s="199"/>
      <c r="F420" s="199"/>
      <c r="G420" s="199" t="s">
        <v>448</v>
      </c>
      <c r="H420" s="199" t="s">
        <v>1656</v>
      </c>
      <c r="I420" s="208" t="s">
        <v>1757</v>
      </c>
      <c r="J420" s="209">
        <v>-0.13510062525227795</v>
      </c>
      <c r="K420" s="209">
        <v>-2.2439308074933848</v>
      </c>
      <c r="L420" s="209">
        <v>-3.7601233685001176</v>
      </c>
      <c r="M420" s="209">
        <v>-1.2248933040773409</v>
      </c>
      <c r="N420" s="209">
        <v>-2.4546453180653174</v>
      </c>
      <c r="O420" s="209">
        <v>4.4244848187026093</v>
      </c>
      <c r="P420" s="209">
        <v>3.4315754615448242</v>
      </c>
      <c r="Q420" s="209">
        <v>-12.578751477083856</v>
      </c>
      <c r="R420" s="209">
        <v>-6.7972580625730359</v>
      </c>
      <c r="S420" s="209">
        <v>6.6528964076686208</v>
      </c>
      <c r="T420" s="209">
        <v>1.8273749936372781</v>
      </c>
      <c r="U420" s="209">
        <v>3.6408171426667053</v>
      </c>
    </row>
    <row r="421" spans="1:21" ht="12.75" customHeight="1">
      <c r="A421" s="199">
        <v>415</v>
      </c>
      <c r="B421" s="199" t="s">
        <v>1657</v>
      </c>
      <c r="C421" s="199" t="s">
        <v>1658</v>
      </c>
      <c r="D421" s="199" t="s">
        <v>1631</v>
      </c>
      <c r="E421" s="199"/>
      <c r="F421" s="199"/>
      <c r="G421" s="199" t="s">
        <v>448</v>
      </c>
      <c r="H421" s="199" t="s">
        <v>1659</v>
      </c>
      <c r="I421" s="208" t="s">
        <v>1757</v>
      </c>
      <c r="J421" s="209">
        <v>2.5070433277433182</v>
      </c>
      <c r="K421" s="209">
        <v>-1.0177073456221706</v>
      </c>
      <c r="L421" s="209">
        <v>1.5544487926597981</v>
      </c>
      <c r="M421" s="209">
        <v>2.5107733524939846</v>
      </c>
      <c r="N421" s="209">
        <v>-2.4883744070529303</v>
      </c>
      <c r="O421" s="209">
        <v>2.1094798362263418</v>
      </c>
      <c r="P421" s="209">
        <v>2.2053660339847738</v>
      </c>
      <c r="Q421" s="209">
        <v>14.523150459599933</v>
      </c>
      <c r="R421" s="209">
        <v>3.1441156914893611</v>
      </c>
      <c r="S421" s="209">
        <v>-4.928604026127843</v>
      </c>
      <c r="T421" s="209">
        <v>5.8808753855411595</v>
      </c>
      <c r="U421" s="209">
        <v>3.0281419556155811</v>
      </c>
    </row>
    <row r="422" spans="1:21" ht="12.75" customHeight="1">
      <c r="A422" s="199">
        <v>416</v>
      </c>
      <c r="B422" s="199" t="s">
        <v>1660</v>
      </c>
      <c r="C422" s="199" t="s">
        <v>1661</v>
      </c>
      <c r="D422" s="199" t="s">
        <v>1631</v>
      </c>
      <c r="E422" s="199"/>
      <c r="F422" s="199"/>
      <c r="G422" s="199" t="s">
        <v>448</v>
      </c>
      <c r="H422" s="199" t="s">
        <v>1662</v>
      </c>
      <c r="I422" s="208" t="s">
        <v>1757</v>
      </c>
      <c r="J422" s="209">
        <v>-1.1229883884814456</v>
      </c>
      <c r="K422" s="209">
        <v>-3.5184328891504322</v>
      </c>
      <c r="L422" s="209">
        <v>-2.8945784086948407</v>
      </c>
      <c r="M422" s="209">
        <v>-4.9868659346396669</v>
      </c>
      <c r="N422" s="209">
        <v>-3.2416351132060868</v>
      </c>
      <c r="O422" s="209">
        <v>4.5007032348804614</v>
      </c>
      <c r="P422" s="209">
        <v>3.5269242689921896</v>
      </c>
      <c r="Q422" s="209">
        <v>-2.0505417531311707</v>
      </c>
      <c r="R422" s="209">
        <v>-3.9198117552483325</v>
      </c>
      <c r="S422" s="209">
        <v>-1.963168261604693</v>
      </c>
      <c r="T422" s="209">
        <v>19.054900409386093</v>
      </c>
      <c r="U422" s="209">
        <v>0.71012809934325105</v>
      </c>
    </row>
    <row r="423" spans="1:21" ht="12.75" customHeight="1">
      <c r="A423" s="199">
        <v>417</v>
      </c>
      <c r="B423" s="199" t="s">
        <v>1663</v>
      </c>
      <c r="C423" s="199" t="s">
        <v>1664</v>
      </c>
      <c r="D423" s="199" t="s">
        <v>1631</v>
      </c>
      <c r="E423" s="199"/>
      <c r="F423" s="199"/>
      <c r="G423" s="199" t="s">
        <v>448</v>
      </c>
      <c r="H423" s="199" t="s">
        <v>1665</v>
      </c>
      <c r="I423" s="208" t="s">
        <v>1757</v>
      </c>
      <c r="J423" s="209">
        <v>0.3765680813849599</v>
      </c>
      <c r="K423" s="209">
        <v>-3.2387118549631566</v>
      </c>
      <c r="L423" s="209">
        <v>-2.6498976389832762</v>
      </c>
      <c r="M423" s="209">
        <v>-2.6040133712688345</v>
      </c>
      <c r="N423" s="209">
        <v>-4.6231669306627197</v>
      </c>
      <c r="O423" s="209">
        <v>2.7230272593549358</v>
      </c>
      <c r="P423" s="209">
        <v>4.6253429035906493</v>
      </c>
      <c r="Q423" s="209">
        <v>-6.6833488096526708</v>
      </c>
      <c r="R423" s="209">
        <v>0.31729752251530385</v>
      </c>
      <c r="S423" s="209">
        <v>2.896090065419159</v>
      </c>
      <c r="T423" s="209">
        <v>4.0266967897613029</v>
      </c>
      <c r="U423" s="209">
        <v>6.4647440908509424</v>
      </c>
    </row>
    <row r="424" spans="1:21" ht="12.75" customHeight="1">
      <c r="A424" s="199">
        <v>418</v>
      </c>
      <c r="B424" s="199" t="s">
        <v>1666</v>
      </c>
      <c r="C424" s="199" t="s">
        <v>1667</v>
      </c>
      <c r="D424" s="199" t="s">
        <v>1631</v>
      </c>
      <c r="E424" s="199"/>
      <c r="F424" s="199"/>
      <c r="G424" s="199" t="s">
        <v>448</v>
      </c>
      <c r="H424" s="199" t="s">
        <v>1668</v>
      </c>
      <c r="I424" s="208" t="s">
        <v>1757</v>
      </c>
      <c r="J424" s="209">
        <v>-0.71797223421089029</v>
      </c>
      <c r="K424" s="209">
        <v>-1.1422555301469401</v>
      </c>
      <c r="L424" s="209">
        <v>-1.6162610936158046</v>
      </c>
      <c r="M424" s="209">
        <v>-2.7669658820023812</v>
      </c>
      <c r="N424" s="209">
        <v>-1.9517240388621104</v>
      </c>
      <c r="O424" s="209">
        <v>6.8527336214685164</v>
      </c>
      <c r="P424" s="209">
        <v>6.3122437693386928</v>
      </c>
      <c r="Q424" s="209">
        <v>-14.087004746182416</v>
      </c>
      <c r="R424" s="209">
        <v>-3.6268924467262593</v>
      </c>
      <c r="S424" s="209">
        <v>2.1934914391785725</v>
      </c>
      <c r="T424" s="209">
        <v>9.6035911532032401</v>
      </c>
      <c r="U424" s="209">
        <v>3.9509824145819579</v>
      </c>
    </row>
    <row r="425" spans="1:21" ht="12.75" customHeight="1">
      <c r="A425" s="199">
        <v>419</v>
      </c>
      <c r="B425" s="199" t="s">
        <v>1669</v>
      </c>
      <c r="C425" s="199" t="s">
        <v>1670</v>
      </c>
      <c r="D425" s="199" t="s">
        <v>1631</v>
      </c>
      <c r="E425" s="199"/>
      <c r="F425" s="199"/>
      <c r="G425" s="199" t="s">
        <v>448</v>
      </c>
      <c r="H425" s="199" t="s">
        <v>1671</v>
      </c>
      <c r="I425" s="208" t="s">
        <v>1757</v>
      </c>
      <c r="J425" s="209">
        <v>2.1234362463970626</v>
      </c>
      <c r="K425" s="209">
        <v>-1.1590373879273983</v>
      </c>
      <c r="L425" s="209">
        <v>-0.41812304848107829</v>
      </c>
      <c r="M425" s="209">
        <v>1.537814206896428</v>
      </c>
      <c r="N425" s="209">
        <v>-3.2091674972317179</v>
      </c>
      <c r="O425" s="209">
        <v>1.804573095838478</v>
      </c>
      <c r="P425" s="209">
        <v>2.3819302252517218</v>
      </c>
      <c r="Q425" s="209">
        <v>7.2734233861580577</v>
      </c>
      <c r="R425" s="209">
        <v>-3.9027106715879825</v>
      </c>
      <c r="S425" s="209">
        <v>1.9186713287365933</v>
      </c>
      <c r="T425" s="209">
        <v>-2.3988544096823716E-2</v>
      </c>
      <c r="U425" s="209">
        <v>-0.65425679029532091</v>
      </c>
    </row>
    <row r="426" spans="1:21" ht="12.75" customHeight="1">
      <c r="A426" s="199">
        <v>420</v>
      </c>
      <c r="B426" s="199" t="s">
        <v>1672</v>
      </c>
      <c r="C426" s="199" t="s">
        <v>1673</v>
      </c>
      <c r="D426" s="199" t="s">
        <v>1631</v>
      </c>
      <c r="E426" s="199"/>
      <c r="F426" s="199"/>
      <c r="G426" s="199" t="s">
        <v>448</v>
      </c>
      <c r="H426" s="199" t="s">
        <v>1674</v>
      </c>
      <c r="I426" s="208" t="s">
        <v>1757</v>
      </c>
      <c r="J426" s="209">
        <v>1.5867084531188738</v>
      </c>
      <c r="K426" s="209">
        <v>-3.260079963179237</v>
      </c>
      <c r="L426" s="209">
        <v>-3.8065430810796244</v>
      </c>
      <c r="M426" s="209">
        <v>-4.683179723502306</v>
      </c>
      <c r="N426" s="209">
        <v>-4.5867257946538871</v>
      </c>
      <c r="O426" s="209">
        <v>1.1117105271779337</v>
      </c>
      <c r="P426" s="209">
        <v>0.87764584408880353</v>
      </c>
      <c r="Q426" s="209">
        <v>-1.2453801450088378</v>
      </c>
      <c r="R426" s="209">
        <v>-0.50716624384743625</v>
      </c>
      <c r="S426" s="209">
        <v>4.3711357281557781</v>
      </c>
      <c r="T426" s="209">
        <v>2.1012386512649641</v>
      </c>
      <c r="U426" s="209">
        <v>4.1294882518595273</v>
      </c>
    </row>
    <row r="427" spans="1:21" ht="12.75" customHeight="1">
      <c r="A427" s="199">
        <v>421</v>
      </c>
      <c r="B427" s="199" t="s">
        <v>1675</v>
      </c>
      <c r="C427" s="199" t="s">
        <v>1676</v>
      </c>
      <c r="D427" s="199" t="s">
        <v>1631</v>
      </c>
      <c r="E427" s="199"/>
      <c r="F427" s="199"/>
      <c r="G427" s="199" t="s">
        <v>448</v>
      </c>
      <c r="H427" s="199" t="s">
        <v>1677</v>
      </c>
      <c r="I427" s="208" t="s">
        <v>1757</v>
      </c>
      <c r="J427" s="209">
        <v>1.5682828118943775</v>
      </c>
      <c r="K427" s="209">
        <v>-1.2985998762900124</v>
      </c>
      <c r="L427" s="209">
        <v>0.4714996277634782</v>
      </c>
      <c r="M427" s="209">
        <v>-1.1200601374570454</v>
      </c>
      <c r="N427" s="209">
        <v>-2.9051771886573192</v>
      </c>
      <c r="O427" s="209">
        <v>2.0218600627875531</v>
      </c>
      <c r="P427" s="209">
        <v>1.8198014645756331</v>
      </c>
      <c r="Q427" s="209">
        <v>10.850899067059203</v>
      </c>
      <c r="R427" s="209">
        <v>-4.9764481417952027</v>
      </c>
      <c r="S427" s="209">
        <v>-1.8814497538934916</v>
      </c>
      <c r="T427" s="209">
        <v>1.6594084369107094</v>
      </c>
      <c r="U427" s="209">
        <v>1.1971041302099223</v>
      </c>
    </row>
    <row r="428" spans="1:21" ht="24.75" customHeight="1">
      <c r="A428" s="199">
        <v>422</v>
      </c>
      <c r="B428" s="200" t="s">
        <v>1678</v>
      </c>
      <c r="C428" s="200" t="s">
        <v>1679</v>
      </c>
      <c r="D428" s="200" t="s">
        <v>1680</v>
      </c>
      <c r="E428" s="199" t="s">
        <v>441</v>
      </c>
      <c r="F428" s="199" t="s">
        <v>444</v>
      </c>
      <c r="G428" s="199"/>
      <c r="H428" s="200" t="s">
        <v>1681</v>
      </c>
      <c r="I428" s="206" t="s">
        <v>1757</v>
      </c>
      <c r="J428" s="207">
        <v>-0.31271501122463974</v>
      </c>
      <c r="K428" s="207">
        <v>-2.7939789193037825</v>
      </c>
      <c r="L428" s="207">
        <v>-1.7349481849416009</v>
      </c>
      <c r="M428" s="207">
        <v>0.94423795913928643</v>
      </c>
      <c r="N428" s="207">
        <v>-1.636997121902624</v>
      </c>
      <c r="O428" s="207">
        <v>2.6566373734471966</v>
      </c>
      <c r="P428" s="207">
        <v>5.5023404434267178</v>
      </c>
      <c r="Q428" s="207">
        <v>4.8088051915978696</v>
      </c>
      <c r="R428" s="207">
        <v>-2.934338045158313</v>
      </c>
      <c r="S428" s="207">
        <v>3.9364454298880247</v>
      </c>
      <c r="T428" s="207">
        <v>6.3165233411739905</v>
      </c>
      <c r="U428" s="207">
        <v>2.9536786155443906</v>
      </c>
    </row>
    <row r="429" spans="1:21" ht="12.75" customHeight="1">
      <c r="A429" s="199">
        <v>423</v>
      </c>
      <c r="B429" s="199" t="s">
        <v>1682</v>
      </c>
      <c r="C429" s="199" t="s">
        <v>1683</v>
      </c>
      <c r="D429" s="199" t="s">
        <v>1680</v>
      </c>
      <c r="E429" s="199"/>
      <c r="F429" s="199"/>
      <c r="G429" s="199" t="s">
        <v>448</v>
      </c>
      <c r="H429" s="199" t="s">
        <v>1684</v>
      </c>
      <c r="I429" s="208" t="s">
        <v>1757</v>
      </c>
      <c r="J429" s="209">
        <v>-3.2870532321680912E-2</v>
      </c>
      <c r="K429" s="209">
        <v>-8.8085793149218006</v>
      </c>
      <c r="L429" s="209">
        <v>-4.1158471029954171</v>
      </c>
      <c r="M429" s="209">
        <v>-3.2954635625644784</v>
      </c>
      <c r="N429" s="209">
        <v>-1.9974955494272137</v>
      </c>
      <c r="O429" s="209">
        <v>1.1006472468347681</v>
      </c>
      <c r="P429" s="209">
        <v>4.1535617003119967</v>
      </c>
      <c r="Q429" s="209">
        <v>3.4940762840479636</v>
      </c>
      <c r="R429" s="209">
        <v>2.2423906362737682</v>
      </c>
      <c r="S429" s="209">
        <v>4.7533169324459834</v>
      </c>
      <c r="T429" s="209">
        <v>7.0113526494713483</v>
      </c>
      <c r="U429" s="209">
        <v>-6.5840305091217033</v>
      </c>
    </row>
    <row r="430" spans="1:21" ht="12.75" customHeight="1">
      <c r="A430" s="199">
        <v>424</v>
      </c>
      <c r="B430" s="199" t="s">
        <v>1685</v>
      </c>
      <c r="C430" s="199" t="s">
        <v>1686</v>
      </c>
      <c r="D430" s="199" t="s">
        <v>1680</v>
      </c>
      <c r="E430" s="199"/>
      <c r="F430" s="199"/>
      <c r="G430" s="199" t="s">
        <v>448</v>
      </c>
      <c r="H430" s="199" t="s">
        <v>1687</v>
      </c>
      <c r="I430" s="208" t="s">
        <v>1757</v>
      </c>
      <c r="J430" s="209">
        <v>-13.542873632105838</v>
      </c>
      <c r="K430" s="209">
        <v>-3.8326255847270119</v>
      </c>
      <c r="L430" s="209">
        <v>-4.1797260859118524</v>
      </c>
      <c r="M430" s="209">
        <v>9.7215488947212947</v>
      </c>
      <c r="N430" s="209">
        <v>-9.6981762593764387</v>
      </c>
      <c r="O430" s="209">
        <v>0.21146524040112524</v>
      </c>
      <c r="P430" s="209">
        <v>2.9913066903127827</v>
      </c>
      <c r="Q430" s="209">
        <v>5.5107812525543096</v>
      </c>
      <c r="R430" s="209">
        <v>-0.91361697292718702</v>
      </c>
      <c r="S430" s="209">
        <v>-8.6522774774962841E-2</v>
      </c>
      <c r="T430" s="209">
        <v>8.2872956998502758</v>
      </c>
      <c r="U430" s="209">
        <v>4.3140617698492747</v>
      </c>
    </row>
    <row r="431" spans="1:21" ht="12.75" customHeight="1">
      <c r="A431" s="199">
        <v>425</v>
      </c>
      <c r="B431" s="199" t="s">
        <v>1688</v>
      </c>
      <c r="C431" s="199" t="s">
        <v>1689</v>
      </c>
      <c r="D431" s="199" t="s">
        <v>1680</v>
      </c>
      <c r="E431" s="199"/>
      <c r="F431" s="199"/>
      <c r="G431" s="199" t="s">
        <v>448</v>
      </c>
      <c r="H431" s="199" t="s">
        <v>1690</v>
      </c>
      <c r="I431" s="208" t="s">
        <v>1757</v>
      </c>
      <c r="J431" s="209">
        <v>6.8911753911506537</v>
      </c>
      <c r="K431" s="209">
        <v>2.8595292478972993</v>
      </c>
      <c r="L431" s="209">
        <v>-1.3039618375729418</v>
      </c>
      <c r="M431" s="209">
        <v>1.105548852594282</v>
      </c>
      <c r="N431" s="209">
        <v>0.75087899104640599</v>
      </c>
      <c r="O431" s="209">
        <v>0.92871893771884118</v>
      </c>
      <c r="P431" s="209">
        <v>6.5776979340433712</v>
      </c>
      <c r="Q431" s="209">
        <v>2.236607064674871</v>
      </c>
      <c r="R431" s="209">
        <v>-6.7255500240886477</v>
      </c>
      <c r="S431" s="209">
        <v>8.2735902115400108</v>
      </c>
      <c r="T431" s="209">
        <v>8.8706599725223469</v>
      </c>
      <c r="U431" s="209">
        <v>7.1042561271287923</v>
      </c>
    </row>
    <row r="432" spans="1:21" ht="12.75" customHeight="1">
      <c r="A432" s="199">
        <v>426</v>
      </c>
      <c r="B432" s="199" t="s">
        <v>1691</v>
      </c>
      <c r="C432" s="199" t="s">
        <v>1692</v>
      </c>
      <c r="D432" s="199" t="s">
        <v>1680</v>
      </c>
      <c r="E432" s="199"/>
      <c r="F432" s="199"/>
      <c r="G432" s="199" t="s">
        <v>448</v>
      </c>
      <c r="H432" s="199" t="s">
        <v>1693</v>
      </c>
      <c r="I432" s="208" t="s">
        <v>1757</v>
      </c>
      <c r="J432" s="209">
        <v>2.5896841325824766</v>
      </c>
      <c r="K432" s="209">
        <v>-2.7949779668743417</v>
      </c>
      <c r="L432" s="209">
        <v>-4.303733158774051</v>
      </c>
      <c r="M432" s="209">
        <v>0.43084085433086727</v>
      </c>
      <c r="N432" s="209">
        <v>2.8474128291145604</v>
      </c>
      <c r="O432" s="209">
        <v>1.4114716667819778</v>
      </c>
      <c r="P432" s="209">
        <v>4.3177808750572524</v>
      </c>
      <c r="Q432" s="209">
        <v>3.5476366218501596</v>
      </c>
      <c r="R432" s="209">
        <v>-11.216682006027469</v>
      </c>
      <c r="S432" s="209">
        <v>-3.2948828700645265</v>
      </c>
      <c r="T432" s="209">
        <v>6.2436286822275662</v>
      </c>
      <c r="U432" s="209">
        <v>7.2773854036836951</v>
      </c>
    </row>
    <row r="433" spans="1:21" ht="12.75" customHeight="1">
      <c r="A433" s="199">
        <v>427</v>
      </c>
      <c r="B433" s="199" t="s">
        <v>1694</v>
      </c>
      <c r="C433" s="199" t="s">
        <v>1695</v>
      </c>
      <c r="D433" s="199" t="s">
        <v>1680</v>
      </c>
      <c r="E433" s="199"/>
      <c r="F433" s="199"/>
      <c r="G433" s="199" t="s">
        <v>448</v>
      </c>
      <c r="H433" s="199" t="s">
        <v>1696</v>
      </c>
      <c r="I433" s="208" t="s">
        <v>1757</v>
      </c>
      <c r="J433" s="209">
        <v>-0.33939411864744784</v>
      </c>
      <c r="K433" s="209">
        <v>-3.8321140805152112</v>
      </c>
      <c r="L433" s="209">
        <v>-4.0419080830446603</v>
      </c>
      <c r="M433" s="209">
        <v>7.4474585537635249</v>
      </c>
      <c r="N433" s="209">
        <v>-3.1135654477293571</v>
      </c>
      <c r="O433" s="209">
        <v>-8.2421995675007622</v>
      </c>
      <c r="P433" s="209">
        <v>-6.4524274459632522</v>
      </c>
      <c r="Q433" s="209">
        <v>13.208328084792441</v>
      </c>
      <c r="R433" s="209">
        <v>1.7310168333041815</v>
      </c>
      <c r="S433" s="209">
        <v>5.9500000000000171</v>
      </c>
      <c r="T433" s="209">
        <v>0.77129542236905024</v>
      </c>
      <c r="U433" s="209">
        <v>7.9590522603210729</v>
      </c>
    </row>
    <row r="434" spans="1:21" ht="12.75" customHeight="1">
      <c r="A434" s="199">
        <v>428</v>
      </c>
      <c r="B434" s="199" t="s">
        <v>1697</v>
      </c>
      <c r="C434" s="199" t="s">
        <v>1698</v>
      </c>
      <c r="D434" s="199" t="s">
        <v>1680</v>
      </c>
      <c r="E434" s="199"/>
      <c r="F434" s="199"/>
      <c r="G434" s="199" t="s">
        <v>448</v>
      </c>
      <c r="H434" s="199" t="s">
        <v>1699</v>
      </c>
      <c r="I434" s="208" t="s">
        <v>1757</v>
      </c>
      <c r="J434" s="209">
        <v>-0.18199834753450261</v>
      </c>
      <c r="K434" s="209">
        <v>-0.36153145977927181</v>
      </c>
      <c r="L434" s="209">
        <v>0.19783664345726493</v>
      </c>
      <c r="M434" s="209">
        <v>0.42224387575431876</v>
      </c>
      <c r="N434" s="209">
        <v>-1.4015615779200203</v>
      </c>
      <c r="O434" s="209">
        <v>3.8759912984427132</v>
      </c>
      <c r="P434" s="209">
        <v>6.8552385912230989</v>
      </c>
      <c r="Q434" s="209">
        <v>7.2548679035933503</v>
      </c>
      <c r="R434" s="209">
        <v>-2.8448780110507954</v>
      </c>
      <c r="S434" s="209">
        <v>4.4639214242354797</v>
      </c>
      <c r="T434" s="209">
        <v>7.2076856577415072</v>
      </c>
      <c r="U434" s="209">
        <v>1.824224060564589</v>
      </c>
    </row>
    <row r="435" spans="1:21" ht="12.75" customHeight="1">
      <c r="A435" s="199">
        <v>429</v>
      </c>
      <c r="B435" s="199" t="s">
        <v>1700</v>
      </c>
      <c r="C435" s="199" t="s">
        <v>1701</v>
      </c>
      <c r="D435" s="199" t="s">
        <v>1680</v>
      </c>
      <c r="E435" s="199"/>
      <c r="F435" s="199"/>
      <c r="G435" s="199" t="s">
        <v>448</v>
      </c>
      <c r="H435" s="199" t="s">
        <v>1702</v>
      </c>
      <c r="I435" s="208" t="s">
        <v>1757</v>
      </c>
      <c r="J435" s="209">
        <v>-3.366166174844949</v>
      </c>
      <c r="K435" s="209">
        <v>-7.6999980774037198</v>
      </c>
      <c r="L435" s="209">
        <v>-9.4206521135366472</v>
      </c>
      <c r="M435" s="209">
        <v>2.1601152879131718</v>
      </c>
      <c r="N435" s="209">
        <v>-0.32714557978300718</v>
      </c>
      <c r="O435" s="209">
        <v>0.224333398575709</v>
      </c>
      <c r="P435" s="209">
        <v>6.2774155750510801</v>
      </c>
      <c r="Q435" s="209">
        <v>7.0201104644382895</v>
      </c>
      <c r="R435" s="209">
        <v>3.3858010321839345</v>
      </c>
      <c r="S435" s="209">
        <v>1.1178287294754341E-2</v>
      </c>
      <c r="T435" s="209">
        <v>-1.3747756608822925</v>
      </c>
      <c r="U435" s="209">
        <v>5.7020369968624323</v>
      </c>
    </row>
    <row r="436" spans="1:21" ht="12.75" customHeight="1">
      <c r="A436" s="199">
        <v>430</v>
      </c>
      <c r="B436" s="199" t="s">
        <v>1703</v>
      </c>
      <c r="C436" s="199" t="s">
        <v>1704</v>
      </c>
      <c r="D436" s="199" t="s">
        <v>1680</v>
      </c>
      <c r="E436" s="199"/>
      <c r="F436" s="199"/>
      <c r="G436" s="199" t="s">
        <v>448</v>
      </c>
      <c r="H436" s="199" t="s">
        <v>1705</v>
      </c>
      <c r="I436" s="208" t="s">
        <v>1757</v>
      </c>
      <c r="J436" s="209">
        <v>-5.5306668385599522</v>
      </c>
      <c r="K436" s="209">
        <v>-5.3181399474600113</v>
      </c>
      <c r="L436" s="209">
        <v>0.31420932394550505</v>
      </c>
      <c r="M436" s="209">
        <v>2.1753342385252523</v>
      </c>
      <c r="N436" s="209">
        <v>0.79978906661979465</v>
      </c>
      <c r="O436" s="209">
        <v>1.1959194349986859</v>
      </c>
      <c r="P436" s="209">
        <v>2.117496226141995</v>
      </c>
      <c r="Q436" s="209">
        <v>5.1130955997003014</v>
      </c>
      <c r="R436" s="209">
        <v>-4.8813927204541301</v>
      </c>
      <c r="S436" s="209">
        <v>3.2277338014143737</v>
      </c>
      <c r="T436" s="209">
        <v>5.4730598056944331</v>
      </c>
      <c r="U436" s="209">
        <v>1.3777965176844162</v>
      </c>
    </row>
    <row r="437" spans="1:21" ht="12.75" customHeight="1">
      <c r="A437" s="199">
        <v>431</v>
      </c>
      <c r="B437" s="199" t="s">
        <v>1706</v>
      </c>
      <c r="C437" s="199" t="s">
        <v>1707</v>
      </c>
      <c r="D437" s="199" t="s">
        <v>1680</v>
      </c>
      <c r="E437" s="199"/>
      <c r="F437" s="199"/>
      <c r="G437" s="199" t="s">
        <v>448</v>
      </c>
      <c r="H437" s="199" t="s">
        <v>1708</v>
      </c>
      <c r="I437" s="208" t="s">
        <v>1757</v>
      </c>
      <c r="J437" s="209">
        <v>-7.8353591069657682</v>
      </c>
      <c r="K437" s="209">
        <v>-6.571306613547236</v>
      </c>
      <c r="L437" s="209">
        <v>1.8313083289311436</v>
      </c>
      <c r="M437" s="209">
        <v>-1.9825116487748318</v>
      </c>
      <c r="N437" s="209">
        <v>-4.4438298947689674</v>
      </c>
      <c r="O437" s="209">
        <v>1.2728969257867817</v>
      </c>
      <c r="P437" s="209">
        <v>6.1682104848245842</v>
      </c>
      <c r="Q437" s="209">
        <v>5.0677792267459978</v>
      </c>
      <c r="R437" s="209">
        <v>0.388694296352881</v>
      </c>
      <c r="S437" s="209">
        <v>1.8998675636552491</v>
      </c>
      <c r="T437" s="209">
        <v>7.4426698100579927</v>
      </c>
      <c r="U437" s="209">
        <v>-5.2665632510026796</v>
      </c>
    </row>
    <row r="438" spans="1:21" ht="12.75" customHeight="1">
      <c r="A438" s="199">
        <v>432</v>
      </c>
      <c r="B438" s="199" t="s">
        <v>1709</v>
      </c>
      <c r="C438" s="199" t="s">
        <v>1710</v>
      </c>
      <c r="D438" s="199" t="s">
        <v>1680</v>
      </c>
      <c r="E438" s="199"/>
      <c r="F438" s="199"/>
      <c r="G438" s="199" t="s">
        <v>448</v>
      </c>
      <c r="H438" s="199" t="s">
        <v>1711</v>
      </c>
      <c r="I438" s="208" t="s">
        <v>1757</v>
      </c>
      <c r="J438" s="209">
        <v>1.5516024173965519</v>
      </c>
      <c r="K438" s="209">
        <v>-2.0882512471447399</v>
      </c>
      <c r="L438" s="209">
        <v>-1.9018378580819473</v>
      </c>
      <c r="M438" s="209">
        <v>-1.6028649147365712</v>
      </c>
      <c r="N438" s="209">
        <v>-1.4022402703035937</v>
      </c>
      <c r="O438" s="209">
        <v>2.421953139090661</v>
      </c>
      <c r="P438" s="209">
        <v>3.3884365326006787</v>
      </c>
      <c r="Q438" s="209">
        <v>7.1373547890109847</v>
      </c>
      <c r="R438" s="209">
        <v>-4.4717797152137706</v>
      </c>
      <c r="S438" s="209">
        <v>3.0102971907296876</v>
      </c>
      <c r="T438" s="209">
        <v>6.8639240099650749</v>
      </c>
      <c r="U438" s="209">
        <v>2.855567256666049</v>
      </c>
    </row>
    <row r="439" spans="1:21" ht="12.75" customHeight="1">
      <c r="A439" s="199">
        <v>433</v>
      </c>
      <c r="B439" s="199" t="s">
        <v>1712</v>
      </c>
      <c r="C439" s="199" t="s">
        <v>1713</v>
      </c>
      <c r="D439" s="199" t="s">
        <v>1680</v>
      </c>
      <c r="E439" s="199"/>
      <c r="F439" s="199"/>
      <c r="G439" s="199" t="s">
        <v>448</v>
      </c>
      <c r="H439" s="199" t="s">
        <v>1714</v>
      </c>
      <c r="I439" s="208" t="s">
        <v>1757</v>
      </c>
      <c r="J439" s="209">
        <v>8.0885423075145013E-2</v>
      </c>
      <c r="K439" s="209">
        <v>-0.76164332760941988</v>
      </c>
      <c r="L439" s="209">
        <v>0.654772180306054</v>
      </c>
      <c r="M439" s="209">
        <v>3.6738638725285426</v>
      </c>
      <c r="N439" s="209">
        <v>0.17360266398347335</v>
      </c>
      <c r="O439" s="209">
        <v>2.2929461112978515</v>
      </c>
      <c r="P439" s="209">
        <v>9.731800475203741</v>
      </c>
      <c r="Q439" s="209">
        <v>5.2913890090869842</v>
      </c>
      <c r="R439" s="209">
        <v>-9.5058365566863472</v>
      </c>
      <c r="S439" s="209">
        <v>2.7458923332636971</v>
      </c>
      <c r="T439" s="209">
        <v>6.3460576261776964</v>
      </c>
      <c r="U439" s="209">
        <v>1.6899277645239721</v>
      </c>
    </row>
    <row r="440" spans="1:21" s="203" customFormat="1" ht="12.75" customHeight="1">
      <c r="A440" s="199">
        <v>434</v>
      </c>
      <c r="B440" s="199" t="s">
        <v>1715</v>
      </c>
      <c r="C440" s="199" t="s">
        <v>1716</v>
      </c>
      <c r="D440" s="199" t="s">
        <v>1680</v>
      </c>
      <c r="E440" s="199"/>
      <c r="F440" s="199"/>
      <c r="G440" s="199" t="s">
        <v>448</v>
      </c>
      <c r="H440" s="199" t="s">
        <v>1717</v>
      </c>
      <c r="I440" s="208" t="s">
        <v>1757</v>
      </c>
      <c r="J440" s="209">
        <v>1.8428900665464738</v>
      </c>
      <c r="K440" s="209">
        <v>-1.731098580211679</v>
      </c>
      <c r="L440" s="209">
        <v>-2.5397873549767667</v>
      </c>
      <c r="M440" s="209">
        <v>7.3603636441604863</v>
      </c>
      <c r="N440" s="209">
        <v>-3.8700426187994026</v>
      </c>
      <c r="O440" s="209">
        <v>-1.5913907009598205</v>
      </c>
      <c r="P440" s="209">
        <v>2.8301807127174499</v>
      </c>
      <c r="Q440" s="209">
        <v>5.7878896129225552</v>
      </c>
      <c r="R440" s="209">
        <v>-6.8060348006318918</v>
      </c>
      <c r="S440" s="209">
        <v>-0.81797887582048645</v>
      </c>
      <c r="T440" s="209">
        <v>10.023935500125987</v>
      </c>
      <c r="U440" s="209">
        <v>9.6251684089599223</v>
      </c>
    </row>
    <row r="441" spans="1:21" ht="12.75" customHeight="1">
      <c r="A441" s="199">
        <v>435</v>
      </c>
      <c r="B441" s="199" t="s">
        <v>1718</v>
      </c>
      <c r="C441" s="199" t="s">
        <v>1719</v>
      </c>
      <c r="D441" s="199" t="s">
        <v>1680</v>
      </c>
      <c r="E441" s="199"/>
      <c r="F441" s="199"/>
      <c r="G441" s="199" t="s">
        <v>448</v>
      </c>
      <c r="H441" s="199" t="s">
        <v>1720</v>
      </c>
      <c r="I441" s="208" t="s">
        <v>1757</v>
      </c>
      <c r="J441" s="209">
        <v>2.5041758960020246</v>
      </c>
      <c r="K441" s="209">
        <v>-5.403203308698167</v>
      </c>
      <c r="L441" s="209">
        <v>-3.8599989701676378</v>
      </c>
      <c r="M441" s="209">
        <v>0.38757236550605967</v>
      </c>
      <c r="N441" s="209">
        <v>-1.0990556657629043</v>
      </c>
      <c r="O441" s="209">
        <v>4.1424935388478303</v>
      </c>
      <c r="P441" s="209">
        <v>11.496623626140746</v>
      </c>
      <c r="Q441" s="209">
        <v>2.2198570776950106</v>
      </c>
      <c r="R441" s="209">
        <v>-7.9738707918092047</v>
      </c>
      <c r="S441" s="209">
        <v>8.154753085588311</v>
      </c>
      <c r="T441" s="209">
        <v>8.6603125051890544</v>
      </c>
      <c r="U441" s="209">
        <v>4.1542822650274474</v>
      </c>
    </row>
    <row r="442" spans="1:21" ht="12.75" customHeight="1">
      <c r="A442" s="199">
        <v>436</v>
      </c>
      <c r="B442" s="199" t="s">
        <v>1721</v>
      </c>
      <c r="C442" s="199" t="s">
        <v>1722</v>
      </c>
      <c r="D442" s="199" t="s">
        <v>1680</v>
      </c>
      <c r="E442" s="199"/>
      <c r="F442" s="199"/>
      <c r="G442" s="199" t="s">
        <v>448</v>
      </c>
      <c r="H442" s="199" t="s">
        <v>1723</v>
      </c>
      <c r="I442" s="208" t="s">
        <v>1757</v>
      </c>
      <c r="J442" s="209">
        <v>1.31495785534905</v>
      </c>
      <c r="K442" s="209">
        <v>-2.3871038975378127</v>
      </c>
      <c r="L442" s="209">
        <v>-0.341598045425755</v>
      </c>
      <c r="M442" s="209">
        <v>2.700156629514467</v>
      </c>
      <c r="N442" s="209">
        <v>0.25584350997402794</v>
      </c>
      <c r="O442" s="209">
        <v>10.543010367463481</v>
      </c>
      <c r="P442" s="209">
        <v>5.2801759061435121</v>
      </c>
      <c r="Q442" s="209">
        <v>8.9907009895738383</v>
      </c>
      <c r="R442" s="209">
        <v>0.75173104540584745</v>
      </c>
      <c r="S442" s="209">
        <v>5.6547869346668733</v>
      </c>
      <c r="T442" s="209">
        <v>9.2923009098813338</v>
      </c>
      <c r="U442" s="209">
        <v>13.630523528335232</v>
      </c>
    </row>
    <row r="443" spans="1:21" ht="12.75" customHeight="1">
      <c r="A443" s="199">
        <v>437</v>
      </c>
      <c r="B443" s="199" t="s">
        <v>1724</v>
      </c>
      <c r="C443" s="199" t="s">
        <v>1725</v>
      </c>
      <c r="D443" s="199" t="s">
        <v>1680</v>
      </c>
      <c r="E443" s="199"/>
      <c r="F443" s="199"/>
      <c r="G443" s="199" t="s">
        <v>448</v>
      </c>
      <c r="H443" s="199" t="s">
        <v>1726</v>
      </c>
      <c r="I443" s="208" t="s">
        <v>1757</v>
      </c>
      <c r="J443" s="209">
        <v>1.8201750168285429</v>
      </c>
      <c r="K443" s="209">
        <v>-2.4461007831300066</v>
      </c>
      <c r="L443" s="209">
        <v>-2.1964744880572624</v>
      </c>
      <c r="M443" s="209">
        <v>-4.0497307570478256</v>
      </c>
      <c r="N443" s="209">
        <v>-5.0067675750622982</v>
      </c>
      <c r="O443" s="209">
        <v>2.5425827219058164</v>
      </c>
      <c r="P443" s="209">
        <v>9.7304831138901733</v>
      </c>
      <c r="Q443" s="209">
        <v>6.485188459622961</v>
      </c>
      <c r="R443" s="209">
        <v>0.79399896308811435</v>
      </c>
      <c r="S443" s="209">
        <v>2.3301403911384142</v>
      </c>
      <c r="T443" s="209">
        <v>4.3829770780387207</v>
      </c>
      <c r="U443" s="209">
        <v>2.8054661296623067</v>
      </c>
    </row>
    <row r="444" spans="1:21" ht="12.75" customHeight="1">
      <c r="A444" s="199">
        <v>438</v>
      </c>
      <c r="B444" s="199" t="s">
        <v>1727</v>
      </c>
      <c r="C444" s="199" t="s">
        <v>1728</v>
      </c>
      <c r="D444" s="199" t="s">
        <v>1680</v>
      </c>
      <c r="E444" s="199"/>
      <c r="F444" s="199"/>
      <c r="G444" s="199" t="s">
        <v>448</v>
      </c>
      <c r="H444" s="199" t="s">
        <v>1729</v>
      </c>
      <c r="I444" s="208" t="s">
        <v>1757</v>
      </c>
      <c r="J444" s="209">
        <v>1.2162205074465646</v>
      </c>
      <c r="K444" s="209">
        <v>-0.93689213779255454</v>
      </c>
      <c r="L444" s="209">
        <v>1.5736155152551419</v>
      </c>
      <c r="M444" s="209">
        <v>2.1525617940743302</v>
      </c>
      <c r="N444" s="209">
        <v>-1.5925158622057722</v>
      </c>
      <c r="O444" s="209">
        <v>1.3914789843638005</v>
      </c>
      <c r="P444" s="209">
        <v>10.089631227152424</v>
      </c>
      <c r="Q444" s="209">
        <v>-1.4963425054358765</v>
      </c>
      <c r="R444" s="209">
        <v>-3.1495729810927031</v>
      </c>
      <c r="S444" s="209">
        <v>5.7244904646438215</v>
      </c>
      <c r="T444" s="209">
        <v>5.7664824285000833</v>
      </c>
      <c r="U444" s="209">
        <v>2.5445251196561713</v>
      </c>
    </row>
    <row r="445" spans="1:21" ht="12.75" customHeight="1">
      <c r="A445" s="199">
        <v>439</v>
      </c>
      <c r="B445" s="199" t="s">
        <v>1730</v>
      </c>
      <c r="C445" s="199" t="s">
        <v>1731</v>
      </c>
      <c r="D445" s="199" t="s">
        <v>1680</v>
      </c>
      <c r="E445" s="199"/>
      <c r="F445" s="199"/>
      <c r="G445" s="199" t="s">
        <v>448</v>
      </c>
      <c r="H445" s="199" t="s">
        <v>1732</v>
      </c>
      <c r="I445" s="208" t="s">
        <v>1757</v>
      </c>
      <c r="J445" s="209">
        <v>-0.6003573499752406</v>
      </c>
      <c r="K445" s="209">
        <v>-3.6692523549920111</v>
      </c>
      <c r="L445" s="209">
        <v>-1.6539078323386178</v>
      </c>
      <c r="M445" s="209">
        <v>2.2130413860680136</v>
      </c>
      <c r="N445" s="209">
        <v>-1.965835107926992</v>
      </c>
      <c r="O445" s="209">
        <v>3.113756363618279</v>
      </c>
      <c r="P445" s="209">
        <v>5.5464662844346435</v>
      </c>
      <c r="Q445" s="209">
        <v>6.8558481731532055</v>
      </c>
      <c r="R445" s="209">
        <v>-0.17630193846549957</v>
      </c>
      <c r="S445" s="209">
        <v>1.7020464853093813</v>
      </c>
      <c r="T445" s="209">
        <v>4.3498694406919327</v>
      </c>
      <c r="U445" s="209">
        <v>4.3264793380417785</v>
      </c>
    </row>
    <row r="446" spans="1:21" ht="12.75" customHeight="1">
      <c r="A446" s="199">
        <v>440</v>
      </c>
      <c r="B446" s="199" t="s">
        <v>1733</v>
      </c>
      <c r="C446" s="199" t="s">
        <v>1734</v>
      </c>
      <c r="D446" s="199" t="s">
        <v>1680</v>
      </c>
      <c r="E446" s="199"/>
      <c r="F446" s="199"/>
      <c r="G446" s="199" t="s">
        <v>448</v>
      </c>
      <c r="H446" s="199" t="s">
        <v>1735</v>
      </c>
      <c r="I446" s="208" t="s">
        <v>1757</v>
      </c>
      <c r="J446" s="209">
        <v>-2.0271447974663914</v>
      </c>
      <c r="K446" s="209">
        <v>-2.1261526170743394</v>
      </c>
      <c r="L446" s="209">
        <v>-0.94246763268455425</v>
      </c>
      <c r="M446" s="209">
        <v>-2.2878747485519</v>
      </c>
      <c r="N446" s="209">
        <v>-0.50173801196942236</v>
      </c>
      <c r="O446" s="209">
        <v>4.6263750743403591</v>
      </c>
      <c r="P446" s="209">
        <v>5.7206750308039176</v>
      </c>
      <c r="Q446" s="209">
        <v>0.69800161622146106</v>
      </c>
      <c r="R446" s="209">
        <v>-1.7591257445590855</v>
      </c>
      <c r="S446" s="209">
        <v>5.7350773106125956</v>
      </c>
      <c r="T446" s="209">
        <v>5.4926451803539038</v>
      </c>
      <c r="U446" s="209">
        <v>0.43473947726224083</v>
      </c>
    </row>
    <row r="447" spans="1:21" ht="12.75" customHeight="1">
      <c r="A447" s="199">
        <v>441</v>
      </c>
      <c r="B447" s="199" t="s">
        <v>1736</v>
      </c>
      <c r="C447" s="199" t="s">
        <v>1737</v>
      </c>
      <c r="D447" s="199" t="s">
        <v>1680</v>
      </c>
      <c r="E447" s="199"/>
      <c r="F447" s="199"/>
      <c r="G447" s="199" t="s">
        <v>448</v>
      </c>
      <c r="H447" s="199" t="s">
        <v>1738</v>
      </c>
      <c r="I447" s="208" t="s">
        <v>1757</v>
      </c>
      <c r="J447" s="209">
        <v>0.12845799253125278</v>
      </c>
      <c r="K447" s="209">
        <v>-3.0279463439279368</v>
      </c>
      <c r="L447" s="209">
        <v>-1.3894336309088118</v>
      </c>
      <c r="M447" s="209">
        <v>3.646153343840794</v>
      </c>
      <c r="N447" s="209">
        <v>-1.8929685240286744</v>
      </c>
      <c r="O447" s="209">
        <v>2.1945431246113998</v>
      </c>
      <c r="P447" s="209">
        <v>5.7772890215512973</v>
      </c>
      <c r="Q447" s="209">
        <v>2.1683890462598612</v>
      </c>
      <c r="R447" s="209">
        <v>8.8365036698726698</v>
      </c>
      <c r="S447" s="209">
        <v>5.7644298952849198</v>
      </c>
      <c r="T447" s="209">
        <v>3.0820557447287342</v>
      </c>
      <c r="U447" s="209">
        <v>3.7361007163476927</v>
      </c>
    </row>
    <row r="448" spans="1:21" ht="12.75" customHeight="1">
      <c r="A448" s="199">
        <v>442</v>
      </c>
      <c r="B448" s="199" t="s">
        <v>1739</v>
      </c>
      <c r="C448" s="199" t="s">
        <v>1740</v>
      </c>
      <c r="D448" s="199" t="s">
        <v>1680</v>
      </c>
      <c r="E448" s="199"/>
      <c r="F448" s="199"/>
      <c r="G448" s="199" t="s">
        <v>448</v>
      </c>
      <c r="H448" s="199" t="s">
        <v>1741</v>
      </c>
      <c r="I448" s="208" t="s">
        <v>1757</v>
      </c>
      <c r="J448" s="209">
        <v>-2.3266427097708657</v>
      </c>
      <c r="K448" s="209">
        <v>-5.4479171621141376</v>
      </c>
      <c r="L448" s="209">
        <v>-4.6134180009409675</v>
      </c>
      <c r="M448" s="209">
        <v>-1.1524454178273942</v>
      </c>
      <c r="N448" s="209">
        <v>-7.0385980548764593</v>
      </c>
      <c r="O448" s="209">
        <v>6.0162382053575953</v>
      </c>
      <c r="P448" s="209">
        <v>6.5623049586671698</v>
      </c>
      <c r="Q448" s="209">
        <v>3.5539259631130307</v>
      </c>
      <c r="R448" s="209">
        <v>-2.5062258864132758</v>
      </c>
      <c r="S448" s="209">
        <v>3.1641073606194539</v>
      </c>
      <c r="T448" s="209">
        <v>4.9357035880898081</v>
      </c>
      <c r="U448" s="209">
        <v>-1.5078811740420264</v>
      </c>
    </row>
    <row r="449" spans="1:21" ht="12.75" customHeight="1">
      <c r="A449" s="199">
        <v>443</v>
      </c>
      <c r="B449" s="199" t="s">
        <v>1742</v>
      </c>
      <c r="C449" s="199" t="s">
        <v>1743</v>
      </c>
      <c r="D449" s="199" t="s">
        <v>1680</v>
      </c>
      <c r="E449" s="199"/>
      <c r="F449" s="199"/>
      <c r="G449" s="199" t="s">
        <v>448</v>
      </c>
      <c r="H449" s="199" t="s">
        <v>1744</v>
      </c>
      <c r="I449" s="208" t="s">
        <v>1757</v>
      </c>
      <c r="J449" s="209">
        <v>-4.6324855581984963</v>
      </c>
      <c r="K449" s="209">
        <v>-1.6924879572972316</v>
      </c>
      <c r="L449" s="209">
        <v>-2.7030229526936012</v>
      </c>
      <c r="M449" s="209">
        <v>-0.24034500791597679</v>
      </c>
      <c r="N449" s="209">
        <v>-1.5536190671104606</v>
      </c>
      <c r="O449" s="209">
        <v>5.5583112070725917</v>
      </c>
      <c r="P449" s="209">
        <v>2.8010807673171598</v>
      </c>
      <c r="Q449" s="209">
        <v>2.938517330967187</v>
      </c>
      <c r="R449" s="209">
        <v>-5.116007235351347</v>
      </c>
      <c r="S449" s="209">
        <v>2.2477245745943719</v>
      </c>
      <c r="T449" s="209">
        <v>7.3935591999650114</v>
      </c>
      <c r="U449" s="209">
        <v>-0.17517690046567225</v>
      </c>
    </row>
    <row r="450" spans="1:21" ht="12.75" customHeight="1">
      <c r="A450" s="199">
        <v>444</v>
      </c>
      <c r="B450" s="199" t="s">
        <v>1745</v>
      </c>
      <c r="C450" s="199" t="s">
        <v>1746</v>
      </c>
      <c r="D450" s="199" t="s">
        <v>1680</v>
      </c>
      <c r="E450" s="199"/>
      <c r="F450" s="199"/>
      <c r="G450" s="199" t="s">
        <v>448</v>
      </c>
      <c r="H450" s="199" t="s">
        <v>1747</v>
      </c>
      <c r="I450" s="208" t="s">
        <v>1757</v>
      </c>
      <c r="J450" s="209">
        <v>0.12964278367122972</v>
      </c>
      <c r="K450" s="209">
        <v>4.6525691469773136</v>
      </c>
      <c r="L450" s="209">
        <v>5.0443202317320299</v>
      </c>
      <c r="M450" s="209">
        <v>-2.484616605250622</v>
      </c>
      <c r="N450" s="209">
        <v>-0.39090327223283339</v>
      </c>
      <c r="O450" s="209">
        <v>4.2699794524029073</v>
      </c>
      <c r="P450" s="209">
        <v>0.24858993106329308</v>
      </c>
      <c r="Q450" s="209">
        <v>6.2274687949321645</v>
      </c>
      <c r="R450" s="209">
        <v>-5.9735504225720462</v>
      </c>
      <c r="S450" s="209">
        <v>8.319366885261843</v>
      </c>
      <c r="T450" s="209">
        <v>0.50751155624038802</v>
      </c>
      <c r="U450" s="209">
        <v>1.080801402742253</v>
      </c>
    </row>
    <row r="451" spans="1:21" ht="12.75" customHeight="1">
      <c r="A451" s="199">
        <v>445</v>
      </c>
      <c r="B451" s="199" t="s">
        <v>1748</v>
      </c>
      <c r="C451" s="199" t="s">
        <v>1749</v>
      </c>
      <c r="D451" s="199" t="s">
        <v>1680</v>
      </c>
      <c r="E451" s="199"/>
      <c r="F451" s="199"/>
      <c r="G451" s="199" t="s">
        <v>448</v>
      </c>
      <c r="H451" s="199" t="s">
        <v>1750</v>
      </c>
      <c r="I451" s="208" t="s">
        <v>1757</v>
      </c>
      <c r="J451" s="209">
        <v>4.7729502582424459</v>
      </c>
      <c r="K451" s="209">
        <v>-0.19117519740341038</v>
      </c>
      <c r="L451" s="209">
        <v>-1.9467472485842308</v>
      </c>
      <c r="M451" s="209">
        <v>1.9881060275070581</v>
      </c>
      <c r="N451" s="209">
        <v>-0.25402456337867818</v>
      </c>
      <c r="O451" s="209">
        <v>2.9717589725114522</v>
      </c>
      <c r="P451" s="209">
        <v>6.0017303900616241</v>
      </c>
      <c r="Q451" s="209">
        <v>4.3665523649719944</v>
      </c>
      <c r="R451" s="209">
        <v>-8.7688796454248745</v>
      </c>
      <c r="S451" s="209">
        <v>4.3800631138918931</v>
      </c>
      <c r="T451" s="209">
        <v>10.950367929744885</v>
      </c>
      <c r="U451" s="209">
        <v>5.1354113062210871</v>
      </c>
    </row>
    <row r="452" spans="1:21" ht="24.75" customHeight="1">
      <c r="A452" s="199">
        <v>446</v>
      </c>
      <c r="B452" s="200" t="s">
        <v>1751</v>
      </c>
      <c r="C452" s="200" t="s">
        <v>1752</v>
      </c>
      <c r="D452" s="200" t="s">
        <v>75</v>
      </c>
      <c r="E452" s="199">
        <v>0</v>
      </c>
      <c r="F452" s="199"/>
      <c r="G452" s="199"/>
      <c r="H452" s="200" t="s">
        <v>1753</v>
      </c>
      <c r="I452" s="206" t="s">
        <v>1757</v>
      </c>
      <c r="J452" s="207">
        <v>0.40534155621317325</v>
      </c>
      <c r="K452" s="207">
        <v>-1.7361799088567551</v>
      </c>
      <c r="L452" s="207">
        <v>-1.1720226843100079</v>
      </c>
      <c r="M452" s="207">
        <v>-8.6712573323126207E-2</v>
      </c>
      <c r="N452" s="207">
        <v>-2.0650398202981393</v>
      </c>
      <c r="O452" s="207">
        <v>2.5125759115906874</v>
      </c>
      <c r="P452" s="207">
        <v>2.4026849050367503</v>
      </c>
      <c r="Q452" s="207">
        <v>3.3543549508391948</v>
      </c>
      <c r="R452" s="207">
        <v>-3.6346601965070846</v>
      </c>
      <c r="S452" s="207">
        <v>2.5452460487610296</v>
      </c>
      <c r="T452" s="207">
        <v>5.5889145496535804</v>
      </c>
      <c r="U452" s="207">
        <v>3.688354745130539</v>
      </c>
    </row>
    <row r="453" spans="1:2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row>
    <row r="454" spans="1:2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row>
    <row r="455" spans="1:2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row>
  </sheetData>
  <autoFilter ref="A6:H452"/>
  <conditionalFormatting sqref="H4:T4 C217:C222 I453:T455 I6:T6">
    <cfRule type="cellIs" dxfId="273" priority="13" stopIfTrue="1" operator="equal">
      <formula>"."</formula>
    </cfRule>
    <cfRule type="cellIs" dxfId="272" priority="14" stopIfTrue="1" operator="equal">
      <formula>"..."</formula>
    </cfRule>
  </conditionalFormatting>
  <conditionalFormatting sqref="I5:T5">
    <cfRule type="cellIs" dxfId="271" priority="9" stopIfTrue="1" operator="equal">
      <formula>"."</formula>
    </cfRule>
    <cfRule type="cellIs" dxfId="270" priority="10" stopIfTrue="1" operator="equal">
      <formula>"..."</formula>
    </cfRule>
  </conditionalFormatting>
  <conditionalFormatting sqref="J7:T452">
    <cfRule type="cellIs" dxfId="269" priority="11" stopIfTrue="1" operator="equal">
      <formula>"."</formula>
    </cfRule>
    <cfRule type="cellIs" dxfId="268" priority="12" stopIfTrue="1" operator="equal">
      <formula>"..."</formula>
    </cfRule>
  </conditionalFormatting>
  <conditionalFormatting sqref="I7:I452">
    <cfRule type="cellIs" dxfId="267" priority="7" stopIfTrue="1" operator="equal">
      <formula>"."</formula>
    </cfRule>
    <cfRule type="cellIs" dxfId="266" priority="8" stopIfTrue="1" operator="equal">
      <formula>"..."</formula>
    </cfRule>
  </conditionalFormatting>
  <conditionalFormatting sqref="U4 U453:U455 U6">
    <cfRule type="cellIs" dxfId="265" priority="5" stopIfTrue="1" operator="equal">
      <formula>"."</formula>
    </cfRule>
    <cfRule type="cellIs" dxfId="264" priority="6" stopIfTrue="1" operator="equal">
      <formula>"..."</formula>
    </cfRule>
  </conditionalFormatting>
  <conditionalFormatting sqref="U5">
    <cfRule type="cellIs" dxfId="263" priority="1" stopIfTrue="1" operator="equal">
      <formula>"."</formula>
    </cfRule>
    <cfRule type="cellIs" dxfId="262" priority="2" stopIfTrue="1" operator="equal">
      <formula>"..."</formula>
    </cfRule>
  </conditionalFormatting>
  <conditionalFormatting sqref="U7:U452">
    <cfRule type="cellIs" dxfId="261" priority="3" stopIfTrue="1" operator="equal">
      <formula>"."</formula>
    </cfRule>
    <cfRule type="cellIs" dxfId="260"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85" customWidth="1"/>
    <col min="22" max="23" width="10.7109375" style="187" customWidth="1"/>
    <col min="24" max="16384" width="7.85546875" style="187"/>
  </cols>
  <sheetData>
    <row r="1" spans="1:21" s="185" customFormat="1" ht="11.25" customHeight="1">
      <c r="A1" s="184" t="s">
        <v>426</v>
      </c>
    </row>
    <row r="2" spans="1:21" s="185" customFormat="1" ht="9" customHeight="1">
      <c r="A2" s="186" t="s">
        <v>1762</v>
      </c>
    </row>
    <row r="3" spans="1:21" s="185" customFormat="1" ht="9" customHeight="1">
      <c r="A3" s="186" t="s">
        <v>1759</v>
      </c>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c r="T6" s="198"/>
      <c r="U6" s="198"/>
    </row>
    <row r="7" spans="1:21" s="200" customFormat="1" ht="24.75" customHeight="1">
      <c r="A7" s="199">
        <v>1</v>
      </c>
      <c r="B7" s="200" t="s">
        <v>438</v>
      </c>
      <c r="C7" s="200" t="s">
        <v>439</v>
      </c>
      <c r="D7" s="200" t="s">
        <v>440</v>
      </c>
      <c r="E7" s="199" t="s">
        <v>441</v>
      </c>
      <c r="F7" s="199"/>
      <c r="G7" s="199"/>
      <c r="H7" s="200" t="s">
        <v>212</v>
      </c>
      <c r="I7" s="212">
        <v>100</v>
      </c>
      <c r="J7" s="212">
        <v>100</v>
      </c>
      <c r="K7" s="212">
        <v>100</v>
      </c>
      <c r="L7" s="212">
        <v>100</v>
      </c>
      <c r="M7" s="212">
        <v>100</v>
      </c>
      <c r="N7" s="212">
        <v>100</v>
      </c>
      <c r="O7" s="212">
        <v>100</v>
      </c>
      <c r="P7" s="212">
        <v>100</v>
      </c>
      <c r="Q7" s="212">
        <v>100</v>
      </c>
      <c r="R7" s="212">
        <v>100</v>
      </c>
      <c r="S7" s="212">
        <v>100</v>
      </c>
      <c r="T7" s="212">
        <v>100</v>
      </c>
      <c r="U7" s="212">
        <v>100</v>
      </c>
    </row>
    <row r="8" spans="1:21" ht="12.75" customHeight="1">
      <c r="A8" s="199">
        <v>2</v>
      </c>
      <c r="B8" s="199" t="s">
        <v>442</v>
      </c>
      <c r="C8" s="199" t="s">
        <v>443</v>
      </c>
      <c r="D8" s="199" t="s">
        <v>440</v>
      </c>
      <c r="E8" s="199"/>
      <c r="F8" s="199" t="s">
        <v>444</v>
      </c>
      <c r="G8" s="199"/>
      <c r="H8" s="199" t="s">
        <v>445</v>
      </c>
      <c r="I8" s="211">
        <v>42.493454087951427</v>
      </c>
      <c r="J8" s="211">
        <v>42.670214010031415</v>
      </c>
      <c r="K8" s="211">
        <v>42.949286602617534</v>
      </c>
      <c r="L8" s="211">
        <v>43.083618854738297</v>
      </c>
      <c r="M8" s="211">
        <v>43.069909753185883</v>
      </c>
      <c r="N8" s="211">
        <v>42.649028540413106</v>
      </c>
      <c r="O8" s="211">
        <v>42.916956825431939</v>
      </c>
      <c r="P8" s="211">
        <v>42.769866294874838</v>
      </c>
      <c r="Q8" s="211">
        <v>42.491162113723128</v>
      </c>
      <c r="R8" s="211">
        <v>42.108333147788777</v>
      </c>
      <c r="S8" s="211">
        <v>42.206470845141773</v>
      </c>
      <c r="T8" s="211">
        <v>42.528609696148663</v>
      </c>
      <c r="U8" s="211">
        <v>42.866985092258666</v>
      </c>
    </row>
    <row r="9" spans="1:21" ht="12.75" customHeight="1">
      <c r="A9" s="199">
        <v>3</v>
      </c>
      <c r="B9" s="199" t="s">
        <v>446</v>
      </c>
      <c r="C9" s="199" t="s">
        <v>447</v>
      </c>
      <c r="D9" s="199" t="s">
        <v>440</v>
      </c>
      <c r="E9" s="199"/>
      <c r="F9" s="199"/>
      <c r="G9" s="199" t="s">
        <v>448</v>
      </c>
      <c r="H9" s="199" t="s">
        <v>449</v>
      </c>
      <c r="I9" s="211">
        <v>7.3024362518121126</v>
      </c>
      <c r="J9" s="211">
        <v>7.4223461876265242</v>
      </c>
      <c r="K9" s="211">
        <v>7.5711225845595935</v>
      </c>
      <c r="L9" s="211">
        <v>7.6704012796104752</v>
      </c>
      <c r="M9" s="211">
        <v>7.6051124627640023</v>
      </c>
      <c r="N9" s="211">
        <v>7.6293920236155337</v>
      </c>
      <c r="O9" s="211">
        <v>7.7882996558282143</v>
      </c>
      <c r="P9" s="211">
        <v>7.8841274167448043</v>
      </c>
      <c r="Q9" s="211">
        <v>7.3096306428951427</v>
      </c>
      <c r="R9" s="211">
        <v>7.146036896137506</v>
      </c>
      <c r="S9" s="211">
        <v>7.0347580137560257</v>
      </c>
      <c r="T9" s="211">
        <v>7.1102196214910238</v>
      </c>
      <c r="U9" s="211">
        <v>7.1838360544144901</v>
      </c>
    </row>
    <row r="10" spans="1:21" ht="12.75" customHeight="1">
      <c r="A10" s="199">
        <v>4</v>
      </c>
      <c r="B10" s="199" t="s">
        <v>450</v>
      </c>
      <c r="C10" s="199" t="s">
        <v>451</v>
      </c>
      <c r="D10" s="199" t="s">
        <v>440</v>
      </c>
      <c r="E10" s="199"/>
      <c r="F10" s="199"/>
      <c r="G10" s="199" t="s">
        <v>448</v>
      </c>
      <c r="H10" s="199" t="s">
        <v>452</v>
      </c>
      <c r="I10" s="211">
        <v>5.5111589703060186</v>
      </c>
      <c r="J10" s="211">
        <v>5.7293999961900113</v>
      </c>
      <c r="K10" s="211">
        <v>5.9035115981885626</v>
      </c>
      <c r="L10" s="211">
        <v>6.1077399425922465</v>
      </c>
      <c r="M10" s="211">
        <v>6.1724948052948188</v>
      </c>
      <c r="N10" s="211">
        <v>5.9402574028475774</v>
      </c>
      <c r="O10" s="211">
        <v>6.3054304091781646</v>
      </c>
      <c r="P10" s="211">
        <v>5.7659557526799201</v>
      </c>
      <c r="Q10" s="211">
        <v>5.6509709029737856</v>
      </c>
      <c r="R10" s="211">
        <v>5.5464048107453836</v>
      </c>
      <c r="S10" s="211">
        <v>5.6072963596327794</v>
      </c>
      <c r="T10" s="211">
        <v>5.7460847626171603</v>
      </c>
      <c r="U10" s="211">
        <v>5.8361093574786409</v>
      </c>
    </row>
    <row r="11" spans="1:21" ht="12.75" customHeight="1">
      <c r="A11" s="199">
        <v>5</v>
      </c>
      <c r="B11" s="199" t="s">
        <v>453</v>
      </c>
      <c r="C11" s="199" t="s">
        <v>454</v>
      </c>
      <c r="D11" s="199" t="s">
        <v>440</v>
      </c>
      <c r="E11" s="199"/>
      <c r="F11" s="199"/>
      <c r="G11" s="199" t="s">
        <v>448</v>
      </c>
      <c r="H11" s="199" t="s">
        <v>455</v>
      </c>
      <c r="I11" s="211">
        <v>5.4941949052324475</v>
      </c>
      <c r="J11" s="211">
        <v>5.4397978888261713</v>
      </c>
      <c r="K11" s="211">
        <v>5.4435285516568221</v>
      </c>
      <c r="L11" s="211">
        <v>5.4498259704537757</v>
      </c>
      <c r="M11" s="211">
        <v>5.4352707949476446</v>
      </c>
      <c r="N11" s="211">
        <v>5.3769390156687402</v>
      </c>
      <c r="O11" s="211">
        <v>5.2800082828150714</v>
      </c>
      <c r="P11" s="211">
        <v>5.2732648028383746</v>
      </c>
      <c r="Q11" s="211">
        <v>5.3003442339346956</v>
      </c>
      <c r="R11" s="211">
        <v>5.2090828674428362</v>
      </c>
      <c r="S11" s="211">
        <v>5.2415772490834964</v>
      </c>
      <c r="T11" s="211">
        <v>5.2670687706617194</v>
      </c>
      <c r="U11" s="211">
        <v>5.2992602274266298</v>
      </c>
    </row>
    <row r="12" spans="1:21" ht="12.75" customHeight="1">
      <c r="A12" s="199">
        <v>6</v>
      </c>
      <c r="B12" s="199" t="s">
        <v>456</v>
      </c>
      <c r="C12" s="199" t="s">
        <v>457</v>
      </c>
      <c r="D12" s="199" t="s">
        <v>440</v>
      </c>
      <c r="E12" s="199"/>
      <c r="F12" s="199"/>
      <c r="G12" s="199" t="s">
        <v>448</v>
      </c>
      <c r="H12" s="199" t="s">
        <v>458</v>
      </c>
      <c r="I12" s="211">
        <v>2.4765366134756448</v>
      </c>
      <c r="J12" s="211">
        <v>2.4201370843292285</v>
      </c>
      <c r="K12" s="211">
        <v>2.3890785562559471</v>
      </c>
      <c r="L12" s="211">
        <v>2.3981373559133266</v>
      </c>
      <c r="M12" s="211">
        <v>2.3414427948423593</v>
      </c>
      <c r="N12" s="211">
        <v>2.2500903254444098</v>
      </c>
      <c r="O12" s="211">
        <v>2.2164292909955852</v>
      </c>
      <c r="P12" s="211">
        <v>2.2548226683647683</v>
      </c>
      <c r="Q12" s="211">
        <v>2.2478945287811309</v>
      </c>
      <c r="R12" s="211">
        <v>2.1310227073486852</v>
      </c>
      <c r="S12" s="211">
        <v>2.0932398157914811</v>
      </c>
      <c r="T12" s="211">
        <v>2.0935961049158562</v>
      </c>
      <c r="U12" s="211">
        <v>2.1423584024193341</v>
      </c>
    </row>
    <row r="13" spans="1:21" ht="12.75" customHeight="1">
      <c r="A13" s="199">
        <v>7</v>
      </c>
      <c r="B13" s="199" t="s">
        <v>459</v>
      </c>
      <c r="C13" s="199" t="s">
        <v>460</v>
      </c>
      <c r="D13" s="199" t="s">
        <v>440</v>
      </c>
      <c r="E13" s="199"/>
      <c r="F13" s="199"/>
      <c r="G13" s="199" t="s">
        <v>448</v>
      </c>
      <c r="H13" s="199" t="s">
        <v>461</v>
      </c>
      <c r="I13" s="211">
        <v>4.5331687703437238</v>
      </c>
      <c r="J13" s="211">
        <v>4.5320257737008154</v>
      </c>
      <c r="K13" s="211">
        <v>4.594488660971904</v>
      </c>
      <c r="L13" s="211">
        <v>4.636132066689993</v>
      </c>
      <c r="M13" s="211">
        <v>4.6010781731188608</v>
      </c>
      <c r="N13" s="211">
        <v>4.566472957482743</v>
      </c>
      <c r="O13" s="211">
        <v>4.5355729715078823</v>
      </c>
      <c r="P13" s="211">
        <v>4.5715889055316747</v>
      </c>
      <c r="Q13" s="211">
        <v>4.6486954444998538</v>
      </c>
      <c r="R13" s="211">
        <v>4.7081871534810604</v>
      </c>
      <c r="S13" s="211">
        <v>4.7767426445818026</v>
      </c>
      <c r="T13" s="211">
        <v>4.7652380104499308</v>
      </c>
      <c r="U13" s="211">
        <v>4.7783271219468144</v>
      </c>
    </row>
    <row r="14" spans="1:21" ht="12.75" customHeight="1">
      <c r="A14" s="199">
        <v>8</v>
      </c>
      <c r="B14" s="199" t="s">
        <v>462</v>
      </c>
      <c r="C14" s="199" t="s">
        <v>463</v>
      </c>
      <c r="D14" s="199" t="s">
        <v>440</v>
      </c>
      <c r="E14" s="199"/>
      <c r="F14" s="199"/>
      <c r="G14" s="199" t="s">
        <v>448</v>
      </c>
      <c r="H14" s="199" t="s">
        <v>464</v>
      </c>
      <c r="I14" s="211">
        <v>3.6942662316889909</v>
      </c>
      <c r="J14" s="211">
        <v>3.6545004891981163</v>
      </c>
      <c r="K14" s="211">
        <v>3.6057375289738021</v>
      </c>
      <c r="L14" s="211">
        <v>3.5223662980656454</v>
      </c>
      <c r="M14" s="211">
        <v>3.5099605377839023</v>
      </c>
      <c r="N14" s="211">
        <v>3.4857653590061108</v>
      </c>
      <c r="O14" s="211">
        <v>3.4516946945304086</v>
      </c>
      <c r="P14" s="211">
        <v>3.4468271663370289</v>
      </c>
      <c r="Q14" s="211">
        <v>3.4833734824870612</v>
      </c>
      <c r="R14" s="211">
        <v>3.3339753110868426</v>
      </c>
      <c r="S14" s="211">
        <v>3.2998529157091809</v>
      </c>
      <c r="T14" s="211">
        <v>3.3305993577927482</v>
      </c>
      <c r="U14" s="211">
        <v>3.2868642438463316</v>
      </c>
    </row>
    <row r="15" spans="1:21" ht="12.75" customHeight="1">
      <c r="A15" s="199">
        <v>9</v>
      </c>
      <c r="B15" s="199" t="s">
        <v>465</v>
      </c>
      <c r="C15" s="199" t="s">
        <v>466</v>
      </c>
      <c r="D15" s="199" t="s">
        <v>440</v>
      </c>
      <c r="E15" s="199"/>
      <c r="F15" s="199"/>
      <c r="G15" s="199" t="s">
        <v>448</v>
      </c>
      <c r="H15" s="199" t="s">
        <v>467</v>
      </c>
      <c r="I15" s="211">
        <v>1.2307080450796699</v>
      </c>
      <c r="J15" s="211">
        <v>1.1663982074354964</v>
      </c>
      <c r="K15" s="211">
        <v>1.1554810080566142</v>
      </c>
      <c r="L15" s="211">
        <v>1.1638183721506279</v>
      </c>
      <c r="M15" s="211">
        <v>1.131534898613074</v>
      </c>
      <c r="N15" s="211">
        <v>1.1050758124263853</v>
      </c>
      <c r="O15" s="211">
        <v>1.0714504912124954</v>
      </c>
      <c r="P15" s="211">
        <v>1.1062876238619106</v>
      </c>
      <c r="Q15" s="211">
        <v>1.0932151323828436</v>
      </c>
      <c r="R15" s="211">
        <v>1.0449818286595465</v>
      </c>
      <c r="S15" s="211">
        <v>1.0696147024926999</v>
      </c>
      <c r="T15" s="211">
        <v>1.0402046657886332</v>
      </c>
      <c r="U15" s="211">
        <v>0.97122634327809265</v>
      </c>
    </row>
    <row r="16" spans="1:21" ht="12.75" customHeight="1">
      <c r="A16" s="199">
        <v>10</v>
      </c>
      <c r="B16" s="199" t="s">
        <v>468</v>
      </c>
      <c r="C16" s="199" t="s">
        <v>469</v>
      </c>
      <c r="D16" s="199" t="s">
        <v>440</v>
      </c>
      <c r="E16" s="199"/>
      <c r="F16" s="199"/>
      <c r="G16" s="199" t="s">
        <v>448</v>
      </c>
      <c r="H16" s="199" t="s">
        <v>470</v>
      </c>
      <c r="I16" s="211">
        <v>3.446475208406572</v>
      </c>
      <c r="J16" s="211">
        <v>3.4872464145578332</v>
      </c>
      <c r="K16" s="211">
        <v>3.512587121282043</v>
      </c>
      <c r="L16" s="211">
        <v>3.4639853543877788</v>
      </c>
      <c r="M16" s="211">
        <v>3.5634916290498801</v>
      </c>
      <c r="N16" s="211">
        <v>3.5811195838175007</v>
      </c>
      <c r="O16" s="211">
        <v>3.5185688057054394</v>
      </c>
      <c r="P16" s="211">
        <v>3.5559644791333929</v>
      </c>
      <c r="Q16" s="211">
        <v>3.6772204702860405</v>
      </c>
      <c r="R16" s="211">
        <v>3.712492649123194</v>
      </c>
      <c r="S16" s="211">
        <v>3.7408352757695198</v>
      </c>
      <c r="T16" s="211">
        <v>3.8306263217572698</v>
      </c>
      <c r="U16" s="211">
        <v>3.9086636875580725</v>
      </c>
    </row>
    <row r="17" spans="1:21" ht="12.75" customHeight="1">
      <c r="A17" s="199">
        <v>11</v>
      </c>
      <c r="B17" s="199" t="s">
        <v>471</v>
      </c>
      <c r="C17" s="199" t="s">
        <v>472</v>
      </c>
      <c r="D17" s="199" t="s">
        <v>440</v>
      </c>
      <c r="E17" s="199"/>
      <c r="F17" s="199"/>
      <c r="G17" s="199" t="s">
        <v>448</v>
      </c>
      <c r="H17" s="199" t="s">
        <v>473</v>
      </c>
      <c r="I17" s="211">
        <v>1.1644730840359701</v>
      </c>
      <c r="J17" s="211">
        <v>1.1686651897470055</v>
      </c>
      <c r="K17" s="211">
        <v>1.1256523412381194</v>
      </c>
      <c r="L17" s="211">
        <v>1.1276375987588139</v>
      </c>
      <c r="M17" s="211">
        <v>1.1334233731966874</v>
      </c>
      <c r="N17" s="211">
        <v>1.1493480764017909</v>
      </c>
      <c r="O17" s="211">
        <v>1.1635530329415602</v>
      </c>
      <c r="P17" s="211">
        <v>1.196841866017633</v>
      </c>
      <c r="Q17" s="211">
        <v>1.2343025754673023</v>
      </c>
      <c r="R17" s="211">
        <v>1.2584140278531908</v>
      </c>
      <c r="S17" s="211">
        <v>1.2764388020797788</v>
      </c>
      <c r="T17" s="211">
        <v>1.2934695137513896</v>
      </c>
      <c r="U17" s="211">
        <v>1.3191672999813289</v>
      </c>
    </row>
    <row r="18" spans="1:21" ht="12.75" customHeight="1">
      <c r="A18" s="199">
        <v>12</v>
      </c>
      <c r="B18" s="199" t="s">
        <v>474</v>
      </c>
      <c r="C18" s="199" t="s">
        <v>475</v>
      </c>
      <c r="D18" s="199" t="s">
        <v>440</v>
      </c>
      <c r="E18" s="199"/>
      <c r="F18" s="199"/>
      <c r="G18" s="199" t="s">
        <v>448</v>
      </c>
      <c r="H18" s="199" t="s">
        <v>476</v>
      </c>
      <c r="I18" s="211">
        <v>1.6567174765696819</v>
      </c>
      <c r="J18" s="211">
        <v>1.6603581579441866</v>
      </c>
      <c r="K18" s="211">
        <v>1.654432184160854</v>
      </c>
      <c r="L18" s="211">
        <v>1.6049805754407325</v>
      </c>
      <c r="M18" s="211">
        <v>1.6190947546289993</v>
      </c>
      <c r="N18" s="211">
        <v>1.6450866203466565</v>
      </c>
      <c r="O18" s="211">
        <v>1.679631916625566</v>
      </c>
      <c r="P18" s="211">
        <v>1.7244480395293817</v>
      </c>
      <c r="Q18" s="211">
        <v>1.7659391996402127</v>
      </c>
      <c r="R18" s="211">
        <v>1.8453085208610036</v>
      </c>
      <c r="S18" s="211">
        <v>1.8376130462619382</v>
      </c>
      <c r="T18" s="211">
        <v>1.8640653569308316</v>
      </c>
      <c r="U18" s="211">
        <v>1.8974383451949925</v>
      </c>
    </row>
    <row r="19" spans="1:21" ht="12.75" customHeight="1">
      <c r="A19" s="199">
        <v>13</v>
      </c>
      <c r="B19" s="199" t="s">
        <v>477</v>
      </c>
      <c r="C19" s="199" t="s">
        <v>478</v>
      </c>
      <c r="D19" s="199" t="s">
        <v>440</v>
      </c>
      <c r="E19" s="199"/>
      <c r="F19" s="199"/>
      <c r="G19" s="199" t="s">
        <v>448</v>
      </c>
      <c r="H19" s="199" t="s">
        <v>479</v>
      </c>
      <c r="I19" s="211">
        <v>1.1532792912745371</v>
      </c>
      <c r="J19" s="211">
        <v>1.1445239766192741</v>
      </c>
      <c r="K19" s="211">
        <v>1.1292945399456902</v>
      </c>
      <c r="L19" s="211">
        <v>1.1210745259847552</v>
      </c>
      <c r="M19" s="211">
        <v>1.1502763808601042</v>
      </c>
      <c r="N19" s="211">
        <v>1.1603277561713767</v>
      </c>
      <c r="O19" s="211">
        <v>1.1561085780239768</v>
      </c>
      <c r="P19" s="211">
        <v>1.1429436562016289</v>
      </c>
      <c r="Q19" s="211">
        <v>1.1438401681628494</v>
      </c>
      <c r="R19" s="211">
        <v>1.1838051766919966</v>
      </c>
      <c r="S19" s="211">
        <v>1.1756034449083634</v>
      </c>
      <c r="T19" s="211">
        <v>1.1728127459590083</v>
      </c>
      <c r="U19" s="211">
        <v>1.1852624924776238</v>
      </c>
    </row>
    <row r="20" spans="1:21" ht="12.75" customHeight="1">
      <c r="A20" s="199">
        <v>14</v>
      </c>
      <c r="B20" s="199" t="s">
        <v>480</v>
      </c>
      <c r="C20" s="199" t="s">
        <v>481</v>
      </c>
      <c r="D20" s="199" t="s">
        <v>440</v>
      </c>
      <c r="E20" s="199"/>
      <c r="F20" s="199"/>
      <c r="G20" s="199" t="s">
        <v>448</v>
      </c>
      <c r="H20" s="199" t="s">
        <v>482</v>
      </c>
      <c r="I20" s="211">
        <v>1.6463644566648665</v>
      </c>
      <c r="J20" s="211">
        <v>1.6554726222562013</v>
      </c>
      <c r="K20" s="211">
        <v>1.6561918834646909</v>
      </c>
      <c r="L20" s="211">
        <v>1.5715269894376593</v>
      </c>
      <c r="M20" s="211">
        <v>1.5597159041351432</v>
      </c>
      <c r="N20" s="211">
        <v>1.5409399450169086</v>
      </c>
      <c r="O20" s="211">
        <v>1.5297438615029026</v>
      </c>
      <c r="P20" s="211">
        <v>1.509367785463928</v>
      </c>
      <c r="Q20" s="211">
        <v>1.5669274197171017</v>
      </c>
      <c r="R20" s="211">
        <v>1.6489425625681022</v>
      </c>
      <c r="S20" s="211">
        <v>1.5963308790496389</v>
      </c>
      <c r="T20" s="211">
        <v>1.5293333066792993</v>
      </c>
      <c r="U20" s="211">
        <v>1.5251185335727435</v>
      </c>
    </row>
    <row r="21" spans="1:21" ht="12.75" customHeight="1">
      <c r="A21" s="199">
        <v>15</v>
      </c>
      <c r="B21" s="199" t="s">
        <v>483</v>
      </c>
      <c r="C21" s="199" t="s">
        <v>484</v>
      </c>
      <c r="D21" s="199" t="s">
        <v>440</v>
      </c>
      <c r="E21" s="199"/>
      <c r="F21" s="199"/>
      <c r="G21" s="199" t="s">
        <v>448</v>
      </c>
      <c r="H21" s="199" t="s">
        <v>485</v>
      </c>
      <c r="I21" s="211">
        <v>3.1836747830611896</v>
      </c>
      <c r="J21" s="211">
        <v>3.1893420216005524</v>
      </c>
      <c r="K21" s="211">
        <v>3.2081774310948066</v>
      </c>
      <c r="L21" s="211">
        <v>3.245992525252464</v>
      </c>
      <c r="M21" s="211">
        <v>3.247013243950398</v>
      </c>
      <c r="N21" s="211">
        <v>3.2182163005621307</v>
      </c>
      <c r="O21" s="211">
        <v>3.2204648345646776</v>
      </c>
      <c r="P21" s="211">
        <v>3.3374273702988893</v>
      </c>
      <c r="Q21" s="211">
        <v>3.3688091116574337</v>
      </c>
      <c r="R21" s="211">
        <v>3.3396786357894284</v>
      </c>
      <c r="S21" s="211">
        <v>3.456566455142517</v>
      </c>
      <c r="T21" s="211">
        <v>3.4852911573537941</v>
      </c>
      <c r="U21" s="211">
        <v>3.5333518645726212</v>
      </c>
    </row>
    <row r="22" spans="1:21" ht="12.75" customHeight="1">
      <c r="A22" s="199">
        <v>16</v>
      </c>
      <c r="B22" s="199" t="s">
        <v>486</v>
      </c>
      <c r="C22" s="199" t="s">
        <v>487</v>
      </c>
      <c r="D22" s="199" t="s">
        <v>440</v>
      </c>
      <c r="E22" s="199"/>
      <c r="F22" s="199" t="s">
        <v>444</v>
      </c>
      <c r="G22" s="199"/>
      <c r="H22" s="199" t="s">
        <v>488</v>
      </c>
      <c r="I22" s="211">
        <v>23.799429243756144</v>
      </c>
      <c r="J22" s="211">
        <v>23.538957570177264</v>
      </c>
      <c r="K22" s="211">
        <v>23.252157111127129</v>
      </c>
      <c r="L22" s="211">
        <v>23.127531944819708</v>
      </c>
      <c r="M22" s="211">
        <v>23.21207594319505</v>
      </c>
      <c r="N22" s="211">
        <v>23.386291808464993</v>
      </c>
      <c r="O22" s="211">
        <v>23.101679584832038</v>
      </c>
      <c r="P22" s="211">
        <v>22.963950613480911</v>
      </c>
      <c r="Q22" s="211">
        <v>22.921735975490851</v>
      </c>
      <c r="R22" s="211">
        <v>23.207444338528621</v>
      </c>
      <c r="S22" s="211">
        <v>23.026896228615435</v>
      </c>
      <c r="T22" s="211">
        <v>22.731346166630793</v>
      </c>
      <c r="U22" s="211">
        <v>22.325710111018271</v>
      </c>
    </row>
    <row r="23" spans="1:21" ht="12.75" customHeight="1">
      <c r="A23" s="199">
        <v>17</v>
      </c>
      <c r="B23" s="199" t="s">
        <v>489</v>
      </c>
      <c r="C23" s="199" t="s">
        <v>490</v>
      </c>
      <c r="D23" s="199" t="s">
        <v>440</v>
      </c>
      <c r="E23" s="199"/>
      <c r="F23" s="199"/>
      <c r="G23" s="199" t="s">
        <v>448</v>
      </c>
      <c r="H23" s="199" t="s">
        <v>491</v>
      </c>
      <c r="I23" s="211">
        <v>0.44045251680401032</v>
      </c>
      <c r="J23" s="211">
        <v>0.41496193221061417</v>
      </c>
      <c r="K23" s="211">
        <v>0.41052073395424987</v>
      </c>
      <c r="L23" s="211">
        <v>0.41543542980217685</v>
      </c>
      <c r="M23" s="211">
        <v>0.42065055032037846</v>
      </c>
      <c r="N23" s="211">
        <v>0.42243602248904361</v>
      </c>
      <c r="O23" s="211">
        <v>0.41097845092447971</v>
      </c>
      <c r="P23" s="211">
        <v>0.40832487392354161</v>
      </c>
      <c r="Q23" s="211">
        <v>0.40026359506514003</v>
      </c>
      <c r="R23" s="211">
        <v>0.41800713769671638</v>
      </c>
      <c r="S23" s="211">
        <v>0.38267949328908374</v>
      </c>
      <c r="T23" s="211">
        <v>0.3944479337467498</v>
      </c>
      <c r="U23" s="211">
        <v>0.42489132966650933</v>
      </c>
    </row>
    <row r="24" spans="1:21" ht="12.75" customHeight="1">
      <c r="A24" s="199">
        <v>18</v>
      </c>
      <c r="B24" s="199" t="s">
        <v>492</v>
      </c>
      <c r="C24" s="199" t="s">
        <v>493</v>
      </c>
      <c r="D24" s="199" t="s">
        <v>440</v>
      </c>
      <c r="E24" s="199"/>
      <c r="F24" s="199"/>
      <c r="G24" s="199" t="s">
        <v>448</v>
      </c>
      <c r="H24" s="199" t="s">
        <v>494</v>
      </c>
      <c r="I24" s="211">
        <v>2.3965226170174407</v>
      </c>
      <c r="J24" s="211">
        <v>2.363935194306622</v>
      </c>
      <c r="K24" s="211">
        <v>2.2585590330584271</v>
      </c>
      <c r="L24" s="211">
        <v>2.2065331117177962</v>
      </c>
      <c r="M24" s="211">
        <v>2.1912543648020013</v>
      </c>
      <c r="N24" s="211">
        <v>2.2486589962902586</v>
      </c>
      <c r="O24" s="211">
        <v>2.2490996313544098</v>
      </c>
      <c r="P24" s="211">
        <v>2.2249367226572723</v>
      </c>
      <c r="Q24" s="211">
        <v>2.188880153391088</v>
      </c>
      <c r="R24" s="211">
        <v>2.4003137883328476</v>
      </c>
      <c r="S24" s="211">
        <v>2.3401084362591638</v>
      </c>
      <c r="T24" s="211">
        <v>2.314190390693899</v>
      </c>
      <c r="U24" s="211">
        <v>2.188544503088687</v>
      </c>
    </row>
    <row r="25" spans="1:21" ht="12.75" customHeight="1">
      <c r="A25" s="199">
        <v>19</v>
      </c>
      <c r="B25" s="199" t="s">
        <v>495</v>
      </c>
      <c r="C25" s="199" t="s">
        <v>496</v>
      </c>
      <c r="D25" s="199" t="s">
        <v>440</v>
      </c>
      <c r="E25" s="199"/>
      <c r="F25" s="199"/>
      <c r="G25" s="199" t="s">
        <v>448</v>
      </c>
      <c r="H25" s="199" t="s">
        <v>497</v>
      </c>
      <c r="I25" s="211">
        <v>3.3471515512620682</v>
      </c>
      <c r="J25" s="211">
        <v>3.3545296396478617</v>
      </c>
      <c r="K25" s="211">
        <v>3.3703806864496846</v>
      </c>
      <c r="L25" s="211">
        <v>3.3921729145315327</v>
      </c>
      <c r="M25" s="211">
        <v>3.391524528673536</v>
      </c>
      <c r="N25" s="211">
        <v>3.3854443560699465</v>
      </c>
      <c r="O25" s="211">
        <v>3.4161127451371516</v>
      </c>
      <c r="P25" s="211">
        <v>3.3735732936970431</v>
      </c>
      <c r="Q25" s="211">
        <v>3.3635507848721256</v>
      </c>
      <c r="R25" s="211">
        <v>3.4239924000947366</v>
      </c>
      <c r="S25" s="211">
        <v>3.3685097065059622</v>
      </c>
      <c r="T25" s="211">
        <v>3.2767725436176995</v>
      </c>
      <c r="U25" s="211">
        <v>3.2102023383463276</v>
      </c>
    </row>
    <row r="26" spans="1:21" ht="12.75" customHeight="1">
      <c r="A26" s="199">
        <v>20</v>
      </c>
      <c r="B26" s="199" t="s">
        <v>498</v>
      </c>
      <c r="C26" s="199" t="s">
        <v>499</v>
      </c>
      <c r="D26" s="199" t="s">
        <v>440</v>
      </c>
      <c r="E26" s="199"/>
      <c r="F26" s="199"/>
      <c r="G26" s="199" t="s">
        <v>448</v>
      </c>
      <c r="H26" s="199" t="s">
        <v>500</v>
      </c>
      <c r="I26" s="211">
        <v>2.7446976351871042</v>
      </c>
      <c r="J26" s="211">
        <v>2.6960279201593567</v>
      </c>
      <c r="K26" s="211">
        <v>2.6884704253399625</v>
      </c>
      <c r="L26" s="211">
        <v>2.6920524084950328</v>
      </c>
      <c r="M26" s="211">
        <v>2.8361202464441098</v>
      </c>
      <c r="N26" s="211">
        <v>3.0097989453491878</v>
      </c>
      <c r="O26" s="211">
        <v>3.0226344897727757</v>
      </c>
      <c r="P26" s="211">
        <v>2.9299543287826211</v>
      </c>
      <c r="Q26" s="211">
        <v>2.8622661582506215</v>
      </c>
      <c r="R26" s="211">
        <v>2.7869603577901132</v>
      </c>
      <c r="S26" s="211">
        <v>2.889962108906702</v>
      </c>
      <c r="T26" s="211">
        <v>2.9433793936734172</v>
      </c>
      <c r="U26" s="211">
        <v>2.914555613133512</v>
      </c>
    </row>
    <row r="27" spans="1:21" ht="12.75" customHeight="1">
      <c r="A27" s="199">
        <v>21</v>
      </c>
      <c r="B27" s="199" t="s">
        <v>501</v>
      </c>
      <c r="C27" s="199" t="s">
        <v>502</v>
      </c>
      <c r="D27" s="199" t="s">
        <v>440</v>
      </c>
      <c r="E27" s="199"/>
      <c r="F27" s="199"/>
      <c r="G27" s="199" t="s">
        <v>448</v>
      </c>
      <c r="H27" s="199" t="s">
        <v>503</v>
      </c>
      <c r="I27" s="211">
        <v>1.068821783492903</v>
      </c>
      <c r="J27" s="211">
        <v>1.0488549792664872</v>
      </c>
      <c r="K27" s="211">
        <v>1.0456036590980915</v>
      </c>
      <c r="L27" s="211">
        <v>1.0443541972429564</v>
      </c>
      <c r="M27" s="211">
        <v>1.02035844628137</v>
      </c>
      <c r="N27" s="211">
        <v>0.98290362413597177</v>
      </c>
      <c r="O27" s="211">
        <v>0.99588991007722016</v>
      </c>
      <c r="P27" s="211">
        <v>0.99027250725391613</v>
      </c>
      <c r="Q27" s="211">
        <v>1.0223074650756565</v>
      </c>
      <c r="R27" s="211">
        <v>1.0209941646138749</v>
      </c>
      <c r="S27" s="211">
        <v>1.0307217206216464</v>
      </c>
      <c r="T27" s="211">
        <v>1.0131291262420274</v>
      </c>
      <c r="U27" s="211">
        <v>0.96759366580460737</v>
      </c>
    </row>
    <row r="28" spans="1:21" ht="12.75" customHeight="1">
      <c r="A28" s="199">
        <v>22</v>
      </c>
      <c r="B28" s="199" t="s">
        <v>504</v>
      </c>
      <c r="C28" s="199" t="s">
        <v>505</v>
      </c>
      <c r="D28" s="199" t="s">
        <v>440</v>
      </c>
      <c r="E28" s="199"/>
      <c r="F28" s="199"/>
      <c r="G28" s="199" t="s">
        <v>448</v>
      </c>
      <c r="H28" s="199" t="s">
        <v>506</v>
      </c>
      <c r="I28" s="211">
        <v>4.0300706428600144</v>
      </c>
      <c r="J28" s="211">
        <v>4.0491767709601358</v>
      </c>
      <c r="K28" s="211">
        <v>4.1045528411377301</v>
      </c>
      <c r="L28" s="211">
        <v>4.1152156861213589</v>
      </c>
      <c r="M28" s="211">
        <v>4.0747798426098392</v>
      </c>
      <c r="N28" s="211">
        <v>4.0478133591108012</v>
      </c>
      <c r="O28" s="211">
        <v>3.890453051583239</v>
      </c>
      <c r="P28" s="211">
        <v>3.9306679736681267</v>
      </c>
      <c r="Q28" s="211">
        <v>3.9818736541951143</v>
      </c>
      <c r="R28" s="211">
        <v>4.2485344262724825</v>
      </c>
      <c r="S28" s="211">
        <v>4.1360625734385312</v>
      </c>
      <c r="T28" s="211">
        <v>3.9020517717416729</v>
      </c>
      <c r="U28" s="211">
        <v>3.7868186089644977</v>
      </c>
    </row>
    <row r="29" spans="1:21" ht="12.75" customHeight="1">
      <c r="A29" s="199">
        <v>23</v>
      </c>
      <c r="B29" s="199" t="s">
        <v>507</v>
      </c>
      <c r="C29" s="199" t="s">
        <v>508</v>
      </c>
      <c r="D29" s="199" t="s">
        <v>440</v>
      </c>
      <c r="E29" s="199"/>
      <c r="F29" s="199"/>
      <c r="G29" s="199" t="s">
        <v>448</v>
      </c>
      <c r="H29" s="199" t="s">
        <v>509</v>
      </c>
      <c r="I29" s="211">
        <v>1.1496082734833817</v>
      </c>
      <c r="J29" s="211">
        <v>1.1187212646808102</v>
      </c>
      <c r="K29" s="211">
        <v>1.109579898376124</v>
      </c>
      <c r="L29" s="211">
        <v>1.1014652492438934</v>
      </c>
      <c r="M29" s="211">
        <v>1.0887433669446642</v>
      </c>
      <c r="N29" s="211">
        <v>1.0586849174633606</v>
      </c>
      <c r="O29" s="211">
        <v>1.0375903106232538</v>
      </c>
      <c r="P29" s="211">
        <v>1.0276132246535503</v>
      </c>
      <c r="Q29" s="211">
        <v>1.0302962844698909</v>
      </c>
      <c r="R29" s="211">
        <v>1.0425314827961216</v>
      </c>
      <c r="S29" s="211">
        <v>1.0074998445174159</v>
      </c>
      <c r="T29" s="211">
        <v>1.0250537071034707</v>
      </c>
      <c r="U29" s="211">
        <v>1.0357815600483655</v>
      </c>
    </row>
    <row r="30" spans="1:21" ht="12.75" customHeight="1">
      <c r="A30" s="199">
        <v>24</v>
      </c>
      <c r="B30" s="199" t="s">
        <v>510</v>
      </c>
      <c r="C30" s="199" t="s">
        <v>511</v>
      </c>
      <c r="D30" s="199" t="s">
        <v>440</v>
      </c>
      <c r="E30" s="199"/>
      <c r="F30" s="199"/>
      <c r="G30" s="199" t="s">
        <v>448</v>
      </c>
      <c r="H30" s="199" t="s">
        <v>512</v>
      </c>
      <c r="I30" s="211">
        <v>3.4145753758355082</v>
      </c>
      <c r="J30" s="211">
        <v>3.3550556941302565</v>
      </c>
      <c r="K30" s="211">
        <v>3.2419330883419093</v>
      </c>
      <c r="L30" s="211">
        <v>3.1827692185753675</v>
      </c>
      <c r="M30" s="211">
        <v>3.1860246316735452</v>
      </c>
      <c r="N30" s="211">
        <v>3.1950102995016016</v>
      </c>
      <c r="O30" s="211">
        <v>3.069673264400735</v>
      </c>
      <c r="P30" s="211">
        <v>3.0674101166068177</v>
      </c>
      <c r="Q30" s="211">
        <v>3.0476014918826424</v>
      </c>
      <c r="R30" s="211">
        <v>2.9819037005843545</v>
      </c>
      <c r="S30" s="211">
        <v>2.9912069573207378</v>
      </c>
      <c r="T30" s="211">
        <v>2.9252461275330441</v>
      </c>
      <c r="U30" s="211">
        <v>2.867639399078445</v>
      </c>
    </row>
    <row r="31" spans="1:21" ht="12.75" customHeight="1">
      <c r="A31" s="199">
        <v>25</v>
      </c>
      <c r="B31" s="199" t="s">
        <v>513</v>
      </c>
      <c r="C31" s="199" t="s">
        <v>514</v>
      </c>
      <c r="D31" s="199" t="s">
        <v>440</v>
      </c>
      <c r="E31" s="199"/>
      <c r="F31" s="199"/>
      <c r="G31" s="199" t="s">
        <v>448</v>
      </c>
      <c r="H31" s="199" t="s">
        <v>515</v>
      </c>
      <c r="I31" s="211">
        <v>1.2557250539948881</v>
      </c>
      <c r="J31" s="211">
        <v>1.1841981202432679</v>
      </c>
      <c r="K31" s="211">
        <v>1.1445753140785653</v>
      </c>
      <c r="L31" s="211">
        <v>1.1302625657648919</v>
      </c>
      <c r="M31" s="211">
        <v>1.1164349163217564</v>
      </c>
      <c r="N31" s="211">
        <v>1.1053383327044279</v>
      </c>
      <c r="O31" s="211">
        <v>1.0595991734949815</v>
      </c>
      <c r="P31" s="211">
        <v>1.0224675626119415</v>
      </c>
      <c r="Q31" s="211">
        <v>1.0401138264063361</v>
      </c>
      <c r="R31" s="211">
        <v>1.0054572996877307</v>
      </c>
      <c r="S31" s="211">
        <v>0.99514189516815699</v>
      </c>
      <c r="T31" s="211">
        <v>1.0137706826392514</v>
      </c>
      <c r="U31" s="211">
        <v>1.0099536592673533</v>
      </c>
    </row>
    <row r="32" spans="1:21" ht="12.75" customHeight="1">
      <c r="A32" s="199">
        <v>26</v>
      </c>
      <c r="B32" s="199" t="s">
        <v>516</v>
      </c>
      <c r="C32" s="199" t="s">
        <v>517</v>
      </c>
      <c r="D32" s="199" t="s">
        <v>440</v>
      </c>
      <c r="E32" s="199"/>
      <c r="F32" s="199"/>
      <c r="G32" s="199" t="s">
        <v>448</v>
      </c>
      <c r="H32" s="199" t="s">
        <v>518</v>
      </c>
      <c r="I32" s="211">
        <v>0.87800115410801483</v>
      </c>
      <c r="J32" s="211">
        <v>0.87169701751458029</v>
      </c>
      <c r="K32" s="211">
        <v>0.86639520267562087</v>
      </c>
      <c r="L32" s="211">
        <v>0.86320526346903914</v>
      </c>
      <c r="M32" s="211">
        <v>0.87859912486524905</v>
      </c>
      <c r="N32" s="211">
        <v>0.8747637383457485</v>
      </c>
      <c r="O32" s="211">
        <v>0.87917230997707485</v>
      </c>
      <c r="P32" s="211">
        <v>0.88975256881019849</v>
      </c>
      <c r="Q32" s="211">
        <v>0.88637282249210236</v>
      </c>
      <c r="R32" s="211">
        <v>0.87020721192225881</v>
      </c>
      <c r="S32" s="211">
        <v>0.87631994538528435</v>
      </c>
      <c r="T32" s="211">
        <v>0.87934253486370884</v>
      </c>
      <c r="U32" s="211">
        <v>0.90258897647528835</v>
      </c>
    </row>
    <row r="33" spans="1:21" ht="12.75" customHeight="1">
      <c r="A33" s="199">
        <v>27</v>
      </c>
      <c r="B33" s="199" t="s">
        <v>519</v>
      </c>
      <c r="C33" s="199" t="s">
        <v>520</v>
      </c>
      <c r="D33" s="199" t="s">
        <v>440</v>
      </c>
      <c r="E33" s="199"/>
      <c r="F33" s="199"/>
      <c r="G33" s="199" t="s">
        <v>448</v>
      </c>
      <c r="H33" s="199" t="s">
        <v>521</v>
      </c>
      <c r="I33" s="211">
        <v>1.8520606070845931</v>
      </c>
      <c r="J33" s="211">
        <v>1.856937165747879</v>
      </c>
      <c r="K33" s="211">
        <v>1.8042025825932246</v>
      </c>
      <c r="L33" s="211">
        <v>1.7893717300698855</v>
      </c>
      <c r="M33" s="211">
        <v>1.8096822143997695</v>
      </c>
      <c r="N33" s="211">
        <v>1.8341144125110145</v>
      </c>
      <c r="O33" s="211">
        <v>1.8120974021282918</v>
      </c>
      <c r="P33" s="211">
        <v>1.8225982000261221</v>
      </c>
      <c r="Q33" s="211">
        <v>1.827037719147214</v>
      </c>
      <c r="R33" s="211">
        <v>1.7801460424142392</v>
      </c>
      <c r="S33" s="211">
        <v>1.7520591577355797</v>
      </c>
      <c r="T33" s="211">
        <v>1.7853805568430592</v>
      </c>
      <c r="U33" s="211">
        <v>1.7705148975387612</v>
      </c>
    </row>
    <row r="34" spans="1:21" ht="12.75" customHeight="1">
      <c r="A34" s="199">
        <v>28</v>
      </c>
      <c r="B34" s="199" t="s">
        <v>522</v>
      </c>
      <c r="C34" s="199" t="s">
        <v>523</v>
      </c>
      <c r="D34" s="199" t="s">
        <v>440</v>
      </c>
      <c r="E34" s="199"/>
      <c r="F34" s="199"/>
      <c r="G34" s="199" t="s">
        <v>448</v>
      </c>
      <c r="H34" s="199" t="s">
        <v>524</v>
      </c>
      <c r="I34" s="211">
        <v>1.2217433714364987</v>
      </c>
      <c r="J34" s="211">
        <v>1.2248631734244464</v>
      </c>
      <c r="K34" s="211">
        <v>1.2073836460235388</v>
      </c>
      <c r="L34" s="211">
        <v>1.1946941697857751</v>
      </c>
      <c r="M34" s="211">
        <v>1.1979050122550929</v>
      </c>
      <c r="N34" s="211">
        <v>1.2213248044936293</v>
      </c>
      <c r="O34" s="211">
        <v>1.2583788453584248</v>
      </c>
      <c r="P34" s="211">
        <v>1.2763780026612583</v>
      </c>
      <c r="Q34" s="211">
        <v>1.2711732194052381</v>
      </c>
      <c r="R34" s="211">
        <v>1.2283950400523502</v>
      </c>
      <c r="S34" s="211">
        <v>1.2566256303497239</v>
      </c>
      <c r="T34" s="211">
        <v>1.2585813979327938</v>
      </c>
      <c r="U34" s="211">
        <v>1.2466266776968575</v>
      </c>
    </row>
    <row r="35" spans="1:21" ht="12.75" customHeight="1">
      <c r="A35" s="199">
        <v>29</v>
      </c>
      <c r="B35" s="199" t="s">
        <v>525</v>
      </c>
      <c r="C35" s="199" t="s">
        <v>526</v>
      </c>
      <c r="D35" s="199" t="s">
        <v>440</v>
      </c>
      <c r="E35" s="199"/>
      <c r="F35" s="199" t="s">
        <v>444</v>
      </c>
      <c r="G35" s="199"/>
      <c r="H35" s="199" t="s">
        <v>527</v>
      </c>
      <c r="I35" s="211">
        <v>17.861642311610183</v>
      </c>
      <c r="J35" s="211">
        <v>17.8326961585223</v>
      </c>
      <c r="K35" s="211">
        <v>17.690515765514466</v>
      </c>
      <c r="L35" s="211">
        <v>17.608555196012102</v>
      </c>
      <c r="M35" s="211">
        <v>17.620804123678308</v>
      </c>
      <c r="N35" s="211">
        <v>17.680532292975585</v>
      </c>
      <c r="O35" s="211">
        <v>17.65382111336239</v>
      </c>
      <c r="P35" s="211">
        <v>17.758126669979983</v>
      </c>
      <c r="Q35" s="211">
        <v>17.745132102479548</v>
      </c>
      <c r="R35" s="211">
        <v>17.771371977718651</v>
      </c>
      <c r="S35" s="211">
        <v>17.893628172322451</v>
      </c>
      <c r="T35" s="211">
        <v>17.833908022197853</v>
      </c>
      <c r="U35" s="211">
        <v>17.778141306413012</v>
      </c>
    </row>
    <row r="36" spans="1:21" ht="12.75" customHeight="1">
      <c r="A36" s="199">
        <v>30</v>
      </c>
      <c r="B36" s="199" t="s">
        <v>528</v>
      </c>
      <c r="C36" s="199" t="s">
        <v>529</v>
      </c>
      <c r="D36" s="199" t="s">
        <v>440</v>
      </c>
      <c r="E36" s="199"/>
      <c r="F36" s="199"/>
      <c r="G36" s="199" t="s">
        <v>448</v>
      </c>
      <c r="H36" s="199" t="s">
        <v>530</v>
      </c>
      <c r="I36" s="211">
        <v>1.129970604278179</v>
      </c>
      <c r="J36" s="211">
        <v>1.1088929002424004</v>
      </c>
      <c r="K36" s="211">
        <v>1.081032794302295</v>
      </c>
      <c r="L36" s="211">
        <v>1.0736337842872881</v>
      </c>
      <c r="M36" s="211">
        <v>1.0445061754225922</v>
      </c>
      <c r="N36" s="211">
        <v>1.0377914694048842</v>
      </c>
      <c r="O36" s="211">
        <v>1.0273971338899468</v>
      </c>
      <c r="P36" s="211">
        <v>1.0399202219330477</v>
      </c>
      <c r="Q36" s="211">
        <v>1.0426824321016905</v>
      </c>
      <c r="R36" s="211">
        <v>1.1355996061284477</v>
      </c>
      <c r="S36" s="211">
        <v>1.0526158523937443</v>
      </c>
      <c r="T36" s="211">
        <v>1.0046540732555129</v>
      </c>
      <c r="U36" s="211">
        <v>0.97229859249233463</v>
      </c>
    </row>
    <row r="37" spans="1:21" ht="12.75" customHeight="1">
      <c r="A37" s="199">
        <v>31</v>
      </c>
      <c r="B37" s="199" t="s">
        <v>531</v>
      </c>
      <c r="C37" s="199" t="s">
        <v>532</v>
      </c>
      <c r="D37" s="199" t="s">
        <v>440</v>
      </c>
      <c r="E37" s="199"/>
      <c r="F37" s="199"/>
      <c r="G37" s="199" t="s">
        <v>448</v>
      </c>
      <c r="H37" s="199" t="s">
        <v>533</v>
      </c>
      <c r="I37" s="211">
        <v>1.4445521948710123</v>
      </c>
      <c r="J37" s="211">
        <v>1.4267860614156367</v>
      </c>
      <c r="K37" s="211">
        <v>1.4334625490852577</v>
      </c>
      <c r="L37" s="211">
        <v>1.4491469125886378</v>
      </c>
      <c r="M37" s="211">
        <v>1.4453511857477941</v>
      </c>
      <c r="N37" s="211">
        <v>1.372494270330032</v>
      </c>
      <c r="O37" s="211">
        <v>1.3564585844802917</v>
      </c>
      <c r="P37" s="211">
        <v>1.3921182547424871</v>
      </c>
      <c r="Q37" s="211">
        <v>1.40649029339257</v>
      </c>
      <c r="R37" s="211">
        <v>1.4279419460199227</v>
      </c>
      <c r="S37" s="211">
        <v>1.4809126701107278</v>
      </c>
      <c r="T37" s="211">
        <v>1.5083409305078199</v>
      </c>
      <c r="U37" s="211">
        <v>1.5178699499899166</v>
      </c>
    </row>
    <row r="38" spans="1:21" ht="12.75" customHeight="1">
      <c r="A38" s="199">
        <v>32</v>
      </c>
      <c r="B38" s="199" t="s">
        <v>534</v>
      </c>
      <c r="C38" s="199" t="s">
        <v>535</v>
      </c>
      <c r="D38" s="199" t="s">
        <v>440</v>
      </c>
      <c r="E38" s="199"/>
      <c r="F38" s="199"/>
      <c r="G38" s="199" t="s">
        <v>448</v>
      </c>
      <c r="H38" s="199" t="s">
        <v>536</v>
      </c>
      <c r="I38" s="211">
        <v>1.1088214182654583</v>
      </c>
      <c r="J38" s="211">
        <v>1.1197473313444914</v>
      </c>
      <c r="K38" s="211">
        <v>1.1058606230101078</v>
      </c>
      <c r="L38" s="211">
        <v>1.0719458374556214</v>
      </c>
      <c r="M38" s="211">
        <v>1.0684546379353361</v>
      </c>
      <c r="N38" s="211">
        <v>1.0542774790264766</v>
      </c>
      <c r="O38" s="211">
        <v>1.0702924648919823</v>
      </c>
      <c r="P38" s="211">
        <v>1.0812811425687507</v>
      </c>
      <c r="Q38" s="211">
        <v>1.1076710341837288</v>
      </c>
      <c r="R38" s="211">
        <v>1.1056886650743405</v>
      </c>
      <c r="S38" s="211">
        <v>1.1169618172000317</v>
      </c>
      <c r="T38" s="211">
        <v>1.1174052855879004</v>
      </c>
      <c r="U38" s="211">
        <v>1.1259198156831554</v>
      </c>
    </row>
    <row r="39" spans="1:21" ht="12.75" customHeight="1">
      <c r="A39" s="199">
        <v>33</v>
      </c>
      <c r="B39" s="199" t="s">
        <v>537</v>
      </c>
      <c r="C39" s="199" t="s">
        <v>538</v>
      </c>
      <c r="D39" s="199" t="s">
        <v>440</v>
      </c>
      <c r="E39" s="199"/>
      <c r="F39" s="199"/>
      <c r="G39" s="199" t="s">
        <v>448</v>
      </c>
      <c r="H39" s="199" t="s">
        <v>539</v>
      </c>
      <c r="I39" s="211">
        <v>3.7470970241969339</v>
      </c>
      <c r="J39" s="211">
        <v>3.7563141674974916</v>
      </c>
      <c r="K39" s="211">
        <v>3.7410318858428324</v>
      </c>
      <c r="L39" s="211">
        <v>3.7584993135704723</v>
      </c>
      <c r="M39" s="211">
        <v>3.7581660082988426</v>
      </c>
      <c r="N39" s="211">
        <v>3.773773849571501</v>
      </c>
      <c r="O39" s="211">
        <v>3.7575663499133811</v>
      </c>
      <c r="P39" s="211">
        <v>3.7454897609806546</v>
      </c>
      <c r="Q39" s="211">
        <v>3.7666012331753631</v>
      </c>
      <c r="R39" s="211">
        <v>3.7375697845317628</v>
      </c>
      <c r="S39" s="211">
        <v>3.7902794819920893</v>
      </c>
      <c r="T39" s="211">
        <v>3.7689950669891807</v>
      </c>
      <c r="U39" s="211">
        <v>3.714663728055327</v>
      </c>
    </row>
    <row r="40" spans="1:21" ht="12.75" customHeight="1">
      <c r="A40" s="199">
        <v>34</v>
      </c>
      <c r="B40" s="199" t="s">
        <v>540</v>
      </c>
      <c r="C40" s="199" t="s">
        <v>541</v>
      </c>
      <c r="D40" s="199" t="s">
        <v>440</v>
      </c>
      <c r="E40" s="199"/>
      <c r="F40" s="199"/>
      <c r="G40" s="199" t="s">
        <v>448</v>
      </c>
      <c r="H40" s="199" t="s">
        <v>542</v>
      </c>
      <c r="I40" s="211">
        <v>1.483818161609449</v>
      </c>
      <c r="J40" s="211">
        <v>1.5080692916359983</v>
      </c>
      <c r="K40" s="211">
        <v>1.5091230872300452</v>
      </c>
      <c r="L40" s="211">
        <v>1.5166320229121482</v>
      </c>
      <c r="M40" s="211">
        <v>1.5334791313855658</v>
      </c>
      <c r="N40" s="211">
        <v>1.5591435496234822</v>
      </c>
      <c r="O40" s="211">
        <v>1.5597761924524702</v>
      </c>
      <c r="P40" s="211">
        <v>1.5763629185417554</v>
      </c>
      <c r="Q40" s="211">
        <v>1.5985373385450845</v>
      </c>
      <c r="R40" s="211">
        <v>1.546578560204297</v>
      </c>
      <c r="S40" s="211">
        <v>1.5732119961973403</v>
      </c>
      <c r="T40" s="211">
        <v>1.593803913401044</v>
      </c>
      <c r="U40" s="211">
        <v>1.5668971197451809</v>
      </c>
    </row>
    <row r="41" spans="1:21" ht="12.75" customHeight="1">
      <c r="A41" s="199">
        <v>35</v>
      </c>
      <c r="B41" s="199" t="s">
        <v>543</v>
      </c>
      <c r="C41" s="199" t="s">
        <v>544</v>
      </c>
      <c r="D41" s="199" t="s">
        <v>440</v>
      </c>
      <c r="E41" s="199"/>
      <c r="F41" s="199"/>
      <c r="G41" s="199" t="s">
        <v>448</v>
      </c>
      <c r="H41" s="199" t="s">
        <v>545</v>
      </c>
      <c r="I41" s="211">
        <v>2.0379316548597433</v>
      </c>
      <c r="J41" s="211">
        <v>2.0785454291471086</v>
      </c>
      <c r="K41" s="211">
        <v>2.0538303643861737</v>
      </c>
      <c r="L41" s="211">
        <v>2.0163678159859075</v>
      </c>
      <c r="M41" s="211">
        <v>2.0084356987493357</v>
      </c>
      <c r="N41" s="211">
        <v>2.0171398566095773</v>
      </c>
      <c r="O41" s="211">
        <v>2.0247148522436675</v>
      </c>
      <c r="P41" s="211">
        <v>2.0613811860753484</v>
      </c>
      <c r="Q41" s="211">
        <v>2.0233777654152139</v>
      </c>
      <c r="R41" s="211">
        <v>1.9993728915368749</v>
      </c>
      <c r="S41" s="211">
        <v>2.0398260262806023</v>
      </c>
      <c r="T41" s="211">
        <v>2.0416776885745778</v>
      </c>
      <c r="U41" s="211">
        <v>2.0106584702550294</v>
      </c>
    </row>
    <row r="42" spans="1:21" ht="12.75" customHeight="1">
      <c r="A42" s="199">
        <v>36</v>
      </c>
      <c r="B42" s="199" t="s">
        <v>546</v>
      </c>
      <c r="C42" s="199" t="s">
        <v>547</v>
      </c>
      <c r="D42" s="199" t="s">
        <v>440</v>
      </c>
      <c r="E42" s="199"/>
      <c r="F42" s="199"/>
      <c r="G42" s="199" t="s">
        <v>448</v>
      </c>
      <c r="H42" s="199" t="s">
        <v>548</v>
      </c>
      <c r="I42" s="211">
        <v>1.7640365087137404</v>
      </c>
      <c r="J42" s="211">
        <v>1.8042314546491098</v>
      </c>
      <c r="K42" s="211">
        <v>1.8110206009055674</v>
      </c>
      <c r="L42" s="211">
        <v>1.8243822111319803</v>
      </c>
      <c r="M42" s="211">
        <v>1.8598335873592127</v>
      </c>
      <c r="N42" s="211">
        <v>1.9318577037723292</v>
      </c>
      <c r="O42" s="211">
        <v>1.977998034383939</v>
      </c>
      <c r="P42" s="211">
        <v>2.0120912905324118</v>
      </c>
      <c r="Q42" s="211">
        <v>2.039139554985586</v>
      </c>
      <c r="R42" s="211">
        <v>1.9854670179780913</v>
      </c>
      <c r="S42" s="211">
        <v>2.0466905885659821</v>
      </c>
      <c r="T42" s="211">
        <v>2.0957543843173863</v>
      </c>
      <c r="U42" s="211">
        <v>2.1302025176881147</v>
      </c>
    </row>
    <row r="43" spans="1:21" ht="12.75" customHeight="1">
      <c r="A43" s="199">
        <v>37</v>
      </c>
      <c r="B43" s="199" t="s">
        <v>549</v>
      </c>
      <c r="C43" s="199" t="s">
        <v>550</v>
      </c>
      <c r="D43" s="199" t="s">
        <v>440</v>
      </c>
      <c r="E43" s="199"/>
      <c r="F43" s="199"/>
      <c r="G43" s="199" t="s">
        <v>448</v>
      </c>
      <c r="H43" s="199" t="s">
        <v>551</v>
      </c>
      <c r="I43" s="211">
        <v>2.0677349105303882</v>
      </c>
      <c r="J43" s="211">
        <v>2.0367410252924261</v>
      </c>
      <c r="K43" s="211">
        <v>1.9858670410136268</v>
      </c>
      <c r="L43" s="211">
        <v>1.9469706602995074</v>
      </c>
      <c r="M43" s="211">
        <v>1.9747114498747984</v>
      </c>
      <c r="N43" s="211">
        <v>1.9880634272209625</v>
      </c>
      <c r="O43" s="211">
        <v>1.9428309383758329</v>
      </c>
      <c r="P43" s="211">
        <v>1.9190087899818464</v>
      </c>
      <c r="Q43" s="211">
        <v>1.8263206200782029</v>
      </c>
      <c r="R43" s="211">
        <v>1.8344279562107633</v>
      </c>
      <c r="S43" s="211">
        <v>1.8447543253567251</v>
      </c>
      <c r="T43" s="211">
        <v>1.7870355863895206</v>
      </c>
      <c r="U43" s="211">
        <v>1.8826460020204125</v>
      </c>
    </row>
    <row r="44" spans="1:21" ht="12.75" customHeight="1">
      <c r="A44" s="199">
        <v>38</v>
      </c>
      <c r="B44" s="199" t="s">
        <v>552</v>
      </c>
      <c r="C44" s="199" t="s">
        <v>553</v>
      </c>
      <c r="D44" s="199" t="s">
        <v>440</v>
      </c>
      <c r="E44" s="199"/>
      <c r="F44" s="199"/>
      <c r="G44" s="199" t="s">
        <v>448</v>
      </c>
      <c r="H44" s="199" t="s">
        <v>554</v>
      </c>
      <c r="I44" s="211">
        <v>1.8719218576067627</v>
      </c>
      <c r="J44" s="211">
        <v>1.8041116600640099</v>
      </c>
      <c r="K44" s="211">
        <v>1.7828510418197177</v>
      </c>
      <c r="L44" s="211">
        <v>1.7827365788208722</v>
      </c>
      <c r="M44" s="211">
        <v>1.76530306168486</v>
      </c>
      <c r="N44" s="211">
        <v>1.7713377669270569</v>
      </c>
      <c r="O44" s="211">
        <v>1.7516013436108548</v>
      </c>
      <c r="P44" s="211">
        <v>1.7445812470507007</v>
      </c>
      <c r="Q44" s="211">
        <v>1.7473174079300557</v>
      </c>
      <c r="R44" s="211">
        <v>1.8054431301286593</v>
      </c>
      <c r="S44" s="211">
        <v>1.7458857670324408</v>
      </c>
      <c r="T44" s="211">
        <v>1.7351113588489921</v>
      </c>
      <c r="U44" s="211">
        <v>1.7094078732363946</v>
      </c>
    </row>
    <row r="45" spans="1:21" ht="12.75" customHeight="1">
      <c r="A45" s="199">
        <v>39</v>
      </c>
      <c r="B45" s="199" t="s">
        <v>555</v>
      </c>
      <c r="C45" s="199" t="s">
        <v>556</v>
      </c>
      <c r="D45" s="199" t="s">
        <v>440</v>
      </c>
      <c r="E45" s="199"/>
      <c r="F45" s="199"/>
      <c r="G45" s="199" t="s">
        <v>448</v>
      </c>
      <c r="H45" s="199" t="s">
        <v>557</v>
      </c>
      <c r="I45" s="211">
        <v>1.2057566378682327</v>
      </c>
      <c r="J45" s="211">
        <v>1.1892581393486812</v>
      </c>
      <c r="K45" s="211">
        <v>1.1864357779188413</v>
      </c>
      <c r="L45" s="211">
        <v>1.1682413694773945</v>
      </c>
      <c r="M45" s="211">
        <v>1.1625657920124999</v>
      </c>
      <c r="N45" s="211">
        <v>1.1746529204892826</v>
      </c>
      <c r="O45" s="211">
        <v>1.1851852191200223</v>
      </c>
      <c r="P45" s="211">
        <v>1.1858930957014766</v>
      </c>
      <c r="Q45" s="211">
        <v>1.1869920243474081</v>
      </c>
      <c r="R45" s="211">
        <v>1.1932824199054934</v>
      </c>
      <c r="S45" s="211">
        <v>1.2024896471927686</v>
      </c>
      <c r="T45" s="211">
        <v>1.1811308965657674</v>
      </c>
      <c r="U45" s="211">
        <v>1.1475761191562042</v>
      </c>
    </row>
    <row r="46" spans="1:21" ht="12.75" customHeight="1">
      <c r="A46" s="199">
        <v>40</v>
      </c>
      <c r="B46" s="199" t="s">
        <v>558</v>
      </c>
      <c r="C46" s="199" t="s">
        <v>559</v>
      </c>
      <c r="D46" s="199" t="s">
        <v>440</v>
      </c>
      <c r="E46" s="199"/>
      <c r="F46" s="199" t="s">
        <v>444</v>
      </c>
      <c r="G46" s="199"/>
      <c r="H46" s="199" t="s">
        <v>560</v>
      </c>
      <c r="I46" s="211">
        <v>15.845473017871964</v>
      </c>
      <c r="J46" s="211">
        <v>15.958133563384077</v>
      </c>
      <c r="K46" s="211">
        <v>16.108039214356836</v>
      </c>
      <c r="L46" s="211">
        <v>16.180292693912161</v>
      </c>
      <c r="M46" s="211">
        <v>16.09721017994076</v>
      </c>
      <c r="N46" s="211">
        <v>16.284148677343683</v>
      </c>
      <c r="O46" s="211">
        <v>16.327541203817226</v>
      </c>
      <c r="P46" s="211">
        <v>16.50805518353577</v>
      </c>
      <c r="Q46" s="211">
        <v>16.841974604955759</v>
      </c>
      <c r="R46" s="211">
        <v>16.912850535963958</v>
      </c>
      <c r="S46" s="211">
        <v>16.87300351303778</v>
      </c>
      <c r="T46" s="211">
        <v>16.906136115022694</v>
      </c>
      <c r="U46" s="211">
        <v>17.029163490310058</v>
      </c>
    </row>
    <row r="47" spans="1:21" ht="12.75" customHeight="1">
      <c r="A47" s="199">
        <v>41</v>
      </c>
      <c r="B47" s="199" t="s">
        <v>561</v>
      </c>
      <c r="C47" s="199" t="s">
        <v>562</v>
      </c>
      <c r="D47" s="199" t="s">
        <v>440</v>
      </c>
      <c r="E47" s="199"/>
      <c r="F47" s="199"/>
      <c r="G47" s="199" t="s">
        <v>448</v>
      </c>
      <c r="H47" s="199" t="s">
        <v>563</v>
      </c>
      <c r="I47" s="211">
        <v>2.4858654435153129</v>
      </c>
      <c r="J47" s="211">
        <v>2.4272375177265064</v>
      </c>
      <c r="K47" s="211">
        <v>2.4607232698573087</v>
      </c>
      <c r="L47" s="211">
        <v>2.5196066229424656</v>
      </c>
      <c r="M47" s="211">
        <v>2.5538466944407876</v>
      </c>
      <c r="N47" s="211">
        <v>2.5691672334378328</v>
      </c>
      <c r="O47" s="211">
        <v>2.5429659896959325</v>
      </c>
      <c r="P47" s="211">
        <v>2.5735157058643003</v>
      </c>
      <c r="Q47" s="211">
        <v>2.6154090008116651</v>
      </c>
      <c r="R47" s="211">
        <v>2.509128438730813</v>
      </c>
      <c r="S47" s="211">
        <v>2.5733893927671736</v>
      </c>
      <c r="T47" s="211">
        <v>2.5485967348498546</v>
      </c>
      <c r="U47" s="211">
        <v>2.5592207210248716</v>
      </c>
    </row>
    <row r="48" spans="1:21" ht="12.75" customHeight="1">
      <c r="A48" s="199">
        <v>42</v>
      </c>
      <c r="B48" s="199" t="s">
        <v>564</v>
      </c>
      <c r="C48" s="199" t="s">
        <v>565</v>
      </c>
      <c r="D48" s="199" t="s">
        <v>440</v>
      </c>
      <c r="E48" s="199"/>
      <c r="F48" s="199"/>
      <c r="G48" s="199" t="s">
        <v>448</v>
      </c>
      <c r="H48" s="199" t="s">
        <v>566</v>
      </c>
      <c r="I48" s="211">
        <v>1.1753763549663743</v>
      </c>
      <c r="J48" s="211">
        <v>1.2033496284785792</v>
      </c>
      <c r="K48" s="211">
        <v>1.1613897830761057</v>
      </c>
      <c r="L48" s="211">
        <v>1.1631722869114884</v>
      </c>
      <c r="M48" s="211">
        <v>1.153067416055058</v>
      </c>
      <c r="N48" s="211">
        <v>1.1504997357119973</v>
      </c>
      <c r="O48" s="211">
        <v>1.1445054088037154</v>
      </c>
      <c r="P48" s="211">
        <v>1.1715122331862491</v>
      </c>
      <c r="Q48" s="211">
        <v>1.1723814306068867</v>
      </c>
      <c r="R48" s="211">
        <v>1.1496276754127037</v>
      </c>
      <c r="S48" s="211">
        <v>1.1153300566423177</v>
      </c>
      <c r="T48" s="211">
        <v>1.1363567685827045</v>
      </c>
      <c r="U48" s="211">
        <v>1.1683614297847331</v>
      </c>
    </row>
    <row r="49" spans="1:21" ht="12.75" customHeight="1">
      <c r="A49" s="199">
        <v>43</v>
      </c>
      <c r="B49" s="199" t="s">
        <v>567</v>
      </c>
      <c r="C49" s="199" t="s">
        <v>568</v>
      </c>
      <c r="D49" s="199" t="s">
        <v>440</v>
      </c>
      <c r="E49" s="199"/>
      <c r="F49" s="199"/>
      <c r="G49" s="199" t="s">
        <v>448</v>
      </c>
      <c r="H49" s="199" t="s">
        <v>569</v>
      </c>
      <c r="I49" s="211">
        <v>1.9248396727829857</v>
      </c>
      <c r="J49" s="211">
        <v>1.9105882123768927</v>
      </c>
      <c r="K49" s="211">
        <v>1.8874101013454856</v>
      </c>
      <c r="L49" s="211">
        <v>1.7898775899122947</v>
      </c>
      <c r="M49" s="211">
        <v>1.7736449097593723</v>
      </c>
      <c r="N49" s="211">
        <v>1.7642180586828597</v>
      </c>
      <c r="O49" s="211">
        <v>1.7750749188945723</v>
      </c>
      <c r="P49" s="211">
        <v>1.8094257509258633</v>
      </c>
      <c r="Q49" s="211">
        <v>1.7771993338509398</v>
      </c>
      <c r="R49" s="211">
        <v>1.7493231353668686</v>
      </c>
      <c r="S49" s="211">
        <v>1.7664620815328336</v>
      </c>
      <c r="T49" s="211">
        <v>1.7682503036932731</v>
      </c>
      <c r="U49" s="211">
        <v>1.7372584005331144</v>
      </c>
    </row>
    <row r="50" spans="1:21" ht="12.75" customHeight="1">
      <c r="A50" s="199">
        <v>44</v>
      </c>
      <c r="B50" s="199" t="s">
        <v>570</v>
      </c>
      <c r="C50" s="199" t="s">
        <v>571</v>
      </c>
      <c r="D50" s="199" t="s">
        <v>440</v>
      </c>
      <c r="E50" s="199"/>
      <c r="F50" s="199"/>
      <c r="G50" s="199" t="s">
        <v>448</v>
      </c>
      <c r="H50" s="199" t="s">
        <v>572</v>
      </c>
      <c r="I50" s="211">
        <v>1.4958058688676568</v>
      </c>
      <c r="J50" s="211">
        <v>1.4540614654817956</v>
      </c>
      <c r="K50" s="211">
        <v>1.4601611197404309</v>
      </c>
      <c r="L50" s="211">
        <v>1.4593191511813379</v>
      </c>
      <c r="M50" s="211">
        <v>1.4380551618737247</v>
      </c>
      <c r="N50" s="211">
        <v>1.5334891182310597</v>
      </c>
      <c r="O50" s="211">
        <v>1.5450501698360128</v>
      </c>
      <c r="P50" s="211">
        <v>1.5419429462711292</v>
      </c>
      <c r="Q50" s="211">
        <v>1.5944877673811202</v>
      </c>
      <c r="R50" s="211">
        <v>1.6924300918576143</v>
      </c>
      <c r="S50" s="211">
        <v>1.6427597406674588</v>
      </c>
      <c r="T50" s="211">
        <v>1.5382779045652317</v>
      </c>
      <c r="U50" s="211">
        <v>1.5209927779934387</v>
      </c>
    </row>
    <row r="51" spans="1:21" ht="12.75" customHeight="1">
      <c r="A51" s="199">
        <v>45</v>
      </c>
      <c r="B51" s="199" t="s">
        <v>573</v>
      </c>
      <c r="C51" s="199" t="s">
        <v>574</v>
      </c>
      <c r="D51" s="199" t="s">
        <v>440</v>
      </c>
      <c r="E51" s="199"/>
      <c r="F51" s="199"/>
      <c r="G51" s="199" t="s">
        <v>448</v>
      </c>
      <c r="H51" s="199" t="s">
        <v>575</v>
      </c>
      <c r="I51" s="211">
        <v>1.5114873536918003</v>
      </c>
      <c r="J51" s="211">
        <v>1.5124613257179742</v>
      </c>
      <c r="K51" s="211">
        <v>1.5102034668323268</v>
      </c>
      <c r="L51" s="211">
        <v>1.493256318225471</v>
      </c>
      <c r="M51" s="211">
        <v>1.5038678499145113</v>
      </c>
      <c r="N51" s="211">
        <v>1.476519579501087</v>
      </c>
      <c r="O51" s="211">
        <v>1.4280920565769917</v>
      </c>
      <c r="P51" s="211">
        <v>1.4429174289256359</v>
      </c>
      <c r="Q51" s="211">
        <v>1.4382644974587713</v>
      </c>
      <c r="R51" s="211">
        <v>1.3922775157022473</v>
      </c>
      <c r="S51" s="211">
        <v>1.4172367818832734</v>
      </c>
      <c r="T51" s="211">
        <v>1.4309299452956949</v>
      </c>
      <c r="U51" s="211">
        <v>1.4332327017941995</v>
      </c>
    </row>
    <row r="52" spans="1:21" ht="12.75" customHeight="1">
      <c r="A52" s="199">
        <v>46</v>
      </c>
      <c r="B52" s="199" t="s">
        <v>576</v>
      </c>
      <c r="C52" s="199" t="s">
        <v>577</v>
      </c>
      <c r="D52" s="199" t="s">
        <v>440</v>
      </c>
      <c r="E52" s="199"/>
      <c r="F52" s="199"/>
      <c r="G52" s="199" t="s">
        <v>448</v>
      </c>
      <c r="H52" s="199" t="s">
        <v>578</v>
      </c>
      <c r="I52" s="211">
        <v>1.8377246265930938</v>
      </c>
      <c r="J52" s="211">
        <v>1.8906736647190976</v>
      </c>
      <c r="K52" s="211">
        <v>1.9516214897509796</v>
      </c>
      <c r="L52" s="211">
        <v>2.0931916756280962</v>
      </c>
      <c r="M52" s="211">
        <v>2.1329291528861742</v>
      </c>
      <c r="N52" s="211">
        <v>2.1733855939530526</v>
      </c>
      <c r="O52" s="211">
        <v>2.2412797722999569</v>
      </c>
      <c r="P52" s="211">
        <v>2.2850936720354356</v>
      </c>
      <c r="Q52" s="211">
        <v>2.4250239946384973</v>
      </c>
      <c r="R52" s="211">
        <v>2.4761394516655906</v>
      </c>
      <c r="S52" s="211">
        <v>2.4603164518541787</v>
      </c>
      <c r="T52" s="211">
        <v>2.5009658213153858</v>
      </c>
      <c r="U52" s="211">
        <v>2.5565093504883367</v>
      </c>
    </row>
    <row r="53" spans="1:21" ht="12.75" customHeight="1">
      <c r="A53" s="199">
        <v>47</v>
      </c>
      <c r="B53" s="199" t="s">
        <v>579</v>
      </c>
      <c r="C53" s="199" t="s">
        <v>580</v>
      </c>
      <c r="D53" s="199" t="s">
        <v>440</v>
      </c>
      <c r="E53" s="199"/>
      <c r="F53" s="199"/>
      <c r="G53" s="199" t="s">
        <v>448</v>
      </c>
      <c r="H53" s="199" t="s">
        <v>581</v>
      </c>
      <c r="I53" s="211">
        <v>2.2583627512347779</v>
      </c>
      <c r="J53" s="211">
        <v>2.4524985498019096</v>
      </c>
      <c r="K53" s="211">
        <v>2.5942317997416731</v>
      </c>
      <c r="L53" s="211">
        <v>2.5934189128492733</v>
      </c>
      <c r="M53" s="211">
        <v>2.4682480023487932</v>
      </c>
      <c r="N53" s="211">
        <v>2.5084643661306734</v>
      </c>
      <c r="O53" s="211">
        <v>2.512969290325457</v>
      </c>
      <c r="P53" s="211">
        <v>2.5969844315617721</v>
      </c>
      <c r="Q53" s="211">
        <v>2.7236885619077023</v>
      </c>
      <c r="R53" s="211">
        <v>2.782015932856253</v>
      </c>
      <c r="S53" s="211">
        <v>2.7254831264542214</v>
      </c>
      <c r="T53" s="211">
        <v>2.8132120171881327</v>
      </c>
      <c r="U53" s="211">
        <v>2.8574312287697587</v>
      </c>
    </row>
    <row r="54" spans="1:21" ht="12.75" customHeight="1">
      <c r="A54" s="199">
        <v>48</v>
      </c>
      <c r="B54" s="199" t="s">
        <v>582</v>
      </c>
      <c r="C54" s="199" t="s">
        <v>583</v>
      </c>
      <c r="D54" s="199" t="s">
        <v>440</v>
      </c>
      <c r="E54" s="199"/>
      <c r="F54" s="199"/>
      <c r="G54" s="199" t="s">
        <v>448</v>
      </c>
      <c r="H54" s="199" t="s">
        <v>584</v>
      </c>
      <c r="I54" s="211">
        <v>2.0455816168067389</v>
      </c>
      <c r="J54" s="211">
        <v>2.0490043448844957</v>
      </c>
      <c r="K54" s="211">
        <v>2.0491117052284458</v>
      </c>
      <c r="L54" s="211">
        <v>2.0510978462545419</v>
      </c>
      <c r="M54" s="211">
        <v>2.0517833536227137</v>
      </c>
      <c r="N54" s="211">
        <v>2.0808267483837328</v>
      </c>
      <c r="O54" s="211">
        <v>2.0764404520787139</v>
      </c>
      <c r="P54" s="211">
        <v>2.0254160294380403</v>
      </c>
      <c r="Q54" s="211">
        <v>2.0169298696057272</v>
      </c>
      <c r="R54" s="211">
        <v>2.0921940508766665</v>
      </c>
      <c r="S54" s="211">
        <v>2.0977131973964691</v>
      </c>
      <c r="T54" s="211">
        <v>2.1113586165440656</v>
      </c>
      <c r="U54" s="211">
        <v>2.1231395372018094</v>
      </c>
    </row>
    <row r="55" spans="1:21" ht="12.75" customHeight="1">
      <c r="A55" s="199">
        <v>49</v>
      </c>
      <c r="B55" s="199" t="s">
        <v>585</v>
      </c>
      <c r="C55" s="199" t="s">
        <v>586</v>
      </c>
      <c r="D55" s="199" t="s">
        <v>440</v>
      </c>
      <c r="E55" s="199"/>
      <c r="F55" s="199"/>
      <c r="G55" s="199" t="s">
        <v>448</v>
      </c>
      <c r="H55" s="199" t="s">
        <v>587</v>
      </c>
      <c r="I55" s="211">
        <v>1.1104293294132255</v>
      </c>
      <c r="J55" s="211">
        <v>1.058260156311881</v>
      </c>
      <c r="K55" s="211">
        <v>1.0331864787840814</v>
      </c>
      <c r="L55" s="211">
        <v>1.01735360052492</v>
      </c>
      <c r="M55" s="211">
        <v>1.0217663366433605</v>
      </c>
      <c r="N55" s="211">
        <v>1.0275782433113922</v>
      </c>
      <c r="O55" s="211">
        <v>1.0611631453058723</v>
      </c>
      <c r="P55" s="211">
        <v>1.0612482234558467</v>
      </c>
      <c r="Q55" s="211">
        <v>1.0785889495321266</v>
      </c>
      <c r="R55" s="211">
        <v>1.0697142434952032</v>
      </c>
      <c r="S55" s="211">
        <v>1.0743139247224058</v>
      </c>
      <c r="T55" s="211">
        <v>1.058188002988351</v>
      </c>
      <c r="U55" s="211">
        <v>1.0730173427197962</v>
      </c>
    </row>
    <row r="56" spans="1:21" s="203" customFormat="1" ht="24.75" customHeight="1">
      <c r="A56" s="199">
        <v>50</v>
      </c>
      <c r="B56" s="200" t="s">
        <v>588</v>
      </c>
      <c r="C56" s="200" t="s">
        <v>589</v>
      </c>
      <c r="D56" s="200" t="s">
        <v>590</v>
      </c>
      <c r="E56" s="199" t="s">
        <v>441</v>
      </c>
      <c r="F56" s="199"/>
      <c r="G56" s="199"/>
      <c r="H56" s="200" t="s">
        <v>591</v>
      </c>
      <c r="I56" s="212">
        <v>100</v>
      </c>
      <c r="J56" s="212">
        <v>100</v>
      </c>
      <c r="K56" s="212">
        <v>100</v>
      </c>
      <c r="L56" s="212">
        <v>100</v>
      </c>
      <c r="M56" s="212">
        <v>100</v>
      </c>
      <c r="N56" s="212">
        <v>100</v>
      </c>
      <c r="O56" s="212">
        <v>100</v>
      </c>
      <c r="P56" s="212">
        <v>100</v>
      </c>
      <c r="Q56" s="212">
        <v>100</v>
      </c>
      <c r="R56" s="212">
        <v>100</v>
      </c>
      <c r="S56" s="212">
        <v>100</v>
      </c>
      <c r="T56" s="212">
        <v>100</v>
      </c>
      <c r="U56" s="212">
        <v>100</v>
      </c>
    </row>
    <row r="57" spans="1:21" ht="12.75" customHeight="1">
      <c r="A57" s="199">
        <v>51</v>
      </c>
      <c r="B57" s="199" t="s">
        <v>592</v>
      </c>
      <c r="C57" s="199" t="s">
        <v>593</v>
      </c>
      <c r="D57" s="199" t="s">
        <v>590</v>
      </c>
      <c r="E57" s="199"/>
      <c r="F57" s="199" t="s">
        <v>444</v>
      </c>
      <c r="G57" s="199"/>
      <c r="H57" s="199" t="s">
        <v>594</v>
      </c>
      <c r="I57" s="211">
        <v>33.239564217883455</v>
      </c>
      <c r="J57" s="211">
        <v>33.770397061248971</v>
      </c>
      <c r="K57" s="211">
        <v>34.120602319480724</v>
      </c>
      <c r="L57" s="211">
        <v>33.790293390780604</v>
      </c>
      <c r="M57" s="211">
        <v>33.753881262460872</v>
      </c>
      <c r="N57" s="211">
        <v>34.013878125757564</v>
      </c>
      <c r="O57" s="211">
        <v>33.961882366051036</v>
      </c>
      <c r="P57" s="211">
        <v>34.088151588165864</v>
      </c>
      <c r="Q57" s="211">
        <v>34.346090824117205</v>
      </c>
      <c r="R57" s="211">
        <v>33.259880751724566</v>
      </c>
      <c r="S57" s="211">
        <v>33.114418032328942</v>
      </c>
      <c r="T57" s="211">
        <v>33.380591249991895</v>
      </c>
      <c r="U57" s="211">
        <v>33.256961879855957</v>
      </c>
    </row>
    <row r="58" spans="1:21" ht="12.75" customHeight="1">
      <c r="A58" s="199">
        <v>52</v>
      </c>
      <c r="B58" s="199" t="s">
        <v>595</v>
      </c>
      <c r="C58" s="199" t="s">
        <v>596</v>
      </c>
      <c r="D58" s="199" t="s">
        <v>590</v>
      </c>
      <c r="E58" s="199"/>
      <c r="F58" s="199"/>
      <c r="G58" s="199" t="s">
        <v>448</v>
      </c>
      <c r="H58" s="199" t="s">
        <v>597</v>
      </c>
      <c r="I58" s="211">
        <v>2.8247617934577969</v>
      </c>
      <c r="J58" s="211">
        <v>2.9469099451959764</v>
      </c>
      <c r="K58" s="211">
        <v>3.0642985180518587</v>
      </c>
      <c r="L58" s="211">
        <v>3.0652100948824539</v>
      </c>
      <c r="M58" s="211">
        <v>3.132365010994461</v>
      </c>
      <c r="N58" s="211">
        <v>3.2002123220366148</v>
      </c>
      <c r="O58" s="211">
        <v>3.2370033977521722</v>
      </c>
      <c r="P58" s="211">
        <v>3.284982523272026</v>
      </c>
      <c r="Q58" s="211">
        <v>3.3870426736714103</v>
      </c>
      <c r="R58" s="211">
        <v>3.6370394596762785</v>
      </c>
      <c r="S58" s="211">
        <v>3.5023882946437852</v>
      </c>
      <c r="T58" s="211">
        <v>3.7141858859566566</v>
      </c>
      <c r="U58" s="211">
        <v>3.5728601593727651</v>
      </c>
    </row>
    <row r="59" spans="1:21" ht="12.75" customHeight="1">
      <c r="A59" s="199">
        <v>53</v>
      </c>
      <c r="B59" s="199" t="s">
        <v>598</v>
      </c>
      <c r="C59" s="199" t="s">
        <v>599</v>
      </c>
      <c r="D59" s="199" t="s">
        <v>590</v>
      </c>
      <c r="E59" s="199"/>
      <c r="F59" s="199"/>
      <c r="G59" s="199" t="s">
        <v>448</v>
      </c>
      <c r="H59" s="199" t="s">
        <v>600</v>
      </c>
      <c r="I59" s="211">
        <v>12.94120788211629</v>
      </c>
      <c r="J59" s="211">
        <v>13.147269841640105</v>
      </c>
      <c r="K59" s="211">
        <v>13.204880323414036</v>
      </c>
      <c r="L59" s="211">
        <v>13.056358628718121</v>
      </c>
      <c r="M59" s="211">
        <v>13.106078402444608</v>
      </c>
      <c r="N59" s="211">
        <v>13.353195523400316</v>
      </c>
      <c r="O59" s="211">
        <v>12.724541045393762</v>
      </c>
      <c r="P59" s="211">
        <v>12.632679353169014</v>
      </c>
      <c r="Q59" s="211">
        <v>12.796850280813477</v>
      </c>
      <c r="R59" s="211">
        <v>11.102883599089523</v>
      </c>
      <c r="S59" s="211">
        <v>10.801442214089088</v>
      </c>
      <c r="T59" s="211">
        <v>11.016595940672232</v>
      </c>
      <c r="U59" s="211">
        <v>10.957500391255204</v>
      </c>
    </row>
    <row r="60" spans="1:21" ht="12.75" customHeight="1">
      <c r="A60" s="199">
        <v>54</v>
      </c>
      <c r="B60" s="199" t="s">
        <v>601</v>
      </c>
      <c r="C60" s="199" t="s">
        <v>602</v>
      </c>
      <c r="D60" s="199" t="s">
        <v>590</v>
      </c>
      <c r="E60" s="199"/>
      <c r="F60" s="199"/>
      <c r="G60" s="199" t="s">
        <v>448</v>
      </c>
      <c r="H60" s="199" t="s">
        <v>603</v>
      </c>
      <c r="I60" s="211">
        <v>0.50999133326487511</v>
      </c>
      <c r="J60" s="211">
        <v>0.50624634765096022</v>
      </c>
      <c r="K60" s="211">
        <v>0.53052665739559901</v>
      </c>
      <c r="L60" s="211">
        <v>0.51694224646886766</v>
      </c>
      <c r="M60" s="211">
        <v>0.52846313280025803</v>
      </c>
      <c r="N60" s="211">
        <v>0.52394484584522749</v>
      </c>
      <c r="O60" s="211">
        <v>0.52821612665909534</v>
      </c>
      <c r="P60" s="211">
        <v>0.51397645131586744</v>
      </c>
      <c r="Q60" s="211">
        <v>0.4884595445999928</v>
      </c>
      <c r="R60" s="211">
        <v>0.37613622572501482</v>
      </c>
      <c r="S60" s="211">
        <v>0.38053941038668254</v>
      </c>
      <c r="T60" s="211">
        <v>0.375541744381022</v>
      </c>
      <c r="U60" s="211">
        <v>0.37290789944653691</v>
      </c>
    </row>
    <row r="61" spans="1:21" ht="12.75" customHeight="1">
      <c r="A61" s="199">
        <v>55</v>
      </c>
      <c r="B61" s="199" t="s">
        <v>604</v>
      </c>
      <c r="C61" s="199" t="s">
        <v>605</v>
      </c>
      <c r="D61" s="199" t="s">
        <v>590</v>
      </c>
      <c r="E61" s="199"/>
      <c r="F61" s="199"/>
      <c r="G61" s="199" t="s">
        <v>448</v>
      </c>
      <c r="H61" s="199" t="s">
        <v>606</v>
      </c>
      <c r="I61" s="211">
        <v>1.4109074426647346</v>
      </c>
      <c r="J61" s="211">
        <v>1.4957436449788626</v>
      </c>
      <c r="K61" s="211">
        <v>1.4314977794864636</v>
      </c>
      <c r="L61" s="211">
        <v>1.4678695241249551</v>
      </c>
      <c r="M61" s="211">
        <v>1.4226879441994027</v>
      </c>
      <c r="N61" s="211">
        <v>1.4489954750274636</v>
      </c>
      <c r="O61" s="211">
        <v>1.4731890821634852</v>
      </c>
      <c r="P61" s="211">
        <v>1.518278415124974</v>
      </c>
      <c r="Q61" s="211">
        <v>1.51517733815225</v>
      </c>
      <c r="R61" s="211">
        <v>1.5697882008727984</v>
      </c>
      <c r="S61" s="211">
        <v>1.6072299348961279</v>
      </c>
      <c r="T61" s="211">
        <v>1.6349119279200395</v>
      </c>
      <c r="U61" s="211">
        <v>1.6147436108463247</v>
      </c>
    </row>
    <row r="62" spans="1:21" ht="12.75" customHeight="1">
      <c r="A62" s="199">
        <v>56</v>
      </c>
      <c r="B62" s="199" t="s">
        <v>607</v>
      </c>
      <c r="C62" s="199" t="s">
        <v>608</v>
      </c>
      <c r="D62" s="199" t="s">
        <v>590</v>
      </c>
      <c r="E62" s="199"/>
      <c r="F62" s="199"/>
      <c r="G62" s="199" t="s">
        <v>448</v>
      </c>
      <c r="H62" s="199" t="s">
        <v>609</v>
      </c>
      <c r="I62" s="211">
        <v>0.47366897726455481</v>
      </c>
      <c r="J62" s="211">
        <v>0.46791480063841284</v>
      </c>
      <c r="K62" s="211">
        <v>0.47873325949656853</v>
      </c>
      <c r="L62" s="211">
        <v>0.46377250042006368</v>
      </c>
      <c r="M62" s="211">
        <v>0.45837624664483306</v>
      </c>
      <c r="N62" s="211">
        <v>0.4670338131003991</v>
      </c>
      <c r="O62" s="211">
        <v>0.45646954367544901</v>
      </c>
      <c r="P62" s="211">
        <v>0.43947456661140416</v>
      </c>
      <c r="Q62" s="211">
        <v>0.44476725370858172</v>
      </c>
      <c r="R62" s="211">
        <v>0.4589855400857758</v>
      </c>
      <c r="S62" s="211">
        <v>0.46009944643773126</v>
      </c>
      <c r="T62" s="211">
        <v>0.44828520878952866</v>
      </c>
      <c r="U62" s="211">
        <v>0.46029903477642786</v>
      </c>
    </row>
    <row r="63" spans="1:21" ht="12.75" customHeight="1">
      <c r="A63" s="199">
        <v>57</v>
      </c>
      <c r="B63" s="199" t="s">
        <v>610</v>
      </c>
      <c r="C63" s="199" t="s">
        <v>611</v>
      </c>
      <c r="D63" s="199" t="s">
        <v>590</v>
      </c>
      <c r="E63" s="199"/>
      <c r="F63" s="199"/>
      <c r="G63" s="199" t="s">
        <v>448</v>
      </c>
      <c r="H63" s="199" t="s">
        <v>612</v>
      </c>
      <c r="I63" s="211">
        <v>0.74828808694137028</v>
      </c>
      <c r="J63" s="211">
        <v>0.74469325454793522</v>
      </c>
      <c r="K63" s="211">
        <v>0.77445521491513625</v>
      </c>
      <c r="L63" s="211">
        <v>0.75533065351385897</v>
      </c>
      <c r="M63" s="211">
        <v>0.71619197989747829</v>
      </c>
      <c r="N63" s="211">
        <v>0.70733393850979842</v>
      </c>
      <c r="O63" s="211">
        <v>0.67447233614672408</v>
      </c>
      <c r="P63" s="211">
        <v>0.67858703742729276</v>
      </c>
      <c r="Q63" s="211">
        <v>0.66888943436472625</v>
      </c>
      <c r="R63" s="211">
        <v>0.67203760838842186</v>
      </c>
      <c r="S63" s="211">
        <v>0.65715093684451764</v>
      </c>
      <c r="T63" s="211">
        <v>0.6711499164815159</v>
      </c>
      <c r="U63" s="211">
        <v>0.67497579950916264</v>
      </c>
    </row>
    <row r="64" spans="1:21" ht="12.75" customHeight="1">
      <c r="A64" s="199">
        <v>58</v>
      </c>
      <c r="B64" s="199" t="s">
        <v>613</v>
      </c>
      <c r="C64" s="199" t="s">
        <v>614</v>
      </c>
      <c r="D64" s="199" t="s">
        <v>590</v>
      </c>
      <c r="E64" s="199"/>
      <c r="F64" s="199"/>
      <c r="G64" s="199" t="s">
        <v>448</v>
      </c>
      <c r="H64" s="199" t="s">
        <v>615</v>
      </c>
      <c r="I64" s="211">
        <v>0.59571181370013249</v>
      </c>
      <c r="J64" s="211">
        <v>0.6573254062935564</v>
      </c>
      <c r="K64" s="211">
        <v>0.64929195640126347</v>
      </c>
      <c r="L64" s="211">
        <v>0.66513712223182186</v>
      </c>
      <c r="M64" s="211">
        <v>0.65020291293966315</v>
      </c>
      <c r="N64" s="211">
        <v>0.61471992772856765</v>
      </c>
      <c r="O64" s="211">
        <v>0.60521115104811829</v>
      </c>
      <c r="P64" s="211">
        <v>0.60080599534299961</v>
      </c>
      <c r="Q64" s="211">
        <v>0.56709097795400487</v>
      </c>
      <c r="R64" s="211">
        <v>0.58911928656807167</v>
      </c>
      <c r="S64" s="211">
        <v>0.56140979923156475</v>
      </c>
      <c r="T64" s="211">
        <v>0.5614584135126014</v>
      </c>
      <c r="U64" s="211">
        <v>0.55745363401177217</v>
      </c>
    </row>
    <row r="65" spans="1:21" ht="12.75" customHeight="1">
      <c r="A65" s="199">
        <v>59</v>
      </c>
      <c r="B65" s="199" t="s">
        <v>616</v>
      </c>
      <c r="C65" s="199" t="s">
        <v>617</v>
      </c>
      <c r="D65" s="199" t="s">
        <v>590</v>
      </c>
      <c r="E65" s="199"/>
      <c r="F65" s="199"/>
      <c r="G65" s="199" t="s">
        <v>448</v>
      </c>
      <c r="H65" s="199" t="s">
        <v>618</v>
      </c>
      <c r="I65" s="211">
        <v>0.58879280349090712</v>
      </c>
      <c r="J65" s="211">
        <v>0.58878592268878227</v>
      </c>
      <c r="K65" s="211">
        <v>0.61086574842558561</v>
      </c>
      <c r="L65" s="211">
        <v>0.59438495677395509</v>
      </c>
      <c r="M65" s="211">
        <v>0.57209933245878308</v>
      </c>
      <c r="N65" s="211">
        <v>0.56497030865401476</v>
      </c>
      <c r="O65" s="211">
        <v>0.55865252644718855</v>
      </c>
      <c r="P65" s="211">
        <v>0.53390573467139912</v>
      </c>
      <c r="Q65" s="211">
        <v>0.50580648958748198</v>
      </c>
      <c r="R65" s="211">
        <v>0.50706290697881684</v>
      </c>
      <c r="S65" s="211">
        <v>0.48733923732585221</v>
      </c>
      <c r="T65" s="211">
        <v>0.49132204928669793</v>
      </c>
      <c r="U65" s="211">
        <v>0.47278348268069798</v>
      </c>
    </row>
    <row r="66" spans="1:21" ht="12.75" customHeight="1">
      <c r="A66" s="199">
        <v>60</v>
      </c>
      <c r="B66" s="199" t="s">
        <v>619</v>
      </c>
      <c r="C66" s="199" t="s">
        <v>620</v>
      </c>
      <c r="D66" s="199" t="s">
        <v>590</v>
      </c>
      <c r="E66" s="199"/>
      <c r="F66" s="199"/>
      <c r="G66" s="199" t="s">
        <v>448</v>
      </c>
      <c r="H66" s="199" t="s">
        <v>621</v>
      </c>
      <c r="I66" s="211">
        <v>0.56580216475647249</v>
      </c>
      <c r="J66" s="211">
        <v>0.55535868469147776</v>
      </c>
      <c r="K66" s="211">
        <v>0.56668014096988506</v>
      </c>
      <c r="L66" s="211">
        <v>0.58575235315327601</v>
      </c>
      <c r="M66" s="211">
        <v>0.5865497543386986</v>
      </c>
      <c r="N66" s="211">
        <v>0.57321842521262845</v>
      </c>
      <c r="O66" s="211">
        <v>0.55378769205482947</v>
      </c>
      <c r="P66" s="211">
        <v>0.55317711031360528</v>
      </c>
      <c r="Q66" s="211">
        <v>0.56755409432657167</v>
      </c>
      <c r="R66" s="211">
        <v>0.61749307070708725</v>
      </c>
      <c r="S66" s="211">
        <v>0.64104957631815795</v>
      </c>
      <c r="T66" s="211">
        <v>0.63949124868059559</v>
      </c>
      <c r="U66" s="211">
        <v>0.64232740412871103</v>
      </c>
    </row>
    <row r="67" spans="1:21" ht="12.75" customHeight="1">
      <c r="A67" s="199">
        <v>61</v>
      </c>
      <c r="B67" s="199" t="s">
        <v>622</v>
      </c>
      <c r="C67" s="199" t="s">
        <v>623</v>
      </c>
      <c r="D67" s="199" t="s">
        <v>590</v>
      </c>
      <c r="E67" s="199"/>
      <c r="F67" s="199"/>
      <c r="G67" s="199" t="s">
        <v>448</v>
      </c>
      <c r="H67" s="199" t="s">
        <v>624</v>
      </c>
      <c r="I67" s="211">
        <v>0.42105960410506121</v>
      </c>
      <c r="J67" s="211">
        <v>0.41967959084702233</v>
      </c>
      <c r="K67" s="211">
        <v>0.41271988505589907</v>
      </c>
      <c r="L67" s="211">
        <v>0.39962499703912224</v>
      </c>
      <c r="M67" s="211">
        <v>0.40228278674500162</v>
      </c>
      <c r="N67" s="211">
        <v>0.39861594300280828</v>
      </c>
      <c r="O67" s="211">
        <v>0.39783534586403968</v>
      </c>
      <c r="P67" s="211">
        <v>0.39062589213324045</v>
      </c>
      <c r="Q67" s="211">
        <v>0.39744472802575992</v>
      </c>
      <c r="R67" s="211">
        <v>0.39945423692846699</v>
      </c>
      <c r="S67" s="211">
        <v>0.4060995766054788</v>
      </c>
      <c r="T67" s="211">
        <v>0.42098284431432198</v>
      </c>
      <c r="U67" s="211">
        <v>0.44566805810720483</v>
      </c>
    </row>
    <row r="68" spans="1:21" ht="12.75" customHeight="1">
      <c r="A68" s="199">
        <v>62</v>
      </c>
      <c r="B68" s="199" t="s">
        <v>625</v>
      </c>
      <c r="C68" s="199" t="s">
        <v>626</v>
      </c>
      <c r="D68" s="199" t="s">
        <v>590</v>
      </c>
      <c r="E68" s="199"/>
      <c r="F68" s="199"/>
      <c r="G68" s="199" t="s">
        <v>448</v>
      </c>
      <c r="H68" s="199" t="s">
        <v>627</v>
      </c>
      <c r="I68" s="211">
        <v>0.90510639736970755</v>
      </c>
      <c r="J68" s="211">
        <v>0.92905834184741931</v>
      </c>
      <c r="K68" s="211">
        <v>0.9175997745237674</v>
      </c>
      <c r="L68" s="211">
        <v>0.92038902678614354</v>
      </c>
      <c r="M68" s="211">
        <v>0.88641321450749677</v>
      </c>
      <c r="N68" s="211">
        <v>0.94779644481055858</v>
      </c>
      <c r="O68" s="211">
        <v>0.96026358469460049</v>
      </c>
      <c r="P68" s="211">
        <v>0.98022669397610873</v>
      </c>
      <c r="Q68" s="211">
        <v>0.99087980694720112</v>
      </c>
      <c r="R68" s="211">
        <v>1.028105683648374</v>
      </c>
      <c r="S68" s="211">
        <v>0.99305182182571872</v>
      </c>
      <c r="T68" s="211">
        <v>0.98198307637606774</v>
      </c>
      <c r="U68" s="211">
        <v>1.0832928920640477</v>
      </c>
    </row>
    <row r="69" spans="1:21" ht="12.75" customHeight="1">
      <c r="A69" s="199">
        <v>63</v>
      </c>
      <c r="B69" s="199" t="s">
        <v>628</v>
      </c>
      <c r="C69" s="199" t="s">
        <v>629</v>
      </c>
      <c r="D69" s="199" t="s">
        <v>590</v>
      </c>
      <c r="E69" s="199"/>
      <c r="F69" s="199"/>
      <c r="G69" s="199" t="s">
        <v>448</v>
      </c>
      <c r="H69" s="199" t="s">
        <v>630</v>
      </c>
      <c r="I69" s="211">
        <v>0.63043973435812073</v>
      </c>
      <c r="J69" s="211">
        <v>0.61457292070026959</v>
      </c>
      <c r="K69" s="211">
        <v>0.65891842048208338</v>
      </c>
      <c r="L69" s="211">
        <v>0.63081725905692698</v>
      </c>
      <c r="M69" s="211">
        <v>0.61810860578095606</v>
      </c>
      <c r="N69" s="211">
        <v>0.60581396037931234</v>
      </c>
      <c r="O69" s="211">
        <v>0.60265198258365138</v>
      </c>
      <c r="P69" s="211">
        <v>0.60810137436532019</v>
      </c>
      <c r="Q69" s="211">
        <v>0.65123250019237378</v>
      </c>
      <c r="R69" s="211">
        <v>0.71984154949818491</v>
      </c>
      <c r="S69" s="211">
        <v>0.71896289669867819</v>
      </c>
      <c r="T69" s="211">
        <v>0.70156171028206071</v>
      </c>
      <c r="U69" s="211">
        <v>0.68334237029147771</v>
      </c>
    </row>
    <row r="70" spans="1:21" ht="12.75" customHeight="1">
      <c r="A70" s="199">
        <v>64</v>
      </c>
      <c r="B70" s="199" t="s">
        <v>631</v>
      </c>
      <c r="C70" s="199" t="s">
        <v>632</v>
      </c>
      <c r="D70" s="199" t="s">
        <v>590</v>
      </c>
      <c r="E70" s="199"/>
      <c r="F70" s="199"/>
      <c r="G70" s="199" t="s">
        <v>448</v>
      </c>
      <c r="H70" s="199" t="s">
        <v>633</v>
      </c>
      <c r="I70" s="211">
        <v>0.27404846965955981</v>
      </c>
      <c r="J70" s="211">
        <v>0.27177774236380281</v>
      </c>
      <c r="K70" s="211">
        <v>0.28529351487224153</v>
      </c>
      <c r="L70" s="211">
        <v>0.25668974835378661</v>
      </c>
      <c r="M70" s="211">
        <v>0.24138729115540852</v>
      </c>
      <c r="N70" s="211">
        <v>0.21927804539706178</v>
      </c>
      <c r="O70" s="211">
        <v>0.21822008035976753</v>
      </c>
      <c r="P70" s="211">
        <v>0.20959875674906908</v>
      </c>
      <c r="Q70" s="211">
        <v>0.20935474406639307</v>
      </c>
      <c r="R70" s="211">
        <v>0.22657232227197135</v>
      </c>
      <c r="S70" s="211">
        <v>0.21178459602166153</v>
      </c>
      <c r="T70" s="211">
        <v>0.22004044859257216</v>
      </c>
      <c r="U70" s="211">
        <v>0.21345277694731396</v>
      </c>
    </row>
    <row r="71" spans="1:21" ht="12.75" customHeight="1">
      <c r="A71" s="199">
        <v>65</v>
      </c>
      <c r="B71" s="199" t="s">
        <v>634</v>
      </c>
      <c r="C71" s="199" t="s">
        <v>635</v>
      </c>
      <c r="D71" s="199" t="s">
        <v>590</v>
      </c>
      <c r="E71" s="199"/>
      <c r="F71" s="199"/>
      <c r="G71" s="199" t="s">
        <v>448</v>
      </c>
      <c r="H71" s="199" t="s">
        <v>636</v>
      </c>
      <c r="I71" s="211">
        <v>0.50818290791607212</v>
      </c>
      <c r="J71" s="211">
        <v>0.51849082680363456</v>
      </c>
      <c r="K71" s="211">
        <v>0.54897211610224272</v>
      </c>
      <c r="L71" s="211">
        <v>0.54033837534455265</v>
      </c>
      <c r="M71" s="211">
        <v>0.54509254285276865</v>
      </c>
      <c r="N71" s="211">
        <v>0.54689884210349982</v>
      </c>
      <c r="O71" s="211">
        <v>0.55743866509480777</v>
      </c>
      <c r="P71" s="211">
        <v>0.55890103718437301</v>
      </c>
      <c r="Q71" s="211">
        <v>0.54637150002758161</v>
      </c>
      <c r="R71" s="211">
        <v>0.56326101963521336</v>
      </c>
      <c r="S71" s="211">
        <v>0.58853820581606808</v>
      </c>
      <c r="T71" s="211">
        <v>0.58999572017956758</v>
      </c>
      <c r="U71" s="211">
        <v>0.60884974564828553</v>
      </c>
    </row>
    <row r="72" spans="1:21" ht="12.75" customHeight="1">
      <c r="A72" s="199">
        <v>66</v>
      </c>
      <c r="B72" s="199" t="s">
        <v>637</v>
      </c>
      <c r="C72" s="199" t="s">
        <v>638</v>
      </c>
      <c r="D72" s="199" t="s">
        <v>590</v>
      </c>
      <c r="E72" s="199"/>
      <c r="F72" s="199"/>
      <c r="G72" s="199" t="s">
        <v>448</v>
      </c>
      <c r="H72" s="199" t="s">
        <v>639</v>
      </c>
      <c r="I72" s="211">
        <v>0.40842999784079886</v>
      </c>
      <c r="J72" s="211">
        <v>0.38521772287474138</v>
      </c>
      <c r="K72" s="211">
        <v>0.4183035088722491</v>
      </c>
      <c r="L72" s="211">
        <v>0.39536548867365567</v>
      </c>
      <c r="M72" s="211">
        <v>0.39808586006259905</v>
      </c>
      <c r="N72" s="211">
        <v>0.38968638184882526</v>
      </c>
      <c r="O72" s="211">
        <v>0.39316768011123848</v>
      </c>
      <c r="P72" s="211">
        <v>0.40992322074244175</v>
      </c>
      <c r="Q72" s="211">
        <v>0.42113337946984947</v>
      </c>
      <c r="R72" s="211">
        <v>0.44929845519249956</v>
      </c>
      <c r="S72" s="211">
        <v>0.42665377781509717</v>
      </c>
      <c r="T72" s="211">
        <v>0.43087312047615173</v>
      </c>
      <c r="U72" s="211">
        <v>0.43491721372057557</v>
      </c>
    </row>
    <row r="73" spans="1:21" ht="12.75" customHeight="1">
      <c r="A73" s="199">
        <v>67</v>
      </c>
      <c r="B73" s="199" t="s">
        <v>640</v>
      </c>
      <c r="C73" s="199" t="s">
        <v>641</v>
      </c>
      <c r="D73" s="199" t="s">
        <v>590</v>
      </c>
      <c r="E73" s="199"/>
      <c r="F73" s="199"/>
      <c r="G73" s="199" t="s">
        <v>448</v>
      </c>
      <c r="H73" s="199" t="s">
        <v>642</v>
      </c>
      <c r="I73" s="211">
        <v>0.74161523517096117</v>
      </c>
      <c r="J73" s="211">
        <v>0.73187443355875825</v>
      </c>
      <c r="K73" s="211">
        <v>0.76536019756745155</v>
      </c>
      <c r="L73" s="211">
        <v>0.76352553204722517</v>
      </c>
      <c r="M73" s="211">
        <v>0.76077795961860017</v>
      </c>
      <c r="N73" s="211">
        <v>0.74181975379642706</v>
      </c>
      <c r="O73" s="211">
        <v>0.73279938009106693</v>
      </c>
      <c r="P73" s="211">
        <v>0.72145355301308756</v>
      </c>
      <c r="Q73" s="211">
        <v>0.71541644563338092</v>
      </c>
      <c r="R73" s="211">
        <v>0.75741285617565535</v>
      </c>
      <c r="S73" s="211">
        <v>0.7918297486868866</v>
      </c>
      <c r="T73" s="211">
        <v>0.78554135886428567</v>
      </c>
      <c r="U73" s="211">
        <v>0.79597882246323359</v>
      </c>
    </row>
    <row r="74" spans="1:21" ht="12.75" customHeight="1">
      <c r="A74" s="199">
        <v>68</v>
      </c>
      <c r="B74" s="199" t="s">
        <v>643</v>
      </c>
      <c r="C74" s="199" t="s">
        <v>644</v>
      </c>
      <c r="D74" s="199" t="s">
        <v>590</v>
      </c>
      <c r="E74" s="199"/>
      <c r="F74" s="199"/>
      <c r="G74" s="199" t="s">
        <v>448</v>
      </c>
      <c r="H74" s="199" t="s">
        <v>645</v>
      </c>
      <c r="I74" s="211">
        <v>2.9945509752587549</v>
      </c>
      <c r="J74" s="211">
        <v>3.0309132093585029</v>
      </c>
      <c r="K74" s="211">
        <v>2.9206142722258575</v>
      </c>
      <c r="L74" s="211">
        <v>2.981080995348063</v>
      </c>
      <c r="M74" s="211">
        <v>2.9416629393534595</v>
      </c>
      <c r="N74" s="211">
        <v>2.9016646442381098</v>
      </c>
      <c r="O74" s="211">
        <v>3.3466345264794599</v>
      </c>
      <c r="P74" s="211">
        <v>3.5494198992817263</v>
      </c>
      <c r="Q74" s="211">
        <v>3.6175899715286759</v>
      </c>
      <c r="R74" s="211">
        <v>3.5268176203543153</v>
      </c>
      <c r="S74" s="211">
        <v>3.2917301989655283</v>
      </c>
      <c r="T74" s="211">
        <v>3.1308528877082811</v>
      </c>
      <c r="U74" s="211">
        <v>3.1118751909210505</v>
      </c>
    </row>
    <row r="75" spans="1:21" ht="12.75" customHeight="1">
      <c r="A75" s="199">
        <v>69</v>
      </c>
      <c r="B75" s="199" t="s">
        <v>646</v>
      </c>
      <c r="C75" s="199" t="s">
        <v>647</v>
      </c>
      <c r="D75" s="199" t="s">
        <v>590</v>
      </c>
      <c r="E75" s="199"/>
      <c r="F75" s="199"/>
      <c r="G75" s="199" t="s">
        <v>448</v>
      </c>
      <c r="H75" s="199" t="s">
        <v>648</v>
      </c>
      <c r="I75" s="211">
        <v>0.666746705456015</v>
      </c>
      <c r="J75" s="211">
        <v>0.66296563321750956</v>
      </c>
      <c r="K75" s="211">
        <v>0.66287611940946178</v>
      </c>
      <c r="L75" s="211">
        <v>0.67990064748682777</v>
      </c>
      <c r="M75" s="211">
        <v>0.68305842064129207</v>
      </c>
      <c r="N75" s="211">
        <v>0.67115492076624406</v>
      </c>
      <c r="O75" s="211">
        <v>0.67248187178547214</v>
      </c>
      <c r="P75" s="211">
        <v>0.62873657842311848</v>
      </c>
      <c r="Q75" s="211">
        <v>0.59692961563594404</v>
      </c>
      <c r="R75" s="211">
        <v>0.63674354787739507</v>
      </c>
      <c r="S75" s="211">
        <v>0.63574110166620024</v>
      </c>
      <c r="T75" s="211">
        <v>0.61696041447094041</v>
      </c>
      <c r="U75" s="211">
        <v>0.6191762894364371</v>
      </c>
    </row>
    <row r="76" spans="1:21" ht="12.75" customHeight="1">
      <c r="A76" s="199">
        <v>70</v>
      </c>
      <c r="B76" s="199" t="s">
        <v>649</v>
      </c>
      <c r="C76" s="199" t="s">
        <v>650</v>
      </c>
      <c r="D76" s="199" t="s">
        <v>590</v>
      </c>
      <c r="E76" s="199"/>
      <c r="F76" s="199"/>
      <c r="G76" s="199" t="s">
        <v>448</v>
      </c>
      <c r="H76" s="199" t="s">
        <v>651</v>
      </c>
      <c r="I76" s="211">
        <v>0.62570957617586886</v>
      </c>
      <c r="J76" s="211">
        <v>0.61425927303069017</v>
      </c>
      <c r="K76" s="211">
        <v>0.66762755531811191</v>
      </c>
      <c r="L76" s="211">
        <v>0.66530334694852289</v>
      </c>
      <c r="M76" s="211">
        <v>0.65811499380894811</v>
      </c>
      <c r="N76" s="211">
        <v>0.65159982025961982</v>
      </c>
      <c r="O76" s="211">
        <v>0.66196218715925947</v>
      </c>
      <c r="P76" s="211">
        <v>0.65035799522673043</v>
      </c>
      <c r="Q76" s="211">
        <v>0.6331672268528119</v>
      </c>
      <c r="R76" s="211">
        <v>0.67429923022439242</v>
      </c>
      <c r="S76" s="211">
        <v>1.1248485648119821</v>
      </c>
      <c r="T76" s="211">
        <v>1.0933677029875972</v>
      </c>
      <c r="U76" s="211">
        <v>1.0786995252633695</v>
      </c>
    </row>
    <row r="77" spans="1:21" ht="12.75" customHeight="1">
      <c r="A77" s="199">
        <v>71</v>
      </c>
      <c r="B77" s="199" t="s">
        <v>652</v>
      </c>
      <c r="C77" s="199" t="s">
        <v>653</v>
      </c>
      <c r="D77" s="199" t="s">
        <v>590</v>
      </c>
      <c r="E77" s="199"/>
      <c r="F77" s="199"/>
      <c r="G77" s="199" t="s">
        <v>448</v>
      </c>
      <c r="H77" s="199" t="s">
        <v>654</v>
      </c>
      <c r="I77" s="211">
        <v>1.270281042726028</v>
      </c>
      <c r="J77" s="211">
        <v>1.2823858360840075</v>
      </c>
      <c r="K77" s="211">
        <v>1.3258112884559385</v>
      </c>
      <c r="L77" s="211">
        <v>1.3016406518059001</v>
      </c>
      <c r="M77" s="211">
        <v>1.3098306723845445</v>
      </c>
      <c r="N77" s="211">
        <v>1.2923339995067231</v>
      </c>
      <c r="O77" s="211">
        <v>1.2917054090748301</v>
      </c>
      <c r="P77" s="211">
        <v>1.2898520784693148</v>
      </c>
      <c r="Q77" s="211">
        <v>1.2624676809819879</v>
      </c>
      <c r="R77" s="211">
        <v>1.3192481556552049</v>
      </c>
      <c r="S77" s="211">
        <v>1.3469994954544195</v>
      </c>
      <c r="T77" s="211">
        <v>1.3440192065846019</v>
      </c>
      <c r="U77" s="211">
        <v>1.3455095243881501</v>
      </c>
    </row>
    <row r="78" spans="1:21" ht="12.75" customHeight="1">
      <c r="A78" s="199">
        <v>72</v>
      </c>
      <c r="B78" s="199" t="s">
        <v>655</v>
      </c>
      <c r="C78" s="199" t="s">
        <v>656</v>
      </c>
      <c r="D78" s="199" t="s">
        <v>590</v>
      </c>
      <c r="E78" s="199"/>
      <c r="F78" s="199"/>
      <c r="G78" s="199" t="s">
        <v>448</v>
      </c>
      <c r="H78" s="199" t="s">
        <v>657</v>
      </c>
      <c r="I78" s="211">
        <v>0.80955776153921533</v>
      </c>
      <c r="J78" s="211">
        <v>0.84778693530910898</v>
      </c>
      <c r="K78" s="211">
        <v>0.85283468194464784</v>
      </c>
      <c r="L78" s="211">
        <v>0.6974719852481106</v>
      </c>
      <c r="M78" s="211">
        <v>0.70099825188161757</v>
      </c>
      <c r="N78" s="211">
        <v>0.72384960181915448</v>
      </c>
      <c r="O78" s="211">
        <v>0.79535951401122607</v>
      </c>
      <c r="P78" s="211">
        <v>0.79290855939232685</v>
      </c>
      <c r="Q78" s="211">
        <v>0.77850982671318236</v>
      </c>
      <c r="R78" s="211">
        <v>0.77337831786400923</v>
      </c>
      <c r="S78" s="211">
        <v>0.77471453785146205</v>
      </c>
      <c r="T78" s="211">
        <v>0.77114921131162673</v>
      </c>
      <c r="U78" s="211">
        <v>0.77420753786734964</v>
      </c>
    </row>
    <row r="79" spans="1:21" ht="12.75" customHeight="1">
      <c r="A79" s="199">
        <v>73</v>
      </c>
      <c r="B79" s="199" t="s">
        <v>658</v>
      </c>
      <c r="C79" s="199" t="s">
        <v>659</v>
      </c>
      <c r="D79" s="199" t="s">
        <v>590</v>
      </c>
      <c r="E79" s="199"/>
      <c r="F79" s="199"/>
      <c r="G79" s="199" t="s">
        <v>448</v>
      </c>
      <c r="H79" s="199" t="s">
        <v>660</v>
      </c>
      <c r="I79" s="211">
        <v>1.3429677135514668</v>
      </c>
      <c r="J79" s="211">
        <v>1.3240493804175422</v>
      </c>
      <c r="K79" s="211">
        <v>1.3145300612913258</v>
      </c>
      <c r="L79" s="211">
        <v>1.3230143799617213</v>
      </c>
      <c r="M79" s="211">
        <v>1.3327919495210341</v>
      </c>
      <c r="N79" s="211">
        <v>1.3585451549268452</v>
      </c>
      <c r="O79" s="211">
        <v>1.374074955495886</v>
      </c>
      <c r="P79" s="211">
        <v>1.3721424485690052</v>
      </c>
      <c r="Q79" s="211">
        <v>1.3997381126710595</v>
      </c>
      <c r="R79" s="211">
        <v>1.4207958875095601</v>
      </c>
      <c r="S79" s="211">
        <v>1.4566649367502964</v>
      </c>
      <c r="T79" s="211">
        <v>1.4863334674906121</v>
      </c>
      <c r="U79" s="211">
        <v>1.4921889899932628</v>
      </c>
    </row>
    <row r="80" spans="1:21" ht="12.75" customHeight="1">
      <c r="A80" s="199">
        <v>74</v>
      </c>
      <c r="B80" s="199" t="s">
        <v>661</v>
      </c>
      <c r="C80" s="199" t="s">
        <v>662</v>
      </c>
      <c r="D80" s="199" t="s">
        <v>590</v>
      </c>
      <c r="E80" s="199"/>
      <c r="F80" s="199"/>
      <c r="G80" s="199" t="s">
        <v>448</v>
      </c>
      <c r="H80" s="199" t="s">
        <v>663</v>
      </c>
      <c r="I80" s="211">
        <v>0.98173719772617851</v>
      </c>
      <c r="J80" s="211">
        <v>1.0271187242920079</v>
      </c>
      <c r="K80" s="211">
        <v>1.0579154445451675</v>
      </c>
      <c r="L80" s="211">
        <v>1.064372876392669</v>
      </c>
      <c r="M80" s="211">
        <v>1.1022583044432721</v>
      </c>
      <c r="N80" s="211">
        <v>1.1111974212582096</v>
      </c>
      <c r="O80" s="211">
        <v>1.1457429406216448</v>
      </c>
      <c r="P80" s="211">
        <v>1.170040206336469</v>
      </c>
      <c r="Q80" s="211">
        <v>1.1842171981925065</v>
      </c>
      <c r="R80" s="211">
        <v>1.2341020647149092</v>
      </c>
      <c r="S80" s="211">
        <v>1.2481471917245108</v>
      </c>
      <c r="T80" s="211">
        <v>1.2539841651297405</v>
      </c>
      <c r="U80" s="211">
        <v>1.2439492516463602</v>
      </c>
    </row>
    <row r="81" spans="1:21" ht="12.75" customHeight="1">
      <c r="A81" s="199">
        <v>75</v>
      </c>
      <c r="B81" s="199" t="s">
        <v>664</v>
      </c>
      <c r="C81" s="199" t="s">
        <v>665</v>
      </c>
      <c r="D81" s="199" t="s">
        <v>590</v>
      </c>
      <c r="E81" s="199"/>
      <c r="F81" s="199" t="s">
        <v>444</v>
      </c>
      <c r="G81" s="199"/>
      <c r="H81" s="199" t="s">
        <v>666</v>
      </c>
      <c r="I81" s="211">
        <v>9.1724830222706544</v>
      </c>
      <c r="J81" s="211">
        <v>9.0538799038185171</v>
      </c>
      <c r="K81" s="211">
        <v>9.3548412435403137</v>
      </c>
      <c r="L81" s="211">
        <v>9.5598120164678839</v>
      </c>
      <c r="M81" s="211">
        <v>9.6086248178521441</v>
      </c>
      <c r="N81" s="211">
        <v>9.5943748927609533</v>
      </c>
      <c r="O81" s="211">
        <v>9.5952078202393931</v>
      </c>
      <c r="P81" s="211">
        <v>9.5225912791802187</v>
      </c>
      <c r="Q81" s="211">
        <v>9.4235890540353839</v>
      </c>
      <c r="R81" s="211">
        <v>9.4723519074202187</v>
      </c>
      <c r="S81" s="211">
        <v>9.571519013313285</v>
      </c>
      <c r="T81" s="211">
        <v>9.5586804617624246</v>
      </c>
      <c r="U81" s="211">
        <v>9.5720258456168743</v>
      </c>
    </row>
    <row r="82" spans="1:21" ht="12.75" customHeight="1">
      <c r="A82" s="199">
        <v>76</v>
      </c>
      <c r="B82" s="199" t="s">
        <v>667</v>
      </c>
      <c r="C82" s="199" t="s">
        <v>668</v>
      </c>
      <c r="D82" s="199" t="s">
        <v>590</v>
      </c>
      <c r="E82" s="199"/>
      <c r="F82" s="199"/>
      <c r="G82" s="199" t="s">
        <v>448</v>
      </c>
      <c r="H82" s="199" t="s">
        <v>669</v>
      </c>
      <c r="I82" s="211">
        <v>0.58072132422722411</v>
      </c>
      <c r="J82" s="211">
        <v>0.63160086625956102</v>
      </c>
      <c r="K82" s="211">
        <v>0.65721284724551021</v>
      </c>
      <c r="L82" s="211">
        <v>0.66589621510475705</v>
      </c>
      <c r="M82" s="211">
        <v>0.64222200742816105</v>
      </c>
      <c r="N82" s="211">
        <v>0.63641096149847753</v>
      </c>
      <c r="O82" s="211">
        <v>0.60886480665462128</v>
      </c>
      <c r="P82" s="211">
        <v>0.5908932595992239</v>
      </c>
      <c r="Q82" s="211">
        <v>0.56974891735032251</v>
      </c>
      <c r="R82" s="211">
        <v>0.5162395970766408</v>
      </c>
      <c r="S82" s="211">
        <v>0.49074531870124993</v>
      </c>
      <c r="T82" s="211">
        <v>0.47377155199337506</v>
      </c>
      <c r="U82" s="211">
        <v>0.44794199080521269</v>
      </c>
    </row>
    <row r="83" spans="1:21" ht="12.75" customHeight="1">
      <c r="A83" s="199">
        <v>77</v>
      </c>
      <c r="B83" s="199" t="s">
        <v>670</v>
      </c>
      <c r="C83" s="199" t="s">
        <v>671</v>
      </c>
      <c r="D83" s="199" t="s">
        <v>590</v>
      </c>
      <c r="E83" s="199"/>
      <c r="F83" s="199"/>
      <c r="G83" s="199" t="s">
        <v>448</v>
      </c>
      <c r="H83" s="199" t="s">
        <v>672</v>
      </c>
      <c r="I83" s="211">
        <v>0.53996531907322576</v>
      </c>
      <c r="J83" s="211">
        <v>0.53053706976687787</v>
      </c>
      <c r="K83" s="211">
        <v>0.51563928263095293</v>
      </c>
      <c r="L83" s="211">
        <v>0.54735859921323082</v>
      </c>
      <c r="M83" s="211">
        <v>0.5345995379003402</v>
      </c>
      <c r="N83" s="211">
        <v>0.50954152199442937</v>
      </c>
      <c r="O83" s="211">
        <v>0.50889896511546218</v>
      </c>
      <c r="P83" s="211">
        <v>0.53280532887080723</v>
      </c>
      <c r="Q83" s="211">
        <v>0.52793025586943043</v>
      </c>
      <c r="R83" s="211">
        <v>0.51097159365215228</v>
      </c>
      <c r="S83" s="211">
        <v>0.50815671052583955</v>
      </c>
      <c r="T83" s="211">
        <v>0.50987959122721405</v>
      </c>
      <c r="U83" s="211">
        <v>0.50497003880382541</v>
      </c>
    </row>
    <row r="84" spans="1:21" ht="12.75" customHeight="1">
      <c r="A84" s="199">
        <v>78</v>
      </c>
      <c r="B84" s="199" t="s">
        <v>673</v>
      </c>
      <c r="C84" s="199" t="s">
        <v>674</v>
      </c>
      <c r="D84" s="199" t="s">
        <v>590</v>
      </c>
      <c r="E84" s="199"/>
      <c r="F84" s="199"/>
      <c r="G84" s="199" t="s">
        <v>448</v>
      </c>
      <c r="H84" s="199" t="s">
        <v>675</v>
      </c>
      <c r="I84" s="211">
        <v>0.3369503425420553</v>
      </c>
      <c r="J84" s="211">
        <v>0.31969251557501688</v>
      </c>
      <c r="K84" s="211">
        <v>0.33199903125637359</v>
      </c>
      <c r="L84" s="211">
        <v>0.35068705523633487</v>
      </c>
      <c r="M84" s="211">
        <v>0.36132661865441268</v>
      </c>
      <c r="N84" s="211">
        <v>0.34956442297402052</v>
      </c>
      <c r="O84" s="211">
        <v>0.33113332922990069</v>
      </c>
      <c r="P84" s="211">
        <v>0.32952092899164426</v>
      </c>
      <c r="Q84" s="211">
        <v>0.34572259680355333</v>
      </c>
      <c r="R84" s="211">
        <v>0.35451736046050425</v>
      </c>
      <c r="S84" s="211">
        <v>0.35792839675230714</v>
      </c>
      <c r="T84" s="211">
        <v>0.36406215131153669</v>
      </c>
      <c r="U84" s="211">
        <v>0.36085798995679347</v>
      </c>
    </row>
    <row r="85" spans="1:21" ht="12.75" customHeight="1">
      <c r="A85" s="199">
        <v>79</v>
      </c>
      <c r="B85" s="199" t="s">
        <v>676</v>
      </c>
      <c r="C85" s="199" t="s">
        <v>677</v>
      </c>
      <c r="D85" s="199" t="s">
        <v>590</v>
      </c>
      <c r="E85" s="199"/>
      <c r="F85" s="199"/>
      <c r="G85" s="199" t="s">
        <v>448</v>
      </c>
      <c r="H85" s="199" t="s">
        <v>678</v>
      </c>
      <c r="I85" s="211">
        <v>0.97533428106197118</v>
      </c>
      <c r="J85" s="211">
        <v>0.96989363908812498</v>
      </c>
      <c r="K85" s="211">
        <v>0.93713971138624763</v>
      </c>
      <c r="L85" s="211">
        <v>0.92988461372769604</v>
      </c>
      <c r="M85" s="211">
        <v>0.93113684351305315</v>
      </c>
      <c r="N85" s="211">
        <v>0.89821198236909927</v>
      </c>
      <c r="O85" s="211">
        <v>0.9570860846462137</v>
      </c>
      <c r="P85" s="211">
        <v>0.9352034868330219</v>
      </c>
      <c r="Q85" s="211">
        <v>0.94673809398456277</v>
      </c>
      <c r="R85" s="211">
        <v>0.99202650053107755</v>
      </c>
      <c r="S85" s="211">
        <v>1.0001297880283291</v>
      </c>
      <c r="T85" s="211">
        <v>0.98201290589760781</v>
      </c>
      <c r="U85" s="211">
        <v>0.99224116872905965</v>
      </c>
    </row>
    <row r="86" spans="1:21" ht="12.75" customHeight="1">
      <c r="A86" s="199">
        <v>80</v>
      </c>
      <c r="B86" s="199" t="s">
        <v>679</v>
      </c>
      <c r="C86" s="199" t="s">
        <v>680</v>
      </c>
      <c r="D86" s="199" t="s">
        <v>590</v>
      </c>
      <c r="E86" s="199"/>
      <c r="F86" s="199"/>
      <c r="G86" s="199" t="s">
        <v>448</v>
      </c>
      <c r="H86" s="199" t="s">
        <v>681</v>
      </c>
      <c r="I86" s="211">
        <v>0.48760630023502821</v>
      </c>
      <c r="J86" s="211">
        <v>0.46021074489298425</v>
      </c>
      <c r="K86" s="211">
        <v>0.41775146342852737</v>
      </c>
      <c r="L86" s="211">
        <v>0.39636837779775252</v>
      </c>
      <c r="M86" s="211">
        <v>0.39892414420480404</v>
      </c>
      <c r="N86" s="211">
        <v>0.3957305594717031</v>
      </c>
      <c r="O86" s="211">
        <v>0.40154399408429697</v>
      </c>
      <c r="P86" s="211">
        <v>0.40410456554214197</v>
      </c>
      <c r="Q86" s="211">
        <v>0.39948393398883641</v>
      </c>
      <c r="R86" s="211">
        <v>0.40782497197939083</v>
      </c>
      <c r="S86" s="211">
        <v>0.39652052649436409</v>
      </c>
      <c r="T86" s="211">
        <v>0.39266150338330608</v>
      </c>
      <c r="U86" s="211">
        <v>0.38713618868449684</v>
      </c>
    </row>
    <row r="87" spans="1:21" ht="12.75" customHeight="1">
      <c r="A87" s="199">
        <v>81</v>
      </c>
      <c r="B87" s="199" t="s">
        <v>682</v>
      </c>
      <c r="C87" s="199" t="s">
        <v>683</v>
      </c>
      <c r="D87" s="199" t="s">
        <v>590</v>
      </c>
      <c r="E87" s="199"/>
      <c r="F87" s="199"/>
      <c r="G87" s="199" t="s">
        <v>448</v>
      </c>
      <c r="H87" s="199" t="s">
        <v>684</v>
      </c>
      <c r="I87" s="211">
        <v>0.75298327943629051</v>
      </c>
      <c r="J87" s="211">
        <v>0.74405917029817936</v>
      </c>
      <c r="K87" s="211">
        <v>0.78197786402137481</v>
      </c>
      <c r="L87" s="211">
        <v>0.78624706561429802</v>
      </c>
      <c r="M87" s="211">
        <v>0.80292892349807921</v>
      </c>
      <c r="N87" s="211">
        <v>0.782893792085536</v>
      </c>
      <c r="O87" s="211">
        <v>0.77163891951746466</v>
      </c>
      <c r="P87" s="211">
        <v>0.7706512948973353</v>
      </c>
      <c r="Q87" s="211">
        <v>0.7804506826939126</v>
      </c>
      <c r="R87" s="211">
        <v>0.82707653764472144</v>
      </c>
      <c r="S87" s="211">
        <v>0.83397098737603215</v>
      </c>
      <c r="T87" s="211">
        <v>0.82392956672464857</v>
      </c>
      <c r="U87" s="211">
        <v>0.82458441803942317</v>
      </c>
    </row>
    <row r="88" spans="1:21" ht="12.75" customHeight="1">
      <c r="A88" s="199">
        <v>82</v>
      </c>
      <c r="B88" s="199" t="s">
        <v>685</v>
      </c>
      <c r="C88" s="199" t="s">
        <v>686</v>
      </c>
      <c r="D88" s="199" t="s">
        <v>590</v>
      </c>
      <c r="E88" s="199"/>
      <c r="F88" s="199"/>
      <c r="G88" s="199" t="s">
        <v>448</v>
      </c>
      <c r="H88" s="199" t="s">
        <v>687</v>
      </c>
      <c r="I88" s="211">
        <v>0.91101839578377597</v>
      </c>
      <c r="J88" s="211">
        <v>0.88129428245145769</v>
      </c>
      <c r="K88" s="211">
        <v>0.92769314271121761</v>
      </c>
      <c r="L88" s="211">
        <v>0.95154923513774436</v>
      </c>
      <c r="M88" s="211">
        <v>0.96788231999279595</v>
      </c>
      <c r="N88" s="211">
        <v>0.97260463654625118</v>
      </c>
      <c r="O88" s="211">
        <v>0.9677586755643286</v>
      </c>
      <c r="P88" s="211">
        <v>0.97472985556654801</v>
      </c>
      <c r="Q88" s="211">
        <v>0.95944142588152981</v>
      </c>
      <c r="R88" s="211">
        <v>1.0126688451410242</v>
      </c>
      <c r="S88" s="211">
        <v>1.027840430745379</v>
      </c>
      <c r="T88" s="211">
        <v>1.011590666275892</v>
      </c>
      <c r="U88" s="211">
        <v>1.0618116789228871</v>
      </c>
    </row>
    <row r="89" spans="1:21" ht="12.75" customHeight="1">
      <c r="A89" s="199">
        <v>83</v>
      </c>
      <c r="B89" s="199" t="s">
        <v>688</v>
      </c>
      <c r="C89" s="199" t="s">
        <v>689</v>
      </c>
      <c r="D89" s="199" t="s">
        <v>590</v>
      </c>
      <c r="E89" s="199"/>
      <c r="F89" s="199"/>
      <c r="G89" s="199" t="s">
        <v>448</v>
      </c>
      <c r="H89" s="199" t="s">
        <v>690</v>
      </c>
      <c r="I89" s="211">
        <v>1.0992722577509348</v>
      </c>
      <c r="J89" s="211">
        <v>1.0529871892306588</v>
      </c>
      <c r="K89" s="211">
        <v>1.0690991711463369</v>
      </c>
      <c r="L89" s="211">
        <v>1.0874753416021818</v>
      </c>
      <c r="M89" s="211">
        <v>1.0984426662787528</v>
      </c>
      <c r="N89" s="211">
        <v>1.0822505985991138</v>
      </c>
      <c r="O89" s="211">
        <v>1.1087972931616135</v>
      </c>
      <c r="P89" s="211">
        <v>1.1121391369704168</v>
      </c>
      <c r="Q89" s="211">
        <v>1.109953002029259</v>
      </c>
      <c r="R89" s="211">
        <v>1.1124041546605079</v>
      </c>
      <c r="S89" s="211">
        <v>1.1207298770395764</v>
      </c>
      <c r="T89" s="211">
        <v>1.1468305578534561</v>
      </c>
      <c r="U89" s="211">
        <v>1.1687763810034639</v>
      </c>
    </row>
    <row r="90" spans="1:21" ht="12.75" customHeight="1">
      <c r="A90" s="199">
        <v>84</v>
      </c>
      <c r="B90" s="199" t="s">
        <v>691</v>
      </c>
      <c r="C90" s="199" t="s">
        <v>692</v>
      </c>
      <c r="D90" s="199" t="s">
        <v>590</v>
      </c>
      <c r="E90" s="199"/>
      <c r="F90" s="199"/>
      <c r="G90" s="199" t="s">
        <v>448</v>
      </c>
      <c r="H90" s="199" t="s">
        <v>693</v>
      </c>
      <c r="I90" s="211">
        <v>0.48437686935305896</v>
      </c>
      <c r="J90" s="211">
        <v>0.46009397563071663</v>
      </c>
      <c r="K90" s="211">
        <v>0.46631223701282876</v>
      </c>
      <c r="L90" s="211">
        <v>0.46275437403026931</v>
      </c>
      <c r="M90" s="211">
        <v>0.46396756057855537</v>
      </c>
      <c r="N90" s="211">
        <v>0.46506720008280594</v>
      </c>
      <c r="O90" s="211">
        <v>0.46409742158814454</v>
      </c>
      <c r="P90" s="211">
        <v>0.47083742957662411</v>
      </c>
      <c r="Q90" s="211">
        <v>0.45048400204951405</v>
      </c>
      <c r="R90" s="211">
        <v>0.47212039390343313</v>
      </c>
      <c r="S90" s="211">
        <v>0.48765946719875286</v>
      </c>
      <c r="T90" s="211">
        <v>0.49342324078398142</v>
      </c>
      <c r="U90" s="211">
        <v>0.50061555437762528</v>
      </c>
    </row>
    <row r="91" spans="1:21" ht="12.75" customHeight="1">
      <c r="A91" s="199">
        <v>85</v>
      </c>
      <c r="B91" s="199" t="s">
        <v>694</v>
      </c>
      <c r="C91" s="199" t="s">
        <v>695</v>
      </c>
      <c r="D91" s="199" t="s">
        <v>590</v>
      </c>
      <c r="E91" s="199"/>
      <c r="F91" s="199"/>
      <c r="G91" s="199" t="s">
        <v>448</v>
      </c>
      <c r="H91" s="199" t="s">
        <v>696</v>
      </c>
      <c r="I91" s="211">
        <v>0.70587750546282924</v>
      </c>
      <c r="J91" s="211">
        <v>0.70596795072076446</v>
      </c>
      <c r="K91" s="211">
        <v>0.70047563246692957</v>
      </c>
      <c r="L91" s="211">
        <v>0.71175761444260077</v>
      </c>
      <c r="M91" s="211">
        <v>0.70496392776617045</v>
      </c>
      <c r="N91" s="211">
        <v>0.69011184892947908</v>
      </c>
      <c r="O91" s="211">
        <v>0.69634732487156159</v>
      </c>
      <c r="P91" s="211">
        <v>0.69189182595732701</v>
      </c>
      <c r="Q91" s="211">
        <v>0.68616043822660633</v>
      </c>
      <c r="R91" s="211">
        <v>0.75169304919498836</v>
      </c>
      <c r="S91" s="211">
        <v>0.74691782544525298</v>
      </c>
      <c r="T91" s="211">
        <v>0.71471175655779051</v>
      </c>
      <c r="U91" s="211">
        <v>0.73290818792544243</v>
      </c>
    </row>
    <row r="92" spans="1:21" ht="12.75" customHeight="1">
      <c r="A92" s="199">
        <v>86</v>
      </c>
      <c r="B92" s="199" t="s">
        <v>697</v>
      </c>
      <c r="C92" s="199" t="s">
        <v>698</v>
      </c>
      <c r="D92" s="199" t="s">
        <v>590</v>
      </c>
      <c r="E92" s="199"/>
      <c r="F92" s="199"/>
      <c r="G92" s="199" t="s">
        <v>448</v>
      </c>
      <c r="H92" s="199" t="s">
        <v>699</v>
      </c>
      <c r="I92" s="211">
        <v>0.43351438193266434</v>
      </c>
      <c r="J92" s="211">
        <v>0.41740123245068306</v>
      </c>
      <c r="K92" s="211">
        <v>0.41923594383813745</v>
      </c>
      <c r="L92" s="211">
        <v>0.43666401953805317</v>
      </c>
      <c r="M92" s="211">
        <v>0.44317976564328371</v>
      </c>
      <c r="N92" s="211">
        <v>0.43530014574170761</v>
      </c>
      <c r="O92" s="211">
        <v>0.43627115902848551</v>
      </c>
      <c r="P92" s="211">
        <v>0.43612274092398795</v>
      </c>
      <c r="Q92" s="211">
        <v>0.45400219255723928</v>
      </c>
      <c r="R92" s="211">
        <v>0.48527347610664245</v>
      </c>
      <c r="S92" s="211">
        <v>0.48889735184577587</v>
      </c>
      <c r="T92" s="211">
        <v>0.48658870080871769</v>
      </c>
      <c r="U92" s="211">
        <v>0.4979707852316182</v>
      </c>
    </row>
    <row r="93" spans="1:21" ht="12.75" customHeight="1">
      <c r="A93" s="199">
        <v>87</v>
      </c>
      <c r="B93" s="199" t="s">
        <v>700</v>
      </c>
      <c r="C93" s="199" t="s">
        <v>701</v>
      </c>
      <c r="D93" s="199" t="s">
        <v>590</v>
      </c>
      <c r="E93" s="199"/>
      <c r="F93" s="199"/>
      <c r="G93" s="199" t="s">
        <v>448</v>
      </c>
      <c r="H93" s="199" t="s">
        <v>702</v>
      </c>
      <c r="I93" s="211">
        <v>1.864865562666582</v>
      </c>
      <c r="J93" s="211">
        <v>1.8801426252356108</v>
      </c>
      <c r="K93" s="211">
        <v>2.1303049163958758</v>
      </c>
      <c r="L93" s="211">
        <v>2.233169505022965</v>
      </c>
      <c r="M93" s="211">
        <v>2.2590491259008907</v>
      </c>
      <c r="N93" s="211">
        <v>2.3766872224683304</v>
      </c>
      <c r="O93" s="211">
        <v>2.3427711880605617</v>
      </c>
      <c r="P93" s="211">
        <v>2.2736914254511404</v>
      </c>
      <c r="Q93" s="211">
        <v>2.1934760024735893</v>
      </c>
      <c r="R93" s="211">
        <v>2.0295354270691344</v>
      </c>
      <c r="S93" s="211">
        <v>2.112022333160426</v>
      </c>
      <c r="T93" s="211">
        <v>2.1592194621257605</v>
      </c>
      <c r="U93" s="211">
        <v>2.0922114631370259</v>
      </c>
    </row>
    <row r="94" spans="1:21" ht="12.75" customHeight="1">
      <c r="A94" s="199">
        <v>88</v>
      </c>
      <c r="B94" s="199" t="s">
        <v>703</v>
      </c>
      <c r="C94" s="199" t="s">
        <v>704</v>
      </c>
      <c r="D94" s="199" t="s">
        <v>590</v>
      </c>
      <c r="E94" s="199"/>
      <c r="F94" s="199" t="s">
        <v>444</v>
      </c>
      <c r="G94" s="199"/>
      <c r="H94" s="199" t="s">
        <v>705</v>
      </c>
      <c r="I94" s="211">
        <v>8.6798696356097054</v>
      </c>
      <c r="J94" s="211">
        <v>8.7077472970325847</v>
      </c>
      <c r="K94" s="211">
        <v>8.7264102879738186</v>
      </c>
      <c r="L94" s="211">
        <v>8.8601043087801425</v>
      </c>
      <c r="M94" s="211">
        <v>8.9442151222660122</v>
      </c>
      <c r="N94" s="211">
        <v>9.0127057218432274</v>
      </c>
      <c r="O94" s="211">
        <v>9.1827055419021111</v>
      </c>
      <c r="P94" s="211">
        <v>9.1521061870835219</v>
      </c>
      <c r="Q94" s="211">
        <v>9.187476890088405</v>
      </c>
      <c r="R94" s="211">
        <v>9.6089319922501755</v>
      </c>
      <c r="S94" s="211">
        <v>9.6662918669231992</v>
      </c>
      <c r="T94" s="211">
        <v>9.6834501912794213</v>
      </c>
      <c r="U94" s="211">
        <v>9.6315098319321439</v>
      </c>
    </row>
    <row r="95" spans="1:21" ht="12.75" customHeight="1">
      <c r="A95" s="199">
        <v>89</v>
      </c>
      <c r="B95" s="199" t="s">
        <v>706</v>
      </c>
      <c r="C95" s="199" t="s">
        <v>707</v>
      </c>
      <c r="D95" s="199" t="s">
        <v>590</v>
      </c>
      <c r="E95" s="199"/>
      <c r="F95" s="199"/>
      <c r="G95" s="199" t="s">
        <v>448</v>
      </c>
      <c r="H95" s="199" t="s">
        <v>708</v>
      </c>
      <c r="I95" s="211">
        <v>0.51562500480778206</v>
      </c>
      <c r="J95" s="211">
        <v>0.50894697628643026</v>
      </c>
      <c r="K95" s="211">
        <v>0.48944321575424538</v>
      </c>
      <c r="L95" s="211">
        <v>0.50130327103923567</v>
      </c>
      <c r="M95" s="211">
        <v>0.49644728573367852</v>
      </c>
      <c r="N95" s="211">
        <v>0.51004531911890794</v>
      </c>
      <c r="O95" s="211">
        <v>0.53170212185781085</v>
      </c>
      <c r="P95" s="211">
        <v>0.53283906772790091</v>
      </c>
      <c r="Q95" s="211">
        <v>0.54044311248413213</v>
      </c>
      <c r="R95" s="211">
        <v>0.57810543561212768</v>
      </c>
      <c r="S95" s="211">
        <v>0.57817060546456966</v>
      </c>
      <c r="T95" s="211">
        <v>0.58668822283120314</v>
      </c>
      <c r="U95" s="211">
        <v>0.58404237982629703</v>
      </c>
    </row>
    <row r="96" spans="1:21" ht="12.75" customHeight="1">
      <c r="A96" s="199">
        <v>90</v>
      </c>
      <c r="B96" s="199" t="s">
        <v>709</v>
      </c>
      <c r="C96" s="199" t="s">
        <v>710</v>
      </c>
      <c r="D96" s="199" t="s">
        <v>590</v>
      </c>
      <c r="E96" s="199"/>
      <c r="F96" s="199"/>
      <c r="G96" s="199" t="s">
        <v>448</v>
      </c>
      <c r="H96" s="199" t="s">
        <v>711</v>
      </c>
      <c r="I96" s="211">
        <v>2.1601675757139298</v>
      </c>
      <c r="J96" s="211">
        <v>2.2015690285770906</v>
      </c>
      <c r="K96" s="211">
        <v>2.3046112053799654</v>
      </c>
      <c r="L96" s="211">
        <v>2.4099813509719925</v>
      </c>
      <c r="M96" s="211">
        <v>2.5087586927931982</v>
      </c>
      <c r="N96" s="211">
        <v>2.5880169314139065</v>
      </c>
      <c r="O96" s="211">
        <v>2.6416238530167075</v>
      </c>
      <c r="P96" s="211">
        <v>2.630003602271819</v>
      </c>
      <c r="Q96" s="211">
        <v>2.6013757071036934</v>
      </c>
      <c r="R96" s="211">
        <v>2.7281578337574106</v>
      </c>
      <c r="S96" s="211">
        <v>2.721065376687918</v>
      </c>
      <c r="T96" s="211">
        <v>2.7096707821900714</v>
      </c>
      <c r="U96" s="211">
        <v>2.6844315829162886</v>
      </c>
    </row>
    <row r="97" spans="1:21" ht="12.75" customHeight="1">
      <c r="A97" s="199">
        <v>91</v>
      </c>
      <c r="B97" s="199" t="s">
        <v>712</v>
      </c>
      <c r="C97" s="199" t="s">
        <v>713</v>
      </c>
      <c r="D97" s="199" t="s">
        <v>590</v>
      </c>
      <c r="E97" s="199"/>
      <c r="F97" s="199"/>
      <c r="G97" s="199" t="s">
        <v>448</v>
      </c>
      <c r="H97" s="199" t="s">
        <v>714</v>
      </c>
      <c r="I97" s="211">
        <v>0.37553707645398587</v>
      </c>
      <c r="J97" s="211">
        <v>0.34397644878033762</v>
      </c>
      <c r="K97" s="211">
        <v>0.34834204823580833</v>
      </c>
      <c r="L97" s="211">
        <v>0.35612814429635209</v>
      </c>
      <c r="M97" s="211">
        <v>0.34183547997851238</v>
      </c>
      <c r="N97" s="211">
        <v>0.29261452984493469</v>
      </c>
      <c r="O97" s="211">
        <v>0.28550153136321982</v>
      </c>
      <c r="P97" s="211">
        <v>0.27753843374882303</v>
      </c>
      <c r="Q97" s="211">
        <v>0.26339494702440447</v>
      </c>
      <c r="R97" s="211">
        <v>0.26964860138610464</v>
      </c>
      <c r="S97" s="211">
        <v>0.26918042138352821</v>
      </c>
      <c r="T97" s="211">
        <v>0.26601490037100883</v>
      </c>
      <c r="U97" s="211">
        <v>0.26544040684443959</v>
      </c>
    </row>
    <row r="98" spans="1:21" ht="12.75" customHeight="1">
      <c r="A98" s="199">
        <v>92</v>
      </c>
      <c r="B98" s="199" t="s">
        <v>715</v>
      </c>
      <c r="C98" s="199" t="s">
        <v>716</v>
      </c>
      <c r="D98" s="199" t="s">
        <v>590</v>
      </c>
      <c r="E98" s="199"/>
      <c r="F98" s="199"/>
      <c r="G98" s="199" t="s">
        <v>448</v>
      </c>
      <c r="H98" s="199" t="s">
        <v>717</v>
      </c>
      <c r="I98" s="211">
        <v>0.68387150048365941</v>
      </c>
      <c r="J98" s="211">
        <v>0.69696857083343611</v>
      </c>
      <c r="K98" s="211">
        <v>0.66842266554675589</v>
      </c>
      <c r="L98" s="211">
        <v>0.63949141885678129</v>
      </c>
      <c r="M98" s="211">
        <v>0.64992623787795023</v>
      </c>
      <c r="N98" s="211">
        <v>0.65813252842744663</v>
      </c>
      <c r="O98" s="211">
        <v>0.65346784025911875</v>
      </c>
      <c r="P98" s="211">
        <v>0.66111550004619624</v>
      </c>
      <c r="Q98" s="211">
        <v>0.67139798138279649</v>
      </c>
      <c r="R98" s="211">
        <v>0.67584994502384022</v>
      </c>
      <c r="S98" s="211">
        <v>0.65730409026199188</v>
      </c>
      <c r="T98" s="211">
        <v>0.65678163254608901</v>
      </c>
      <c r="U98" s="211">
        <v>0.63614945091066177</v>
      </c>
    </row>
    <row r="99" spans="1:21" ht="12.75" customHeight="1">
      <c r="A99" s="199">
        <v>93</v>
      </c>
      <c r="B99" s="199" t="s">
        <v>718</v>
      </c>
      <c r="C99" s="199" t="s">
        <v>719</v>
      </c>
      <c r="D99" s="199" t="s">
        <v>590</v>
      </c>
      <c r="E99" s="199"/>
      <c r="F99" s="199"/>
      <c r="G99" s="199" t="s">
        <v>448</v>
      </c>
      <c r="H99" s="199" t="s">
        <v>720</v>
      </c>
      <c r="I99" s="211">
        <v>0.90435813166080614</v>
      </c>
      <c r="J99" s="211">
        <v>0.90918448496588278</v>
      </c>
      <c r="K99" s="211">
        <v>0.86980801946803343</v>
      </c>
      <c r="L99" s="211">
        <v>0.88791425796663148</v>
      </c>
      <c r="M99" s="211">
        <v>0.90512663472634303</v>
      </c>
      <c r="N99" s="211">
        <v>0.93363044687790331</v>
      </c>
      <c r="O99" s="211">
        <v>0.96884377372352859</v>
      </c>
      <c r="P99" s="211">
        <v>1.001714452999696</v>
      </c>
      <c r="Q99" s="211">
        <v>0.9979560259301844</v>
      </c>
      <c r="R99" s="211">
        <v>1.040530932457048</v>
      </c>
      <c r="S99" s="211">
        <v>1.0782620798239158</v>
      </c>
      <c r="T99" s="211">
        <v>1.0832244724831075</v>
      </c>
      <c r="U99" s="211">
        <v>1.0976576855159952</v>
      </c>
    </row>
    <row r="100" spans="1:21" ht="12.75" customHeight="1">
      <c r="A100" s="199">
        <v>94</v>
      </c>
      <c r="B100" s="199" t="s">
        <v>721</v>
      </c>
      <c r="C100" s="199" t="s">
        <v>722</v>
      </c>
      <c r="D100" s="199" t="s">
        <v>590</v>
      </c>
      <c r="E100" s="199"/>
      <c r="F100" s="199"/>
      <c r="G100" s="199" t="s">
        <v>448</v>
      </c>
      <c r="H100" s="199" t="s">
        <v>723</v>
      </c>
      <c r="I100" s="211">
        <v>0.96197459124621987</v>
      </c>
      <c r="J100" s="211">
        <v>0.94231436867904061</v>
      </c>
      <c r="K100" s="211">
        <v>0.92324519447187725</v>
      </c>
      <c r="L100" s="211">
        <v>0.94143723153842507</v>
      </c>
      <c r="M100" s="211">
        <v>0.94065804451737534</v>
      </c>
      <c r="N100" s="211">
        <v>0.93402182646220921</v>
      </c>
      <c r="O100" s="211">
        <v>0.95172229288027943</v>
      </c>
      <c r="P100" s="211">
        <v>0.93742635845615141</v>
      </c>
      <c r="Q100" s="211">
        <v>0.94152305504724454</v>
      </c>
      <c r="R100" s="211">
        <v>0.99820462120562004</v>
      </c>
      <c r="S100" s="211">
        <v>1.0090759727779799</v>
      </c>
      <c r="T100" s="211">
        <v>0.99528346344035978</v>
      </c>
      <c r="U100" s="211">
        <v>0.99506908102883329</v>
      </c>
    </row>
    <row r="101" spans="1:21" ht="12.75" customHeight="1">
      <c r="A101" s="199">
        <v>95</v>
      </c>
      <c r="B101" s="199" t="s">
        <v>724</v>
      </c>
      <c r="C101" s="199" t="s">
        <v>725</v>
      </c>
      <c r="D101" s="199" t="s">
        <v>590</v>
      </c>
      <c r="E101" s="199"/>
      <c r="F101" s="199"/>
      <c r="G101" s="199" t="s">
        <v>448</v>
      </c>
      <c r="H101" s="199" t="s">
        <v>726</v>
      </c>
      <c r="I101" s="211">
        <v>0.63912660971884427</v>
      </c>
      <c r="J101" s="211">
        <v>0.65325070215326186</v>
      </c>
      <c r="K101" s="211">
        <v>0.63967922479416806</v>
      </c>
      <c r="L101" s="211">
        <v>0.64779711386794814</v>
      </c>
      <c r="M101" s="211">
        <v>0.62517276705812552</v>
      </c>
      <c r="N101" s="211">
        <v>0.61677397661073974</v>
      </c>
      <c r="O101" s="211">
        <v>0.6189941778515049</v>
      </c>
      <c r="P101" s="211">
        <v>0.60638199030189532</v>
      </c>
      <c r="Q101" s="211">
        <v>0.61512560730647248</v>
      </c>
      <c r="R101" s="211">
        <v>0.63534126421744097</v>
      </c>
      <c r="S101" s="211">
        <v>0.63967499275305872</v>
      </c>
      <c r="T101" s="211">
        <v>0.66002111858534174</v>
      </c>
      <c r="U101" s="211">
        <v>0.65211361873649565</v>
      </c>
    </row>
    <row r="102" spans="1:21" ht="12.75" customHeight="1">
      <c r="A102" s="199">
        <v>96</v>
      </c>
      <c r="B102" s="199" t="s">
        <v>727</v>
      </c>
      <c r="C102" s="199" t="s">
        <v>728</v>
      </c>
      <c r="D102" s="199" t="s">
        <v>590</v>
      </c>
      <c r="E102" s="199"/>
      <c r="F102" s="199"/>
      <c r="G102" s="199" t="s">
        <v>448</v>
      </c>
      <c r="H102" s="199" t="s">
        <v>729</v>
      </c>
      <c r="I102" s="211">
        <v>0.75431477280988724</v>
      </c>
      <c r="J102" s="211">
        <v>0.78926652596332647</v>
      </c>
      <c r="K102" s="211">
        <v>0.82725245664342184</v>
      </c>
      <c r="L102" s="211">
        <v>0.84871569935655811</v>
      </c>
      <c r="M102" s="211">
        <v>0.85691084337468815</v>
      </c>
      <c r="N102" s="211">
        <v>0.88366709568993507</v>
      </c>
      <c r="O102" s="211">
        <v>0.926177553149791</v>
      </c>
      <c r="P102" s="211">
        <v>0.91845993017613758</v>
      </c>
      <c r="Q102" s="211">
        <v>0.94652520984556021</v>
      </c>
      <c r="R102" s="211">
        <v>1.0108629329438501</v>
      </c>
      <c r="S102" s="211">
        <v>0.99909062310480568</v>
      </c>
      <c r="T102" s="211">
        <v>1.0194620804198888</v>
      </c>
      <c r="U102" s="211">
        <v>1.0318046400830929</v>
      </c>
    </row>
    <row r="103" spans="1:21" ht="12.75" customHeight="1">
      <c r="A103" s="199">
        <v>97</v>
      </c>
      <c r="B103" s="199" t="s">
        <v>730</v>
      </c>
      <c r="C103" s="199" t="s">
        <v>731</v>
      </c>
      <c r="D103" s="199" t="s">
        <v>590</v>
      </c>
      <c r="E103" s="199"/>
      <c r="F103" s="199"/>
      <c r="G103" s="199" t="s">
        <v>448</v>
      </c>
      <c r="H103" s="199" t="s">
        <v>732</v>
      </c>
      <c r="I103" s="211">
        <v>1.0633485105861975</v>
      </c>
      <c r="J103" s="211">
        <v>1.0511623300621964</v>
      </c>
      <c r="K103" s="211">
        <v>1.056584767841271</v>
      </c>
      <c r="L103" s="211">
        <v>1.0262076814380876</v>
      </c>
      <c r="M103" s="211">
        <v>1.0243598213961993</v>
      </c>
      <c r="N103" s="211">
        <v>1.0322109145134972</v>
      </c>
      <c r="O103" s="211">
        <v>1.0310122529310963</v>
      </c>
      <c r="P103" s="211">
        <v>1.0340726122491775</v>
      </c>
      <c r="Q103" s="211">
        <v>1.0342023517024501</v>
      </c>
      <c r="R103" s="211">
        <v>1.0624779086614922</v>
      </c>
      <c r="S103" s="211">
        <v>1.096127868978036</v>
      </c>
      <c r="T103" s="211">
        <v>1.0952744060044393</v>
      </c>
      <c r="U103" s="211">
        <v>1.091710651926608</v>
      </c>
    </row>
    <row r="104" spans="1:21" ht="12.75" customHeight="1">
      <c r="A104" s="199">
        <v>98</v>
      </c>
      <c r="B104" s="199" t="s">
        <v>733</v>
      </c>
      <c r="C104" s="199" t="s">
        <v>734</v>
      </c>
      <c r="D104" s="199" t="s">
        <v>590</v>
      </c>
      <c r="E104" s="199"/>
      <c r="F104" s="199"/>
      <c r="G104" s="199" t="s">
        <v>448</v>
      </c>
      <c r="H104" s="199" t="s">
        <v>735</v>
      </c>
      <c r="I104" s="211">
        <v>0.62154446350089942</v>
      </c>
      <c r="J104" s="211">
        <v>0.61110786073158185</v>
      </c>
      <c r="K104" s="211">
        <v>0.59902148983827153</v>
      </c>
      <c r="L104" s="211">
        <v>0.60112813944813126</v>
      </c>
      <c r="M104" s="211">
        <v>0.59501931480994252</v>
      </c>
      <c r="N104" s="211">
        <v>0.56359354075461288</v>
      </c>
      <c r="O104" s="211">
        <v>0.57365880358579202</v>
      </c>
      <c r="P104" s="211">
        <v>0.55255294145737321</v>
      </c>
      <c r="Q104" s="211">
        <v>0.57553413719795143</v>
      </c>
      <c r="R104" s="211">
        <v>0.60975121495770279</v>
      </c>
      <c r="S104" s="211">
        <v>0.61834110141811705</v>
      </c>
      <c r="T104" s="211">
        <v>0.61102911240791036</v>
      </c>
      <c r="U104" s="211">
        <v>0.59309147167854936</v>
      </c>
    </row>
    <row r="105" spans="1:21" ht="12.75" customHeight="1">
      <c r="A105" s="199">
        <v>99</v>
      </c>
      <c r="B105" s="199" t="s">
        <v>736</v>
      </c>
      <c r="C105" s="199" t="s">
        <v>737</v>
      </c>
      <c r="D105" s="199" t="s">
        <v>590</v>
      </c>
      <c r="E105" s="199"/>
      <c r="F105" s="199" t="s">
        <v>444</v>
      </c>
      <c r="G105" s="199"/>
      <c r="H105" s="199" t="s">
        <v>738</v>
      </c>
      <c r="I105" s="211">
        <v>8.9132935710996364</v>
      </c>
      <c r="J105" s="211">
        <v>8.7044940510745228</v>
      </c>
      <c r="K105" s="211">
        <v>8.4222305019883805</v>
      </c>
      <c r="L105" s="211">
        <v>8.3664473747091606</v>
      </c>
      <c r="M105" s="211">
        <v>8.2264745879186485</v>
      </c>
      <c r="N105" s="211">
        <v>8.1100317346388682</v>
      </c>
      <c r="O105" s="211">
        <v>8.098995610878541</v>
      </c>
      <c r="P105" s="211">
        <v>8.096343382668195</v>
      </c>
      <c r="Q105" s="211">
        <v>7.9432537532998753</v>
      </c>
      <c r="R105" s="211">
        <v>8.057471131022238</v>
      </c>
      <c r="S105" s="211">
        <v>8.1039384148084626</v>
      </c>
      <c r="T105" s="211">
        <v>8.04431082356672</v>
      </c>
      <c r="U105" s="211">
        <v>8.0330193228312616</v>
      </c>
    </row>
    <row r="106" spans="1:21" ht="12.75" customHeight="1">
      <c r="A106" s="199">
        <v>100</v>
      </c>
      <c r="B106" s="199" t="s">
        <v>739</v>
      </c>
      <c r="C106" s="199" t="s">
        <v>740</v>
      </c>
      <c r="D106" s="199" t="s">
        <v>590</v>
      </c>
      <c r="E106" s="199"/>
      <c r="F106" s="199"/>
      <c r="G106" s="199" t="s">
        <v>448</v>
      </c>
      <c r="H106" s="199" t="s">
        <v>741</v>
      </c>
      <c r="I106" s="211">
        <v>0.96330328736483006</v>
      </c>
      <c r="J106" s="211">
        <v>1.0186706039451527</v>
      </c>
      <c r="K106" s="211">
        <v>0.97402238931530039</v>
      </c>
      <c r="L106" s="211">
        <v>0.9974895912160211</v>
      </c>
      <c r="M106" s="211">
        <v>0.97389071125835414</v>
      </c>
      <c r="N106" s="211">
        <v>1.0131332415848915</v>
      </c>
      <c r="O106" s="211">
        <v>0.99216332452186218</v>
      </c>
      <c r="P106" s="211">
        <v>0.98289984957660348</v>
      </c>
      <c r="Q106" s="211">
        <v>0.97002338600738447</v>
      </c>
      <c r="R106" s="211">
        <v>0.95028349761730924</v>
      </c>
      <c r="S106" s="211">
        <v>1.004245944339289</v>
      </c>
      <c r="T106" s="211">
        <v>0.9868763110895028</v>
      </c>
      <c r="U106" s="211">
        <v>0.92761666122204456</v>
      </c>
    </row>
    <row r="107" spans="1:21" ht="12.75" customHeight="1">
      <c r="A107" s="199">
        <v>101</v>
      </c>
      <c r="B107" s="199" t="s">
        <v>742</v>
      </c>
      <c r="C107" s="199" t="s">
        <v>743</v>
      </c>
      <c r="D107" s="199" t="s">
        <v>590</v>
      </c>
      <c r="E107" s="199"/>
      <c r="F107" s="199"/>
      <c r="G107" s="199" t="s">
        <v>448</v>
      </c>
      <c r="H107" s="199" t="s">
        <v>744</v>
      </c>
      <c r="I107" s="211">
        <v>0.5908669680634322</v>
      </c>
      <c r="J107" s="211">
        <v>0.62756418001860947</v>
      </c>
      <c r="K107" s="211">
        <v>0.56927832499854569</v>
      </c>
      <c r="L107" s="211">
        <v>0.60080538645653658</v>
      </c>
      <c r="M107" s="211">
        <v>0.57912770492199983</v>
      </c>
      <c r="N107" s="211">
        <v>0.54597868371912139</v>
      </c>
      <c r="O107" s="211">
        <v>0.54146264015756218</v>
      </c>
      <c r="P107" s="211">
        <v>0.54049130004640389</v>
      </c>
      <c r="Q107" s="211">
        <v>0.52465607291284255</v>
      </c>
      <c r="R107" s="211">
        <v>0.52648785583940672</v>
      </c>
      <c r="S107" s="211">
        <v>0.54115810766472605</v>
      </c>
      <c r="T107" s="211">
        <v>0.55017211574269576</v>
      </c>
      <c r="U107" s="211">
        <v>0.55017227173065764</v>
      </c>
    </row>
    <row r="108" spans="1:21" ht="12.75" customHeight="1">
      <c r="A108" s="199">
        <v>102</v>
      </c>
      <c r="B108" s="199" t="s">
        <v>745</v>
      </c>
      <c r="C108" s="199" t="s">
        <v>746</v>
      </c>
      <c r="D108" s="199" t="s">
        <v>590</v>
      </c>
      <c r="E108" s="199"/>
      <c r="F108" s="199"/>
      <c r="G108" s="199" t="s">
        <v>448</v>
      </c>
      <c r="H108" s="199" t="s">
        <v>747</v>
      </c>
      <c r="I108" s="211">
        <v>0.52159714420406111</v>
      </c>
      <c r="J108" s="211">
        <v>0.50418387661160424</v>
      </c>
      <c r="K108" s="211">
        <v>0.50005429820110625</v>
      </c>
      <c r="L108" s="211">
        <v>0.48456028644951354</v>
      </c>
      <c r="M108" s="211">
        <v>0.51850833654996764</v>
      </c>
      <c r="N108" s="211">
        <v>0.53248163954403838</v>
      </c>
      <c r="O108" s="211">
        <v>0.5580194407473833</v>
      </c>
      <c r="P108" s="211">
        <v>0.58685497793478747</v>
      </c>
      <c r="Q108" s="211">
        <v>0.55047356574695694</v>
      </c>
      <c r="R108" s="211">
        <v>0.5559917998826378</v>
      </c>
      <c r="S108" s="211">
        <v>0.57210648957102439</v>
      </c>
      <c r="T108" s="211">
        <v>0.57673948080715487</v>
      </c>
      <c r="U108" s="211">
        <v>0.5877598445872223</v>
      </c>
    </row>
    <row r="109" spans="1:21" ht="12.75" customHeight="1">
      <c r="A109" s="199">
        <v>103</v>
      </c>
      <c r="B109" s="199" t="s">
        <v>748</v>
      </c>
      <c r="C109" s="199" t="s">
        <v>749</v>
      </c>
      <c r="D109" s="199" t="s">
        <v>590</v>
      </c>
      <c r="E109" s="199"/>
      <c r="F109" s="199"/>
      <c r="G109" s="199" t="s">
        <v>448</v>
      </c>
      <c r="H109" s="199" t="s">
        <v>750</v>
      </c>
      <c r="I109" s="211">
        <v>0.33381322107464212</v>
      </c>
      <c r="J109" s="211">
        <v>0.32263482942773869</v>
      </c>
      <c r="K109" s="211">
        <v>0.30539922965216793</v>
      </c>
      <c r="L109" s="211">
        <v>0.28581093351385339</v>
      </c>
      <c r="M109" s="211">
        <v>0.29113649553566207</v>
      </c>
      <c r="N109" s="211">
        <v>0.27776708731691019</v>
      </c>
      <c r="O109" s="211">
        <v>0.27502476780140078</v>
      </c>
      <c r="P109" s="211">
        <v>0.26681856073149995</v>
      </c>
      <c r="Q109" s="211">
        <v>0.2563461166440999</v>
      </c>
      <c r="R109" s="211">
        <v>0.24381897905911351</v>
      </c>
      <c r="S109" s="211">
        <v>0.2351752997813602</v>
      </c>
      <c r="T109" s="211">
        <v>0.2287053280095353</v>
      </c>
      <c r="U109" s="211">
        <v>0.22629327334306804</v>
      </c>
    </row>
    <row r="110" spans="1:21" ht="12.75" customHeight="1">
      <c r="A110" s="199">
        <v>104</v>
      </c>
      <c r="B110" s="199" t="s">
        <v>751</v>
      </c>
      <c r="C110" s="199" t="s">
        <v>752</v>
      </c>
      <c r="D110" s="199" t="s">
        <v>590</v>
      </c>
      <c r="E110" s="199"/>
      <c r="F110" s="199"/>
      <c r="G110" s="199" t="s">
        <v>448</v>
      </c>
      <c r="H110" s="199" t="s">
        <v>753</v>
      </c>
      <c r="I110" s="211">
        <v>0.71196712956854336</v>
      </c>
      <c r="J110" s="211">
        <v>0.70410371587083953</v>
      </c>
      <c r="K110" s="211">
        <v>0.69562806924220855</v>
      </c>
      <c r="L110" s="211">
        <v>0.67489451310217852</v>
      </c>
      <c r="M110" s="211">
        <v>0.67920699366281967</v>
      </c>
      <c r="N110" s="211">
        <v>0.67167259659938616</v>
      </c>
      <c r="O110" s="211">
        <v>0.67360586715927884</v>
      </c>
      <c r="P110" s="211">
        <v>0.65964526446592431</v>
      </c>
      <c r="Q110" s="211">
        <v>0.71633520875960222</v>
      </c>
      <c r="R110" s="211">
        <v>0.75867972897150993</v>
      </c>
      <c r="S110" s="211">
        <v>0.78455053129933106</v>
      </c>
      <c r="T110" s="211">
        <v>0.78007778369900405</v>
      </c>
      <c r="U110" s="211">
        <v>0.78344318547871816</v>
      </c>
    </row>
    <row r="111" spans="1:21" ht="12.75" customHeight="1">
      <c r="A111" s="199">
        <v>105</v>
      </c>
      <c r="B111" s="199" t="s">
        <v>754</v>
      </c>
      <c r="C111" s="199" t="s">
        <v>755</v>
      </c>
      <c r="D111" s="199" t="s">
        <v>590</v>
      </c>
      <c r="E111" s="199"/>
      <c r="F111" s="199"/>
      <c r="G111" s="199" t="s">
        <v>448</v>
      </c>
      <c r="H111" s="199" t="s">
        <v>756</v>
      </c>
      <c r="I111" s="211">
        <v>0.61604366156985368</v>
      </c>
      <c r="J111" s="211">
        <v>0.57968063579614149</v>
      </c>
      <c r="K111" s="211">
        <v>0.5612201094170548</v>
      </c>
      <c r="L111" s="211">
        <v>0.55221790176479402</v>
      </c>
      <c r="M111" s="211">
        <v>0.54085845086356887</v>
      </c>
      <c r="N111" s="211">
        <v>0.52913131927271184</v>
      </c>
      <c r="O111" s="211">
        <v>0.53954192252594957</v>
      </c>
      <c r="P111" s="211">
        <v>0.54309438263601173</v>
      </c>
      <c r="Q111" s="211">
        <v>0.53878485708558654</v>
      </c>
      <c r="R111" s="211">
        <v>0.52910362916609921</v>
      </c>
      <c r="S111" s="211">
        <v>0.51739527907248661</v>
      </c>
      <c r="T111" s="211">
        <v>0.51431345130893191</v>
      </c>
      <c r="U111" s="211">
        <v>0.51146195171404585</v>
      </c>
    </row>
    <row r="112" spans="1:21" ht="12.75" customHeight="1">
      <c r="A112" s="199">
        <v>106</v>
      </c>
      <c r="B112" s="199" t="s">
        <v>757</v>
      </c>
      <c r="C112" s="199" t="s">
        <v>758</v>
      </c>
      <c r="D112" s="199" t="s">
        <v>590</v>
      </c>
      <c r="E112" s="199"/>
      <c r="F112" s="199"/>
      <c r="G112" s="199" t="s">
        <v>448</v>
      </c>
      <c r="H112" s="199" t="s">
        <v>759</v>
      </c>
      <c r="I112" s="211">
        <v>0.95451990670707076</v>
      </c>
      <c r="J112" s="211">
        <v>0.89584020229650108</v>
      </c>
      <c r="K112" s="211">
        <v>0.84763556739258172</v>
      </c>
      <c r="L112" s="211">
        <v>0.81974134602957727</v>
      </c>
      <c r="M112" s="211">
        <v>0.77738672227844585</v>
      </c>
      <c r="N112" s="211">
        <v>0.74894785856591062</v>
      </c>
      <c r="O112" s="211">
        <v>0.74614917240073075</v>
      </c>
      <c r="P112" s="211">
        <v>0.75880376546407546</v>
      </c>
      <c r="Q112" s="211">
        <v>0.70124284374716261</v>
      </c>
      <c r="R112" s="211">
        <v>0.72119696016671997</v>
      </c>
      <c r="S112" s="211">
        <v>0.69597089811670154</v>
      </c>
      <c r="T112" s="211">
        <v>0.68462928067504825</v>
      </c>
      <c r="U112" s="211">
        <v>0.67812108410645711</v>
      </c>
    </row>
    <row r="113" spans="1:21" ht="12.75" customHeight="1">
      <c r="A113" s="199">
        <v>107</v>
      </c>
      <c r="B113" s="199" t="s">
        <v>760</v>
      </c>
      <c r="C113" s="199" t="s">
        <v>761</v>
      </c>
      <c r="D113" s="199" t="s">
        <v>590</v>
      </c>
      <c r="E113" s="199"/>
      <c r="F113" s="199"/>
      <c r="G113" s="199" t="s">
        <v>448</v>
      </c>
      <c r="H113" s="199" t="s">
        <v>762</v>
      </c>
      <c r="I113" s="211">
        <v>0.57723734314147901</v>
      </c>
      <c r="J113" s="211">
        <v>0.56486044396298085</v>
      </c>
      <c r="K113" s="211">
        <v>0.5572939951792425</v>
      </c>
      <c r="L113" s="211">
        <v>0.55738610524822685</v>
      </c>
      <c r="M113" s="211">
        <v>0.56735869110286508</v>
      </c>
      <c r="N113" s="211">
        <v>0.56447206301300135</v>
      </c>
      <c r="O113" s="211">
        <v>0.57875299741600439</v>
      </c>
      <c r="P113" s="211">
        <v>0.57929358100076722</v>
      </c>
      <c r="Q113" s="211">
        <v>0.58477032098309445</v>
      </c>
      <c r="R113" s="211">
        <v>0.59033017217973116</v>
      </c>
      <c r="S113" s="211">
        <v>0.60453197923097901</v>
      </c>
      <c r="T113" s="211">
        <v>0.62144558132970729</v>
      </c>
      <c r="U113" s="211">
        <v>0.63774541267919849</v>
      </c>
    </row>
    <row r="114" spans="1:21" ht="12.75" customHeight="1">
      <c r="A114" s="199">
        <v>108</v>
      </c>
      <c r="B114" s="199" t="s">
        <v>763</v>
      </c>
      <c r="C114" s="199" t="s">
        <v>764</v>
      </c>
      <c r="D114" s="199" t="s">
        <v>590</v>
      </c>
      <c r="E114" s="199"/>
      <c r="F114" s="199"/>
      <c r="G114" s="199" t="s">
        <v>448</v>
      </c>
      <c r="H114" s="199" t="s">
        <v>765</v>
      </c>
      <c r="I114" s="211">
        <v>0.95805703563756006</v>
      </c>
      <c r="J114" s="211">
        <v>0.90191763506289846</v>
      </c>
      <c r="K114" s="211">
        <v>0.90650530900180681</v>
      </c>
      <c r="L114" s="211">
        <v>0.89086613189404906</v>
      </c>
      <c r="M114" s="211">
        <v>0.88585435841269344</v>
      </c>
      <c r="N114" s="211">
        <v>0.87932722349091363</v>
      </c>
      <c r="O114" s="211">
        <v>0.88438987311285966</v>
      </c>
      <c r="P114" s="211">
        <v>0.86986170182947653</v>
      </c>
      <c r="Q114" s="211">
        <v>0.84645721514953731</v>
      </c>
      <c r="R114" s="211">
        <v>0.88394259042883994</v>
      </c>
      <c r="S114" s="211">
        <v>0.88465211125276899</v>
      </c>
      <c r="T114" s="211">
        <v>0.87949122672606761</v>
      </c>
      <c r="U114" s="211">
        <v>0.86987651624046369</v>
      </c>
    </row>
    <row r="115" spans="1:21" ht="12.75" customHeight="1">
      <c r="A115" s="199">
        <v>109</v>
      </c>
      <c r="B115" s="199" t="s">
        <v>766</v>
      </c>
      <c r="C115" s="199" t="s">
        <v>767</v>
      </c>
      <c r="D115" s="199" t="s">
        <v>590</v>
      </c>
      <c r="E115" s="199"/>
      <c r="F115" s="199"/>
      <c r="G115" s="199" t="s">
        <v>448</v>
      </c>
      <c r="H115" s="199" t="s">
        <v>768</v>
      </c>
      <c r="I115" s="211">
        <v>0.77520467304942442</v>
      </c>
      <c r="J115" s="211">
        <v>0.77601321469594386</v>
      </c>
      <c r="K115" s="211">
        <v>0.76151647817198587</v>
      </c>
      <c r="L115" s="211">
        <v>0.74942136483513355</v>
      </c>
      <c r="M115" s="211">
        <v>0.73782494143917676</v>
      </c>
      <c r="N115" s="211">
        <v>0.71374451404138806</v>
      </c>
      <c r="O115" s="211">
        <v>0.6787067674058026</v>
      </c>
      <c r="P115" s="211">
        <v>0.69509831502957087</v>
      </c>
      <c r="Q115" s="211">
        <v>0.68362076779640124</v>
      </c>
      <c r="R115" s="211">
        <v>0.69232970759026458</v>
      </c>
      <c r="S115" s="211">
        <v>0.6353246762583572</v>
      </c>
      <c r="T115" s="211">
        <v>0.61886115158347443</v>
      </c>
      <c r="U115" s="211">
        <v>0.62831069642243165</v>
      </c>
    </row>
    <row r="116" spans="1:21" ht="12.75" customHeight="1">
      <c r="A116" s="199">
        <v>110</v>
      </c>
      <c r="B116" s="199" t="s">
        <v>769</v>
      </c>
      <c r="C116" s="199" t="s">
        <v>770</v>
      </c>
      <c r="D116" s="199" t="s">
        <v>590</v>
      </c>
      <c r="E116" s="199"/>
      <c r="F116" s="199"/>
      <c r="G116" s="199" t="s">
        <v>448</v>
      </c>
      <c r="H116" s="199" t="s">
        <v>771</v>
      </c>
      <c r="I116" s="211">
        <v>0.62976140002388292</v>
      </c>
      <c r="J116" s="211">
        <v>0.607409262238359</v>
      </c>
      <c r="K116" s="211">
        <v>0.61455291762059283</v>
      </c>
      <c r="L116" s="211">
        <v>0.63341174984343718</v>
      </c>
      <c r="M116" s="211">
        <v>0.58711549289772358</v>
      </c>
      <c r="N116" s="211">
        <v>0.57739452864942276</v>
      </c>
      <c r="O116" s="211">
        <v>0.58609518199383015</v>
      </c>
      <c r="P116" s="211">
        <v>0.58368482301633695</v>
      </c>
      <c r="Q116" s="211">
        <v>0.56990453441099687</v>
      </c>
      <c r="R116" s="211">
        <v>0.60040265722467556</v>
      </c>
      <c r="S116" s="211">
        <v>0.59815522784887065</v>
      </c>
      <c r="T116" s="211">
        <v>0.57752578699495138</v>
      </c>
      <c r="U116" s="211">
        <v>0.58257154692058211</v>
      </c>
    </row>
    <row r="117" spans="1:21" ht="12.75" customHeight="1">
      <c r="A117" s="199">
        <v>111</v>
      </c>
      <c r="B117" s="199" t="s">
        <v>772</v>
      </c>
      <c r="C117" s="199" t="s">
        <v>773</v>
      </c>
      <c r="D117" s="199" t="s">
        <v>590</v>
      </c>
      <c r="E117" s="199"/>
      <c r="F117" s="199"/>
      <c r="G117" s="199" t="s">
        <v>448</v>
      </c>
      <c r="H117" s="199" t="s">
        <v>774</v>
      </c>
      <c r="I117" s="211">
        <v>0.60087694503279265</v>
      </c>
      <c r="J117" s="211">
        <v>0.54901784219391847</v>
      </c>
      <c r="K117" s="211">
        <v>0.5132910296240768</v>
      </c>
      <c r="L117" s="211">
        <v>0.51091244487053378</v>
      </c>
      <c r="M117" s="211">
        <v>0.49774394199304983</v>
      </c>
      <c r="N117" s="211">
        <v>0.48313450302072186</v>
      </c>
      <c r="O117" s="211">
        <v>0.47830429390241758</v>
      </c>
      <c r="P117" s="211">
        <v>0.458171084034669</v>
      </c>
      <c r="Q117" s="211">
        <v>0.44605576297096522</v>
      </c>
      <c r="R117" s="211">
        <v>0.45959879505684209</v>
      </c>
      <c r="S117" s="211">
        <v>0.45827299700454699</v>
      </c>
      <c r="T117" s="211">
        <v>0.45405781779796534</v>
      </c>
      <c r="U117" s="211">
        <v>0.46640418574701709</v>
      </c>
    </row>
    <row r="118" spans="1:21" ht="12.75" customHeight="1">
      <c r="A118" s="199">
        <v>112</v>
      </c>
      <c r="B118" s="199" t="s">
        <v>775</v>
      </c>
      <c r="C118" s="199" t="s">
        <v>776</v>
      </c>
      <c r="D118" s="199" t="s">
        <v>590</v>
      </c>
      <c r="E118" s="199"/>
      <c r="F118" s="199"/>
      <c r="G118" s="199" t="s">
        <v>448</v>
      </c>
      <c r="H118" s="199" t="s">
        <v>777</v>
      </c>
      <c r="I118" s="211">
        <v>0.68004625428955556</v>
      </c>
      <c r="J118" s="211">
        <v>0.65259760895383434</v>
      </c>
      <c r="K118" s="211">
        <v>0.61583141092433669</v>
      </c>
      <c r="L118" s="211">
        <v>0.60892961948530466</v>
      </c>
      <c r="M118" s="211">
        <v>0.59046037050947764</v>
      </c>
      <c r="N118" s="211">
        <v>0.57284647582045134</v>
      </c>
      <c r="O118" s="211">
        <v>0.56677936173345944</v>
      </c>
      <c r="P118" s="211">
        <v>0.57162577690206706</v>
      </c>
      <c r="Q118" s="211">
        <v>0.55458434602173012</v>
      </c>
      <c r="R118" s="211">
        <v>0.54530605986662739</v>
      </c>
      <c r="S118" s="211">
        <v>0.57239887336802064</v>
      </c>
      <c r="T118" s="211">
        <v>0.57141550780268102</v>
      </c>
      <c r="U118" s="211">
        <v>0.58324155510423725</v>
      </c>
    </row>
    <row r="119" spans="1:21" ht="12.75" customHeight="1">
      <c r="A119" s="199">
        <v>113</v>
      </c>
      <c r="B119" s="199" t="s">
        <v>778</v>
      </c>
      <c r="C119" s="199" t="s">
        <v>779</v>
      </c>
      <c r="D119" s="199" t="s">
        <v>590</v>
      </c>
      <c r="E119" s="199"/>
      <c r="F119" s="199" t="s">
        <v>444</v>
      </c>
      <c r="G119" s="199"/>
      <c r="H119" s="199" t="s">
        <v>780</v>
      </c>
      <c r="I119" s="211">
        <v>14.908580252392401</v>
      </c>
      <c r="J119" s="211">
        <v>14.886531709731873</v>
      </c>
      <c r="K119" s="211">
        <v>14.659450032004903</v>
      </c>
      <c r="L119" s="211">
        <v>14.556694610426751</v>
      </c>
      <c r="M119" s="211">
        <v>14.561191012085359</v>
      </c>
      <c r="N119" s="211">
        <v>14.488783387263451</v>
      </c>
      <c r="O119" s="211">
        <v>14.443807319991702</v>
      </c>
      <c r="P119" s="211">
        <v>14.378669100708933</v>
      </c>
      <c r="Q119" s="211">
        <v>14.273122108860658</v>
      </c>
      <c r="R119" s="211">
        <v>14.34774064564499</v>
      </c>
      <c r="S119" s="211">
        <v>14.30730114237514</v>
      </c>
      <c r="T119" s="211">
        <v>14.043850900071805</v>
      </c>
      <c r="U119" s="211">
        <v>14.339221662527141</v>
      </c>
    </row>
    <row r="120" spans="1:21" ht="12.75" customHeight="1">
      <c r="A120" s="199">
        <v>114</v>
      </c>
      <c r="B120" s="199" t="s">
        <v>781</v>
      </c>
      <c r="C120" s="199" t="s">
        <v>782</v>
      </c>
      <c r="D120" s="199" t="s">
        <v>590</v>
      </c>
      <c r="E120" s="199"/>
      <c r="F120" s="199"/>
      <c r="G120" s="199" t="s">
        <v>448</v>
      </c>
      <c r="H120" s="199" t="s">
        <v>783</v>
      </c>
      <c r="I120" s="211">
        <v>0.39058351102662531</v>
      </c>
      <c r="J120" s="211">
        <v>0.39708609638034431</v>
      </c>
      <c r="K120" s="211">
        <v>0.41579046618067989</v>
      </c>
      <c r="L120" s="211">
        <v>0.43957018166837813</v>
      </c>
      <c r="M120" s="211">
        <v>0.41156860747294105</v>
      </c>
      <c r="N120" s="211">
        <v>0.45607102112723902</v>
      </c>
      <c r="O120" s="211">
        <v>0.45682498373995839</v>
      </c>
      <c r="P120" s="211">
        <v>0.44420709014295934</v>
      </c>
      <c r="Q120" s="211">
        <v>0.39885026131777046</v>
      </c>
      <c r="R120" s="211">
        <v>0.38868777120501252</v>
      </c>
      <c r="S120" s="211">
        <v>0.4308471437001557</v>
      </c>
      <c r="T120" s="211">
        <v>0.43050562077077786</v>
      </c>
      <c r="U120" s="211">
        <v>0.41643795575202253</v>
      </c>
    </row>
    <row r="121" spans="1:21" ht="12.75" customHeight="1">
      <c r="A121" s="199">
        <v>115</v>
      </c>
      <c r="B121" s="199" t="s">
        <v>784</v>
      </c>
      <c r="C121" s="199" t="s">
        <v>785</v>
      </c>
      <c r="D121" s="199" t="s">
        <v>590</v>
      </c>
      <c r="E121" s="199"/>
      <c r="F121" s="199"/>
      <c r="G121" s="199" t="s">
        <v>448</v>
      </c>
      <c r="H121" s="199" t="s">
        <v>786</v>
      </c>
      <c r="I121" s="211">
        <v>2.7457393400878276</v>
      </c>
      <c r="J121" s="211">
        <v>2.8196300915420776</v>
      </c>
      <c r="K121" s="211">
        <v>2.7069218753527529</v>
      </c>
      <c r="L121" s="211">
        <v>2.7772700997888533</v>
      </c>
      <c r="M121" s="211">
        <v>2.7558721941810744</v>
      </c>
      <c r="N121" s="211">
        <v>2.7177953482537873</v>
      </c>
      <c r="O121" s="211">
        <v>2.7765435363713835</v>
      </c>
      <c r="P121" s="211">
        <v>2.8000720973423121</v>
      </c>
      <c r="Q121" s="211">
        <v>2.8200637400010899</v>
      </c>
      <c r="R121" s="211">
        <v>3.0757562198734432</v>
      </c>
      <c r="S121" s="211">
        <v>2.9944125836113238</v>
      </c>
      <c r="T121" s="211">
        <v>2.824379610682028</v>
      </c>
      <c r="U121" s="211">
        <v>2.9910314228832982</v>
      </c>
    </row>
    <row r="122" spans="1:21" ht="12.75" customHeight="1">
      <c r="A122" s="199">
        <v>116</v>
      </c>
      <c r="B122" s="199" t="s">
        <v>787</v>
      </c>
      <c r="C122" s="199" t="s">
        <v>788</v>
      </c>
      <c r="D122" s="199" t="s">
        <v>590</v>
      </c>
      <c r="E122" s="199"/>
      <c r="F122" s="199"/>
      <c r="G122" s="199" t="s">
        <v>448</v>
      </c>
      <c r="H122" s="199" t="s">
        <v>789</v>
      </c>
      <c r="I122" s="211">
        <v>0.77602986327045598</v>
      </c>
      <c r="J122" s="211">
        <v>0.77697316665435379</v>
      </c>
      <c r="K122" s="211">
        <v>0.80143265954676357</v>
      </c>
      <c r="L122" s="211">
        <v>0.77551033412137704</v>
      </c>
      <c r="M122" s="211">
        <v>0.77303975787600987</v>
      </c>
      <c r="N122" s="211">
        <v>0.6961005117177036</v>
      </c>
      <c r="O122" s="211">
        <v>0.67011853067730098</v>
      </c>
      <c r="P122" s="211">
        <v>0.68627171095453965</v>
      </c>
      <c r="Q122" s="211">
        <v>0.71067074775105654</v>
      </c>
      <c r="R122" s="211">
        <v>0.7299166385982081</v>
      </c>
      <c r="S122" s="211">
        <v>0.71046857781711226</v>
      </c>
      <c r="T122" s="211">
        <v>0.70987221498312769</v>
      </c>
      <c r="U122" s="211">
        <v>0.72247926597680012</v>
      </c>
    </row>
    <row r="123" spans="1:21" ht="12.75" customHeight="1">
      <c r="A123" s="199">
        <v>117</v>
      </c>
      <c r="B123" s="199" t="s">
        <v>790</v>
      </c>
      <c r="C123" s="199" t="s">
        <v>791</v>
      </c>
      <c r="D123" s="199" t="s">
        <v>590</v>
      </c>
      <c r="E123" s="199"/>
      <c r="F123" s="199"/>
      <c r="G123" s="199" t="s">
        <v>448</v>
      </c>
      <c r="H123" s="199" t="s">
        <v>792</v>
      </c>
      <c r="I123" s="211">
        <v>4.9620492220092611</v>
      </c>
      <c r="J123" s="211">
        <v>4.9507288703406198</v>
      </c>
      <c r="K123" s="211">
        <v>4.7834064807278729</v>
      </c>
      <c r="L123" s="211">
        <v>4.5956244390781569</v>
      </c>
      <c r="M123" s="211">
        <v>4.5933992928515774</v>
      </c>
      <c r="N123" s="211">
        <v>4.6342715308006088</v>
      </c>
      <c r="O123" s="211">
        <v>4.5532301474283559</v>
      </c>
      <c r="P123" s="211">
        <v>4.451825324074699</v>
      </c>
      <c r="Q123" s="211">
        <v>4.4344836799595466</v>
      </c>
      <c r="R123" s="211">
        <v>4.154715193128899</v>
      </c>
      <c r="S123" s="211">
        <v>4.0705431728978292</v>
      </c>
      <c r="T123" s="211">
        <v>4.0017090645389262</v>
      </c>
      <c r="U123" s="211">
        <v>4.0439635026863003</v>
      </c>
    </row>
    <row r="124" spans="1:21" ht="12.75" customHeight="1">
      <c r="A124" s="199">
        <v>118</v>
      </c>
      <c r="B124" s="199" t="s">
        <v>793</v>
      </c>
      <c r="C124" s="199" t="s">
        <v>794</v>
      </c>
      <c r="D124" s="199" t="s">
        <v>590</v>
      </c>
      <c r="E124" s="199"/>
      <c r="F124" s="199"/>
      <c r="G124" s="199" t="s">
        <v>448</v>
      </c>
      <c r="H124" s="199" t="s">
        <v>795</v>
      </c>
      <c r="I124" s="211">
        <v>0.28231855402728773</v>
      </c>
      <c r="J124" s="211">
        <v>0.29461292204773254</v>
      </c>
      <c r="K124" s="211">
        <v>0.28823775723875766</v>
      </c>
      <c r="L124" s="211">
        <v>0.28247951314996805</v>
      </c>
      <c r="M124" s="211">
        <v>0.28754935518330355</v>
      </c>
      <c r="N124" s="211">
        <v>0.28899912623813873</v>
      </c>
      <c r="O124" s="211">
        <v>0.2837323787402472</v>
      </c>
      <c r="P124" s="211">
        <v>0.28556698408875503</v>
      </c>
      <c r="Q124" s="211">
        <v>0.28385672309835114</v>
      </c>
      <c r="R124" s="211">
        <v>0.26599901819311361</v>
      </c>
      <c r="S124" s="211">
        <v>0.25836981527900515</v>
      </c>
      <c r="T124" s="211">
        <v>0.26982949958555458</v>
      </c>
      <c r="U124" s="211">
        <v>0.27076293365483411</v>
      </c>
    </row>
    <row r="125" spans="1:21" ht="12.75" customHeight="1">
      <c r="A125" s="199">
        <v>119</v>
      </c>
      <c r="B125" s="199" t="s">
        <v>796</v>
      </c>
      <c r="C125" s="199" t="s">
        <v>797</v>
      </c>
      <c r="D125" s="199" t="s">
        <v>590</v>
      </c>
      <c r="E125" s="199"/>
      <c r="F125" s="199"/>
      <c r="G125" s="199" t="s">
        <v>448</v>
      </c>
      <c r="H125" s="199" t="s">
        <v>798</v>
      </c>
      <c r="I125" s="211">
        <v>1.2784965806215183</v>
      </c>
      <c r="J125" s="211">
        <v>1.2600842647729988</v>
      </c>
      <c r="K125" s="211">
        <v>1.2438380330527459</v>
      </c>
      <c r="L125" s="211">
        <v>1.2585219602936248</v>
      </c>
      <c r="M125" s="211">
        <v>1.2651166788288986</v>
      </c>
      <c r="N125" s="211">
        <v>1.225438623749499</v>
      </c>
      <c r="O125" s="211">
        <v>1.217910686549653</v>
      </c>
      <c r="P125" s="211">
        <v>1.2200814196480569</v>
      </c>
      <c r="Q125" s="211">
        <v>1.2078236838285601</v>
      </c>
      <c r="R125" s="211">
        <v>1.3052565677166099</v>
      </c>
      <c r="S125" s="211">
        <v>1.3338510847046492</v>
      </c>
      <c r="T125" s="211">
        <v>1.2919118051775245</v>
      </c>
      <c r="U125" s="211">
        <v>1.2984167080975917</v>
      </c>
    </row>
    <row r="126" spans="1:21" ht="12.75" customHeight="1">
      <c r="A126" s="199">
        <v>120</v>
      </c>
      <c r="B126" s="199" t="s">
        <v>799</v>
      </c>
      <c r="C126" s="199" t="s">
        <v>800</v>
      </c>
      <c r="D126" s="199" t="s">
        <v>590</v>
      </c>
      <c r="E126" s="199"/>
      <c r="F126" s="199"/>
      <c r="G126" s="199" t="s">
        <v>448</v>
      </c>
      <c r="H126" s="199" t="s">
        <v>801</v>
      </c>
      <c r="I126" s="211">
        <v>0.98720722985237241</v>
      </c>
      <c r="J126" s="211">
        <v>0.97185427646852651</v>
      </c>
      <c r="K126" s="211">
        <v>1.0331063575146264</v>
      </c>
      <c r="L126" s="211">
        <v>1.1014867000141153</v>
      </c>
      <c r="M126" s="211">
        <v>1.1456481118826598</v>
      </c>
      <c r="N126" s="211">
        <v>1.1627151878164703</v>
      </c>
      <c r="O126" s="211">
        <v>1.2220230610318623</v>
      </c>
      <c r="P126" s="211">
        <v>1.241030654606496</v>
      </c>
      <c r="Q126" s="211">
        <v>1.211595841379306</v>
      </c>
      <c r="R126" s="211">
        <v>1.1480185139462318</v>
      </c>
      <c r="S126" s="211">
        <v>1.1925689556807677</v>
      </c>
      <c r="T126" s="211">
        <v>1.1903052957268341</v>
      </c>
      <c r="U126" s="211">
        <v>1.2206024809140374</v>
      </c>
    </row>
    <row r="127" spans="1:21" ht="12.75" customHeight="1">
      <c r="A127" s="199">
        <v>121</v>
      </c>
      <c r="B127" s="199" t="s">
        <v>802</v>
      </c>
      <c r="C127" s="199" t="s">
        <v>803</v>
      </c>
      <c r="D127" s="199" t="s">
        <v>590</v>
      </c>
      <c r="E127" s="199"/>
      <c r="F127" s="199"/>
      <c r="G127" s="199" t="s">
        <v>448</v>
      </c>
      <c r="H127" s="199" t="s">
        <v>804</v>
      </c>
      <c r="I127" s="211">
        <v>0.47039898618528075</v>
      </c>
      <c r="J127" s="211">
        <v>0.45751826295023051</v>
      </c>
      <c r="K127" s="211">
        <v>0.45928670345541439</v>
      </c>
      <c r="L127" s="211">
        <v>0.43479537668113788</v>
      </c>
      <c r="M127" s="211">
        <v>0.42386757103714795</v>
      </c>
      <c r="N127" s="211">
        <v>0.41003118087839269</v>
      </c>
      <c r="O127" s="211">
        <v>0.39428228650220914</v>
      </c>
      <c r="P127" s="211">
        <v>0.38793716475254891</v>
      </c>
      <c r="Q127" s="211">
        <v>0.39132960000950134</v>
      </c>
      <c r="R127" s="211">
        <v>0.40728983866068968</v>
      </c>
      <c r="S127" s="211">
        <v>0.4119244693923908</v>
      </c>
      <c r="T127" s="211">
        <v>0.41048046637048974</v>
      </c>
      <c r="U127" s="211">
        <v>0.42588290982483856</v>
      </c>
    </row>
    <row r="128" spans="1:21" ht="12.75" customHeight="1">
      <c r="A128" s="199">
        <v>122</v>
      </c>
      <c r="B128" s="199" t="s">
        <v>805</v>
      </c>
      <c r="C128" s="199" t="s">
        <v>806</v>
      </c>
      <c r="D128" s="199" t="s">
        <v>590</v>
      </c>
      <c r="E128" s="199"/>
      <c r="F128" s="199"/>
      <c r="G128" s="199" t="s">
        <v>448</v>
      </c>
      <c r="H128" s="199" t="s">
        <v>807</v>
      </c>
      <c r="I128" s="211">
        <v>1.0664702471511844</v>
      </c>
      <c r="J128" s="211">
        <v>1.0573646787835778</v>
      </c>
      <c r="K128" s="211">
        <v>1.0273991414347567</v>
      </c>
      <c r="L128" s="211">
        <v>1.0134097634580725</v>
      </c>
      <c r="M128" s="211">
        <v>1.0248223229918987</v>
      </c>
      <c r="N128" s="211">
        <v>1.0797441038145175</v>
      </c>
      <c r="O128" s="211">
        <v>1.0693474698508696</v>
      </c>
      <c r="P128" s="211">
        <v>1.0786714883818949</v>
      </c>
      <c r="Q128" s="211">
        <v>1.081049311647851</v>
      </c>
      <c r="R128" s="211">
        <v>1.0912292807869393</v>
      </c>
      <c r="S128" s="211">
        <v>1.0996073627353637</v>
      </c>
      <c r="T128" s="211">
        <v>1.1014073556330801</v>
      </c>
      <c r="U128" s="211">
        <v>1.1196303138275105</v>
      </c>
    </row>
    <row r="129" spans="1:21" ht="12.75" customHeight="1">
      <c r="A129" s="199">
        <v>123</v>
      </c>
      <c r="B129" s="199" t="s">
        <v>808</v>
      </c>
      <c r="C129" s="199" t="s">
        <v>809</v>
      </c>
      <c r="D129" s="199" t="s">
        <v>590</v>
      </c>
      <c r="E129" s="199"/>
      <c r="F129" s="199"/>
      <c r="G129" s="199" t="s">
        <v>448</v>
      </c>
      <c r="H129" s="199" t="s">
        <v>810</v>
      </c>
      <c r="I129" s="211">
        <v>0.52763501909252408</v>
      </c>
      <c r="J129" s="211">
        <v>0.49824357983926554</v>
      </c>
      <c r="K129" s="211">
        <v>0.50551295650656414</v>
      </c>
      <c r="L129" s="211">
        <v>0.50321901089921628</v>
      </c>
      <c r="M129" s="211">
        <v>0.50419005798310934</v>
      </c>
      <c r="N129" s="211">
        <v>0.48237533765683799</v>
      </c>
      <c r="O129" s="211">
        <v>0.47747403956305445</v>
      </c>
      <c r="P129" s="211">
        <v>0.48329615138261839</v>
      </c>
      <c r="Q129" s="211">
        <v>0.47535409821824315</v>
      </c>
      <c r="R129" s="211">
        <v>0.49669746573750334</v>
      </c>
      <c r="S129" s="211">
        <v>0.49834856315387493</v>
      </c>
      <c r="T129" s="211">
        <v>0.49519988708690871</v>
      </c>
      <c r="U129" s="211">
        <v>0.49893427747534647</v>
      </c>
    </row>
    <row r="130" spans="1:21" ht="12.75" customHeight="1">
      <c r="A130" s="199">
        <v>124</v>
      </c>
      <c r="B130" s="199" t="s">
        <v>811</v>
      </c>
      <c r="C130" s="199" t="s">
        <v>812</v>
      </c>
      <c r="D130" s="199" t="s">
        <v>590</v>
      </c>
      <c r="E130" s="199"/>
      <c r="F130" s="199"/>
      <c r="G130" s="199" t="s">
        <v>448</v>
      </c>
      <c r="H130" s="199" t="s">
        <v>813</v>
      </c>
      <c r="I130" s="211">
        <v>0.69343951116514535</v>
      </c>
      <c r="J130" s="211">
        <v>0.67481499777344101</v>
      </c>
      <c r="K130" s="211">
        <v>0.66891703460083507</v>
      </c>
      <c r="L130" s="211">
        <v>0.65760991297720528</v>
      </c>
      <c r="M130" s="211">
        <v>0.66086660300479028</v>
      </c>
      <c r="N130" s="211">
        <v>0.64811071290166022</v>
      </c>
      <c r="O130" s="211">
        <v>0.63920463404782912</v>
      </c>
      <c r="P130" s="211">
        <v>0.63508337650176849</v>
      </c>
      <c r="Q130" s="211">
        <v>0.63671654077267203</v>
      </c>
      <c r="R130" s="211">
        <v>0.67223942265703174</v>
      </c>
      <c r="S130" s="211">
        <v>0.68160991733436704</v>
      </c>
      <c r="T130" s="211">
        <v>0.68887223181890966</v>
      </c>
      <c r="U130" s="211">
        <v>0.69151442256886053</v>
      </c>
    </row>
    <row r="131" spans="1:21" ht="12.75" customHeight="1">
      <c r="A131" s="199">
        <v>125</v>
      </c>
      <c r="B131" s="199" t="s">
        <v>814</v>
      </c>
      <c r="C131" s="199" t="s">
        <v>815</v>
      </c>
      <c r="D131" s="199" t="s">
        <v>590</v>
      </c>
      <c r="E131" s="199"/>
      <c r="F131" s="199"/>
      <c r="G131" s="199" t="s">
        <v>448</v>
      </c>
      <c r="H131" s="199" t="s">
        <v>816</v>
      </c>
      <c r="I131" s="211">
        <v>0.72821078927542504</v>
      </c>
      <c r="J131" s="211">
        <v>0.727620502178704</v>
      </c>
      <c r="K131" s="211">
        <v>0.72559919314575971</v>
      </c>
      <c r="L131" s="211">
        <v>0.7171945478847005</v>
      </c>
      <c r="M131" s="211">
        <v>0.7152504587919476</v>
      </c>
      <c r="N131" s="211">
        <v>0.68713209017946331</v>
      </c>
      <c r="O131" s="211">
        <v>0.68311556548898011</v>
      </c>
      <c r="P131" s="211">
        <v>0.66462693648063242</v>
      </c>
      <c r="Q131" s="211">
        <v>0.62132788087670865</v>
      </c>
      <c r="R131" s="211">
        <v>0.61193471514130826</v>
      </c>
      <c r="S131" s="211">
        <v>0.62474823033757576</v>
      </c>
      <c r="T131" s="211">
        <v>0.6293790408785076</v>
      </c>
      <c r="U131" s="211">
        <v>0.63956319379546489</v>
      </c>
    </row>
    <row r="132" spans="1:21" ht="12.75" customHeight="1">
      <c r="A132" s="199">
        <v>126</v>
      </c>
      <c r="B132" s="199" t="s">
        <v>817</v>
      </c>
      <c r="C132" s="199" t="s">
        <v>818</v>
      </c>
      <c r="D132" s="199" t="s">
        <v>590</v>
      </c>
      <c r="E132" s="199"/>
      <c r="F132" s="199" t="s">
        <v>444</v>
      </c>
      <c r="G132" s="199"/>
      <c r="H132" s="199" t="s">
        <v>819</v>
      </c>
      <c r="I132" s="211">
        <v>10.454659391826974</v>
      </c>
      <c r="J132" s="211">
        <v>10.312106722652187</v>
      </c>
      <c r="K132" s="211">
        <v>10.211775068891701</v>
      </c>
      <c r="L132" s="211">
        <v>10.353273234787011</v>
      </c>
      <c r="M132" s="211">
        <v>10.410032716757222</v>
      </c>
      <c r="N132" s="211">
        <v>10.348678545000041</v>
      </c>
      <c r="O132" s="211">
        <v>10.288754545659273</v>
      </c>
      <c r="P132" s="211">
        <v>10.411867097970374</v>
      </c>
      <c r="Q132" s="211">
        <v>10.402056844223202</v>
      </c>
      <c r="R132" s="211">
        <v>10.386716371307578</v>
      </c>
      <c r="S132" s="211">
        <v>10.427103618514026</v>
      </c>
      <c r="T132" s="211">
        <v>10.434979929683703</v>
      </c>
      <c r="U132" s="211">
        <v>10.272608698134968</v>
      </c>
    </row>
    <row r="133" spans="1:21" ht="12.75" customHeight="1">
      <c r="A133" s="199">
        <v>127</v>
      </c>
      <c r="B133" s="199" t="s">
        <v>820</v>
      </c>
      <c r="C133" s="199" t="s">
        <v>821</v>
      </c>
      <c r="D133" s="199" t="s">
        <v>590</v>
      </c>
      <c r="E133" s="199"/>
      <c r="F133" s="199"/>
      <c r="G133" s="199" t="s">
        <v>448</v>
      </c>
      <c r="H133" s="199" t="s">
        <v>822</v>
      </c>
      <c r="I133" s="211">
        <v>0.86676022738662006</v>
      </c>
      <c r="J133" s="211">
        <v>0.80618041782458894</v>
      </c>
      <c r="K133" s="211">
        <v>0.76674992390836305</v>
      </c>
      <c r="L133" s="211">
        <v>0.77673762661302059</v>
      </c>
      <c r="M133" s="211">
        <v>0.78107985257981882</v>
      </c>
      <c r="N133" s="211">
        <v>0.78224843213269146</v>
      </c>
      <c r="O133" s="211">
        <v>0.76789942178217452</v>
      </c>
      <c r="P133" s="211">
        <v>0.80260848080674285</v>
      </c>
      <c r="Q133" s="211">
        <v>0.80309109761729991</v>
      </c>
      <c r="R133" s="211">
        <v>0.75681001742490439</v>
      </c>
      <c r="S133" s="211">
        <v>0.75562098989610205</v>
      </c>
      <c r="T133" s="211">
        <v>0.77949431825768012</v>
      </c>
      <c r="U133" s="211">
        <v>0.77096328771491429</v>
      </c>
    </row>
    <row r="134" spans="1:21" ht="12.75" customHeight="1">
      <c r="A134" s="199">
        <v>128</v>
      </c>
      <c r="B134" s="199" t="s">
        <v>823</v>
      </c>
      <c r="C134" s="199" t="s">
        <v>824</v>
      </c>
      <c r="D134" s="199" t="s">
        <v>590</v>
      </c>
      <c r="E134" s="199"/>
      <c r="F134" s="199"/>
      <c r="G134" s="199" t="s">
        <v>448</v>
      </c>
      <c r="H134" s="199" t="s">
        <v>825</v>
      </c>
      <c r="I134" s="211">
        <v>1.3373871898533045</v>
      </c>
      <c r="J134" s="211">
        <v>1.3537970288712953</v>
      </c>
      <c r="K134" s="211">
        <v>1.3965513803525544</v>
      </c>
      <c r="L134" s="211">
        <v>1.501237750796736</v>
      </c>
      <c r="M134" s="211">
        <v>1.5834278960975852</v>
      </c>
      <c r="N134" s="211">
        <v>1.5936379888457652</v>
      </c>
      <c r="O134" s="211">
        <v>1.5592900786202573</v>
      </c>
      <c r="P134" s="211">
        <v>1.6918142265860117</v>
      </c>
      <c r="Q134" s="211">
        <v>1.7497495156667973</v>
      </c>
      <c r="R134" s="211">
        <v>1.7198664052039125</v>
      </c>
      <c r="S134" s="211">
        <v>1.7820298791938498</v>
      </c>
      <c r="T134" s="211">
        <v>1.7930036193590304</v>
      </c>
      <c r="U134" s="211">
        <v>1.8188538118813133</v>
      </c>
    </row>
    <row r="135" spans="1:21" ht="12.75" customHeight="1">
      <c r="A135" s="199">
        <v>129</v>
      </c>
      <c r="B135" s="199" t="s">
        <v>826</v>
      </c>
      <c r="C135" s="199" t="s">
        <v>827</v>
      </c>
      <c r="D135" s="199" t="s">
        <v>590</v>
      </c>
      <c r="E135" s="199"/>
      <c r="F135" s="199"/>
      <c r="G135" s="199" t="s">
        <v>448</v>
      </c>
      <c r="H135" s="199" t="s">
        <v>828</v>
      </c>
      <c r="I135" s="211">
        <v>0.96927123087862921</v>
      </c>
      <c r="J135" s="211">
        <v>0.89698752818738703</v>
      </c>
      <c r="K135" s="211">
        <v>0.84423678014578718</v>
      </c>
      <c r="L135" s="211">
        <v>0.84044601970067645</v>
      </c>
      <c r="M135" s="211">
        <v>0.79753444804109785</v>
      </c>
      <c r="N135" s="211">
        <v>0.74927817183209766</v>
      </c>
      <c r="O135" s="211">
        <v>0.74477838090666104</v>
      </c>
      <c r="P135" s="211">
        <v>0.72972735889112328</v>
      </c>
      <c r="Q135" s="211">
        <v>0.72506968314113107</v>
      </c>
      <c r="R135" s="211">
        <v>0.71406575533332295</v>
      </c>
      <c r="S135" s="211">
        <v>0.67631283425891586</v>
      </c>
      <c r="T135" s="211">
        <v>0.65878498321272083</v>
      </c>
      <c r="U135" s="211">
        <v>0.63494366368710575</v>
      </c>
    </row>
    <row r="136" spans="1:21" ht="12.75" customHeight="1">
      <c r="A136" s="199">
        <v>130</v>
      </c>
      <c r="B136" s="199" t="s">
        <v>829</v>
      </c>
      <c r="C136" s="199" t="s">
        <v>830</v>
      </c>
      <c r="D136" s="199" t="s">
        <v>590</v>
      </c>
      <c r="E136" s="199"/>
      <c r="F136" s="199"/>
      <c r="G136" s="199" t="s">
        <v>448</v>
      </c>
      <c r="H136" s="199" t="s">
        <v>831</v>
      </c>
      <c r="I136" s="211">
        <v>1.3447341800754715</v>
      </c>
      <c r="J136" s="211">
        <v>1.3562179543901705</v>
      </c>
      <c r="K136" s="211">
        <v>1.3293377877083703</v>
      </c>
      <c r="L136" s="211">
        <v>1.3256421156915719</v>
      </c>
      <c r="M136" s="211">
        <v>1.3218144190873968</v>
      </c>
      <c r="N136" s="211">
        <v>1.3259246380845673</v>
      </c>
      <c r="O136" s="211">
        <v>1.3024893265037156</v>
      </c>
      <c r="P136" s="211">
        <v>1.2794137951438884</v>
      </c>
      <c r="Q136" s="211">
        <v>1.2517052050657511</v>
      </c>
      <c r="R136" s="211">
        <v>1.2919576584289858</v>
      </c>
      <c r="S136" s="211">
        <v>1.2430880660249699</v>
      </c>
      <c r="T136" s="211">
        <v>1.2217945318454067</v>
      </c>
      <c r="U136" s="211">
        <v>1.179878723741111</v>
      </c>
    </row>
    <row r="137" spans="1:21" ht="12.75" customHeight="1">
      <c r="A137" s="199">
        <v>131</v>
      </c>
      <c r="B137" s="199" t="s">
        <v>832</v>
      </c>
      <c r="C137" s="199" t="s">
        <v>833</v>
      </c>
      <c r="D137" s="199" t="s">
        <v>590</v>
      </c>
      <c r="E137" s="199"/>
      <c r="F137" s="199"/>
      <c r="G137" s="199" t="s">
        <v>448</v>
      </c>
      <c r="H137" s="199" t="s">
        <v>834</v>
      </c>
      <c r="I137" s="211">
        <v>0.60555815125278001</v>
      </c>
      <c r="J137" s="211">
        <v>0.58759243220583701</v>
      </c>
      <c r="K137" s="211">
        <v>0.56625718077917286</v>
      </c>
      <c r="L137" s="211">
        <v>0.57676236639168954</v>
      </c>
      <c r="M137" s="211">
        <v>0.56111079008239095</v>
      </c>
      <c r="N137" s="211">
        <v>0.54936092502037359</v>
      </c>
      <c r="O137" s="211">
        <v>0.5318268612012047</v>
      </c>
      <c r="P137" s="211">
        <v>0.52350508314811572</v>
      </c>
      <c r="Q137" s="211">
        <v>0.51524559801974423</v>
      </c>
      <c r="R137" s="211">
        <v>0.50972685532446782</v>
      </c>
      <c r="S137" s="211">
        <v>0.5054746271239563</v>
      </c>
      <c r="T137" s="211">
        <v>0.50248306306613522</v>
      </c>
      <c r="U137" s="211">
        <v>0.50726330959881483</v>
      </c>
    </row>
    <row r="138" spans="1:21" ht="12.75" customHeight="1">
      <c r="A138" s="199">
        <v>132</v>
      </c>
      <c r="B138" s="199" t="s">
        <v>835</v>
      </c>
      <c r="C138" s="199" t="s">
        <v>836</v>
      </c>
      <c r="D138" s="199" t="s">
        <v>590</v>
      </c>
      <c r="E138" s="199"/>
      <c r="F138" s="199"/>
      <c r="G138" s="199" t="s">
        <v>448</v>
      </c>
      <c r="H138" s="199" t="s">
        <v>837</v>
      </c>
      <c r="I138" s="211">
        <v>0.68288826535588787</v>
      </c>
      <c r="J138" s="211">
        <v>0.67715309858303352</v>
      </c>
      <c r="K138" s="211">
        <v>0.65528206143985646</v>
      </c>
      <c r="L138" s="211">
        <v>0.65742568058286155</v>
      </c>
      <c r="M138" s="211">
        <v>0.66620739524084205</v>
      </c>
      <c r="N138" s="211">
        <v>0.65785634212504662</v>
      </c>
      <c r="O138" s="211">
        <v>0.65872164679754464</v>
      </c>
      <c r="P138" s="211">
        <v>0.66137762501284669</v>
      </c>
      <c r="Q138" s="211">
        <v>0.65192095006879713</v>
      </c>
      <c r="R138" s="211">
        <v>0.66307314877952306</v>
      </c>
      <c r="S138" s="211">
        <v>0.67519899122273963</v>
      </c>
      <c r="T138" s="211">
        <v>0.69650023706713948</v>
      </c>
      <c r="U138" s="211">
        <v>0.70228688012270457</v>
      </c>
    </row>
    <row r="139" spans="1:21" ht="12.75" customHeight="1">
      <c r="A139" s="199">
        <v>133</v>
      </c>
      <c r="B139" s="199" t="s">
        <v>838</v>
      </c>
      <c r="C139" s="199" t="s">
        <v>839</v>
      </c>
      <c r="D139" s="199" t="s">
        <v>590</v>
      </c>
      <c r="E139" s="199"/>
      <c r="F139" s="199"/>
      <c r="G139" s="199" t="s">
        <v>448</v>
      </c>
      <c r="H139" s="199" t="s">
        <v>840</v>
      </c>
      <c r="I139" s="211">
        <v>0.73354375590727816</v>
      </c>
      <c r="J139" s="211">
        <v>0.717471080836251</v>
      </c>
      <c r="K139" s="211">
        <v>0.72754645791988271</v>
      </c>
      <c r="L139" s="211">
        <v>0.71319407303609317</v>
      </c>
      <c r="M139" s="211">
        <v>0.71144032659880541</v>
      </c>
      <c r="N139" s="211">
        <v>0.73426418480011324</v>
      </c>
      <c r="O139" s="211">
        <v>0.74324127028806608</v>
      </c>
      <c r="P139" s="211">
        <v>0.72255006586863035</v>
      </c>
      <c r="Q139" s="211">
        <v>0.69581990041678354</v>
      </c>
      <c r="R139" s="211">
        <v>0.69044567374072552</v>
      </c>
      <c r="S139" s="211">
        <v>0.70537401165732927</v>
      </c>
      <c r="T139" s="211">
        <v>0.72569975911229534</v>
      </c>
      <c r="U139" s="211">
        <v>0.71008582088185501</v>
      </c>
    </row>
    <row r="140" spans="1:21" ht="12.75" customHeight="1">
      <c r="A140" s="199">
        <v>134</v>
      </c>
      <c r="B140" s="199" t="s">
        <v>841</v>
      </c>
      <c r="C140" s="199" t="s">
        <v>842</v>
      </c>
      <c r="D140" s="199" t="s">
        <v>590</v>
      </c>
      <c r="E140" s="199"/>
      <c r="F140" s="199"/>
      <c r="G140" s="199" t="s">
        <v>448</v>
      </c>
      <c r="H140" s="199" t="s">
        <v>843</v>
      </c>
      <c r="I140" s="211">
        <v>0.58188218504664135</v>
      </c>
      <c r="J140" s="211">
        <v>0.57986665194649811</v>
      </c>
      <c r="K140" s="211">
        <v>0.59110746523088709</v>
      </c>
      <c r="L140" s="211">
        <v>0.591744754190352</v>
      </c>
      <c r="M140" s="211">
        <v>0.62962985088810908</v>
      </c>
      <c r="N140" s="211">
        <v>0.62591171839467252</v>
      </c>
      <c r="O140" s="211">
        <v>0.59843901185676962</v>
      </c>
      <c r="P140" s="211">
        <v>0.5769123962789674</v>
      </c>
      <c r="Q140" s="211">
        <v>0.59677275363878435</v>
      </c>
      <c r="R140" s="211">
        <v>0.58475489025593974</v>
      </c>
      <c r="S140" s="211">
        <v>0.5883508776690749</v>
      </c>
      <c r="T140" s="211">
        <v>0.59045270844956155</v>
      </c>
      <c r="U140" s="211">
        <v>0.52354484972216964</v>
      </c>
    </row>
    <row r="141" spans="1:21" ht="12.75" customHeight="1">
      <c r="A141" s="199">
        <v>135</v>
      </c>
      <c r="B141" s="199" t="s">
        <v>844</v>
      </c>
      <c r="C141" s="199" t="s">
        <v>845</v>
      </c>
      <c r="D141" s="199" t="s">
        <v>590</v>
      </c>
      <c r="E141" s="199"/>
      <c r="F141" s="199"/>
      <c r="G141" s="199" t="s">
        <v>448</v>
      </c>
      <c r="H141" s="199" t="s">
        <v>846</v>
      </c>
      <c r="I141" s="211">
        <v>1.1272685842837964</v>
      </c>
      <c r="J141" s="211">
        <v>1.1126223376964621</v>
      </c>
      <c r="K141" s="211">
        <v>1.0685086747761867</v>
      </c>
      <c r="L141" s="211">
        <v>1.0472683530441218</v>
      </c>
      <c r="M141" s="211">
        <v>1.0230920714865592</v>
      </c>
      <c r="N141" s="211">
        <v>0.99755161536857706</v>
      </c>
      <c r="O141" s="211">
        <v>0.99739567052809164</v>
      </c>
      <c r="P141" s="211">
        <v>1.0022867159219377</v>
      </c>
      <c r="Q141" s="211">
        <v>0.99899554789548894</v>
      </c>
      <c r="R141" s="211">
        <v>1.0216020560889767</v>
      </c>
      <c r="S141" s="211">
        <v>1.02140292428857</v>
      </c>
      <c r="T141" s="211">
        <v>1.0337003076414011</v>
      </c>
      <c r="U141" s="211">
        <v>1.0194373582958287</v>
      </c>
    </row>
    <row r="142" spans="1:21" ht="12.75" customHeight="1">
      <c r="A142" s="199">
        <v>136</v>
      </c>
      <c r="B142" s="199" t="s">
        <v>847</v>
      </c>
      <c r="C142" s="199" t="s">
        <v>848</v>
      </c>
      <c r="D142" s="199" t="s">
        <v>590</v>
      </c>
      <c r="E142" s="199"/>
      <c r="F142" s="199"/>
      <c r="G142" s="199" t="s">
        <v>448</v>
      </c>
      <c r="H142" s="199" t="s">
        <v>849</v>
      </c>
      <c r="I142" s="211">
        <v>1.2860225951628246</v>
      </c>
      <c r="J142" s="211">
        <v>1.3206332006051527</v>
      </c>
      <c r="K142" s="211">
        <v>1.3279741530675353</v>
      </c>
      <c r="L142" s="211">
        <v>1.3923896506829136</v>
      </c>
      <c r="M142" s="211">
        <v>1.4024947941728874</v>
      </c>
      <c r="N142" s="211">
        <v>1.4109164620679002</v>
      </c>
      <c r="O142" s="211">
        <v>1.4486449397466721</v>
      </c>
      <c r="P142" s="211">
        <v>1.4918427229437725</v>
      </c>
      <c r="Q142" s="211">
        <v>1.5136211675455065</v>
      </c>
      <c r="R142" s="211">
        <v>1.5235206522595497</v>
      </c>
      <c r="S142" s="211">
        <v>1.5396145996773449</v>
      </c>
      <c r="T142" s="211">
        <v>1.5286209904066947</v>
      </c>
      <c r="U142" s="211">
        <v>1.5002404635482902</v>
      </c>
    </row>
    <row r="143" spans="1:21" ht="12.75" customHeight="1">
      <c r="A143" s="199">
        <v>137</v>
      </c>
      <c r="B143" s="199" t="s">
        <v>850</v>
      </c>
      <c r="C143" s="199" t="s">
        <v>851</v>
      </c>
      <c r="D143" s="199" t="s">
        <v>590</v>
      </c>
      <c r="E143" s="199"/>
      <c r="F143" s="199"/>
      <c r="G143" s="199" t="s">
        <v>448</v>
      </c>
      <c r="H143" s="199" t="s">
        <v>852</v>
      </c>
      <c r="I143" s="211">
        <v>0.34164833229196195</v>
      </c>
      <c r="J143" s="211">
        <v>0.31902177120803732</v>
      </c>
      <c r="K143" s="211">
        <v>0.3325812881422891</v>
      </c>
      <c r="L143" s="211">
        <v>0.32919004374896027</v>
      </c>
      <c r="M143" s="211">
        <v>0.32618062685979665</v>
      </c>
      <c r="N143" s="211">
        <v>0.33023693328947479</v>
      </c>
      <c r="O143" s="211">
        <v>0.32577892644680229</v>
      </c>
      <c r="P143" s="211">
        <v>0.31780705733840903</v>
      </c>
      <c r="Q143" s="211">
        <v>0.31629478816179435</v>
      </c>
      <c r="R143" s="211">
        <v>0.32673079074176653</v>
      </c>
      <c r="S143" s="211">
        <v>0.33476046159984368</v>
      </c>
      <c r="T143" s="211">
        <v>0.32659149953374667</v>
      </c>
      <c r="U143" s="211">
        <v>0.32171199399053851</v>
      </c>
    </row>
    <row r="144" spans="1:21" ht="12.75" customHeight="1">
      <c r="A144" s="199">
        <v>138</v>
      </c>
      <c r="B144" s="199" t="s">
        <v>853</v>
      </c>
      <c r="C144" s="199" t="s">
        <v>854</v>
      </c>
      <c r="D144" s="199" t="s">
        <v>590</v>
      </c>
      <c r="E144" s="199"/>
      <c r="F144" s="199"/>
      <c r="G144" s="199" t="s">
        <v>448</v>
      </c>
      <c r="H144" s="199" t="s">
        <v>855</v>
      </c>
      <c r="I144" s="211">
        <v>0.57769189707679303</v>
      </c>
      <c r="J144" s="211">
        <v>0.58456186251535469</v>
      </c>
      <c r="K144" s="211">
        <v>0.60564328866818784</v>
      </c>
      <c r="L144" s="211">
        <v>0.60123618551398694</v>
      </c>
      <c r="M144" s="211">
        <v>0.60602024562193368</v>
      </c>
      <c r="N144" s="211">
        <v>0.59149390878049413</v>
      </c>
      <c r="O144" s="211">
        <v>0.61024901098131412</v>
      </c>
      <c r="P144" s="211">
        <v>0.61202157002992896</v>
      </c>
      <c r="Q144" s="211">
        <v>0.5837706369853225</v>
      </c>
      <c r="R144" s="211">
        <v>0.58416376975304352</v>
      </c>
      <c r="S144" s="211">
        <v>0.59987662163205191</v>
      </c>
      <c r="T144" s="211">
        <v>0.57785271855103071</v>
      </c>
      <c r="U144" s="211">
        <v>0.58339967248543945</v>
      </c>
    </row>
    <row r="145" spans="1:21" ht="12.75" customHeight="1">
      <c r="A145" s="199">
        <v>139</v>
      </c>
      <c r="B145" s="199" t="s">
        <v>856</v>
      </c>
      <c r="C145" s="199" t="s">
        <v>857</v>
      </c>
      <c r="D145" s="199" t="s">
        <v>590</v>
      </c>
      <c r="E145" s="199"/>
      <c r="F145" s="199" t="s">
        <v>444</v>
      </c>
      <c r="G145" s="199"/>
      <c r="H145" s="199" t="s">
        <v>858</v>
      </c>
      <c r="I145" s="211">
        <v>14.631549908917183</v>
      </c>
      <c r="J145" s="211">
        <v>14.564841896659232</v>
      </c>
      <c r="K145" s="211">
        <v>14.504690546120155</v>
      </c>
      <c r="L145" s="211">
        <v>14.513375064048464</v>
      </c>
      <c r="M145" s="211">
        <v>14.49558048065974</v>
      </c>
      <c r="N145" s="211">
        <v>14.431546204865034</v>
      </c>
      <c r="O145" s="211">
        <v>14.428646795277936</v>
      </c>
      <c r="P145" s="211">
        <v>14.35027266187125</v>
      </c>
      <c r="Q145" s="211">
        <v>14.424409280438786</v>
      </c>
      <c r="R145" s="211">
        <v>14.866907200630244</v>
      </c>
      <c r="S145" s="211">
        <v>14.809427911736952</v>
      </c>
      <c r="T145" s="211">
        <v>14.854136443644023</v>
      </c>
      <c r="U145" s="211">
        <v>14.894653896636781</v>
      </c>
    </row>
    <row r="146" spans="1:21" ht="12.75" customHeight="1">
      <c r="A146" s="199">
        <v>140</v>
      </c>
      <c r="B146" s="199" t="s">
        <v>859</v>
      </c>
      <c r="C146" s="199" t="s">
        <v>860</v>
      </c>
      <c r="D146" s="199" t="s">
        <v>590</v>
      </c>
      <c r="E146" s="199"/>
      <c r="F146" s="199"/>
      <c r="G146" s="199" t="s">
        <v>448</v>
      </c>
      <c r="H146" s="199" t="s">
        <v>861</v>
      </c>
      <c r="I146" s="211">
        <v>2.7814532931285738</v>
      </c>
      <c r="J146" s="211">
        <v>2.8325724707041195</v>
      </c>
      <c r="K146" s="211">
        <v>2.7341025605955016</v>
      </c>
      <c r="L146" s="211">
        <v>2.7757075874518629</v>
      </c>
      <c r="M146" s="211">
        <v>2.7242197412254017</v>
      </c>
      <c r="N146" s="211">
        <v>2.6465212399132843</v>
      </c>
      <c r="O146" s="211">
        <v>2.5889664134221033</v>
      </c>
      <c r="P146" s="211">
        <v>2.5199150092236846</v>
      </c>
      <c r="Q146" s="211">
        <v>2.5250274872638951</v>
      </c>
      <c r="R146" s="211">
        <v>2.6662203837072553</v>
      </c>
      <c r="S146" s="211">
        <v>2.5080289729812817</v>
      </c>
      <c r="T146" s="211">
        <v>2.5043112309186664</v>
      </c>
      <c r="U146" s="211">
        <v>2.4939854537014452</v>
      </c>
    </row>
    <row r="147" spans="1:21" ht="12.75" customHeight="1">
      <c r="A147" s="199">
        <v>141</v>
      </c>
      <c r="B147" s="199" t="s">
        <v>862</v>
      </c>
      <c r="C147" s="199" t="s">
        <v>863</v>
      </c>
      <c r="D147" s="199" t="s">
        <v>590</v>
      </c>
      <c r="E147" s="199"/>
      <c r="F147" s="199"/>
      <c r="G147" s="199" t="s">
        <v>448</v>
      </c>
      <c r="H147" s="199" t="s">
        <v>864</v>
      </c>
      <c r="I147" s="211">
        <v>0.23023926068774489</v>
      </c>
      <c r="J147" s="211">
        <v>0.21542571106268868</v>
      </c>
      <c r="K147" s="211">
        <v>0.20714749989604514</v>
      </c>
      <c r="L147" s="211">
        <v>0.21068428759480179</v>
      </c>
      <c r="M147" s="211">
        <v>0.2108153850825451</v>
      </c>
      <c r="N147" s="211">
        <v>0.20823059330105548</v>
      </c>
      <c r="O147" s="211">
        <v>0.21168668958910819</v>
      </c>
      <c r="P147" s="211">
        <v>0.20682308692894388</v>
      </c>
      <c r="Q147" s="211">
        <v>0.20177930555276657</v>
      </c>
      <c r="R147" s="211">
        <v>0.19655147329559092</v>
      </c>
      <c r="S147" s="211">
        <v>0.20098411576292183</v>
      </c>
      <c r="T147" s="211">
        <v>0.18153053628432572</v>
      </c>
      <c r="U147" s="211">
        <v>0.18364253168268496</v>
      </c>
    </row>
    <row r="148" spans="1:21" ht="12.75" customHeight="1">
      <c r="A148" s="199">
        <v>142</v>
      </c>
      <c r="B148" s="199" t="s">
        <v>865</v>
      </c>
      <c r="C148" s="199" t="s">
        <v>866</v>
      </c>
      <c r="D148" s="199" t="s">
        <v>590</v>
      </c>
      <c r="E148" s="199"/>
      <c r="F148" s="199"/>
      <c r="G148" s="199" t="s">
        <v>448</v>
      </c>
      <c r="H148" s="199" t="s">
        <v>867</v>
      </c>
      <c r="I148" s="211">
        <v>0.50748219554194207</v>
      </c>
      <c r="J148" s="211">
        <v>0.49496317823881514</v>
      </c>
      <c r="K148" s="211">
        <v>0.49126551501747617</v>
      </c>
      <c r="L148" s="211">
        <v>0.47869255394996335</v>
      </c>
      <c r="M148" s="211">
        <v>0.47434631662490345</v>
      </c>
      <c r="N148" s="211">
        <v>0.4593699901765112</v>
      </c>
      <c r="O148" s="211">
        <v>0.45942170813576949</v>
      </c>
      <c r="P148" s="211">
        <v>0.4484620790818048</v>
      </c>
      <c r="Q148" s="211">
        <v>0.45295395603653704</v>
      </c>
      <c r="R148" s="211">
        <v>0.44821907436232128</v>
      </c>
      <c r="S148" s="211">
        <v>0.43577083621234336</v>
      </c>
      <c r="T148" s="211">
        <v>0.42819084989926753</v>
      </c>
      <c r="U148" s="211">
        <v>0.43610935052273259</v>
      </c>
    </row>
    <row r="149" spans="1:21" ht="12.75" customHeight="1">
      <c r="A149" s="199">
        <v>143</v>
      </c>
      <c r="B149" s="199" t="s">
        <v>868</v>
      </c>
      <c r="C149" s="199" t="s">
        <v>869</v>
      </c>
      <c r="D149" s="199" t="s">
        <v>590</v>
      </c>
      <c r="E149" s="199"/>
      <c r="F149" s="199"/>
      <c r="G149" s="199" t="s">
        <v>448</v>
      </c>
      <c r="H149" s="199" t="s">
        <v>870</v>
      </c>
      <c r="I149" s="211">
        <v>0.56428465392627047</v>
      </c>
      <c r="J149" s="211">
        <v>0.57222369639644222</v>
      </c>
      <c r="K149" s="211">
        <v>0.54760436171929039</v>
      </c>
      <c r="L149" s="211">
        <v>0.57066191928875765</v>
      </c>
      <c r="M149" s="211">
        <v>0.56512601970934029</v>
      </c>
      <c r="N149" s="211">
        <v>0.57225940644399276</v>
      </c>
      <c r="O149" s="211">
        <v>0.59405301558905121</v>
      </c>
      <c r="P149" s="211">
        <v>0.59308758295865904</v>
      </c>
      <c r="Q149" s="211">
        <v>0.61138830797731769</v>
      </c>
      <c r="R149" s="211">
        <v>0.59058276552237843</v>
      </c>
      <c r="S149" s="211">
        <v>0.59962094402602062</v>
      </c>
      <c r="T149" s="211">
        <v>0.61968325319711925</v>
      </c>
      <c r="U149" s="211">
        <v>0.6149355585218933</v>
      </c>
    </row>
    <row r="150" spans="1:21" ht="12.75" customHeight="1">
      <c r="A150" s="199">
        <v>144</v>
      </c>
      <c r="B150" s="199" t="s">
        <v>871</v>
      </c>
      <c r="C150" s="199" t="s">
        <v>872</v>
      </c>
      <c r="D150" s="199" t="s">
        <v>590</v>
      </c>
      <c r="E150" s="199"/>
      <c r="F150" s="199"/>
      <c r="G150" s="199" t="s">
        <v>448</v>
      </c>
      <c r="H150" s="199" t="s">
        <v>873</v>
      </c>
      <c r="I150" s="211">
        <v>0.80564300318554194</v>
      </c>
      <c r="J150" s="211">
        <v>0.76675585620593123</v>
      </c>
      <c r="K150" s="211">
        <v>0.79705612017079019</v>
      </c>
      <c r="L150" s="211">
        <v>0.75634323907976342</v>
      </c>
      <c r="M150" s="211">
        <v>0.73420201227286519</v>
      </c>
      <c r="N150" s="211">
        <v>0.68916393312777402</v>
      </c>
      <c r="O150" s="211">
        <v>0.68845655543945561</v>
      </c>
      <c r="P150" s="211">
        <v>0.7125971030260122</v>
      </c>
      <c r="Q150" s="211">
        <v>0.68902752695247038</v>
      </c>
      <c r="R150" s="211">
        <v>0.68789239773592514</v>
      </c>
      <c r="S150" s="211">
        <v>0.70195147578253358</v>
      </c>
      <c r="T150" s="211">
        <v>0.69163444551352127</v>
      </c>
      <c r="U150" s="211">
        <v>0.69963187316064845</v>
      </c>
    </row>
    <row r="151" spans="1:21" ht="12.75" customHeight="1">
      <c r="A151" s="199">
        <v>145</v>
      </c>
      <c r="B151" s="199" t="s">
        <v>874</v>
      </c>
      <c r="C151" s="199" t="s">
        <v>875</v>
      </c>
      <c r="D151" s="199" t="s">
        <v>590</v>
      </c>
      <c r="E151" s="199"/>
      <c r="F151" s="199"/>
      <c r="G151" s="199" t="s">
        <v>448</v>
      </c>
      <c r="H151" s="199" t="s">
        <v>876</v>
      </c>
      <c r="I151" s="211">
        <v>1.4439528144483142</v>
      </c>
      <c r="J151" s="211">
        <v>1.4669478017908033</v>
      </c>
      <c r="K151" s="211">
        <v>1.4552110151137956</v>
      </c>
      <c r="L151" s="211">
        <v>1.4323569986077296</v>
      </c>
      <c r="M151" s="211">
        <v>1.4207980195241192</v>
      </c>
      <c r="N151" s="211">
        <v>1.4053455484104418</v>
      </c>
      <c r="O151" s="211">
        <v>1.3867031374104328</v>
      </c>
      <c r="P151" s="211">
        <v>1.3688412311672296</v>
      </c>
      <c r="Q151" s="211">
        <v>1.370785869766721</v>
      </c>
      <c r="R151" s="211">
        <v>1.3813965341667458</v>
      </c>
      <c r="S151" s="211">
        <v>1.3851473537127286</v>
      </c>
      <c r="T151" s="211">
        <v>1.3804183819486722</v>
      </c>
      <c r="U151" s="211">
        <v>1.3894252050981504</v>
      </c>
    </row>
    <row r="152" spans="1:21" ht="12.75" customHeight="1">
      <c r="A152" s="199">
        <v>146</v>
      </c>
      <c r="B152" s="199" t="s">
        <v>877</v>
      </c>
      <c r="C152" s="199" t="s">
        <v>878</v>
      </c>
      <c r="D152" s="199" t="s">
        <v>590</v>
      </c>
      <c r="E152" s="199"/>
      <c r="F152" s="199"/>
      <c r="G152" s="199" t="s">
        <v>448</v>
      </c>
      <c r="H152" s="199" t="s">
        <v>879</v>
      </c>
      <c r="I152" s="211">
        <v>0.75675118190317003</v>
      </c>
      <c r="J152" s="211">
        <v>0.73319691334304571</v>
      </c>
      <c r="K152" s="211">
        <v>0.71967225748629926</v>
      </c>
      <c r="L152" s="211">
        <v>0.70844835737427569</v>
      </c>
      <c r="M152" s="211">
        <v>0.69931755411867447</v>
      </c>
      <c r="N152" s="211">
        <v>0.69720803266903686</v>
      </c>
      <c r="O152" s="211">
        <v>0.70227177304113719</v>
      </c>
      <c r="P152" s="211">
        <v>0.70919985964635457</v>
      </c>
      <c r="Q152" s="211">
        <v>0.70143082915645727</v>
      </c>
      <c r="R152" s="211">
        <v>0.75459787263543177</v>
      </c>
      <c r="S152" s="211">
        <v>0.73644010652085989</v>
      </c>
      <c r="T152" s="211">
        <v>0.71977680931529653</v>
      </c>
      <c r="U152" s="211">
        <v>0.73379887792171061</v>
      </c>
    </row>
    <row r="153" spans="1:21" ht="12.75" customHeight="1">
      <c r="A153" s="199">
        <v>147</v>
      </c>
      <c r="B153" s="199" t="s">
        <v>880</v>
      </c>
      <c r="C153" s="199" t="s">
        <v>881</v>
      </c>
      <c r="D153" s="199" t="s">
        <v>590</v>
      </c>
      <c r="E153" s="199"/>
      <c r="F153" s="199"/>
      <c r="G153" s="199" t="s">
        <v>448</v>
      </c>
      <c r="H153" s="199" t="s">
        <v>882</v>
      </c>
      <c r="I153" s="211">
        <v>1.0018368734320162</v>
      </c>
      <c r="J153" s="211">
        <v>0.98288218284222606</v>
      </c>
      <c r="K153" s="211">
        <v>0.98261479812467145</v>
      </c>
      <c r="L153" s="211">
        <v>1.0068840581215805</v>
      </c>
      <c r="M153" s="211">
        <v>0.99961048005490771</v>
      </c>
      <c r="N153" s="211">
        <v>1.0248635261471333</v>
      </c>
      <c r="O153" s="211">
        <v>1.020001658630882</v>
      </c>
      <c r="P153" s="211">
        <v>1.0375892392770127</v>
      </c>
      <c r="Q153" s="211">
        <v>1.0395829671923258</v>
      </c>
      <c r="R153" s="211">
        <v>1.0455281141533375</v>
      </c>
      <c r="S153" s="211">
        <v>1.0579407730673158</v>
      </c>
      <c r="T153" s="211">
        <v>1.0587057989580215</v>
      </c>
      <c r="U153" s="211">
        <v>1.0462126598694699</v>
      </c>
    </row>
    <row r="154" spans="1:21" ht="12.75" customHeight="1">
      <c r="A154" s="199">
        <v>148</v>
      </c>
      <c r="B154" s="199" t="s">
        <v>883</v>
      </c>
      <c r="C154" s="199" t="s">
        <v>884</v>
      </c>
      <c r="D154" s="199" t="s">
        <v>590</v>
      </c>
      <c r="E154" s="199"/>
      <c r="F154" s="199"/>
      <c r="G154" s="199" t="s">
        <v>448</v>
      </c>
      <c r="H154" s="199" t="s">
        <v>885</v>
      </c>
      <c r="I154" s="211">
        <v>1.6196931562331527</v>
      </c>
      <c r="J154" s="211">
        <v>1.5386332665662079</v>
      </c>
      <c r="K154" s="211">
        <v>1.5143760049080959</v>
      </c>
      <c r="L154" s="211">
        <v>1.5143598069743183</v>
      </c>
      <c r="M154" s="211">
        <v>1.5080814307839245</v>
      </c>
      <c r="N154" s="211">
        <v>1.5119062735274473</v>
      </c>
      <c r="O154" s="211">
        <v>1.5457122681560025</v>
      </c>
      <c r="P154" s="211">
        <v>1.5091066365889081</v>
      </c>
      <c r="Q154" s="211">
        <v>1.5389195218652116</v>
      </c>
      <c r="R154" s="211">
        <v>1.5098714975638221</v>
      </c>
      <c r="S154" s="211">
        <v>1.5812989095755137</v>
      </c>
      <c r="T154" s="211">
        <v>1.6001151944531025</v>
      </c>
      <c r="U154" s="211">
        <v>1.5974417017234135</v>
      </c>
    </row>
    <row r="155" spans="1:21" ht="12.75" customHeight="1">
      <c r="A155" s="199">
        <v>149</v>
      </c>
      <c r="B155" s="199" t="s">
        <v>886</v>
      </c>
      <c r="C155" s="199" t="s">
        <v>887</v>
      </c>
      <c r="D155" s="199" t="s">
        <v>590</v>
      </c>
      <c r="E155" s="199"/>
      <c r="F155" s="199"/>
      <c r="G155" s="199" t="s">
        <v>448</v>
      </c>
      <c r="H155" s="199" t="s">
        <v>888</v>
      </c>
      <c r="I155" s="211">
        <v>0.65597587513031363</v>
      </c>
      <c r="J155" s="211">
        <v>0.66698331050878967</v>
      </c>
      <c r="K155" s="211">
        <v>0.67081760896429521</v>
      </c>
      <c r="L155" s="211">
        <v>0.67446371404472805</v>
      </c>
      <c r="M155" s="211">
        <v>0.6900496277977114</v>
      </c>
      <c r="N155" s="211">
        <v>0.68923055092935792</v>
      </c>
      <c r="O155" s="211">
        <v>0.6761475989413358</v>
      </c>
      <c r="P155" s="211">
        <v>0.66722612612519094</v>
      </c>
      <c r="Q155" s="211">
        <v>0.67755792711252927</v>
      </c>
      <c r="R155" s="211">
        <v>0.70067310006286065</v>
      </c>
      <c r="S155" s="211">
        <v>0.69246608974491553</v>
      </c>
      <c r="T155" s="211">
        <v>0.71742027711363021</v>
      </c>
      <c r="U155" s="211">
        <v>0.72564957634665905</v>
      </c>
    </row>
    <row r="156" spans="1:21" ht="12.75" customHeight="1">
      <c r="A156" s="199">
        <v>150</v>
      </c>
      <c r="B156" s="199" t="s">
        <v>889</v>
      </c>
      <c r="C156" s="199" t="s">
        <v>890</v>
      </c>
      <c r="D156" s="199" t="s">
        <v>590</v>
      </c>
      <c r="E156" s="199"/>
      <c r="F156" s="199"/>
      <c r="G156" s="199" t="s">
        <v>448</v>
      </c>
      <c r="H156" s="199" t="s">
        <v>891</v>
      </c>
      <c r="I156" s="211">
        <v>0.99534444460823934</v>
      </c>
      <c r="J156" s="211">
        <v>0.99449800887362205</v>
      </c>
      <c r="K156" s="211">
        <v>1.0200344157763492</v>
      </c>
      <c r="L156" s="211">
        <v>1.0227765262441817</v>
      </c>
      <c r="M156" s="211">
        <v>1.0344233605811926</v>
      </c>
      <c r="N156" s="211">
        <v>1.0601612458905665</v>
      </c>
      <c r="O156" s="211">
        <v>1.0814673054090052</v>
      </c>
      <c r="P156" s="211">
        <v>1.1040690618832927</v>
      </c>
      <c r="Q156" s="211">
        <v>1.1047815358689295</v>
      </c>
      <c r="R156" s="211">
        <v>1.129821377055314</v>
      </c>
      <c r="S156" s="211">
        <v>1.1276496269018206</v>
      </c>
      <c r="T156" s="211">
        <v>1.1474271482842577</v>
      </c>
      <c r="U156" s="211">
        <v>1.1889585290415103</v>
      </c>
    </row>
    <row r="157" spans="1:21" ht="12.75" customHeight="1">
      <c r="A157" s="199">
        <v>151</v>
      </c>
      <c r="B157" s="199" t="s">
        <v>892</v>
      </c>
      <c r="C157" s="199" t="s">
        <v>893</v>
      </c>
      <c r="D157" s="199" t="s">
        <v>590</v>
      </c>
      <c r="E157" s="199"/>
      <c r="F157" s="199"/>
      <c r="G157" s="199" t="s">
        <v>448</v>
      </c>
      <c r="H157" s="199" t="s">
        <v>894</v>
      </c>
      <c r="I157" s="211">
        <v>1.1240811122266252</v>
      </c>
      <c r="J157" s="211">
        <v>1.1410733042261958</v>
      </c>
      <c r="K157" s="211">
        <v>1.122286415128396</v>
      </c>
      <c r="L157" s="211">
        <v>1.1403057121877209</v>
      </c>
      <c r="M157" s="211">
        <v>1.151591807984534</v>
      </c>
      <c r="N157" s="211">
        <v>1.1611718754131086</v>
      </c>
      <c r="O157" s="211">
        <v>1.1520080747398442</v>
      </c>
      <c r="P157" s="211">
        <v>1.1621193608095666</v>
      </c>
      <c r="Q157" s="211">
        <v>1.1851757992862604</v>
      </c>
      <c r="R157" s="211">
        <v>1.2346502183090045</v>
      </c>
      <c r="S157" s="211">
        <v>1.250324248567946</v>
      </c>
      <c r="T157" s="211">
        <v>1.3010503773965441</v>
      </c>
      <c r="U157" s="211">
        <v>1.299852277414693</v>
      </c>
    </row>
    <row r="158" spans="1:21" ht="12.75" customHeight="1">
      <c r="A158" s="199">
        <v>152</v>
      </c>
      <c r="B158" s="199" t="s">
        <v>895</v>
      </c>
      <c r="C158" s="199" t="s">
        <v>896</v>
      </c>
      <c r="D158" s="199" t="s">
        <v>590</v>
      </c>
      <c r="E158" s="199"/>
      <c r="F158" s="199"/>
      <c r="G158" s="199" t="s">
        <v>448</v>
      </c>
      <c r="H158" s="199" t="s">
        <v>897</v>
      </c>
      <c r="I158" s="211">
        <v>1.2922478861353863</v>
      </c>
      <c r="J158" s="211">
        <v>1.3152563834123614</v>
      </c>
      <c r="K158" s="211">
        <v>1.3666214538701764</v>
      </c>
      <c r="L158" s="211">
        <v>1.3569962528793238</v>
      </c>
      <c r="M158" s="211">
        <v>1.3912543536059805</v>
      </c>
      <c r="N158" s="211">
        <v>1.3963341028753451</v>
      </c>
      <c r="O158" s="211">
        <v>1.430981580465454</v>
      </c>
      <c r="P158" s="211">
        <v>1.4131935541134935</v>
      </c>
      <c r="Q158" s="211">
        <v>1.421682608099111</v>
      </c>
      <c r="R158" s="211">
        <v>1.5803059793362242</v>
      </c>
      <c r="S158" s="211">
        <v>1.5665278320389509</v>
      </c>
      <c r="T158" s="211">
        <v>1.5522901191583192</v>
      </c>
      <c r="U158" s="211">
        <v>1.5545316020564541</v>
      </c>
    </row>
    <row r="159" spans="1:21" ht="12.75" customHeight="1">
      <c r="A159" s="199">
        <v>153</v>
      </c>
      <c r="B159" s="199" t="s">
        <v>898</v>
      </c>
      <c r="C159" s="199" t="s">
        <v>899</v>
      </c>
      <c r="D159" s="199" t="s">
        <v>590</v>
      </c>
      <c r="E159" s="199"/>
      <c r="F159" s="199"/>
      <c r="G159" s="199" t="s">
        <v>448</v>
      </c>
      <c r="H159" s="199" t="s">
        <v>900</v>
      </c>
      <c r="I159" s="211">
        <v>0.85256415832989119</v>
      </c>
      <c r="J159" s="211">
        <v>0.84343117027010051</v>
      </c>
      <c r="K159" s="211">
        <v>0.87588189259634552</v>
      </c>
      <c r="L159" s="211">
        <v>0.86469266504348252</v>
      </c>
      <c r="M159" s="211">
        <v>0.89174437129363804</v>
      </c>
      <c r="N159" s="211">
        <v>0.90977849816911371</v>
      </c>
      <c r="O159" s="211">
        <v>0.89076901630835459</v>
      </c>
      <c r="P159" s="211">
        <v>0.89804662398614743</v>
      </c>
      <c r="Q159" s="211">
        <v>0.90431563830825434</v>
      </c>
      <c r="R159" s="211">
        <v>0.94059641272403283</v>
      </c>
      <c r="S159" s="211">
        <v>0.96527915830324551</v>
      </c>
      <c r="T159" s="211">
        <v>0.95158321438413906</v>
      </c>
      <c r="U159" s="211">
        <v>0.93047983711043147</v>
      </c>
    </row>
    <row r="160" spans="1:21" s="203" customFormat="1" ht="24.75" customHeight="1">
      <c r="A160" s="199">
        <v>154</v>
      </c>
      <c r="B160" s="200" t="s">
        <v>901</v>
      </c>
      <c r="C160" s="200" t="s">
        <v>902</v>
      </c>
      <c r="D160" s="200" t="s">
        <v>903</v>
      </c>
      <c r="E160" s="199" t="s">
        <v>441</v>
      </c>
      <c r="F160" s="199" t="s">
        <v>444</v>
      </c>
      <c r="G160" s="199" t="s">
        <v>448</v>
      </c>
      <c r="H160" s="200" t="s">
        <v>904</v>
      </c>
      <c r="I160" s="212">
        <v>100</v>
      </c>
      <c r="J160" s="212">
        <v>100</v>
      </c>
      <c r="K160" s="212">
        <v>100</v>
      </c>
      <c r="L160" s="212">
        <v>100</v>
      </c>
      <c r="M160" s="212">
        <v>100</v>
      </c>
      <c r="N160" s="212">
        <v>100</v>
      </c>
      <c r="O160" s="212">
        <v>100</v>
      </c>
      <c r="P160" s="212">
        <v>100</v>
      </c>
      <c r="Q160" s="212">
        <v>100</v>
      </c>
      <c r="R160" s="212">
        <v>100</v>
      </c>
      <c r="S160" s="212">
        <v>100</v>
      </c>
      <c r="T160" s="212">
        <v>100</v>
      </c>
      <c r="U160" s="212">
        <v>100</v>
      </c>
    </row>
    <row r="161" spans="1:21" s="203" customFormat="1" ht="24.75" customHeight="1">
      <c r="A161" s="199">
        <v>155</v>
      </c>
      <c r="B161" s="200" t="s">
        <v>905</v>
      </c>
      <c r="C161" s="200" t="s">
        <v>906</v>
      </c>
      <c r="D161" s="200" t="s">
        <v>907</v>
      </c>
      <c r="E161" s="199" t="s">
        <v>441</v>
      </c>
      <c r="F161" s="199" t="s">
        <v>444</v>
      </c>
      <c r="G161" s="199"/>
      <c r="H161" s="200" t="s">
        <v>908</v>
      </c>
      <c r="I161" s="212">
        <v>100</v>
      </c>
      <c r="J161" s="212">
        <v>100</v>
      </c>
      <c r="K161" s="212">
        <v>100</v>
      </c>
      <c r="L161" s="212">
        <v>100</v>
      </c>
      <c r="M161" s="212">
        <v>100</v>
      </c>
      <c r="N161" s="212">
        <v>100</v>
      </c>
      <c r="O161" s="212">
        <v>100</v>
      </c>
      <c r="P161" s="212">
        <v>100</v>
      </c>
      <c r="Q161" s="212">
        <v>100</v>
      </c>
      <c r="R161" s="212">
        <v>100</v>
      </c>
      <c r="S161" s="212">
        <v>100</v>
      </c>
      <c r="T161" s="212">
        <v>100</v>
      </c>
      <c r="U161" s="212">
        <v>100</v>
      </c>
    </row>
    <row r="162" spans="1:21" ht="12.75" customHeight="1">
      <c r="A162" s="199">
        <v>156</v>
      </c>
      <c r="B162" s="199" t="s">
        <v>1804</v>
      </c>
      <c r="C162" s="224">
        <v>12051</v>
      </c>
      <c r="D162" s="199" t="s">
        <v>907</v>
      </c>
      <c r="E162" s="199"/>
      <c r="F162" s="199"/>
      <c r="G162" s="199" t="s">
        <v>448</v>
      </c>
      <c r="H162" s="199" t="s">
        <v>917</v>
      </c>
      <c r="I162" s="211">
        <v>3.5104543283087453</v>
      </c>
      <c r="J162" s="211">
        <v>3.6995799580174946</v>
      </c>
      <c r="K162" s="211">
        <v>3.8247492156370106</v>
      </c>
      <c r="L162" s="211">
        <v>3.9120116047586153</v>
      </c>
      <c r="M162" s="211">
        <v>3.9303604662247804</v>
      </c>
      <c r="N162" s="211">
        <v>3.9574892202725254</v>
      </c>
      <c r="O162" s="211">
        <v>3.9850206774160735</v>
      </c>
      <c r="P162" s="211">
        <v>4.1011070587336667</v>
      </c>
      <c r="Q162" s="211">
        <v>4.2496503771296839</v>
      </c>
      <c r="R162" s="211">
        <v>3.8016936107483064</v>
      </c>
      <c r="S162" s="211">
        <v>3.8136697534865869</v>
      </c>
      <c r="T162" s="211">
        <v>3.8964228342312239</v>
      </c>
      <c r="U162" s="211">
        <v>3.7738191885562391</v>
      </c>
    </row>
    <row r="163" spans="1:21" ht="12.75" customHeight="1">
      <c r="A163" s="199">
        <v>157</v>
      </c>
      <c r="B163" s="199" t="s">
        <v>1805</v>
      </c>
      <c r="C163" s="224">
        <v>12052</v>
      </c>
      <c r="D163" s="199" t="s">
        <v>907</v>
      </c>
      <c r="E163" s="199"/>
      <c r="F163" s="199"/>
      <c r="G163" s="199" t="s">
        <v>448</v>
      </c>
      <c r="H163" s="199" t="s">
        <v>918</v>
      </c>
      <c r="I163" s="211">
        <v>4.2743600636834449</v>
      </c>
      <c r="J163" s="211">
        <v>4.1395791770821502</v>
      </c>
      <c r="K163" s="211">
        <v>3.8175161173462389</v>
      </c>
      <c r="L163" s="211">
        <v>3.7900837892797647</v>
      </c>
      <c r="M163" s="211">
        <v>4.6229196280186962</v>
      </c>
      <c r="N163" s="211">
        <v>3.9262278429750235</v>
      </c>
      <c r="O163" s="211">
        <v>3.5817439671679545</v>
      </c>
      <c r="P163" s="211">
        <v>3.331810845536523</v>
      </c>
      <c r="Q163" s="211">
        <v>3.0222920943346625</v>
      </c>
      <c r="R163" s="211">
        <v>2.5544455698173185</v>
      </c>
      <c r="S163" s="211">
        <v>2.6324478279704331</v>
      </c>
      <c r="T163" s="211">
        <v>2.4878423728129104</v>
      </c>
      <c r="U163" s="211">
        <v>2.4346504995067022</v>
      </c>
    </row>
    <row r="164" spans="1:21" ht="12.75" customHeight="1">
      <c r="A164" s="199">
        <v>158</v>
      </c>
      <c r="B164" s="199" t="s">
        <v>1806</v>
      </c>
      <c r="C164" s="224">
        <v>12053</v>
      </c>
      <c r="D164" s="199" t="s">
        <v>907</v>
      </c>
      <c r="E164" s="199"/>
      <c r="F164" s="199"/>
      <c r="G164" s="199" t="s">
        <v>448</v>
      </c>
      <c r="H164" s="199" t="s">
        <v>909</v>
      </c>
      <c r="I164" s="211">
        <v>1.7921511957053677</v>
      </c>
      <c r="J164" s="211">
        <v>1.7859991308478862</v>
      </c>
      <c r="K164" s="211">
        <v>1.6909546359343077</v>
      </c>
      <c r="L164" s="211">
        <v>1.5854763759473416</v>
      </c>
      <c r="M164" s="211">
        <v>1.4816615392074546</v>
      </c>
      <c r="N164" s="211">
        <v>1.2885051329002444</v>
      </c>
      <c r="O164" s="211">
        <v>1.2406283972939938</v>
      </c>
      <c r="P164" s="211">
        <v>1.3097224559601515</v>
      </c>
      <c r="Q164" s="211">
        <v>1.3064822562776002</v>
      </c>
      <c r="R164" s="211">
        <v>1.9021064385508699</v>
      </c>
      <c r="S164" s="211">
        <v>2.0351940834569122</v>
      </c>
      <c r="T164" s="211">
        <v>2.4056530485271561</v>
      </c>
      <c r="U164" s="211">
        <v>2.2679273386757965</v>
      </c>
    </row>
    <row r="165" spans="1:21" ht="12.75" customHeight="1">
      <c r="A165" s="199">
        <v>159</v>
      </c>
      <c r="B165" s="199" t="s">
        <v>1807</v>
      </c>
      <c r="C165" s="224">
        <v>12054</v>
      </c>
      <c r="D165" s="199" t="s">
        <v>907</v>
      </c>
      <c r="E165" s="199"/>
      <c r="F165" s="199"/>
      <c r="G165" s="199" t="s">
        <v>448</v>
      </c>
      <c r="H165" s="199" t="s">
        <v>919</v>
      </c>
      <c r="I165" s="211">
        <v>3.990643019195208</v>
      </c>
      <c r="J165" s="211">
        <v>3.6113198024233579</v>
      </c>
      <c r="K165" s="211">
        <v>3.3845700733540154</v>
      </c>
      <c r="L165" s="211">
        <v>3.629007621166465</v>
      </c>
      <c r="M165" s="211">
        <v>3.4804533567194831</v>
      </c>
      <c r="N165" s="211">
        <v>3.4149492744343277</v>
      </c>
      <c r="O165" s="211">
        <v>3.1430798995502691</v>
      </c>
      <c r="P165" s="211">
        <v>3.0855528431605732</v>
      </c>
      <c r="Q165" s="211">
        <v>3.0744575628963244</v>
      </c>
      <c r="R165" s="211">
        <v>2.9467873621531369</v>
      </c>
      <c r="S165" s="211">
        <v>2.9872582278455226</v>
      </c>
      <c r="T165" s="211">
        <v>2.9861391072109358</v>
      </c>
      <c r="U165" s="211">
        <v>3.1895306619934769</v>
      </c>
    </row>
    <row r="166" spans="1:21" ht="12.75" customHeight="1">
      <c r="A166" s="199">
        <v>160</v>
      </c>
      <c r="B166" s="199" t="s">
        <v>1808</v>
      </c>
      <c r="C166" s="224">
        <v>12060</v>
      </c>
      <c r="D166" s="199" t="s">
        <v>907</v>
      </c>
      <c r="E166" s="199"/>
      <c r="F166" s="199"/>
      <c r="G166" s="199" t="s">
        <v>448</v>
      </c>
      <c r="H166" s="199" t="s">
        <v>910</v>
      </c>
      <c r="I166" s="211">
        <v>4.8129654743354937</v>
      </c>
      <c r="J166" s="211">
        <v>4.8571864490363765</v>
      </c>
      <c r="K166" s="211">
        <v>4.758216486173084</v>
      </c>
      <c r="L166" s="211">
        <v>4.6106836715794612</v>
      </c>
      <c r="M166" s="211">
        <v>4.6482102158905487</v>
      </c>
      <c r="N166" s="211">
        <v>4.5945675939701909</v>
      </c>
      <c r="O166" s="211">
        <v>4.663046420724533</v>
      </c>
      <c r="P166" s="211">
        <v>4.621506014706549</v>
      </c>
      <c r="Q166" s="211">
        <v>4.5762899796912597</v>
      </c>
      <c r="R166" s="211">
        <v>4.7581096994168277</v>
      </c>
      <c r="S166" s="211">
        <v>4.8036261294002243</v>
      </c>
      <c r="T166" s="211">
        <v>4.7783564462288934</v>
      </c>
      <c r="U166" s="211">
        <v>4.6853725923138541</v>
      </c>
    </row>
    <row r="167" spans="1:21" ht="12.75" customHeight="1">
      <c r="A167" s="199">
        <v>161</v>
      </c>
      <c r="B167" s="199" t="s">
        <v>1809</v>
      </c>
      <c r="C167" s="224">
        <v>12061</v>
      </c>
      <c r="D167" s="199" t="s">
        <v>907</v>
      </c>
      <c r="E167" s="199"/>
      <c r="F167" s="199"/>
      <c r="G167" s="199" t="s">
        <v>448</v>
      </c>
      <c r="H167" s="199" t="s">
        <v>920</v>
      </c>
      <c r="I167" s="211">
        <v>5.3515980050988521</v>
      </c>
      <c r="J167" s="211">
        <v>5.5824873803017736</v>
      </c>
      <c r="K167" s="211">
        <v>5.4181717143651014</v>
      </c>
      <c r="L167" s="211">
        <v>5.4038605635863206</v>
      </c>
      <c r="M167" s="211">
        <v>5.3882383696874623</v>
      </c>
      <c r="N167" s="211">
        <v>5.2158057523616161</v>
      </c>
      <c r="O167" s="211">
        <v>5.154973762660175</v>
      </c>
      <c r="P167" s="211">
        <v>5.2235666206918818</v>
      </c>
      <c r="Q167" s="211">
        <v>5.2739060253933889</v>
      </c>
      <c r="R167" s="211">
        <v>5.4173881272256663</v>
      </c>
      <c r="S167" s="211">
        <v>5.358578523282695</v>
      </c>
      <c r="T167" s="211">
        <v>5.4740362364024504</v>
      </c>
      <c r="U167" s="211">
        <v>5.5416311492860766</v>
      </c>
    </row>
    <row r="168" spans="1:21" ht="12.75" customHeight="1">
      <c r="A168" s="199">
        <v>162</v>
      </c>
      <c r="B168" s="199" t="s">
        <v>1810</v>
      </c>
      <c r="C168" s="224">
        <v>12062</v>
      </c>
      <c r="D168" s="199" t="s">
        <v>907</v>
      </c>
      <c r="E168" s="199"/>
      <c r="F168" s="199"/>
      <c r="G168" s="199" t="s">
        <v>448</v>
      </c>
      <c r="H168" s="199" t="s">
        <v>921</v>
      </c>
      <c r="I168" s="211">
        <v>4.9072078611439451</v>
      </c>
      <c r="J168" s="211">
        <v>4.7228655699345676</v>
      </c>
      <c r="K168" s="211">
        <v>4.6966051690197688</v>
      </c>
      <c r="L168" s="211">
        <v>4.7796246065423054</v>
      </c>
      <c r="M168" s="211">
        <v>4.917381349632878</v>
      </c>
      <c r="N168" s="211">
        <v>4.9561603184000607</v>
      </c>
      <c r="O168" s="211">
        <v>4.5532561504585605</v>
      </c>
      <c r="P168" s="211">
        <v>4.694520223833651</v>
      </c>
      <c r="Q168" s="211">
        <v>4.4322523632861106</v>
      </c>
      <c r="R168" s="211">
        <v>4.4389171438941579</v>
      </c>
      <c r="S168" s="211">
        <v>4.5043007828296382</v>
      </c>
      <c r="T168" s="211">
        <v>4.5155258289260152</v>
      </c>
      <c r="U168" s="211">
        <v>4.4324203100893884</v>
      </c>
    </row>
    <row r="169" spans="1:21" ht="12.75" customHeight="1">
      <c r="A169" s="199">
        <v>163</v>
      </c>
      <c r="B169" s="199" t="s">
        <v>1811</v>
      </c>
      <c r="C169" s="224">
        <v>12063</v>
      </c>
      <c r="D169" s="199" t="s">
        <v>907</v>
      </c>
      <c r="E169" s="199"/>
      <c r="F169" s="199"/>
      <c r="G169" s="199" t="s">
        <v>448</v>
      </c>
      <c r="H169" s="199" t="s">
        <v>922</v>
      </c>
      <c r="I169" s="211">
        <v>4.8685345824133401</v>
      </c>
      <c r="J169" s="211">
        <v>4.7936269891254755</v>
      </c>
      <c r="K169" s="211">
        <v>4.802914892735294</v>
      </c>
      <c r="L169" s="211">
        <v>4.8268929720092473</v>
      </c>
      <c r="M169" s="211">
        <v>4.862836234598376</v>
      </c>
      <c r="N169" s="211">
        <v>4.9139029821174862</v>
      </c>
      <c r="O169" s="211">
        <v>5.0930624543783072</v>
      </c>
      <c r="P169" s="211">
        <v>5.1405232431411978</v>
      </c>
      <c r="Q169" s="211">
        <v>5.1585784551893301</v>
      </c>
      <c r="R169" s="211">
        <v>5.2630189500120235</v>
      </c>
      <c r="S169" s="211">
        <v>5.3150548426024518</v>
      </c>
      <c r="T169" s="211">
        <v>5.2683302110789949</v>
      </c>
      <c r="U169" s="211">
        <v>5.2686601847616163</v>
      </c>
    </row>
    <row r="170" spans="1:21" ht="12.75" customHeight="1">
      <c r="A170" s="199">
        <v>164</v>
      </c>
      <c r="B170" s="199" t="s">
        <v>1812</v>
      </c>
      <c r="C170" s="224">
        <v>12064</v>
      </c>
      <c r="D170" s="199" t="s">
        <v>907</v>
      </c>
      <c r="E170" s="199"/>
      <c r="F170" s="199"/>
      <c r="G170" s="199" t="s">
        <v>448</v>
      </c>
      <c r="H170" s="199" t="s">
        <v>911</v>
      </c>
      <c r="I170" s="211">
        <v>6.2096647669480696</v>
      </c>
      <c r="J170" s="211">
        <v>5.8381713965076285</v>
      </c>
      <c r="K170" s="211">
        <v>5.6362962683176683</v>
      </c>
      <c r="L170" s="211">
        <v>5.4537930590002688</v>
      </c>
      <c r="M170" s="211">
        <v>5.3575915497987081</v>
      </c>
      <c r="N170" s="211">
        <v>5.1999320127901774</v>
      </c>
      <c r="O170" s="211">
        <v>5.0992916895707028</v>
      </c>
      <c r="P170" s="211">
        <v>5.1606747301594789</v>
      </c>
      <c r="Q170" s="211">
        <v>5.1281320985018075</v>
      </c>
      <c r="R170" s="211">
        <v>5.1682673813538695</v>
      </c>
      <c r="S170" s="211">
        <v>5.0466660875150477</v>
      </c>
      <c r="T170" s="211">
        <v>4.9795313812228059</v>
      </c>
      <c r="U170" s="211">
        <v>5.1131772435194245</v>
      </c>
    </row>
    <row r="171" spans="1:21" s="203" customFormat="1" ht="12.75" customHeight="1">
      <c r="A171" s="199">
        <v>165</v>
      </c>
      <c r="B171" s="199" t="s">
        <v>1813</v>
      </c>
      <c r="C171" s="224">
        <v>12065</v>
      </c>
      <c r="D171" s="199" t="s">
        <v>907</v>
      </c>
      <c r="E171" s="199"/>
      <c r="F171" s="199"/>
      <c r="G171" s="199" t="s">
        <v>448</v>
      </c>
      <c r="H171" s="199" t="s">
        <v>912</v>
      </c>
      <c r="I171" s="211">
        <v>9.018765896622746</v>
      </c>
      <c r="J171" s="211">
        <v>9.1887021794603889</v>
      </c>
      <c r="K171" s="211">
        <v>9.0259738571666492</v>
      </c>
      <c r="L171" s="211">
        <v>8.9157900429499239</v>
      </c>
      <c r="M171" s="211">
        <v>8.8882984839734025</v>
      </c>
      <c r="N171" s="211">
        <v>9.1617123390080959</v>
      </c>
      <c r="O171" s="211">
        <v>8.8365511640551926</v>
      </c>
      <c r="P171" s="211">
        <v>8.7310431639262909</v>
      </c>
      <c r="Q171" s="211">
        <v>8.8677031932577552</v>
      </c>
      <c r="R171" s="211">
        <v>8.840045292486824</v>
      </c>
      <c r="S171" s="211">
        <v>9.3328537143045072</v>
      </c>
      <c r="T171" s="211">
        <v>9.0090122154636116</v>
      </c>
      <c r="U171" s="211">
        <v>9.2671620298619217</v>
      </c>
    </row>
    <row r="172" spans="1:21" ht="12.75" customHeight="1">
      <c r="A172" s="199">
        <v>166</v>
      </c>
      <c r="B172" s="199" t="s">
        <v>1814</v>
      </c>
      <c r="C172" s="224">
        <v>12066</v>
      </c>
      <c r="D172" s="199" t="s">
        <v>907</v>
      </c>
      <c r="E172" s="199"/>
      <c r="F172" s="199"/>
      <c r="G172" s="199" t="s">
        <v>448</v>
      </c>
      <c r="H172" s="199" t="s">
        <v>923</v>
      </c>
      <c r="I172" s="211">
        <v>6.2155498311027273</v>
      </c>
      <c r="J172" s="211">
        <v>6.1535246576719302</v>
      </c>
      <c r="K172" s="211">
        <v>6.4712985919313795</v>
      </c>
      <c r="L172" s="211">
        <v>7.0519360168513403</v>
      </c>
      <c r="M172" s="211">
        <v>6.3292808333052148</v>
      </c>
      <c r="N172" s="211">
        <v>6.429367390410853</v>
      </c>
      <c r="O172" s="211">
        <v>6.3905326228029109</v>
      </c>
      <c r="P172" s="211">
        <v>6.352872720227186</v>
      </c>
      <c r="Q172" s="211">
        <v>6.5078592418781041</v>
      </c>
      <c r="R172" s="211">
        <v>6.7243292038484741</v>
      </c>
      <c r="S172" s="211">
        <v>6.5030868926784029</v>
      </c>
      <c r="T172" s="211">
        <v>6.32321184489982</v>
      </c>
      <c r="U172" s="211">
        <v>6.1079299140522219</v>
      </c>
    </row>
    <row r="173" spans="1:21" ht="12.75" customHeight="1">
      <c r="A173" s="199">
        <v>167</v>
      </c>
      <c r="B173" s="199" t="s">
        <v>1815</v>
      </c>
      <c r="C173" s="224">
        <v>12067</v>
      </c>
      <c r="D173" s="199" t="s">
        <v>907</v>
      </c>
      <c r="E173" s="199"/>
      <c r="F173" s="199"/>
      <c r="G173" s="199" t="s">
        <v>448</v>
      </c>
      <c r="H173" s="199" t="s">
        <v>913</v>
      </c>
      <c r="I173" s="211">
        <v>9.3308505775431119</v>
      </c>
      <c r="J173" s="211">
        <v>9.5407304782433595</v>
      </c>
      <c r="K173" s="211">
        <v>9.6695055175694709</v>
      </c>
      <c r="L173" s="211">
        <v>9.3851714527149639</v>
      </c>
      <c r="M173" s="211">
        <v>9.2236772318206715</v>
      </c>
      <c r="N173" s="211">
        <v>9.4757341311214471</v>
      </c>
      <c r="O173" s="211">
        <v>9.7369572903091974</v>
      </c>
      <c r="P173" s="211">
        <v>9.7272997690496759</v>
      </c>
      <c r="Q173" s="211">
        <v>9.6142405484547897</v>
      </c>
      <c r="R173" s="211">
        <v>9.0334555554650446</v>
      </c>
      <c r="S173" s="211">
        <v>9.0643194437350552</v>
      </c>
      <c r="T173" s="211">
        <v>8.9755834463254018</v>
      </c>
      <c r="U173" s="211">
        <v>9.0578856430068377</v>
      </c>
    </row>
    <row r="174" spans="1:21" ht="12.75" customHeight="1">
      <c r="A174" s="199">
        <v>168</v>
      </c>
      <c r="B174" s="199" t="s">
        <v>1816</v>
      </c>
      <c r="C174" s="224">
        <v>12068</v>
      </c>
      <c r="D174" s="199" t="s">
        <v>907</v>
      </c>
      <c r="E174" s="199"/>
      <c r="F174" s="199"/>
      <c r="G174" s="199" t="s">
        <v>448</v>
      </c>
      <c r="H174" s="199" t="s">
        <v>914</v>
      </c>
      <c r="I174" s="211">
        <v>4.0217091067028576</v>
      </c>
      <c r="J174" s="211">
        <v>4.2060454518831749</v>
      </c>
      <c r="K174" s="211">
        <v>4.2368676066228268</v>
      </c>
      <c r="L174" s="211">
        <v>4.2379926307294147</v>
      </c>
      <c r="M174" s="211">
        <v>4.2478687274346205</v>
      </c>
      <c r="N174" s="211">
        <v>4.3013140841472461</v>
      </c>
      <c r="O174" s="211">
        <v>4.3944106530524749</v>
      </c>
      <c r="P174" s="211">
        <v>4.0503712655320143</v>
      </c>
      <c r="Q174" s="211">
        <v>4.0118367636634691</v>
      </c>
      <c r="R174" s="211">
        <v>3.970846506682693</v>
      </c>
      <c r="S174" s="211">
        <v>3.977985835814009</v>
      </c>
      <c r="T174" s="211">
        <v>3.8377924418401701</v>
      </c>
      <c r="U174" s="211">
        <v>3.8584116474104069</v>
      </c>
    </row>
    <row r="175" spans="1:21" ht="12.75" customHeight="1">
      <c r="A175" s="199">
        <v>169</v>
      </c>
      <c r="B175" s="199" t="s">
        <v>1817</v>
      </c>
      <c r="C175" s="224">
        <v>12069</v>
      </c>
      <c r="D175" s="199" t="s">
        <v>907</v>
      </c>
      <c r="E175" s="199"/>
      <c r="F175" s="199"/>
      <c r="G175" s="199" t="s">
        <v>448</v>
      </c>
      <c r="H175" s="199" t="s">
        <v>924</v>
      </c>
      <c r="I175" s="211">
        <v>7.7660472749644356</v>
      </c>
      <c r="J175" s="211">
        <v>7.6681487566135464</v>
      </c>
      <c r="K175" s="211">
        <v>7.6271262900490768</v>
      </c>
      <c r="L175" s="211">
        <v>7.1839460486565851</v>
      </c>
      <c r="M175" s="211">
        <v>7.0453779321275318</v>
      </c>
      <c r="N175" s="211">
        <v>6.7289234620910952</v>
      </c>
      <c r="O175" s="211">
        <v>6.7969902191067204</v>
      </c>
      <c r="P175" s="211">
        <v>6.837098359749687</v>
      </c>
      <c r="Q175" s="211">
        <v>6.8078297245998343</v>
      </c>
      <c r="R175" s="211">
        <v>6.7457957668480839</v>
      </c>
      <c r="S175" s="211">
        <v>6.5832222686416602</v>
      </c>
      <c r="T175" s="211">
        <v>6.8512412928802338</v>
      </c>
      <c r="U175" s="211">
        <v>6.5203282955688096</v>
      </c>
    </row>
    <row r="176" spans="1:21" ht="12.75" customHeight="1">
      <c r="A176" s="199">
        <v>170</v>
      </c>
      <c r="B176" s="199" t="s">
        <v>1818</v>
      </c>
      <c r="C176" s="224">
        <v>12070</v>
      </c>
      <c r="D176" s="199" t="s">
        <v>907</v>
      </c>
      <c r="E176" s="199"/>
      <c r="F176" s="199"/>
      <c r="G176" s="199" t="s">
        <v>448</v>
      </c>
      <c r="H176" s="199" t="s">
        <v>915</v>
      </c>
      <c r="I176" s="211">
        <v>3.2483248924246886</v>
      </c>
      <c r="J176" s="211">
        <v>3.3309350905342683</v>
      </c>
      <c r="K176" s="211">
        <v>3.4135789263299001</v>
      </c>
      <c r="L176" s="211">
        <v>3.5517159469554178</v>
      </c>
      <c r="M176" s="211">
        <v>3.6208619831686559</v>
      </c>
      <c r="N176" s="211">
        <v>3.582989653741274</v>
      </c>
      <c r="O176" s="211">
        <v>3.5843781384328235</v>
      </c>
      <c r="P176" s="211">
        <v>3.6125654612827525</v>
      </c>
      <c r="Q176" s="211">
        <v>3.5668386629434488</v>
      </c>
      <c r="R176" s="211">
        <v>3.6712800920331752</v>
      </c>
      <c r="S176" s="211">
        <v>3.7014918683765901</v>
      </c>
      <c r="T176" s="211">
        <v>3.6727704058200548</v>
      </c>
      <c r="U176" s="211">
        <v>3.6529225788282957</v>
      </c>
    </row>
    <row r="177" spans="1:21" ht="12.75" customHeight="1">
      <c r="A177" s="199">
        <v>171</v>
      </c>
      <c r="B177" s="199" t="s">
        <v>1819</v>
      </c>
      <c r="C177" s="224">
        <v>12071</v>
      </c>
      <c r="D177" s="199" t="s">
        <v>907</v>
      </c>
      <c r="E177" s="199"/>
      <c r="F177" s="199"/>
      <c r="G177" s="199" t="s">
        <v>448</v>
      </c>
      <c r="H177" s="199" t="s">
        <v>925</v>
      </c>
      <c r="I177" s="211">
        <v>8.4119669660772161</v>
      </c>
      <c r="J177" s="211">
        <v>8.0852550006977797</v>
      </c>
      <c r="K177" s="211">
        <v>8.0855793275909971</v>
      </c>
      <c r="L177" s="211">
        <v>8.1849888880256607</v>
      </c>
      <c r="M177" s="211">
        <v>8.1877950636834704</v>
      </c>
      <c r="N177" s="211">
        <v>8.5182308306575383</v>
      </c>
      <c r="O177" s="211">
        <v>8.44737306856433</v>
      </c>
      <c r="P177" s="211">
        <v>8.2958921395538585</v>
      </c>
      <c r="Q177" s="211">
        <v>8.204097509978455</v>
      </c>
      <c r="R177" s="211">
        <v>8.7418844172665384</v>
      </c>
      <c r="S177" s="211">
        <v>8.5913795755342477</v>
      </c>
      <c r="T177" s="211">
        <v>8.4041185010167574</v>
      </c>
      <c r="U177" s="211">
        <v>8.5642087061249317</v>
      </c>
    </row>
    <row r="178" spans="1:21" ht="12.75" customHeight="1">
      <c r="A178" s="199">
        <v>172</v>
      </c>
      <c r="B178" s="199" t="s">
        <v>1820</v>
      </c>
      <c r="C178" s="224">
        <v>12072</v>
      </c>
      <c r="D178" s="199" t="s">
        <v>907</v>
      </c>
      <c r="E178" s="199"/>
      <c r="F178" s="199"/>
      <c r="G178" s="199" t="s">
        <v>448</v>
      </c>
      <c r="H178" s="199" t="s">
        <v>926</v>
      </c>
      <c r="I178" s="211">
        <v>6.8733752510813817</v>
      </c>
      <c r="J178" s="211">
        <v>7.362889807853751</v>
      </c>
      <c r="K178" s="211">
        <v>8.2344924589980444</v>
      </c>
      <c r="L178" s="211">
        <v>8.343847606662111</v>
      </c>
      <c r="M178" s="211">
        <v>8.5892995260635576</v>
      </c>
      <c r="N178" s="211">
        <v>9.0287383410986699</v>
      </c>
      <c r="O178" s="211">
        <v>9.9256732958320111</v>
      </c>
      <c r="P178" s="211">
        <v>10.458777012773373</v>
      </c>
      <c r="Q178" s="211">
        <v>10.814838326647523</v>
      </c>
      <c r="R178" s="211">
        <v>10.400693084870312</v>
      </c>
      <c r="S178" s="211">
        <v>10.298858241873216</v>
      </c>
      <c r="T178" s="211">
        <v>10.437031191286616</v>
      </c>
      <c r="U178" s="211">
        <v>10.703407801929748</v>
      </c>
    </row>
    <row r="179" spans="1:21" ht="12.75" customHeight="1">
      <c r="A179" s="199">
        <v>173</v>
      </c>
      <c r="B179" s="199" t="s">
        <v>1821</v>
      </c>
      <c r="C179" s="224">
        <v>12073</v>
      </c>
      <c r="D179" s="199" t="s">
        <v>907</v>
      </c>
      <c r="E179" s="199"/>
      <c r="F179" s="199"/>
      <c r="G179" s="199" t="s">
        <v>448</v>
      </c>
      <c r="H179" s="199" t="s">
        <v>916</v>
      </c>
      <c r="I179" s="211">
        <v>5.3958309066483734</v>
      </c>
      <c r="J179" s="211">
        <v>5.4329527237650925</v>
      </c>
      <c r="K179" s="211">
        <v>5.2055828508591713</v>
      </c>
      <c r="L179" s="211">
        <v>5.1531771025847961</v>
      </c>
      <c r="M179" s="211">
        <v>5.1778875086445009</v>
      </c>
      <c r="N179" s="211">
        <v>5.3054328753695206</v>
      </c>
      <c r="O179" s="211">
        <v>5.373013561508893</v>
      </c>
      <c r="P179" s="211">
        <v>5.2650960719814845</v>
      </c>
      <c r="Q179" s="211">
        <v>5.3827148158764579</v>
      </c>
      <c r="R179" s="211">
        <v>5.6211168224538746</v>
      </c>
      <c r="S179" s="211">
        <v>5.4497585243333173</v>
      </c>
      <c r="T179" s="211">
        <v>5.6971821683115254</v>
      </c>
      <c r="U179" s="211">
        <v>5.560540688377559</v>
      </c>
    </row>
    <row r="180" spans="1:21" ht="24.75" customHeight="1">
      <c r="A180" s="199">
        <v>174</v>
      </c>
      <c r="B180" s="200" t="s">
        <v>927</v>
      </c>
      <c r="C180" s="200" t="s">
        <v>928</v>
      </c>
      <c r="D180" s="200" t="s">
        <v>929</v>
      </c>
      <c r="E180" s="199" t="s">
        <v>441</v>
      </c>
      <c r="F180" s="199" t="s">
        <v>444</v>
      </c>
      <c r="G180" s="199"/>
      <c r="H180" s="200" t="s">
        <v>930</v>
      </c>
      <c r="I180" s="212">
        <v>100</v>
      </c>
      <c r="J180" s="212">
        <v>100</v>
      </c>
      <c r="K180" s="212">
        <v>100</v>
      </c>
      <c r="L180" s="212">
        <v>100</v>
      </c>
      <c r="M180" s="212">
        <v>100</v>
      </c>
      <c r="N180" s="212">
        <v>100</v>
      </c>
      <c r="O180" s="212">
        <v>100</v>
      </c>
      <c r="P180" s="212">
        <v>100</v>
      </c>
      <c r="Q180" s="212">
        <v>100</v>
      </c>
      <c r="R180" s="212">
        <v>100</v>
      </c>
      <c r="S180" s="212">
        <v>100</v>
      </c>
      <c r="T180" s="212">
        <v>100</v>
      </c>
      <c r="U180" s="212">
        <v>100</v>
      </c>
    </row>
    <row r="181" spans="1:21" ht="12.75" customHeight="1">
      <c r="A181" s="199">
        <v>175</v>
      </c>
      <c r="B181" s="199" t="s">
        <v>931</v>
      </c>
      <c r="C181" s="199" t="s">
        <v>932</v>
      </c>
      <c r="D181" s="199" t="s">
        <v>929</v>
      </c>
      <c r="E181" s="199"/>
      <c r="F181" s="199"/>
      <c r="G181" s="199" t="s">
        <v>448</v>
      </c>
      <c r="H181" s="199" t="s">
        <v>933</v>
      </c>
      <c r="I181" s="211">
        <v>85.088280749553675</v>
      </c>
      <c r="J181" s="211">
        <v>85.136093127468044</v>
      </c>
      <c r="K181" s="211">
        <v>85.137255187356146</v>
      </c>
      <c r="L181" s="211">
        <v>85.199769660715191</v>
      </c>
      <c r="M181" s="211">
        <v>85.187734407194313</v>
      </c>
      <c r="N181" s="211">
        <v>85.197261403570948</v>
      </c>
      <c r="O181" s="211">
        <v>85.216445215873563</v>
      </c>
      <c r="P181" s="211">
        <v>85.187200484747237</v>
      </c>
      <c r="Q181" s="211">
        <v>85.205809529895205</v>
      </c>
      <c r="R181" s="211">
        <v>84.313543632716502</v>
      </c>
      <c r="S181" s="211">
        <v>84.378856526429331</v>
      </c>
      <c r="T181" s="211">
        <v>84.400303031130704</v>
      </c>
      <c r="U181" s="211">
        <v>84.435994426414226</v>
      </c>
    </row>
    <row r="182" spans="1:21" ht="12.75" customHeight="1">
      <c r="A182" s="199">
        <v>176</v>
      </c>
      <c r="B182" s="199" t="s">
        <v>934</v>
      </c>
      <c r="C182" s="199" t="s">
        <v>935</v>
      </c>
      <c r="D182" s="199" t="s">
        <v>929</v>
      </c>
      <c r="E182" s="199"/>
      <c r="F182" s="199"/>
      <c r="G182" s="199" t="s">
        <v>448</v>
      </c>
      <c r="H182" s="199" t="s">
        <v>936</v>
      </c>
      <c r="I182" s="211">
        <v>14.911719250446321</v>
      </c>
      <c r="J182" s="211">
        <v>14.863906872531954</v>
      </c>
      <c r="K182" s="211">
        <v>14.862744812643861</v>
      </c>
      <c r="L182" s="211">
        <v>14.8002303392848</v>
      </c>
      <c r="M182" s="211">
        <v>14.812265592805687</v>
      </c>
      <c r="N182" s="211">
        <v>14.802738596429066</v>
      </c>
      <c r="O182" s="211">
        <v>14.783554784126451</v>
      </c>
      <c r="P182" s="211">
        <v>14.812799515252758</v>
      </c>
      <c r="Q182" s="211">
        <v>14.794190470104802</v>
      </c>
      <c r="R182" s="211">
        <v>15.686456367283485</v>
      </c>
      <c r="S182" s="211">
        <v>15.621143473570656</v>
      </c>
      <c r="T182" s="211">
        <v>15.599696968869287</v>
      </c>
      <c r="U182" s="211">
        <v>15.564005573585781</v>
      </c>
    </row>
    <row r="183" spans="1:21" ht="24.75" customHeight="1">
      <c r="A183" s="199">
        <v>177</v>
      </c>
      <c r="B183" s="200" t="s">
        <v>937</v>
      </c>
      <c r="C183" s="200" t="s">
        <v>938</v>
      </c>
      <c r="D183" s="200" t="s">
        <v>939</v>
      </c>
      <c r="E183" s="199" t="s">
        <v>441</v>
      </c>
      <c r="F183" s="199" t="s">
        <v>444</v>
      </c>
      <c r="G183" s="199" t="s">
        <v>448</v>
      </c>
      <c r="H183" s="200" t="s">
        <v>940</v>
      </c>
      <c r="I183" s="212">
        <v>100</v>
      </c>
      <c r="J183" s="212">
        <v>100</v>
      </c>
      <c r="K183" s="212">
        <v>100</v>
      </c>
      <c r="L183" s="212">
        <v>100</v>
      </c>
      <c r="M183" s="212">
        <v>100</v>
      </c>
      <c r="N183" s="212">
        <v>100</v>
      </c>
      <c r="O183" s="212">
        <v>100</v>
      </c>
      <c r="P183" s="212">
        <v>100</v>
      </c>
      <c r="Q183" s="212">
        <v>100</v>
      </c>
      <c r="R183" s="212">
        <v>100</v>
      </c>
      <c r="S183" s="212">
        <v>100</v>
      </c>
      <c r="T183" s="212">
        <v>100</v>
      </c>
      <c r="U183" s="212">
        <v>100</v>
      </c>
    </row>
    <row r="184" spans="1:21" s="203" customFormat="1" ht="24.75" customHeight="1">
      <c r="A184" s="199">
        <v>178</v>
      </c>
      <c r="B184" s="200" t="s">
        <v>941</v>
      </c>
      <c r="C184" s="200" t="s">
        <v>942</v>
      </c>
      <c r="D184" s="200" t="s">
        <v>943</v>
      </c>
      <c r="E184" s="199" t="s">
        <v>441</v>
      </c>
      <c r="F184" s="199"/>
      <c r="G184" s="199"/>
      <c r="H184" s="200" t="s">
        <v>944</v>
      </c>
      <c r="I184" s="212">
        <v>100</v>
      </c>
      <c r="J184" s="212">
        <v>100</v>
      </c>
      <c r="K184" s="212">
        <v>100</v>
      </c>
      <c r="L184" s="212">
        <v>100</v>
      </c>
      <c r="M184" s="212">
        <v>100</v>
      </c>
      <c r="N184" s="212">
        <v>100</v>
      </c>
      <c r="O184" s="212">
        <v>100</v>
      </c>
      <c r="P184" s="212">
        <v>100</v>
      </c>
      <c r="Q184" s="212">
        <v>100</v>
      </c>
      <c r="R184" s="212">
        <v>100</v>
      </c>
      <c r="S184" s="212">
        <v>100</v>
      </c>
      <c r="T184" s="212">
        <v>100</v>
      </c>
      <c r="U184" s="212">
        <v>100</v>
      </c>
    </row>
    <row r="185" spans="1:21" s="203" customFormat="1" ht="12.75" customHeight="1">
      <c r="A185" s="199">
        <v>179</v>
      </c>
      <c r="B185" s="199" t="s">
        <v>945</v>
      </c>
      <c r="C185" s="199" t="s">
        <v>946</v>
      </c>
      <c r="D185" s="199" t="s">
        <v>943</v>
      </c>
      <c r="E185" s="199"/>
      <c r="F185" s="199" t="s">
        <v>444</v>
      </c>
      <c r="G185" s="199"/>
      <c r="H185" s="199" t="s">
        <v>947</v>
      </c>
      <c r="I185" s="211">
        <v>63.865781414937132</v>
      </c>
      <c r="J185" s="211">
        <v>63.359013746696924</v>
      </c>
      <c r="K185" s="211">
        <v>63.243991844813849</v>
      </c>
      <c r="L185" s="211">
        <v>63.025958116423453</v>
      </c>
      <c r="M185" s="211">
        <v>62.924192385476886</v>
      </c>
      <c r="N185" s="211">
        <v>62.755189568794009</v>
      </c>
      <c r="O185" s="211">
        <v>61.851015403652596</v>
      </c>
      <c r="P185" s="211">
        <v>61.374846866001178</v>
      </c>
      <c r="Q185" s="211">
        <v>57.993612848795017</v>
      </c>
      <c r="R185" s="211">
        <v>58.557514055698654</v>
      </c>
      <c r="S185" s="211">
        <v>58.001505929724907</v>
      </c>
      <c r="T185" s="211">
        <v>57.574769746687352</v>
      </c>
      <c r="U185" s="211">
        <v>57.037656641169029</v>
      </c>
    </row>
    <row r="186" spans="1:21" ht="12.75" customHeight="1">
      <c r="A186" s="199">
        <v>180</v>
      </c>
      <c r="B186" s="199" t="s">
        <v>948</v>
      </c>
      <c r="C186" s="199" t="s">
        <v>949</v>
      </c>
      <c r="D186" s="199" t="s">
        <v>943</v>
      </c>
      <c r="E186" s="199"/>
      <c r="F186" s="199"/>
      <c r="G186" s="199" t="s">
        <v>448</v>
      </c>
      <c r="H186" s="199" t="s">
        <v>950</v>
      </c>
      <c r="I186" s="211">
        <v>3.7144372223601549</v>
      </c>
      <c r="J186" s="211">
        <v>3.7434307400259508</v>
      </c>
      <c r="K186" s="211">
        <v>3.8175664997750451</v>
      </c>
      <c r="L186" s="211">
        <v>3.8627663167745401</v>
      </c>
      <c r="M186" s="211">
        <v>4.2513834847027265</v>
      </c>
      <c r="N186" s="211">
        <v>4.2779903684313343</v>
      </c>
      <c r="O186" s="211">
        <v>3.8396703256653328</v>
      </c>
      <c r="P186" s="211">
        <v>3.993206844192223</v>
      </c>
      <c r="Q186" s="211">
        <v>4.0449274180044563</v>
      </c>
      <c r="R186" s="211">
        <v>4.0863256808630748</v>
      </c>
      <c r="S186" s="211">
        <v>4.1566314117142449</v>
      </c>
      <c r="T186" s="211">
        <v>4.1747115899599354</v>
      </c>
      <c r="U186" s="211">
        <v>4.1586650272119821</v>
      </c>
    </row>
    <row r="187" spans="1:21" ht="12.75" customHeight="1">
      <c r="A187" s="199">
        <v>181</v>
      </c>
      <c r="B187" s="199" t="s">
        <v>951</v>
      </c>
      <c r="C187" s="199" t="s">
        <v>952</v>
      </c>
      <c r="D187" s="199" t="s">
        <v>943</v>
      </c>
      <c r="E187" s="199"/>
      <c r="F187" s="199"/>
      <c r="G187" s="199" t="s">
        <v>448</v>
      </c>
      <c r="H187" s="199" t="s">
        <v>953</v>
      </c>
      <c r="I187" s="211">
        <v>14.933911922896748</v>
      </c>
      <c r="J187" s="211">
        <v>14.835120929193234</v>
      </c>
      <c r="K187" s="211">
        <v>14.769500924177365</v>
      </c>
      <c r="L187" s="211">
        <v>14.417828479109431</v>
      </c>
      <c r="M187" s="211">
        <v>14.255307542361429</v>
      </c>
      <c r="N187" s="211">
        <v>14.177327366034115</v>
      </c>
      <c r="O187" s="211">
        <v>13.839575325621286</v>
      </c>
      <c r="P187" s="211">
        <v>13.752425791744727</v>
      </c>
      <c r="Q187" s="211">
        <v>12.439712908260308</v>
      </c>
      <c r="R187" s="211">
        <v>12.889268489968195</v>
      </c>
      <c r="S187" s="211">
        <v>12.523785478683349</v>
      </c>
      <c r="T187" s="211">
        <v>12.136599253524132</v>
      </c>
      <c r="U187" s="211">
        <v>11.880192751007307</v>
      </c>
    </row>
    <row r="188" spans="1:21" ht="12.75" customHeight="1">
      <c r="A188" s="199">
        <v>182</v>
      </c>
      <c r="B188" s="199" t="s">
        <v>954</v>
      </c>
      <c r="C188" s="199" t="s">
        <v>955</v>
      </c>
      <c r="D188" s="199" t="s">
        <v>943</v>
      </c>
      <c r="E188" s="199"/>
      <c r="F188" s="199"/>
      <c r="G188" s="199" t="s">
        <v>448</v>
      </c>
      <c r="H188" s="199" t="s">
        <v>956</v>
      </c>
      <c r="I188" s="211">
        <v>2.4508839679095695</v>
      </c>
      <c r="J188" s="211">
        <v>2.5057490906331261</v>
      </c>
      <c r="K188" s="211">
        <v>2.4887838125261399</v>
      </c>
      <c r="L188" s="211">
        <v>2.5961276590494426</v>
      </c>
      <c r="M188" s="211">
        <v>2.534598900630888</v>
      </c>
      <c r="N188" s="211">
        <v>2.5263111993530889</v>
      </c>
      <c r="O188" s="211">
        <v>2.5107440731631612</v>
      </c>
      <c r="P188" s="211">
        <v>2.5423632461877781</v>
      </c>
      <c r="Q188" s="211">
        <v>2.0665729426514221</v>
      </c>
      <c r="R188" s="211">
        <v>2.0049930972407206</v>
      </c>
      <c r="S188" s="211">
        <v>1.9708286381349864</v>
      </c>
      <c r="T188" s="211">
        <v>1.861482476869869</v>
      </c>
      <c r="U188" s="211">
        <v>1.8230460478207768</v>
      </c>
    </row>
    <row r="189" spans="1:21" ht="12.75" customHeight="1">
      <c r="A189" s="199">
        <v>183</v>
      </c>
      <c r="B189" s="199" t="s">
        <v>957</v>
      </c>
      <c r="C189" s="199" t="s">
        <v>958</v>
      </c>
      <c r="D189" s="199" t="s">
        <v>943</v>
      </c>
      <c r="E189" s="199"/>
      <c r="F189" s="199"/>
      <c r="G189" s="199" t="s">
        <v>448</v>
      </c>
      <c r="H189" s="199" t="s">
        <v>959</v>
      </c>
      <c r="I189" s="211">
        <v>4.1043801843874048</v>
      </c>
      <c r="J189" s="211">
        <v>4.152724885821887</v>
      </c>
      <c r="K189" s="211">
        <v>4.115664734472996</v>
      </c>
      <c r="L189" s="211">
        <v>4.1349239373005373</v>
      </c>
      <c r="M189" s="211">
        <v>4.0508689366443518</v>
      </c>
      <c r="N189" s="211">
        <v>4.1038807579798018</v>
      </c>
      <c r="O189" s="211">
        <v>4.1677348414043358</v>
      </c>
      <c r="P189" s="211">
        <v>3.8751006311573897</v>
      </c>
      <c r="Q189" s="211">
        <v>3.6045495504682092</v>
      </c>
      <c r="R189" s="211">
        <v>3.6348404403833259</v>
      </c>
      <c r="S189" s="211">
        <v>3.6600804242910749</v>
      </c>
      <c r="T189" s="211">
        <v>3.6397458575971693</v>
      </c>
      <c r="U189" s="211">
        <v>3.5822481264668462</v>
      </c>
    </row>
    <row r="190" spans="1:21" ht="12.75" customHeight="1">
      <c r="A190" s="199">
        <v>184</v>
      </c>
      <c r="B190" s="199" t="s">
        <v>960</v>
      </c>
      <c r="C190" s="199" t="s">
        <v>961</v>
      </c>
      <c r="D190" s="199" t="s">
        <v>943</v>
      </c>
      <c r="E190" s="199"/>
      <c r="F190" s="199"/>
      <c r="G190" s="199" t="s">
        <v>448</v>
      </c>
      <c r="H190" s="199" t="s">
        <v>962</v>
      </c>
      <c r="I190" s="211">
        <v>3.605184693207248</v>
      </c>
      <c r="J190" s="211">
        <v>3.6175627439427362</v>
      </c>
      <c r="K190" s="211">
        <v>3.5453683515510419</v>
      </c>
      <c r="L190" s="211">
        <v>3.5662787718501598</v>
      </c>
      <c r="M190" s="211">
        <v>3.5760719124487639</v>
      </c>
      <c r="N190" s="211">
        <v>3.5655233433916771</v>
      </c>
      <c r="O190" s="211">
        <v>3.5369587307717754</v>
      </c>
      <c r="P190" s="211">
        <v>3.597524399267968</v>
      </c>
      <c r="Q190" s="211">
        <v>3.5999843286433761</v>
      </c>
      <c r="R190" s="211">
        <v>3.6014255013415735</v>
      </c>
      <c r="S190" s="211">
        <v>3.4761776529806361</v>
      </c>
      <c r="T190" s="211">
        <v>3.5116020175206817</v>
      </c>
      <c r="U190" s="211">
        <v>3.4557680806491167</v>
      </c>
    </row>
    <row r="191" spans="1:21" ht="12.75" customHeight="1">
      <c r="A191" s="199">
        <v>185</v>
      </c>
      <c r="B191" s="199" t="s">
        <v>963</v>
      </c>
      <c r="C191" s="199" t="s">
        <v>964</v>
      </c>
      <c r="D191" s="199" t="s">
        <v>943</v>
      </c>
      <c r="E191" s="199"/>
      <c r="F191" s="199"/>
      <c r="G191" s="199" t="s">
        <v>448</v>
      </c>
      <c r="H191" s="199" t="s">
        <v>965</v>
      </c>
      <c r="I191" s="211">
        <v>3.4489972484376787</v>
      </c>
      <c r="J191" s="211">
        <v>3.4805878763029168</v>
      </c>
      <c r="K191" s="211">
        <v>3.4765687410412998</v>
      </c>
      <c r="L191" s="211">
        <v>3.4527648990698121</v>
      </c>
      <c r="M191" s="211">
        <v>3.5622521239204543</v>
      </c>
      <c r="N191" s="211">
        <v>3.6770479857285419</v>
      </c>
      <c r="O191" s="211">
        <v>3.7954693960812658</v>
      </c>
      <c r="P191" s="211">
        <v>3.7396875149694133</v>
      </c>
      <c r="Q191" s="211">
        <v>3.7472923974599524</v>
      </c>
      <c r="R191" s="211">
        <v>3.7875332352516757</v>
      </c>
      <c r="S191" s="211">
        <v>3.7454245449664052</v>
      </c>
      <c r="T191" s="211">
        <v>3.7072785733163407</v>
      </c>
      <c r="U191" s="211">
        <v>3.6941213894014218</v>
      </c>
    </row>
    <row r="192" spans="1:21" ht="12.75" customHeight="1">
      <c r="A192" s="199">
        <v>186</v>
      </c>
      <c r="B192" s="199" t="s">
        <v>966</v>
      </c>
      <c r="C192" s="199" t="s">
        <v>967</v>
      </c>
      <c r="D192" s="199" t="s">
        <v>943</v>
      </c>
      <c r="E192" s="199"/>
      <c r="F192" s="199"/>
      <c r="G192" s="199" t="s">
        <v>448</v>
      </c>
      <c r="H192" s="199" t="s">
        <v>968</v>
      </c>
      <c r="I192" s="211">
        <v>6.6358968628619088</v>
      </c>
      <c r="J192" s="211">
        <v>6.2622399569111362</v>
      </c>
      <c r="K192" s="211">
        <v>6.3121805046253643</v>
      </c>
      <c r="L192" s="211">
        <v>6.3472022419166372</v>
      </c>
      <c r="M192" s="211">
        <v>6.4604193395502305</v>
      </c>
      <c r="N192" s="211">
        <v>6.3524425076067521</v>
      </c>
      <c r="O192" s="211">
        <v>6.1208355651146711</v>
      </c>
      <c r="P192" s="211">
        <v>5.5924104466775475</v>
      </c>
      <c r="Q192" s="211">
        <v>5.1828081192654638</v>
      </c>
      <c r="R192" s="211">
        <v>5.4846389417354047</v>
      </c>
      <c r="S192" s="211">
        <v>5.470332603709414</v>
      </c>
      <c r="T192" s="211">
        <v>5.4717499712560356</v>
      </c>
      <c r="U192" s="211">
        <v>5.4450674603309261</v>
      </c>
    </row>
    <row r="193" spans="1:21" ht="12.75" customHeight="1">
      <c r="A193" s="199">
        <v>187</v>
      </c>
      <c r="B193" s="199" t="s">
        <v>969</v>
      </c>
      <c r="C193" s="199" t="s">
        <v>970</v>
      </c>
      <c r="D193" s="199" t="s">
        <v>943</v>
      </c>
      <c r="E193" s="199"/>
      <c r="F193" s="199"/>
      <c r="G193" s="199" t="s">
        <v>448</v>
      </c>
      <c r="H193" s="199" t="s">
        <v>971</v>
      </c>
      <c r="I193" s="211">
        <v>2.9822961775995784</v>
      </c>
      <c r="J193" s="211">
        <v>2.9057084576652956</v>
      </c>
      <c r="K193" s="211">
        <v>2.9420319847357881</v>
      </c>
      <c r="L193" s="211">
        <v>3.048791331917287</v>
      </c>
      <c r="M193" s="211">
        <v>3.058777592232115</v>
      </c>
      <c r="N193" s="211">
        <v>3.2334166982980368</v>
      </c>
      <c r="O193" s="211">
        <v>3.2296284064640792</v>
      </c>
      <c r="P193" s="211">
        <v>2.985234230958079</v>
      </c>
      <c r="Q193" s="211">
        <v>2.7081023328853759</v>
      </c>
      <c r="R193" s="211">
        <v>2.6368982753883046</v>
      </c>
      <c r="S193" s="211">
        <v>2.6756013185089311</v>
      </c>
      <c r="T193" s="211">
        <v>2.6597086806835661</v>
      </c>
      <c r="U193" s="211">
        <v>2.7102057548420846</v>
      </c>
    </row>
    <row r="194" spans="1:21" ht="12.75" customHeight="1">
      <c r="A194" s="199">
        <v>188</v>
      </c>
      <c r="B194" s="199" t="s">
        <v>972</v>
      </c>
      <c r="C194" s="199" t="s">
        <v>973</v>
      </c>
      <c r="D194" s="199" t="s">
        <v>943</v>
      </c>
      <c r="E194" s="199"/>
      <c r="F194" s="199"/>
      <c r="G194" s="199" t="s">
        <v>448</v>
      </c>
      <c r="H194" s="199" t="s">
        <v>974</v>
      </c>
      <c r="I194" s="211">
        <v>6.7605552317537496</v>
      </c>
      <c r="J194" s="211">
        <v>6.9814790611096651</v>
      </c>
      <c r="K194" s="211">
        <v>6.7452017517172003</v>
      </c>
      <c r="L194" s="211">
        <v>6.5899131569285512</v>
      </c>
      <c r="M194" s="211">
        <v>6.4102481644030078</v>
      </c>
      <c r="N194" s="211">
        <v>6.4012841904904016</v>
      </c>
      <c r="O194" s="211">
        <v>6.5694257730974037</v>
      </c>
      <c r="P194" s="211">
        <v>6.8242734079620835</v>
      </c>
      <c r="Q194" s="211">
        <v>6.743131169254946</v>
      </c>
      <c r="R194" s="211">
        <v>6.6258921477726789</v>
      </c>
      <c r="S194" s="211">
        <v>6.64532512200313</v>
      </c>
      <c r="T194" s="211">
        <v>6.8081483034309169</v>
      </c>
      <c r="U194" s="211">
        <v>6.7933214625723144</v>
      </c>
    </row>
    <row r="195" spans="1:21" ht="12.75" customHeight="1">
      <c r="A195" s="199">
        <v>189</v>
      </c>
      <c r="B195" s="199" t="s">
        <v>975</v>
      </c>
      <c r="C195" s="199" t="s">
        <v>976</v>
      </c>
      <c r="D195" s="199" t="s">
        <v>943</v>
      </c>
      <c r="E195" s="199"/>
      <c r="F195" s="199"/>
      <c r="G195" s="199" t="s">
        <v>448</v>
      </c>
      <c r="H195" s="199" t="s">
        <v>977</v>
      </c>
      <c r="I195" s="211">
        <v>3.0682614245376678</v>
      </c>
      <c r="J195" s="211">
        <v>2.8435962758910005</v>
      </c>
      <c r="K195" s="211">
        <v>2.6511170815547347</v>
      </c>
      <c r="L195" s="211">
        <v>2.6874564867690025</v>
      </c>
      <c r="M195" s="211">
        <v>2.6351080004052352</v>
      </c>
      <c r="N195" s="211">
        <v>2.5150456951110089</v>
      </c>
      <c r="O195" s="211">
        <v>2.4109007541448952</v>
      </c>
      <c r="P195" s="211">
        <v>2.3421064320939977</v>
      </c>
      <c r="Q195" s="211">
        <v>2.0025659163020753</v>
      </c>
      <c r="R195" s="211">
        <v>2.0154702528947634</v>
      </c>
      <c r="S195" s="211">
        <v>2.0185684065640226</v>
      </c>
      <c r="T195" s="211">
        <v>1.9213928021017832</v>
      </c>
      <c r="U195" s="211">
        <v>1.9952143173369659</v>
      </c>
    </row>
    <row r="196" spans="1:21" ht="12.75" customHeight="1">
      <c r="A196" s="199">
        <v>190</v>
      </c>
      <c r="B196" s="199" t="s">
        <v>978</v>
      </c>
      <c r="C196" s="199" t="s">
        <v>979</v>
      </c>
      <c r="D196" s="199" t="s">
        <v>943</v>
      </c>
      <c r="E196" s="199"/>
      <c r="F196" s="199"/>
      <c r="G196" s="199" t="s">
        <v>448</v>
      </c>
      <c r="H196" s="199" t="s">
        <v>980</v>
      </c>
      <c r="I196" s="211">
        <v>1.791755363199284</v>
      </c>
      <c r="J196" s="211">
        <v>1.764220484707564</v>
      </c>
      <c r="K196" s="211">
        <v>1.7812924798003049</v>
      </c>
      <c r="L196" s="211">
        <v>1.7663989052643441</v>
      </c>
      <c r="M196" s="211">
        <v>1.789385265791354</v>
      </c>
      <c r="N196" s="211">
        <v>1.7689466428062424</v>
      </c>
      <c r="O196" s="211">
        <v>1.6493147646823001</v>
      </c>
      <c r="P196" s="211">
        <v>1.6366410049462099</v>
      </c>
      <c r="Q196" s="211">
        <v>1.6042746308644149</v>
      </c>
      <c r="R196" s="211">
        <v>1.5353386996274114</v>
      </c>
      <c r="S196" s="211">
        <v>1.5838225252838456</v>
      </c>
      <c r="T196" s="211">
        <v>1.5781580304587779</v>
      </c>
      <c r="U196" s="211">
        <v>1.5448540773984534</v>
      </c>
    </row>
    <row r="197" spans="1:21" ht="12.75" customHeight="1">
      <c r="A197" s="199">
        <v>191</v>
      </c>
      <c r="B197" s="199" t="s">
        <v>981</v>
      </c>
      <c r="C197" s="199" t="s">
        <v>982</v>
      </c>
      <c r="D197" s="199" t="s">
        <v>943</v>
      </c>
      <c r="E197" s="199"/>
      <c r="F197" s="199"/>
      <c r="G197" s="199" t="s">
        <v>448</v>
      </c>
      <c r="H197" s="199" t="s">
        <v>983</v>
      </c>
      <c r="I197" s="211">
        <v>5.2006313088318779</v>
      </c>
      <c r="J197" s="211">
        <v>5.2533032073166748</v>
      </c>
      <c r="K197" s="211">
        <v>5.2956321802827766</v>
      </c>
      <c r="L197" s="211">
        <v>5.1673303409689133</v>
      </c>
      <c r="M197" s="211">
        <v>4.7384723277026124</v>
      </c>
      <c r="N197" s="211">
        <v>4.7857919838465479</v>
      </c>
      <c r="O197" s="211">
        <v>4.8065358648484464</v>
      </c>
      <c r="P197" s="211">
        <v>4.9285819664527413</v>
      </c>
      <c r="Q197" s="211">
        <v>4.7998393417600864</v>
      </c>
      <c r="R197" s="211">
        <v>4.8881252636566552</v>
      </c>
      <c r="S197" s="211">
        <v>4.713187979355892</v>
      </c>
      <c r="T197" s="211">
        <v>4.6673701751220218</v>
      </c>
      <c r="U197" s="211">
        <v>4.5805183807777228</v>
      </c>
    </row>
    <row r="198" spans="1:21" ht="12.75" customHeight="1">
      <c r="A198" s="199">
        <v>192</v>
      </c>
      <c r="B198" s="199" t="s">
        <v>984</v>
      </c>
      <c r="C198" s="199" t="s">
        <v>985</v>
      </c>
      <c r="D198" s="199" t="s">
        <v>943</v>
      </c>
      <c r="E198" s="199"/>
      <c r="F198" s="199"/>
      <c r="G198" s="199" t="s">
        <v>448</v>
      </c>
      <c r="H198" s="199" t="s">
        <v>986</v>
      </c>
      <c r="I198" s="211">
        <v>1.7056082876805847</v>
      </c>
      <c r="J198" s="211">
        <v>1.665124923977878</v>
      </c>
      <c r="K198" s="211">
        <v>1.6701245776785758</v>
      </c>
      <c r="L198" s="211">
        <v>1.7098688957633355</v>
      </c>
      <c r="M198" s="211">
        <v>1.6204850579023957</v>
      </c>
      <c r="N198" s="211">
        <v>1.6080063683171042</v>
      </c>
      <c r="O198" s="211">
        <v>1.5628681791479742</v>
      </c>
      <c r="P198" s="211">
        <v>1.6206212792420169</v>
      </c>
      <c r="Q198" s="211">
        <v>1.6914029460003692</v>
      </c>
      <c r="R198" s="211">
        <v>1.6812621185306329</v>
      </c>
      <c r="S198" s="211">
        <v>1.6973986080244945</v>
      </c>
      <c r="T198" s="211">
        <v>1.6694475165294993</v>
      </c>
      <c r="U198" s="211">
        <v>1.7137566787039802</v>
      </c>
    </row>
    <row r="199" spans="1:21" ht="12.75" customHeight="1">
      <c r="A199" s="199">
        <v>193</v>
      </c>
      <c r="B199" s="199" t="s">
        <v>987</v>
      </c>
      <c r="C199" s="199" t="s">
        <v>988</v>
      </c>
      <c r="D199" s="199" t="s">
        <v>943</v>
      </c>
      <c r="E199" s="199"/>
      <c r="F199" s="199"/>
      <c r="G199" s="199" t="s">
        <v>448</v>
      </c>
      <c r="H199" s="199" t="s">
        <v>989</v>
      </c>
      <c r="I199" s="211">
        <v>3.4629815192736642</v>
      </c>
      <c r="J199" s="211">
        <v>3.3481651131978625</v>
      </c>
      <c r="K199" s="211">
        <v>3.6329582208752162</v>
      </c>
      <c r="L199" s="211">
        <v>3.6783066937414546</v>
      </c>
      <c r="M199" s="211">
        <v>3.9808137367813177</v>
      </c>
      <c r="N199" s="211">
        <v>3.7621744613993564</v>
      </c>
      <c r="O199" s="211">
        <v>3.8113534034456693</v>
      </c>
      <c r="P199" s="211">
        <v>3.9446696701489996</v>
      </c>
      <c r="Q199" s="211">
        <v>3.7584488469745692</v>
      </c>
      <c r="R199" s="211">
        <v>3.6855019110442497</v>
      </c>
      <c r="S199" s="211">
        <v>3.6643412155044719</v>
      </c>
      <c r="T199" s="211">
        <v>3.767374498316626</v>
      </c>
      <c r="U199" s="211">
        <v>3.660677086649136</v>
      </c>
    </row>
    <row r="200" spans="1:21" ht="12.75" customHeight="1">
      <c r="A200" s="199">
        <v>194</v>
      </c>
      <c r="B200" s="199" t="s">
        <v>990</v>
      </c>
      <c r="C200" s="199" t="s">
        <v>991</v>
      </c>
      <c r="D200" s="199" t="s">
        <v>943</v>
      </c>
      <c r="E200" s="199"/>
      <c r="F200" s="199" t="s">
        <v>444</v>
      </c>
      <c r="G200" s="199"/>
      <c r="H200" s="199" t="s">
        <v>992</v>
      </c>
      <c r="I200" s="211">
        <v>15.777484133803355</v>
      </c>
      <c r="J200" s="211">
        <v>16.153926878576467</v>
      </c>
      <c r="K200" s="211">
        <v>16.246634442130116</v>
      </c>
      <c r="L200" s="211">
        <v>16.344790765507774</v>
      </c>
      <c r="M200" s="211">
        <v>16.546632564015891</v>
      </c>
      <c r="N200" s="211">
        <v>16.538957121580022</v>
      </c>
      <c r="O200" s="211">
        <v>16.805162336938899</v>
      </c>
      <c r="P200" s="211">
        <v>17.186082600396173</v>
      </c>
      <c r="Q200" s="211">
        <v>18.913271250788934</v>
      </c>
      <c r="R200" s="211">
        <v>18.511606698081547</v>
      </c>
      <c r="S200" s="211">
        <v>18.570847571983741</v>
      </c>
      <c r="T200" s="211">
        <v>18.79041174956614</v>
      </c>
      <c r="U200" s="211">
        <v>18.976078840266268</v>
      </c>
    </row>
    <row r="201" spans="1:21" ht="12.75" customHeight="1">
      <c r="A201" s="199">
        <v>195</v>
      </c>
      <c r="B201" s="199" t="s">
        <v>993</v>
      </c>
      <c r="C201" s="199" t="s">
        <v>994</v>
      </c>
      <c r="D201" s="199" t="s">
        <v>943</v>
      </c>
      <c r="E201" s="199"/>
      <c r="F201" s="199"/>
      <c r="G201" s="199" t="s">
        <v>448</v>
      </c>
      <c r="H201" s="199" t="s">
        <v>995</v>
      </c>
      <c r="I201" s="211">
        <v>3.1229951332753907</v>
      </c>
      <c r="J201" s="211">
        <v>3.1562191365995003</v>
      </c>
      <c r="K201" s="211">
        <v>3.0575032035988028</v>
      </c>
      <c r="L201" s="211">
        <v>3.056184105684324</v>
      </c>
      <c r="M201" s="211">
        <v>3.0880097969743407</v>
      </c>
      <c r="N201" s="211">
        <v>3.1010653968295743</v>
      </c>
      <c r="O201" s="211">
        <v>3.16019891972859</v>
      </c>
      <c r="P201" s="211">
        <v>3.1451105472037169</v>
      </c>
      <c r="Q201" s="211">
        <v>3.4511601097424323</v>
      </c>
      <c r="R201" s="211">
        <v>3.363882258885817</v>
      </c>
      <c r="S201" s="211">
        <v>3.441517365661507</v>
      </c>
      <c r="T201" s="211">
        <v>3.509294820400064</v>
      </c>
      <c r="U201" s="211">
        <v>3.5425371029251767</v>
      </c>
    </row>
    <row r="202" spans="1:21" ht="12.75" customHeight="1">
      <c r="A202" s="199">
        <v>196</v>
      </c>
      <c r="B202" s="199" t="s">
        <v>996</v>
      </c>
      <c r="C202" s="199" t="s">
        <v>997</v>
      </c>
      <c r="D202" s="199" t="s">
        <v>943</v>
      </c>
      <c r="E202" s="199"/>
      <c r="F202" s="199"/>
      <c r="G202" s="199" t="s">
        <v>448</v>
      </c>
      <c r="H202" s="199" t="s">
        <v>998</v>
      </c>
      <c r="I202" s="211">
        <v>5.269021996960487</v>
      </c>
      <c r="J202" s="211">
        <v>5.4355026735544199</v>
      </c>
      <c r="K202" s="211">
        <v>5.4785331650406839</v>
      </c>
      <c r="L202" s="211">
        <v>5.519063657295618</v>
      </c>
      <c r="M202" s="211">
        <v>5.6017990431234228</v>
      </c>
      <c r="N202" s="211">
        <v>5.7082579470800576</v>
      </c>
      <c r="O202" s="211">
        <v>5.9207827450901824</v>
      </c>
      <c r="P202" s="211">
        <v>6.0657981212057503</v>
      </c>
      <c r="Q202" s="211">
        <v>6.4028024357152367</v>
      </c>
      <c r="R202" s="211">
        <v>6.1993005185500953</v>
      </c>
      <c r="S202" s="211">
        <v>6.078278634947833</v>
      </c>
      <c r="T202" s="211">
        <v>6.1209651610354792</v>
      </c>
      <c r="U202" s="211">
        <v>6.1557129752220465</v>
      </c>
    </row>
    <row r="203" spans="1:21" ht="12.75" customHeight="1">
      <c r="A203" s="199">
        <v>197</v>
      </c>
      <c r="B203" s="199" t="s">
        <v>999</v>
      </c>
      <c r="C203" s="199" t="s">
        <v>1000</v>
      </c>
      <c r="D203" s="199" t="s">
        <v>943</v>
      </c>
      <c r="E203" s="199"/>
      <c r="F203" s="199"/>
      <c r="G203" s="199" t="s">
        <v>448</v>
      </c>
      <c r="H203" s="199" t="s">
        <v>1001</v>
      </c>
      <c r="I203" s="211">
        <v>1.9681654521068477</v>
      </c>
      <c r="J203" s="211">
        <v>1.9634985775826179</v>
      </c>
      <c r="K203" s="211">
        <v>1.953562133913203</v>
      </c>
      <c r="L203" s="211">
        <v>1.8611064222225908</v>
      </c>
      <c r="M203" s="211">
        <v>1.8602503916996329</v>
      </c>
      <c r="N203" s="211">
        <v>1.8199476348285573</v>
      </c>
      <c r="O203" s="211">
        <v>1.7504673570348657</v>
      </c>
      <c r="P203" s="211">
        <v>1.8552358298578122</v>
      </c>
      <c r="Q203" s="211">
        <v>2.0898820730414025</v>
      </c>
      <c r="R203" s="211">
        <v>2.148739534593135</v>
      </c>
      <c r="S203" s="211">
        <v>2.2284984674656516</v>
      </c>
      <c r="T203" s="211">
        <v>2.2189860307054334</v>
      </c>
      <c r="U203" s="211">
        <v>2.295932860850189</v>
      </c>
    </row>
    <row r="204" spans="1:21" ht="12.75" customHeight="1">
      <c r="A204" s="199">
        <v>198</v>
      </c>
      <c r="B204" s="199" t="s">
        <v>1002</v>
      </c>
      <c r="C204" s="199" t="s">
        <v>1003</v>
      </c>
      <c r="D204" s="199" t="s">
        <v>943</v>
      </c>
      <c r="E204" s="199"/>
      <c r="F204" s="199"/>
      <c r="G204" s="199" t="s">
        <v>448</v>
      </c>
      <c r="H204" s="199" t="s">
        <v>1004</v>
      </c>
      <c r="I204" s="211">
        <v>4.06562755489818</v>
      </c>
      <c r="J204" s="211">
        <v>4.1996029985127592</v>
      </c>
      <c r="K204" s="211">
        <v>4.3980130971845961</v>
      </c>
      <c r="L204" s="211">
        <v>4.5418324255529363</v>
      </c>
      <c r="M204" s="211">
        <v>4.647488366586412</v>
      </c>
      <c r="N204" s="211">
        <v>4.605305937008227</v>
      </c>
      <c r="O204" s="211">
        <v>4.6496579739323334</v>
      </c>
      <c r="P204" s="211">
        <v>4.7314423751995252</v>
      </c>
      <c r="Q204" s="211">
        <v>5.3239744385146128</v>
      </c>
      <c r="R204" s="211">
        <v>5.2104360210693121</v>
      </c>
      <c r="S204" s="211">
        <v>5.2152388311900175</v>
      </c>
      <c r="T204" s="211">
        <v>5.2914877962232305</v>
      </c>
      <c r="U204" s="211">
        <v>5.3411326663545866</v>
      </c>
    </row>
    <row r="205" spans="1:21" ht="12.75" customHeight="1">
      <c r="A205" s="199">
        <v>199</v>
      </c>
      <c r="B205" s="199" t="s">
        <v>1005</v>
      </c>
      <c r="C205" s="199" t="s">
        <v>1006</v>
      </c>
      <c r="D205" s="199" t="s">
        <v>943</v>
      </c>
      <c r="E205" s="199"/>
      <c r="F205" s="199"/>
      <c r="G205" s="199" t="s">
        <v>448</v>
      </c>
      <c r="H205" s="199" t="s">
        <v>1007</v>
      </c>
      <c r="I205" s="211">
        <v>1.351673996562448</v>
      </c>
      <c r="J205" s="211">
        <v>1.3991034923271677</v>
      </c>
      <c r="K205" s="211">
        <v>1.3590228423928288</v>
      </c>
      <c r="L205" s="211">
        <v>1.3666041547523047</v>
      </c>
      <c r="M205" s="211">
        <v>1.3490849656320814</v>
      </c>
      <c r="N205" s="211">
        <v>1.3043802058336063</v>
      </c>
      <c r="O205" s="211">
        <v>1.324055341152931</v>
      </c>
      <c r="P205" s="211">
        <v>1.3884957269293672</v>
      </c>
      <c r="Q205" s="211">
        <v>1.6454521937752515</v>
      </c>
      <c r="R205" s="211">
        <v>1.5892483649831894</v>
      </c>
      <c r="S205" s="211">
        <v>1.6073142727187277</v>
      </c>
      <c r="T205" s="211">
        <v>1.6496779412019293</v>
      </c>
      <c r="U205" s="211">
        <v>1.6407632349142707</v>
      </c>
    </row>
    <row r="206" spans="1:21" ht="12.75" customHeight="1">
      <c r="A206" s="199">
        <v>200</v>
      </c>
      <c r="B206" s="199" t="s">
        <v>1008</v>
      </c>
      <c r="C206" s="199" t="s">
        <v>1009</v>
      </c>
      <c r="D206" s="199" t="s">
        <v>943</v>
      </c>
      <c r="E206" s="199"/>
      <c r="F206" s="199" t="s">
        <v>444</v>
      </c>
      <c r="G206" s="199"/>
      <c r="H206" s="199" t="s">
        <v>1010</v>
      </c>
      <c r="I206" s="211">
        <v>20.356717921388562</v>
      </c>
      <c r="J206" s="211">
        <v>20.487092313254358</v>
      </c>
      <c r="K206" s="211">
        <v>20.509367030887191</v>
      </c>
      <c r="L206" s="211">
        <v>20.629244394309104</v>
      </c>
      <c r="M206" s="211">
        <v>20.529164841355396</v>
      </c>
      <c r="N206" s="211">
        <v>20.705832311481988</v>
      </c>
      <c r="O206" s="211">
        <v>21.343832623049671</v>
      </c>
      <c r="P206" s="211">
        <v>21.439087604921607</v>
      </c>
      <c r="Q206" s="211">
        <v>23.093139380616464</v>
      </c>
      <c r="R206" s="211">
        <v>22.930875790693523</v>
      </c>
      <c r="S206" s="211">
        <v>23.427643122070116</v>
      </c>
      <c r="T206" s="211">
        <v>23.634860103694592</v>
      </c>
      <c r="U206" s="211">
        <v>23.98620225606307</v>
      </c>
    </row>
    <row r="207" spans="1:21" ht="12.75" customHeight="1">
      <c r="A207" s="199">
        <v>201</v>
      </c>
      <c r="B207" s="199" t="s">
        <v>1011</v>
      </c>
      <c r="C207" s="199" t="s">
        <v>1012</v>
      </c>
      <c r="D207" s="199" t="s">
        <v>943</v>
      </c>
      <c r="E207" s="199"/>
      <c r="F207" s="199"/>
      <c r="G207" s="199" t="s">
        <v>448</v>
      </c>
      <c r="H207" s="199" t="s">
        <v>1013</v>
      </c>
      <c r="I207" s="211">
        <v>3.4973900986734119</v>
      </c>
      <c r="J207" s="211">
        <v>3.4898765411278365</v>
      </c>
      <c r="K207" s="211">
        <v>3.6438167452612231</v>
      </c>
      <c r="L207" s="211">
        <v>3.6117381110397306</v>
      </c>
      <c r="M207" s="211">
        <v>3.5846646152396975</v>
      </c>
      <c r="N207" s="211">
        <v>3.7238948449346561</v>
      </c>
      <c r="O207" s="211">
        <v>3.8549774236713512</v>
      </c>
      <c r="P207" s="211">
        <v>3.9581423550656121</v>
      </c>
      <c r="Q207" s="211">
        <v>3.8575654815829354</v>
      </c>
      <c r="R207" s="211">
        <v>3.9949166444130775</v>
      </c>
      <c r="S207" s="211">
        <v>4.0100460138441276</v>
      </c>
      <c r="T207" s="211">
        <v>3.8351568137242964</v>
      </c>
      <c r="U207" s="211">
        <v>3.9806471956673519</v>
      </c>
    </row>
    <row r="208" spans="1:21" ht="12.75" customHeight="1">
      <c r="A208" s="199">
        <v>202</v>
      </c>
      <c r="B208" s="199" t="s">
        <v>1014</v>
      </c>
      <c r="C208" s="199" t="s">
        <v>1015</v>
      </c>
      <c r="D208" s="199" t="s">
        <v>943</v>
      </c>
      <c r="E208" s="199"/>
      <c r="F208" s="199"/>
      <c r="G208" s="199" t="s">
        <v>448</v>
      </c>
      <c r="H208" s="199" t="s">
        <v>1016</v>
      </c>
      <c r="I208" s="211">
        <v>3.4276770208676401</v>
      </c>
      <c r="J208" s="211">
        <v>3.4707458442118311</v>
      </c>
      <c r="K208" s="211">
        <v>3.4992313167060036</v>
      </c>
      <c r="L208" s="211">
        <v>3.492559470729844</v>
      </c>
      <c r="M208" s="211">
        <v>3.4739565727863693</v>
      </c>
      <c r="N208" s="211">
        <v>3.5860770266516142</v>
      </c>
      <c r="O208" s="211">
        <v>3.5802683872153436</v>
      </c>
      <c r="P208" s="211">
        <v>3.7142546639953014</v>
      </c>
      <c r="Q208" s="211">
        <v>4.2108318055549594</v>
      </c>
      <c r="R208" s="211">
        <v>4.2393743949373501</v>
      </c>
      <c r="S208" s="211">
        <v>4.3115493236213407</v>
      </c>
      <c r="T208" s="211">
        <v>4.328714597764181</v>
      </c>
      <c r="U208" s="211">
        <v>4.3722970096908158</v>
      </c>
    </row>
    <row r="209" spans="1:21" ht="12.75" customHeight="1">
      <c r="A209" s="199">
        <v>203</v>
      </c>
      <c r="B209" s="199" t="s">
        <v>1017</v>
      </c>
      <c r="C209" s="199" t="s">
        <v>1018</v>
      </c>
      <c r="D209" s="199" t="s">
        <v>943</v>
      </c>
      <c r="E209" s="199"/>
      <c r="F209" s="199"/>
      <c r="G209" s="199" t="s">
        <v>448</v>
      </c>
      <c r="H209" s="199" t="s">
        <v>1019</v>
      </c>
      <c r="I209" s="211">
        <v>2.1205873922706986</v>
      </c>
      <c r="J209" s="211">
        <v>2.1436130350139186</v>
      </c>
      <c r="K209" s="211">
        <v>2.1405292184181155</v>
      </c>
      <c r="L209" s="211">
        <v>2.1766356545578369</v>
      </c>
      <c r="M209" s="211">
        <v>2.1822674587471145</v>
      </c>
      <c r="N209" s="211">
        <v>2.2537517908792042</v>
      </c>
      <c r="O209" s="211">
        <v>2.2830410585008543</v>
      </c>
      <c r="P209" s="211">
        <v>2.2480366361430346</v>
      </c>
      <c r="Q209" s="211">
        <v>2.5342381573919428</v>
      </c>
      <c r="R209" s="211">
        <v>2.5285295159996397</v>
      </c>
      <c r="S209" s="211">
        <v>2.5226888820224049</v>
      </c>
      <c r="T209" s="211">
        <v>2.5425184269370034</v>
      </c>
      <c r="U209" s="211">
        <v>2.5404968541404083</v>
      </c>
    </row>
    <row r="210" spans="1:21" ht="12.75" customHeight="1">
      <c r="A210" s="199">
        <v>204</v>
      </c>
      <c r="B210" s="199" t="s">
        <v>1020</v>
      </c>
      <c r="C210" s="199" t="s">
        <v>1021</v>
      </c>
      <c r="D210" s="199" t="s">
        <v>943</v>
      </c>
      <c r="E210" s="199"/>
      <c r="F210" s="199"/>
      <c r="G210" s="199" t="s">
        <v>448</v>
      </c>
      <c r="H210" s="199" t="s">
        <v>1022</v>
      </c>
      <c r="I210" s="211">
        <v>4.4832316029974599</v>
      </c>
      <c r="J210" s="211">
        <v>4.5116988427772924</v>
      </c>
      <c r="K210" s="211">
        <v>4.5031603651698369</v>
      </c>
      <c r="L210" s="211">
        <v>4.6287639144424446</v>
      </c>
      <c r="M210" s="211">
        <v>4.6206893430305298</v>
      </c>
      <c r="N210" s="211">
        <v>4.4970010100807185</v>
      </c>
      <c r="O210" s="211">
        <v>4.8188098705391216</v>
      </c>
      <c r="P210" s="211">
        <v>4.5060736509279238</v>
      </c>
      <c r="Q210" s="211">
        <v>5.12405394918187</v>
      </c>
      <c r="R210" s="211">
        <v>5.0889673615868221</v>
      </c>
      <c r="S210" s="211">
        <v>5.3376099702784492</v>
      </c>
      <c r="T210" s="211">
        <v>5.6693305246755044</v>
      </c>
      <c r="U210" s="211">
        <v>5.8277390216188794</v>
      </c>
    </row>
    <row r="211" spans="1:21" ht="12.75" customHeight="1">
      <c r="A211" s="199">
        <v>205</v>
      </c>
      <c r="B211" s="199" t="s">
        <v>1023</v>
      </c>
      <c r="C211" s="199" t="s">
        <v>1024</v>
      </c>
      <c r="D211" s="199" t="s">
        <v>943</v>
      </c>
      <c r="E211" s="199"/>
      <c r="F211" s="199"/>
      <c r="G211" s="199" t="s">
        <v>448</v>
      </c>
      <c r="H211" s="199" t="s">
        <v>1025</v>
      </c>
      <c r="I211" s="211">
        <v>2.283409927245426</v>
      </c>
      <c r="J211" s="211">
        <v>2.2351129712449289</v>
      </c>
      <c r="K211" s="211">
        <v>2.1926300889643917</v>
      </c>
      <c r="L211" s="211">
        <v>2.2065059569316969</v>
      </c>
      <c r="M211" s="211">
        <v>2.1672770208088719</v>
      </c>
      <c r="N211" s="211">
        <v>2.2128614051803961</v>
      </c>
      <c r="O211" s="211">
        <v>2.3137070727187337</v>
      </c>
      <c r="P211" s="211">
        <v>2.4065404183449624</v>
      </c>
      <c r="Q211" s="211">
        <v>2.5310280785628723</v>
      </c>
      <c r="R211" s="211">
        <v>2.5940773938365571</v>
      </c>
      <c r="S211" s="211">
        <v>2.6725154522894026</v>
      </c>
      <c r="T211" s="211">
        <v>2.6990078316382262</v>
      </c>
      <c r="U211" s="211">
        <v>2.6021678620081161</v>
      </c>
    </row>
    <row r="212" spans="1:21" ht="12.75" customHeight="1">
      <c r="A212" s="199">
        <v>206</v>
      </c>
      <c r="B212" s="199" t="s">
        <v>1026</v>
      </c>
      <c r="C212" s="199" t="s">
        <v>1027</v>
      </c>
      <c r="D212" s="199" t="s">
        <v>943</v>
      </c>
      <c r="E212" s="199"/>
      <c r="F212" s="199"/>
      <c r="G212" s="199" t="s">
        <v>448</v>
      </c>
      <c r="H212" s="199" t="s">
        <v>1028</v>
      </c>
      <c r="I212" s="211">
        <v>3.090943713475184</v>
      </c>
      <c r="J212" s="211">
        <v>3.1480108554847126</v>
      </c>
      <c r="K212" s="211">
        <v>3.1059322223603947</v>
      </c>
      <c r="L212" s="211">
        <v>3.140160502194921</v>
      </c>
      <c r="M212" s="211">
        <v>3.1600796027986551</v>
      </c>
      <c r="N212" s="211">
        <v>3.1607421220038359</v>
      </c>
      <c r="O212" s="211">
        <v>3.2555686003090787</v>
      </c>
      <c r="P212" s="211">
        <v>3.338596876201287</v>
      </c>
      <c r="Q212" s="211">
        <v>3.4516833827803994</v>
      </c>
      <c r="R212" s="211">
        <v>3.1285920195588317</v>
      </c>
      <c r="S212" s="211">
        <v>3.2244229632742751</v>
      </c>
      <c r="T212" s="211">
        <v>3.2184951833180113</v>
      </c>
      <c r="U212" s="211">
        <v>3.3169133626317842</v>
      </c>
    </row>
    <row r="213" spans="1:21" ht="12.75" customHeight="1">
      <c r="A213" s="199">
        <v>207</v>
      </c>
      <c r="B213" s="199" t="s">
        <v>1029</v>
      </c>
      <c r="C213" s="199" t="s">
        <v>1030</v>
      </c>
      <c r="D213" s="199" t="s">
        <v>943</v>
      </c>
      <c r="E213" s="199"/>
      <c r="F213" s="199"/>
      <c r="G213" s="199" t="s">
        <v>448</v>
      </c>
      <c r="H213" s="199" t="s">
        <v>1031</v>
      </c>
      <c r="I213" s="211">
        <v>1.4534781658587415</v>
      </c>
      <c r="J213" s="211">
        <v>1.4880342233938384</v>
      </c>
      <c r="K213" s="211">
        <v>1.4240670740072252</v>
      </c>
      <c r="L213" s="211">
        <v>1.3728807844126307</v>
      </c>
      <c r="M213" s="211">
        <v>1.3402302279441569</v>
      </c>
      <c r="N213" s="211">
        <v>1.2715041117515622</v>
      </c>
      <c r="O213" s="211">
        <v>1.2374602100951881</v>
      </c>
      <c r="P213" s="211">
        <v>1.2674430042434861</v>
      </c>
      <c r="Q213" s="211">
        <v>1.3837385255614854</v>
      </c>
      <c r="R213" s="211">
        <v>1.3564184603612437</v>
      </c>
      <c r="S213" s="211">
        <v>1.3488105167401152</v>
      </c>
      <c r="T213" s="211">
        <v>1.3416367256373665</v>
      </c>
      <c r="U213" s="211">
        <v>1.3459409503057136</v>
      </c>
    </row>
    <row r="214" spans="1:21" ht="24.75" customHeight="1">
      <c r="A214" s="199">
        <v>208</v>
      </c>
      <c r="B214" s="200" t="s">
        <v>1032</v>
      </c>
      <c r="C214" s="200" t="s">
        <v>1033</v>
      </c>
      <c r="D214" s="200" t="s">
        <v>1034</v>
      </c>
      <c r="E214" s="199" t="s">
        <v>441</v>
      </c>
      <c r="F214" s="199" t="s">
        <v>444</v>
      </c>
      <c r="G214" s="199"/>
      <c r="H214" s="200" t="s">
        <v>232</v>
      </c>
      <c r="I214" s="212">
        <v>100</v>
      </c>
      <c r="J214" s="212">
        <v>100</v>
      </c>
      <c r="K214" s="212">
        <v>100</v>
      </c>
      <c r="L214" s="212">
        <v>100</v>
      </c>
      <c r="M214" s="212">
        <v>100</v>
      </c>
      <c r="N214" s="212">
        <v>100</v>
      </c>
      <c r="O214" s="212">
        <v>100</v>
      </c>
      <c r="P214" s="212">
        <v>100</v>
      </c>
      <c r="Q214" s="212">
        <v>100</v>
      </c>
      <c r="R214" s="212">
        <v>100</v>
      </c>
      <c r="S214" s="212">
        <v>100</v>
      </c>
      <c r="T214" s="212">
        <v>100</v>
      </c>
      <c r="U214" s="212">
        <v>100</v>
      </c>
    </row>
    <row r="215" spans="1:21" s="203" customFormat="1" ht="12.75" customHeight="1">
      <c r="A215" s="199">
        <v>209</v>
      </c>
      <c r="B215" s="199" t="s">
        <v>1035</v>
      </c>
      <c r="C215" s="199" t="s">
        <v>1036</v>
      </c>
      <c r="D215" s="199" t="s">
        <v>1034</v>
      </c>
      <c r="E215" s="199"/>
      <c r="F215" s="199"/>
      <c r="G215" s="199" t="s">
        <v>448</v>
      </c>
      <c r="H215" s="199" t="s">
        <v>1037</v>
      </c>
      <c r="I215" s="211">
        <v>11.596713247486544</v>
      </c>
      <c r="J215" s="211">
        <v>12.000273553237394</v>
      </c>
      <c r="K215" s="211">
        <v>11.856919061794608</v>
      </c>
      <c r="L215" s="211">
        <v>11.899881989467225</v>
      </c>
      <c r="M215" s="211">
        <v>11.95081069215035</v>
      </c>
      <c r="N215" s="211">
        <v>11.740866557595663</v>
      </c>
      <c r="O215" s="211">
        <v>11.860660278201255</v>
      </c>
      <c r="P215" s="211">
        <v>11.426481783517243</v>
      </c>
      <c r="Q215" s="211">
        <v>11.826116152751313</v>
      </c>
      <c r="R215" s="211">
        <v>12.260361824913863</v>
      </c>
      <c r="S215" s="211">
        <v>11.828528743545979</v>
      </c>
      <c r="T215" s="211">
        <v>12.038809785342517</v>
      </c>
      <c r="U215" s="211">
        <v>12.626615561271173</v>
      </c>
    </row>
    <row r="216" spans="1:21" ht="12.75" customHeight="1">
      <c r="A216" s="199">
        <v>210</v>
      </c>
      <c r="B216" s="199" t="s">
        <v>1038</v>
      </c>
      <c r="C216" s="199" t="s">
        <v>1039</v>
      </c>
      <c r="D216" s="199" t="s">
        <v>1034</v>
      </c>
      <c r="E216" s="199"/>
      <c r="F216" s="199"/>
      <c r="G216" s="199" t="s">
        <v>448</v>
      </c>
      <c r="H216" s="199" t="s">
        <v>1040</v>
      </c>
      <c r="I216" s="211">
        <v>7.4092475358602448</v>
      </c>
      <c r="J216" s="211">
        <v>7.060181976274273</v>
      </c>
      <c r="K216" s="211">
        <v>7.2190285947217188</v>
      </c>
      <c r="L216" s="211">
        <v>7.2250065545187061</v>
      </c>
      <c r="M216" s="211">
        <v>7.2735297970873631</v>
      </c>
      <c r="N216" s="211">
        <v>7.1876086508257844</v>
      </c>
      <c r="O216" s="211">
        <v>6.961511784256726</v>
      </c>
      <c r="P216" s="211">
        <v>6.8651786882075498</v>
      </c>
      <c r="Q216" s="211">
        <v>6.4836130897202153</v>
      </c>
      <c r="R216" s="211">
        <v>6.4947850228048054</v>
      </c>
      <c r="S216" s="211">
        <v>6.6158508331572916</v>
      </c>
      <c r="T216" s="211">
        <v>6.6589758856802632</v>
      </c>
      <c r="U216" s="211">
        <v>6.4009608404236706</v>
      </c>
    </row>
    <row r="217" spans="1:21" ht="12.75" customHeight="1">
      <c r="A217" s="199">
        <v>211</v>
      </c>
      <c r="B217" s="199" t="s">
        <v>1041</v>
      </c>
      <c r="C217" s="204" t="s">
        <v>1042</v>
      </c>
      <c r="D217" s="199" t="s">
        <v>1034</v>
      </c>
      <c r="E217" s="199"/>
      <c r="F217" s="199"/>
      <c r="G217" s="199" t="s">
        <v>448</v>
      </c>
      <c r="H217" s="199" t="s">
        <v>1043</v>
      </c>
      <c r="I217" s="211">
        <v>17.394145240927834</v>
      </c>
      <c r="J217" s="211">
        <v>17.56734598173794</v>
      </c>
      <c r="K217" s="211">
        <v>17.432664571607479</v>
      </c>
      <c r="L217" s="211">
        <v>17.587802814384791</v>
      </c>
      <c r="M217" s="211">
        <v>17.479508118644969</v>
      </c>
      <c r="N217" s="211">
        <v>17.06516716611554</v>
      </c>
      <c r="O217" s="211">
        <v>17.235688685409112</v>
      </c>
      <c r="P217" s="211">
        <v>17.203428103833559</v>
      </c>
      <c r="Q217" s="211">
        <v>17.023188158946216</v>
      </c>
      <c r="R217" s="211">
        <v>17.088115113292094</v>
      </c>
      <c r="S217" s="211">
        <v>17.343927725110571</v>
      </c>
      <c r="T217" s="211">
        <v>17.273742185174161</v>
      </c>
      <c r="U217" s="211">
        <v>16.939513104471786</v>
      </c>
    </row>
    <row r="218" spans="1:21" ht="12.75" customHeight="1">
      <c r="A218" s="199">
        <v>212</v>
      </c>
      <c r="B218" s="199" t="s">
        <v>1044</v>
      </c>
      <c r="C218" s="204" t="s">
        <v>1045</v>
      </c>
      <c r="D218" s="199" t="s">
        <v>1034</v>
      </c>
      <c r="E218" s="199"/>
      <c r="F218" s="199"/>
      <c r="G218" s="199" t="s">
        <v>448</v>
      </c>
      <c r="H218" s="199" t="s">
        <v>1046</v>
      </c>
      <c r="I218" s="211">
        <v>12.99169681988818</v>
      </c>
      <c r="J218" s="211">
        <v>12.835218236600843</v>
      </c>
      <c r="K218" s="211">
        <v>12.435053072546474</v>
      </c>
      <c r="L218" s="211">
        <v>12.160135796781308</v>
      </c>
      <c r="M218" s="211">
        <v>12.141697985410737</v>
      </c>
      <c r="N218" s="211">
        <v>12.357423776977388</v>
      </c>
      <c r="O218" s="211">
        <v>11.997044466749362</v>
      </c>
      <c r="P218" s="211">
        <v>11.534525296043695</v>
      </c>
      <c r="Q218" s="211">
        <v>11.476210934619694</v>
      </c>
      <c r="R218" s="211">
        <v>11.746250988181258</v>
      </c>
      <c r="S218" s="211">
        <v>11.852778477346396</v>
      </c>
      <c r="T218" s="211">
        <v>11.6464259683198</v>
      </c>
      <c r="U218" s="211">
        <v>11.573170069559376</v>
      </c>
    </row>
    <row r="219" spans="1:21" ht="12.75" customHeight="1">
      <c r="A219" s="199">
        <v>213</v>
      </c>
      <c r="B219" s="199" t="s">
        <v>1047</v>
      </c>
      <c r="C219" s="204" t="s">
        <v>1048</v>
      </c>
      <c r="D219" s="199" t="s">
        <v>1034</v>
      </c>
      <c r="E219" s="199"/>
      <c r="F219" s="199"/>
      <c r="G219" s="199" t="s">
        <v>448</v>
      </c>
      <c r="H219" s="199" t="s">
        <v>1049</v>
      </c>
      <c r="I219" s="211">
        <v>11.879477522237359</v>
      </c>
      <c r="J219" s="211">
        <v>11.580570009957231</v>
      </c>
      <c r="K219" s="211">
        <v>11.329502463297999</v>
      </c>
      <c r="L219" s="211">
        <v>11.007445582896706</v>
      </c>
      <c r="M219" s="211">
        <v>10.587078808931286</v>
      </c>
      <c r="N219" s="211">
        <v>10.301430315217212</v>
      </c>
      <c r="O219" s="211">
        <v>9.8928101356917626</v>
      </c>
      <c r="P219" s="211">
        <v>10.11330315791121</v>
      </c>
      <c r="Q219" s="211">
        <v>10.263487336070359</v>
      </c>
      <c r="R219" s="211">
        <v>10.28886087785337</v>
      </c>
      <c r="S219" s="211">
        <v>10.014926405529794</v>
      </c>
      <c r="T219" s="211">
        <v>10.758718214575355</v>
      </c>
      <c r="U219" s="211">
        <v>10.331799635210437</v>
      </c>
    </row>
    <row r="220" spans="1:21" ht="12.75" customHeight="1">
      <c r="A220" s="199">
        <v>214</v>
      </c>
      <c r="B220" s="199" t="s">
        <v>1050</v>
      </c>
      <c r="C220" s="204" t="s">
        <v>1051</v>
      </c>
      <c r="D220" s="199" t="s">
        <v>1034</v>
      </c>
      <c r="E220" s="199"/>
      <c r="F220" s="199"/>
      <c r="G220" s="199" t="s">
        <v>448</v>
      </c>
      <c r="H220" s="199" t="s">
        <v>1052</v>
      </c>
      <c r="I220" s="211">
        <v>11.87171062770069</v>
      </c>
      <c r="J220" s="211">
        <v>12.17127073136148</v>
      </c>
      <c r="K220" s="211">
        <v>12.857614757877187</v>
      </c>
      <c r="L220" s="211">
        <v>13.496965651986295</v>
      </c>
      <c r="M220" s="211">
        <v>13.905053428219139</v>
      </c>
      <c r="N220" s="211">
        <v>14.344512860494973</v>
      </c>
      <c r="O220" s="211">
        <v>15.008001363545977</v>
      </c>
      <c r="P220" s="211">
        <v>15.234722155459689</v>
      </c>
      <c r="Q220" s="211">
        <v>14.561145120604385</v>
      </c>
      <c r="R220" s="211">
        <v>13.547840126789698</v>
      </c>
      <c r="S220" s="211">
        <v>13.791315016594243</v>
      </c>
      <c r="T220" s="211">
        <v>13.263594460584532</v>
      </c>
      <c r="U220" s="211">
        <v>13.438996285742439</v>
      </c>
    </row>
    <row r="221" spans="1:21" ht="12.75" customHeight="1">
      <c r="A221" s="199">
        <v>215</v>
      </c>
      <c r="B221" s="199" t="s">
        <v>1053</v>
      </c>
      <c r="C221" s="204" t="s">
        <v>1054</v>
      </c>
      <c r="D221" s="199" t="s">
        <v>1034</v>
      </c>
      <c r="E221" s="199"/>
      <c r="F221" s="199"/>
      <c r="G221" s="199" t="s">
        <v>448</v>
      </c>
      <c r="H221" s="199" t="s">
        <v>1055</v>
      </c>
      <c r="I221" s="211">
        <v>12.978924593316773</v>
      </c>
      <c r="J221" s="211">
        <v>12.341660600174746</v>
      </c>
      <c r="K221" s="211">
        <v>11.904994942161572</v>
      </c>
      <c r="L221" s="211">
        <v>11.361097632256758</v>
      </c>
      <c r="M221" s="211">
        <v>11.172841659092821</v>
      </c>
      <c r="N221" s="211">
        <v>11.04252113564289</v>
      </c>
      <c r="O221" s="211">
        <v>11.032175897431042</v>
      </c>
      <c r="P221" s="211">
        <v>11.388222195144582</v>
      </c>
      <c r="Q221" s="211">
        <v>11.214108526667758</v>
      </c>
      <c r="R221" s="211">
        <v>11.251829502642668</v>
      </c>
      <c r="S221" s="211">
        <v>11.113321836965408</v>
      </c>
      <c r="T221" s="211">
        <v>10.949276775723481</v>
      </c>
      <c r="U221" s="211">
        <v>10.40814100101956</v>
      </c>
    </row>
    <row r="222" spans="1:21" ht="12.75" customHeight="1">
      <c r="A222" s="199">
        <v>216</v>
      </c>
      <c r="B222" s="199" t="s">
        <v>1056</v>
      </c>
      <c r="C222" s="204" t="s">
        <v>1057</v>
      </c>
      <c r="D222" s="199" t="s">
        <v>1034</v>
      </c>
      <c r="E222" s="199"/>
      <c r="F222" s="199"/>
      <c r="G222" s="199" t="s">
        <v>448</v>
      </c>
      <c r="H222" s="199" t="s">
        <v>1058</v>
      </c>
      <c r="I222" s="211">
        <v>13.878133726198474</v>
      </c>
      <c r="J222" s="211">
        <v>14.44350531540873</v>
      </c>
      <c r="K222" s="211">
        <v>14.964111313597659</v>
      </c>
      <c r="L222" s="211">
        <v>15.261839154154689</v>
      </c>
      <c r="M222" s="211">
        <v>15.489801905707598</v>
      </c>
      <c r="N222" s="211">
        <v>15.960409332343966</v>
      </c>
      <c r="O222" s="211">
        <v>16.011989025348701</v>
      </c>
      <c r="P222" s="211">
        <v>16.234194514094842</v>
      </c>
      <c r="Q222" s="211">
        <v>17.152076263012269</v>
      </c>
      <c r="R222" s="211">
        <v>17.322037569658846</v>
      </c>
      <c r="S222" s="211">
        <v>17.439377668505603</v>
      </c>
      <c r="T222" s="211">
        <v>17.41037973124185</v>
      </c>
      <c r="U222" s="211">
        <v>18.280652679715168</v>
      </c>
    </row>
    <row r="223" spans="1:21" ht="24.75" customHeight="1">
      <c r="A223" s="199">
        <v>217</v>
      </c>
      <c r="B223" s="200" t="s">
        <v>1059</v>
      </c>
      <c r="C223" s="200" t="s">
        <v>1060</v>
      </c>
      <c r="D223" s="200" t="s">
        <v>1061</v>
      </c>
      <c r="E223" s="199" t="s">
        <v>441</v>
      </c>
      <c r="F223" s="199"/>
      <c r="G223" s="199"/>
      <c r="H223" s="200" t="s">
        <v>398</v>
      </c>
      <c r="I223" s="212">
        <v>100</v>
      </c>
      <c r="J223" s="212">
        <v>100</v>
      </c>
      <c r="K223" s="212">
        <v>100</v>
      </c>
      <c r="L223" s="212">
        <v>100</v>
      </c>
      <c r="M223" s="212">
        <v>100</v>
      </c>
      <c r="N223" s="212">
        <v>100</v>
      </c>
      <c r="O223" s="212">
        <v>100</v>
      </c>
      <c r="P223" s="212">
        <v>100</v>
      </c>
      <c r="Q223" s="212">
        <v>100</v>
      </c>
      <c r="R223" s="212">
        <v>100</v>
      </c>
      <c r="S223" s="212">
        <v>100</v>
      </c>
      <c r="T223" s="212">
        <v>100</v>
      </c>
      <c r="U223" s="212">
        <v>100</v>
      </c>
    </row>
    <row r="224" spans="1:21" ht="12.75" customHeight="1">
      <c r="A224" s="199">
        <v>218</v>
      </c>
      <c r="B224" s="199" t="s">
        <v>1062</v>
      </c>
      <c r="C224" s="199" t="s">
        <v>1063</v>
      </c>
      <c r="D224" s="199" t="s">
        <v>1061</v>
      </c>
      <c r="E224" s="199"/>
      <c r="F224" s="199" t="s">
        <v>444</v>
      </c>
      <c r="G224" s="199"/>
      <c r="H224" s="199" t="s">
        <v>1064</v>
      </c>
      <c r="I224" s="211">
        <v>29.577014582321087</v>
      </c>
      <c r="J224" s="211">
        <v>29.632440651019486</v>
      </c>
      <c r="K224" s="211">
        <v>29.402849644852402</v>
      </c>
      <c r="L224" s="211">
        <v>30.154556100488811</v>
      </c>
      <c r="M224" s="211">
        <v>29.844990259499781</v>
      </c>
      <c r="N224" s="211">
        <v>29.687245825682769</v>
      </c>
      <c r="O224" s="211">
        <v>30.137499855562876</v>
      </c>
      <c r="P224" s="211">
        <v>29.419218922386463</v>
      </c>
      <c r="Q224" s="211">
        <v>28.911352927795914</v>
      </c>
      <c r="R224" s="211">
        <v>28.857935133880847</v>
      </c>
      <c r="S224" s="211">
        <v>28.888595363602299</v>
      </c>
      <c r="T224" s="211">
        <v>29.073552561648857</v>
      </c>
      <c r="U224" s="211">
        <v>29.870189934275281</v>
      </c>
    </row>
    <row r="225" spans="1:21" ht="12.75" customHeight="1">
      <c r="A225" s="199">
        <v>219</v>
      </c>
      <c r="B225" s="199" t="s">
        <v>1065</v>
      </c>
      <c r="C225" s="199" t="s">
        <v>1066</v>
      </c>
      <c r="D225" s="199" t="s">
        <v>1061</v>
      </c>
      <c r="E225" s="199"/>
      <c r="F225" s="199"/>
      <c r="G225" s="199" t="s">
        <v>448</v>
      </c>
      <c r="H225" s="199" t="s">
        <v>1067</v>
      </c>
      <c r="I225" s="211">
        <v>3.792148283780223</v>
      </c>
      <c r="J225" s="211">
        <v>3.74017213983208</v>
      </c>
      <c r="K225" s="211">
        <v>3.7092748609010906</v>
      </c>
      <c r="L225" s="211">
        <v>3.7392003936553038</v>
      </c>
      <c r="M225" s="211">
        <v>3.7672913256438978</v>
      </c>
      <c r="N225" s="211">
        <v>3.8084308008103918</v>
      </c>
      <c r="O225" s="211">
        <v>4.0064987430047845</v>
      </c>
      <c r="P225" s="211">
        <v>3.9133156609905497</v>
      </c>
      <c r="Q225" s="211">
        <v>3.8123017792874045</v>
      </c>
      <c r="R225" s="211">
        <v>3.7308494233284182</v>
      </c>
      <c r="S225" s="211">
        <v>3.72802475044517</v>
      </c>
      <c r="T225" s="211">
        <v>3.6620725493472417</v>
      </c>
      <c r="U225" s="211">
        <v>3.6701685609164509</v>
      </c>
    </row>
    <row r="226" spans="1:21" ht="12.75" customHeight="1">
      <c r="A226" s="199">
        <v>220</v>
      </c>
      <c r="B226" s="199" t="s">
        <v>1068</v>
      </c>
      <c r="C226" s="199" t="s">
        <v>1069</v>
      </c>
      <c r="D226" s="199" t="s">
        <v>1061</v>
      </c>
      <c r="E226" s="199"/>
      <c r="F226" s="199"/>
      <c r="G226" s="199" t="s">
        <v>448</v>
      </c>
      <c r="H226" s="199" t="s">
        <v>1070</v>
      </c>
      <c r="I226" s="211">
        <v>3.7719994895865709</v>
      </c>
      <c r="J226" s="211">
        <v>3.8217362466057696</v>
      </c>
      <c r="K226" s="211">
        <v>3.7456479686121327</v>
      </c>
      <c r="L226" s="211">
        <v>3.7691736408559011</v>
      </c>
      <c r="M226" s="211">
        <v>3.7087622014621369</v>
      </c>
      <c r="N226" s="211">
        <v>3.7877260686815717</v>
      </c>
      <c r="O226" s="211">
        <v>3.9211745669133289</v>
      </c>
      <c r="P226" s="211">
        <v>3.8247941970815673</v>
      </c>
      <c r="Q226" s="211">
        <v>3.6240544446409673</v>
      </c>
      <c r="R226" s="211">
        <v>3.6376971660356827</v>
      </c>
      <c r="S226" s="211">
        <v>3.7882981416164938</v>
      </c>
      <c r="T226" s="211">
        <v>3.5016475004105132</v>
      </c>
      <c r="U226" s="211">
        <v>3.4836888988097772</v>
      </c>
    </row>
    <row r="227" spans="1:21" ht="12.75" customHeight="1">
      <c r="A227" s="199">
        <v>221</v>
      </c>
      <c r="B227" s="199" t="s">
        <v>1071</v>
      </c>
      <c r="C227" s="199" t="s">
        <v>1072</v>
      </c>
      <c r="D227" s="199" t="s">
        <v>1061</v>
      </c>
      <c r="E227" s="199"/>
      <c r="F227" s="199"/>
      <c r="G227" s="199" t="s">
        <v>448</v>
      </c>
      <c r="H227" s="199" t="s">
        <v>1073</v>
      </c>
      <c r="I227" s="211">
        <v>9.5662271493486557</v>
      </c>
      <c r="J227" s="211">
        <v>9.8172378985050273</v>
      </c>
      <c r="K227" s="211">
        <v>9.8464326197920666</v>
      </c>
      <c r="L227" s="211">
        <v>10.695889779025695</v>
      </c>
      <c r="M227" s="211">
        <v>10.438064140892473</v>
      </c>
      <c r="N227" s="211">
        <v>10.113125554326192</v>
      </c>
      <c r="O227" s="211">
        <v>10.76034694009433</v>
      </c>
      <c r="P227" s="211">
        <v>9.9626627185597396</v>
      </c>
      <c r="Q227" s="211">
        <v>9.9825586391157906</v>
      </c>
      <c r="R227" s="211">
        <v>10.448456633328341</v>
      </c>
      <c r="S227" s="211">
        <v>10.106036623850047</v>
      </c>
      <c r="T227" s="211">
        <v>10.761289181048634</v>
      </c>
      <c r="U227" s="211">
        <v>11.944851600975042</v>
      </c>
    </row>
    <row r="228" spans="1:21" ht="12.75" customHeight="1">
      <c r="A228" s="199">
        <v>222</v>
      </c>
      <c r="B228" s="199" t="s">
        <v>1074</v>
      </c>
      <c r="C228" s="199" t="s">
        <v>1075</v>
      </c>
      <c r="D228" s="199" t="s">
        <v>1061</v>
      </c>
      <c r="E228" s="199"/>
      <c r="F228" s="199"/>
      <c r="G228" s="199" t="s">
        <v>448</v>
      </c>
      <c r="H228" s="199" t="s">
        <v>1076</v>
      </c>
      <c r="I228" s="211">
        <v>1.364641186251182</v>
      </c>
      <c r="J228" s="211">
        <v>1.2991302570023957</v>
      </c>
      <c r="K228" s="211">
        <v>1.2778340023398924</v>
      </c>
      <c r="L228" s="211">
        <v>1.2580118518299557</v>
      </c>
      <c r="M228" s="211">
        <v>1.2314283138800834</v>
      </c>
      <c r="N228" s="211">
        <v>1.2184349239590533</v>
      </c>
      <c r="O228" s="211">
        <v>1.1638393368531765</v>
      </c>
      <c r="P228" s="211">
        <v>1.1118684972304056</v>
      </c>
      <c r="Q228" s="211">
        <v>1.0728089189387688</v>
      </c>
      <c r="R228" s="211">
        <v>1.0824377342253091</v>
      </c>
      <c r="S228" s="211">
        <v>1.0626763684756788</v>
      </c>
      <c r="T228" s="211">
        <v>1.0646148571551579</v>
      </c>
      <c r="U228" s="211">
        <v>0.98050724008061885</v>
      </c>
    </row>
    <row r="229" spans="1:21" ht="12.75" customHeight="1">
      <c r="A229" s="199">
        <v>223</v>
      </c>
      <c r="B229" s="199" t="s">
        <v>1077</v>
      </c>
      <c r="C229" s="199" t="s">
        <v>1078</v>
      </c>
      <c r="D229" s="199" t="s">
        <v>1061</v>
      </c>
      <c r="E229" s="199"/>
      <c r="F229" s="199"/>
      <c r="G229" s="199" t="s">
        <v>448</v>
      </c>
      <c r="H229" s="199" t="s">
        <v>1079</v>
      </c>
      <c r="I229" s="211">
        <v>2.8154139296635203</v>
      </c>
      <c r="J229" s="211">
        <v>2.854851132645932</v>
      </c>
      <c r="K229" s="211">
        <v>2.8517750781898101</v>
      </c>
      <c r="L229" s="211">
        <v>2.8012246432534469</v>
      </c>
      <c r="M229" s="211">
        <v>2.8048449299734681</v>
      </c>
      <c r="N229" s="211">
        <v>2.8727459873457897</v>
      </c>
      <c r="O229" s="211">
        <v>2.8291957270579293</v>
      </c>
      <c r="P229" s="211">
        <v>2.9302712683222185</v>
      </c>
      <c r="Q229" s="211">
        <v>2.8607030463842458</v>
      </c>
      <c r="R229" s="211">
        <v>2.7234285572678414</v>
      </c>
      <c r="S229" s="211">
        <v>2.9355893760548946</v>
      </c>
      <c r="T229" s="211">
        <v>2.9064655810039519</v>
      </c>
      <c r="U229" s="211">
        <v>2.7850261579565698</v>
      </c>
    </row>
    <row r="230" spans="1:21" ht="12.75" customHeight="1">
      <c r="A230" s="199">
        <v>224</v>
      </c>
      <c r="B230" s="199" t="s">
        <v>1080</v>
      </c>
      <c r="C230" s="199" t="s">
        <v>1081</v>
      </c>
      <c r="D230" s="199" t="s">
        <v>1061</v>
      </c>
      <c r="E230" s="199"/>
      <c r="F230" s="199"/>
      <c r="G230" s="199" t="s">
        <v>448</v>
      </c>
      <c r="H230" s="199" t="s">
        <v>1082</v>
      </c>
      <c r="I230" s="211">
        <v>1.7925279456032475</v>
      </c>
      <c r="J230" s="211">
        <v>1.7687258513649311</v>
      </c>
      <c r="K230" s="211">
        <v>1.7485655531624726</v>
      </c>
      <c r="L230" s="211">
        <v>1.7164356196762713</v>
      </c>
      <c r="M230" s="211">
        <v>1.7058047410083381</v>
      </c>
      <c r="N230" s="211">
        <v>1.7321703483319049</v>
      </c>
      <c r="O230" s="211">
        <v>1.6741381669053979</v>
      </c>
      <c r="P230" s="211">
        <v>1.7342059676606112</v>
      </c>
      <c r="Q230" s="211">
        <v>1.654441163729236</v>
      </c>
      <c r="R230" s="211">
        <v>1.5612486159093546</v>
      </c>
      <c r="S230" s="211">
        <v>1.6012875934967075</v>
      </c>
      <c r="T230" s="211">
        <v>1.5725356306501361</v>
      </c>
      <c r="U230" s="211">
        <v>1.5606779315389725</v>
      </c>
    </row>
    <row r="231" spans="1:21" ht="12.75" customHeight="1">
      <c r="A231" s="199">
        <v>225</v>
      </c>
      <c r="B231" s="199" t="s">
        <v>1083</v>
      </c>
      <c r="C231" s="199" t="s">
        <v>1084</v>
      </c>
      <c r="D231" s="199" t="s">
        <v>1061</v>
      </c>
      <c r="E231" s="199"/>
      <c r="F231" s="199"/>
      <c r="G231" s="199" t="s">
        <v>448</v>
      </c>
      <c r="H231" s="199" t="s">
        <v>1085</v>
      </c>
      <c r="I231" s="211">
        <v>0.90055523485328437</v>
      </c>
      <c r="J231" s="211">
        <v>0.88771479784579177</v>
      </c>
      <c r="K231" s="211">
        <v>0.85753675592265355</v>
      </c>
      <c r="L231" s="211">
        <v>0.85310909026529691</v>
      </c>
      <c r="M231" s="211">
        <v>0.83820262651884903</v>
      </c>
      <c r="N231" s="211">
        <v>0.82418478825110275</v>
      </c>
      <c r="O231" s="211">
        <v>0.73435111215153381</v>
      </c>
      <c r="P231" s="211">
        <v>0.74570440118357617</v>
      </c>
      <c r="Q231" s="211">
        <v>0.70114560524403247</v>
      </c>
      <c r="R231" s="211">
        <v>0.71979190485791877</v>
      </c>
      <c r="S231" s="211">
        <v>0.73210948026496858</v>
      </c>
      <c r="T231" s="211">
        <v>0.74382513853428833</v>
      </c>
      <c r="U231" s="211">
        <v>0.75496973998908889</v>
      </c>
    </row>
    <row r="232" spans="1:21" ht="12.75" customHeight="1">
      <c r="A232" s="199">
        <v>226</v>
      </c>
      <c r="B232" s="199" t="s">
        <v>1086</v>
      </c>
      <c r="C232" s="199" t="s">
        <v>1087</v>
      </c>
      <c r="D232" s="199" t="s">
        <v>1061</v>
      </c>
      <c r="E232" s="199"/>
      <c r="F232" s="199"/>
      <c r="G232" s="199" t="s">
        <v>448</v>
      </c>
      <c r="H232" s="199" t="s">
        <v>1088</v>
      </c>
      <c r="I232" s="211">
        <v>1.7831342510129633</v>
      </c>
      <c r="J232" s="211">
        <v>1.7524921635857185</v>
      </c>
      <c r="K232" s="211">
        <v>1.7371209221960771</v>
      </c>
      <c r="L232" s="211">
        <v>1.7214088105254515</v>
      </c>
      <c r="M232" s="211">
        <v>1.7074267223288551</v>
      </c>
      <c r="N232" s="211">
        <v>1.7689197647135599</v>
      </c>
      <c r="O232" s="211">
        <v>1.701773088647585</v>
      </c>
      <c r="P232" s="211">
        <v>1.750799998003125</v>
      </c>
      <c r="Q232" s="211">
        <v>1.7662951259479236</v>
      </c>
      <c r="R232" s="211">
        <v>1.7029383836074103</v>
      </c>
      <c r="S232" s="211">
        <v>1.7278418191002429</v>
      </c>
      <c r="T232" s="211">
        <v>1.7168000413729136</v>
      </c>
      <c r="U232" s="211">
        <v>1.6503031134320687</v>
      </c>
    </row>
    <row r="233" spans="1:21" ht="12.75" customHeight="1">
      <c r="A233" s="199">
        <v>227</v>
      </c>
      <c r="B233" s="199" t="s">
        <v>1089</v>
      </c>
      <c r="C233" s="199" t="s">
        <v>1090</v>
      </c>
      <c r="D233" s="199" t="s">
        <v>1061</v>
      </c>
      <c r="E233" s="199"/>
      <c r="F233" s="199"/>
      <c r="G233" s="199" t="s">
        <v>448</v>
      </c>
      <c r="H233" s="199" t="s">
        <v>1091</v>
      </c>
      <c r="I233" s="211">
        <v>1.4988331766346707</v>
      </c>
      <c r="J233" s="211">
        <v>1.4747870112749235</v>
      </c>
      <c r="K233" s="211">
        <v>1.4405331969382087</v>
      </c>
      <c r="L233" s="211">
        <v>1.4621380823130705</v>
      </c>
      <c r="M233" s="211">
        <v>1.518119971499061</v>
      </c>
      <c r="N233" s="211">
        <v>1.522070710516402</v>
      </c>
      <c r="O233" s="211">
        <v>1.4432927040639683</v>
      </c>
      <c r="P233" s="211">
        <v>1.494920449496538</v>
      </c>
      <c r="Q233" s="211">
        <v>1.4985616825911934</v>
      </c>
      <c r="R233" s="211">
        <v>1.3839808192915484</v>
      </c>
      <c r="S233" s="211">
        <v>1.3377200011937513</v>
      </c>
      <c r="T233" s="211">
        <v>1.3121671675738211</v>
      </c>
      <c r="U233" s="211">
        <v>1.2376946233169455</v>
      </c>
    </row>
    <row r="234" spans="1:21" s="203" customFormat="1" ht="12.75" customHeight="1">
      <c r="A234" s="199">
        <v>228</v>
      </c>
      <c r="B234" s="199" t="s">
        <v>1092</v>
      </c>
      <c r="C234" s="199" t="s">
        <v>1093</v>
      </c>
      <c r="D234" s="199" t="s">
        <v>1061</v>
      </c>
      <c r="E234" s="199"/>
      <c r="F234" s="199"/>
      <c r="G234" s="199" t="s">
        <v>448</v>
      </c>
      <c r="H234" s="199" t="s">
        <v>1094</v>
      </c>
      <c r="I234" s="211">
        <v>1.487544860067844</v>
      </c>
      <c r="J234" s="211">
        <v>1.4447303835708973</v>
      </c>
      <c r="K234" s="211">
        <v>1.4303541874380272</v>
      </c>
      <c r="L234" s="211">
        <v>1.3915975215762439</v>
      </c>
      <c r="M234" s="211">
        <v>1.369311079941</v>
      </c>
      <c r="N234" s="211">
        <v>1.2658007065712311</v>
      </c>
      <c r="O234" s="211">
        <v>1.1904671217612739</v>
      </c>
      <c r="P234" s="211">
        <v>1.2104513579105842</v>
      </c>
      <c r="Q234" s="211">
        <v>1.2405661791511235</v>
      </c>
      <c r="R234" s="211">
        <v>1.1835537928307767</v>
      </c>
      <c r="S234" s="211">
        <v>1.1686162763578645</v>
      </c>
      <c r="T234" s="211">
        <v>1.1316830808539884</v>
      </c>
      <c r="U234" s="211">
        <v>1.1141548981716971</v>
      </c>
    </row>
    <row r="235" spans="1:21" ht="12.75" customHeight="1">
      <c r="A235" s="199">
        <v>229</v>
      </c>
      <c r="B235" s="199" t="s">
        <v>1095</v>
      </c>
      <c r="C235" s="199" t="s">
        <v>1096</v>
      </c>
      <c r="D235" s="199" t="s">
        <v>1061</v>
      </c>
      <c r="E235" s="199"/>
      <c r="F235" s="199"/>
      <c r="G235" s="199" t="s">
        <v>448</v>
      </c>
      <c r="H235" s="199" t="s">
        <v>1097</v>
      </c>
      <c r="I235" s="211">
        <v>0.8039919117793668</v>
      </c>
      <c r="J235" s="211">
        <v>0.7708684211842729</v>
      </c>
      <c r="K235" s="211">
        <v>0.75777734345314784</v>
      </c>
      <c r="L235" s="211">
        <v>0.74636952074846308</v>
      </c>
      <c r="M235" s="211">
        <v>0.75572846482482314</v>
      </c>
      <c r="N235" s="211">
        <v>0.77363913846957033</v>
      </c>
      <c r="O235" s="211">
        <v>0.71241949503072122</v>
      </c>
      <c r="P235" s="211">
        <v>0.74022725862596461</v>
      </c>
      <c r="Q235" s="211">
        <v>0.69791634276523162</v>
      </c>
      <c r="R235" s="211">
        <v>0.68355210319824911</v>
      </c>
      <c r="S235" s="211">
        <v>0.70039216943311178</v>
      </c>
      <c r="T235" s="211">
        <v>0.70045183369821218</v>
      </c>
      <c r="U235" s="211">
        <v>0.68814716908805373</v>
      </c>
    </row>
    <row r="236" spans="1:21" ht="12.75" customHeight="1">
      <c r="A236" s="199">
        <v>230</v>
      </c>
      <c r="B236" s="199" t="s">
        <v>1098</v>
      </c>
      <c r="C236" s="199" t="s">
        <v>1099</v>
      </c>
      <c r="D236" s="199" t="s">
        <v>1061</v>
      </c>
      <c r="E236" s="199"/>
      <c r="F236" s="199" t="s">
        <v>444</v>
      </c>
      <c r="G236" s="199"/>
      <c r="H236" s="199" t="s">
        <v>1100</v>
      </c>
      <c r="I236" s="211">
        <v>26.645963478098246</v>
      </c>
      <c r="J236" s="211">
        <v>26.342199412031881</v>
      </c>
      <c r="K236" s="211">
        <v>26.599270569733296</v>
      </c>
      <c r="L236" s="211">
        <v>26.021052718077055</v>
      </c>
      <c r="M236" s="211">
        <v>26.164815119966335</v>
      </c>
      <c r="N236" s="211">
        <v>26.015540414272621</v>
      </c>
      <c r="O236" s="211">
        <v>25.838637563550549</v>
      </c>
      <c r="P236" s="211">
        <v>25.67529815838213</v>
      </c>
      <c r="Q236" s="211">
        <v>25.244922423586285</v>
      </c>
      <c r="R236" s="211">
        <v>25.075816627561064</v>
      </c>
      <c r="S236" s="211">
        <v>24.658661716282875</v>
      </c>
      <c r="T236" s="211">
        <v>24.561870423236247</v>
      </c>
      <c r="U236" s="211">
        <v>24.277279649011906</v>
      </c>
    </row>
    <row r="237" spans="1:21" ht="12.75" customHeight="1">
      <c r="A237" s="199">
        <v>231</v>
      </c>
      <c r="B237" s="199" t="s">
        <v>1101</v>
      </c>
      <c r="C237" s="199" t="s">
        <v>1102</v>
      </c>
      <c r="D237" s="199" t="s">
        <v>1061</v>
      </c>
      <c r="E237" s="199"/>
      <c r="F237" s="199"/>
      <c r="G237" s="199" t="s">
        <v>448</v>
      </c>
      <c r="H237" s="199" t="s">
        <v>1103</v>
      </c>
      <c r="I237" s="211">
        <v>1.9854702348222273</v>
      </c>
      <c r="J237" s="211">
        <v>2.0291940152068166</v>
      </c>
      <c r="K237" s="211">
        <v>2.0736283393635695</v>
      </c>
      <c r="L237" s="211">
        <v>2.0005266503539541</v>
      </c>
      <c r="M237" s="211">
        <v>2.0519154594628111</v>
      </c>
      <c r="N237" s="211">
        <v>1.9789482114730319</v>
      </c>
      <c r="O237" s="211">
        <v>1.9189865407431783</v>
      </c>
      <c r="P237" s="211">
        <v>2.0389034018903271</v>
      </c>
      <c r="Q237" s="211">
        <v>2.0182639730103871</v>
      </c>
      <c r="R237" s="211">
        <v>2.0225323761752803</v>
      </c>
      <c r="S237" s="211">
        <v>2.1204146959636834</v>
      </c>
      <c r="T237" s="211">
        <v>2.1645909548466884</v>
      </c>
      <c r="U237" s="211">
        <v>2.2136398314257471</v>
      </c>
    </row>
    <row r="238" spans="1:21" ht="12.75" customHeight="1">
      <c r="A238" s="199">
        <v>232</v>
      </c>
      <c r="B238" s="199" t="s">
        <v>1104</v>
      </c>
      <c r="C238" s="199" t="s">
        <v>1105</v>
      </c>
      <c r="D238" s="199" t="s">
        <v>1061</v>
      </c>
      <c r="E238" s="199"/>
      <c r="F238" s="199"/>
      <c r="G238" s="199" t="s">
        <v>448</v>
      </c>
      <c r="H238" s="199" t="s">
        <v>1106</v>
      </c>
      <c r="I238" s="211">
        <v>2.3716214217419158</v>
      </c>
      <c r="J238" s="211">
        <v>2.3428032012131403</v>
      </c>
      <c r="K238" s="211">
        <v>2.2201105146352487</v>
      </c>
      <c r="L238" s="211">
        <v>2.1703712468422873</v>
      </c>
      <c r="M238" s="211">
        <v>2.125375424083523</v>
      </c>
      <c r="N238" s="211">
        <v>2.0672162220686343</v>
      </c>
      <c r="O238" s="211">
        <v>1.9135942217164661</v>
      </c>
      <c r="P238" s="211">
        <v>1.8864134771939058</v>
      </c>
      <c r="Q238" s="211">
        <v>1.985845967021735</v>
      </c>
      <c r="R238" s="211">
        <v>1.7933168275009095</v>
      </c>
      <c r="S238" s="211">
        <v>1.887906745911125</v>
      </c>
      <c r="T238" s="211">
        <v>1.8396823211254798</v>
      </c>
      <c r="U238" s="211">
        <v>1.8090985638708257</v>
      </c>
    </row>
    <row r="239" spans="1:21" ht="12.75" customHeight="1">
      <c r="A239" s="199">
        <v>233</v>
      </c>
      <c r="B239" s="199" t="s">
        <v>1107</v>
      </c>
      <c r="C239" s="199" t="s">
        <v>1108</v>
      </c>
      <c r="D239" s="199" t="s">
        <v>1061</v>
      </c>
      <c r="E239" s="199"/>
      <c r="F239" s="199"/>
      <c r="G239" s="199" t="s">
        <v>448</v>
      </c>
      <c r="H239" s="199" t="s">
        <v>1109</v>
      </c>
      <c r="I239" s="211">
        <v>3.8266031756530414</v>
      </c>
      <c r="J239" s="211">
        <v>3.743620102765687</v>
      </c>
      <c r="K239" s="211">
        <v>3.8204703720574447</v>
      </c>
      <c r="L239" s="211">
        <v>3.725479180348529</v>
      </c>
      <c r="M239" s="211">
        <v>3.8294519655255765</v>
      </c>
      <c r="N239" s="211">
        <v>3.8672850400894632</v>
      </c>
      <c r="O239" s="211">
        <v>3.6877014184509465</v>
      </c>
      <c r="P239" s="211">
        <v>3.9244382541322826</v>
      </c>
      <c r="Q239" s="211">
        <v>3.7896830106912827</v>
      </c>
      <c r="R239" s="211">
        <v>3.5992664741987479</v>
      </c>
      <c r="S239" s="211">
        <v>3.426616344888036</v>
      </c>
      <c r="T239" s="211">
        <v>3.3505103556324856</v>
      </c>
      <c r="U239" s="211">
        <v>3.2582092733654351</v>
      </c>
    </row>
    <row r="240" spans="1:21" ht="12.75" customHeight="1">
      <c r="A240" s="199">
        <v>234</v>
      </c>
      <c r="B240" s="199" t="s">
        <v>1110</v>
      </c>
      <c r="C240" s="199" t="s">
        <v>1111</v>
      </c>
      <c r="D240" s="199" t="s">
        <v>1061</v>
      </c>
      <c r="E240" s="199"/>
      <c r="F240" s="199"/>
      <c r="G240" s="199" t="s">
        <v>448</v>
      </c>
      <c r="H240" s="199" t="s">
        <v>1112</v>
      </c>
      <c r="I240" s="211">
        <v>1.6017043429358808</v>
      </c>
      <c r="J240" s="211">
        <v>1.5625913657186172</v>
      </c>
      <c r="K240" s="211">
        <v>1.5369621762910022</v>
      </c>
      <c r="L240" s="211">
        <v>1.4294000491498482</v>
      </c>
      <c r="M240" s="211">
        <v>1.3715100847047448</v>
      </c>
      <c r="N240" s="211">
        <v>1.3871488278689255</v>
      </c>
      <c r="O240" s="211">
        <v>1.2667128009516728</v>
      </c>
      <c r="P240" s="211">
        <v>1.2661670200422053</v>
      </c>
      <c r="Q240" s="211">
        <v>1.2273705043456009</v>
      </c>
      <c r="R240" s="211">
        <v>1.2007936767192293</v>
      </c>
      <c r="S240" s="211">
        <v>1.2401529328150094</v>
      </c>
      <c r="T240" s="211">
        <v>1.2239950825036545</v>
      </c>
      <c r="U240" s="211">
        <v>1.2426315823509801</v>
      </c>
    </row>
    <row r="241" spans="1:21" ht="12.75" customHeight="1">
      <c r="A241" s="199">
        <v>235</v>
      </c>
      <c r="B241" s="199" t="s">
        <v>1113</v>
      </c>
      <c r="C241" s="199" t="s">
        <v>1114</v>
      </c>
      <c r="D241" s="199" t="s">
        <v>1061</v>
      </c>
      <c r="E241" s="199"/>
      <c r="F241" s="199"/>
      <c r="G241" s="199" t="s">
        <v>448</v>
      </c>
      <c r="H241" s="199" t="s">
        <v>1115</v>
      </c>
      <c r="I241" s="211">
        <v>1.4909795714654386</v>
      </c>
      <c r="J241" s="211">
        <v>1.4799956962639709</v>
      </c>
      <c r="K241" s="211">
        <v>1.4517133272386313</v>
      </c>
      <c r="L241" s="211">
        <v>1.3881536653771847</v>
      </c>
      <c r="M241" s="211">
        <v>1.393468553944802</v>
      </c>
      <c r="N241" s="211">
        <v>1.3407589559831634</v>
      </c>
      <c r="O241" s="211">
        <v>1.3197914798791606</v>
      </c>
      <c r="P241" s="211">
        <v>1.3885868615616561</v>
      </c>
      <c r="Q241" s="211">
        <v>1.4166515373351223</v>
      </c>
      <c r="R241" s="211">
        <v>1.4313665635239878</v>
      </c>
      <c r="S241" s="211">
        <v>1.4602674224144505</v>
      </c>
      <c r="T241" s="211">
        <v>1.4931211623898686</v>
      </c>
      <c r="U241" s="211">
        <v>1.4944643025779156</v>
      </c>
    </row>
    <row r="242" spans="1:21" ht="12.75" customHeight="1">
      <c r="A242" s="199">
        <v>236</v>
      </c>
      <c r="B242" s="199" t="s">
        <v>1116</v>
      </c>
      <c r="C242" s="199" t="s">
        <v>1117</v>
      </c>
      <c r="D242" s="199" t="s">
        <v>1061</v>
      </c>
      <c r="E242" s="199"/>
      <c r="F242" s="199"/>
      <c r="G242" s="199" t="s">
        <v>448</v>
      </c>
      <c r="H242" s="199" t="s">
        <v>1118</v>
      </c>
      <c r="I242" s="211">
        <v>1.632131744978323</v>
      </c>
      <c r="J242" s="211">
        <v>1.658930841522551</v>
      </c>
      <c r="K242" s="211">
        <v>1.6476485947676878</v>
      </c>
      <c r="L242" s="211">
        <v>1.5998209993682646</v>
      </c>
      <c r="M242" s="211">
        <v>1.6216569242526107</v>
      </c>
      <c r="N242" s="211">
        <v>1.6057172350580358</v>
      </c>
      <c r="O242" s="211">
        <v>1.8278449368763434</v>
      </c>
      <c r="P242" s="211">
        <v>1.7308226910599196</v>
      </c>
      <c r="Q242" s="211">
        <v>1.6012433134205699</v>
      </c>
      <c r="R242" s="211">
        <v>1.5256734030438168</v>
      </c>
      <c r="S242" s="211">
        <v>1.5190513876807068</v>
      </c>
      <c r="T242" s="211">
        <v>1.4837203752806816</v>
      </c>
      <c r="U242" s="211">
        <v>1.4663825172467075</v>
      </c>
    </row>
    <row r="243" spans="1:21" ht="12.75" customHeight="1">
      <c r="A243" s="199">
        <v>237</v>
      </c>
      <c r="B243" s="199" t="s">
        <v>1119</v>
      </c>
      <c r="C243" s="199" t="s">
        <v>1120</v>
      </c>
      <c r="D243" s="199" t="s">
        <v>1061</v>
      </c>
      <c r="E243" s="199"/>
      <c r="F243" s="199"/>
      <c r="G243" s="199" t="s">
        <v>448</v>
      </c>
      <c r="H243" s="199" t="s">
        <v>1121</v>
      </c>
      <c r="I243" s="211">
        <v>13.737452986501413</v>
      </c>
      <c r="J243" s="211">
        <v>13.525064189341096</v>
      </c>
      <c r="K243" s="211">
        <v>13.84873440128653</v>
      </c>
      <c r="L243" s="211">
        <v>13.707303779873275</v>
      </c>
      <c r="M243" s="211">
        <v>13.77143383722886</v>
      </c>
      <c r="N243" s="211">
        <v>13.768465921731368</v>
      </c>
      <c r="O243" s="211">
        <v>13.904006164932778</v>
      </c>
      <c r="P243" s="211">
        <v>13.439969305180249</v>
      </c>
      <c r="Q243" s="211">
        <v>13.205861331512686</v>
      </c>
      <c r="R243" s="211">
        <v>13.502870122453302</v>
      </c>
      <c r="S243" s="211">
        <v>13.004252186609866</v>
      </c>
      <c r="T243" s="211">
        <v>13.006250171457387</v>
      </c>
      <c r="U243" s="211">
        <v>12.7928560944633</v>
      </c>
    </row>
    <row r="244" spans="1:21" ht="12.75" customHeight="1">
      <c r="A244" s="199">
        <v>238</v>
      </c>
      <c r="B244" s="199" t="s">
        <v>1122</v>
      </c>
      <c r="C244" s="199" t="s">
        <v>1123</v>
      </c>
      <c r="D244" s="199" t="s">
        <v>1061</v>
      </c>
      <c r="E244" s="199"/>
      <c r="F244" s="199" t="s">
        <v>444</v>
      </c>
      <c r="G244" s="199"/>
      <c r="H244" s="199" t="s">
        <v>1124</v>
      </c>
      <c r="I244" s="211">
        <v>14.74783673452486</v>
      </c>
      <c r="J244" s="211">
        <v>14.724042427918707</v>
      </c>
      <c r="K244" s="211">
        <v>14.749125953283155</v>
      </c>
      <c r="L244" s="211">
        <v>14.451442069844886</v>
      </c>
      <c r="M244" s="211">
        <v>14.591906628994595</v>
      </c>
      <c r="N244" s="211">
        <v>14.532301458526762</v>
      </c>
      <c r="O244" s="211">
        <v>14.229083116035715</v>
      </c>
      <c r="P244" s="211">
        <v>14.475942293168334</v>
      </c>
      <c r="Q244" s="211">
        <v>14.426659074695653</v>
      </c>
      <c r="R244" s="211">
        <v>14.228739072301627</v>
      </c>
      <c r="S244" s="211">
        <v>14.3456860809695</v>
      </c>
      <c r="T244" s="211">
        <v>14.245093299727465</v>
      </c>
      <c r="U244" s="211">
        <v>13.907066350993178</v>
      </c>
    </row>
    <row r="245" spans="1:21" ht="12.75" customHeight="1">
      <c r="A245" s="199">
        <v>239</v>
      </c>
      <c r="B245" s="199" t="s">
        <v>1125</v>
      </c>
      <c r="C245" s="199" t="s">
        <v>1126</v>
      </c>
      <c r="D245" s="199" t="s">
        <v>1061</v>
      </c>
      <c r="E245" s="199"/>
      <c r="F245" s="199"/>
      <c r="G245" s="199" t="s">
        <v>448</v>
      </c>
      <c r="H245" s="199" t="s">
        <v>1127</v>
      </c>
      <c r="I245" s="211">
        <v>2.0170378135631277</v>
      </c>
      <c r="J245" s="211">
        <v>2.0014633493834122</v>
      </c>
      <c r="K245" s="211">
        <v>2.0173892407727383</v>
      </c>
      <c r="L245" s="211">
        <v>1.9678142963173193</v>
      </c>
      <c r="M245" s="211">
        <v>1.9896572136255615</v>
      </c>
      <c r="N245" s="211">
        <v>2.0527140106964565</v>
      </c>
      <c r="O245" s="211">
        <v>2.0522681192261709</v>
      </c>
      <c r="P245" s="211">
        <v>2.0668967351808707</v>
      </c>
      <c r="Q245" s="211">
        <v>2.1831291068612271</v>
      </c>
      <c r="R245" s="211">
        <v>2.1889921567258077</v>
      </c>
      <c r="S245" s="211">
        <v>2.2425172237322193</v>
      </c>
      <c r="T245" s="211">
        <v>2.2430918587634774</v>
      </c>
      <c r="U245" s="211">
        <v>2.2232143111018443</v>
      </c>
    </row>
    <row r="246" spans="1:21" ht="12.75" customHeight="1">
      <c r="A246" s="199">
        <v>240</v>
      </c>
      <c r="B246" s="199" t="s">
        <v>1128</v>
      </c>
      <c r="C246" s="199" t="s">
        <v>1129</v>
      </c>
      <c r="D246" s="199" t="s">
        <v>1061</v>
      </c>
      <c r="E246" s="199"/>
      <c r="F246" s="199"/>
      <c r="G246" s="199" t="s">
        <v>448</v>
      </c>
      <c r="H246" s="199" t="s">
        <v>1130</v>
      </c>
      <c r="I246" s="211">
        <v>1.262399669768524</v>
      </c>
      <c r="J246" s="211">
        <v>1.253998683160779</v>
      </c>
      <c r="K246" s="211">
        <v>1.2523167983064678</v>
      </c>
      <c r="L246" s="211">
        <v>1.1941507172422581</v>
      </c>
      <c r="M246" s="211">
        <v>1.1692016464402246</v>
      </c>
      <c r="N246" s="211">
        <v>1.1279154962164921</v>
      </c>
      <c r="O246" s="211">
        <v>1.1324526164230919</v>
      </c>
      <c r="P246" s="211">
        <v>1.166485878172089</v>
      </c>
      <c r="Q246" s="211">
        <v>1.1702468293323356</v>
      </c>
      <c r="R246" s="211">
        <v>1.1916668450167667</v>
      </c>
      <c r="S246" s="211">
        <v>1.1655987381605839</v>
      </c>
      <c r="T246" s="211">
        <v>1.1443180957538814</v>
      </c>
      <c r="U246" s="211">
        <v>1.1179419131289969</v>
      </c>
    </row>
    <row r="247" spans="1:21" ht="12.75" customHeight="1">
      <c r="A247" s="199">
        <v>241</v>
      </c>
      <c r="B247" s="199" t="s">
        <v>1131</v>
      </c>
      <c r="C247" s="199" t="s">
        <v>1132</v>
      </c>
      <c r="D247" s="199" t="s">
        <v>1061</v>
      </c>
      <c r="E247" s="199"/>
      <c r="F247" s="199"/>
      <c r="G247" s="199" t="s">
        <v>448</v>
      </c>
      <c r="H247" s="199" t="s">
        <v>1133</v>
      </c>
      <c r="I247" s="211">
        <v>1.2747459114809356</v>
      </c>
      <c r="J247" s="211">
        <v>1.205438929779437</v>
      </c>
      <c r="K247" s="211">
        <v>1.2165409501637516</v>
      </c>
      <c r="L247" s="211">
        <v>1.1583483083062185</v>
      </c>
      <c r="M247" s="211">
        <v>1.1875601783777545</v>
      </c>
      <c r="N247" s="211">
        <v>1.1759516612729555</v>
      </c>
      <c r="O247" s="211">
        <v>1.1578792551352921</v>
      </c>
      <c r="P247" s="211">
        <v>1.2043466261015796</v>
      </c>
      <c r="Q247" s="211">
        <v>1.2650238720233526</v>
      </c>
      <c r="R247" s="211">
        <v>1.2701418277543544</v>
      </c>
      <c r="S247" s="211">
        <v>1.2556081444792866</v>
      </c>
      <c r="T247" s="211">
        <v>1.2152479664333358</v>
      </c>
      <c r="U247" s="211">
        <v>1.2203322291605536</v>
      </c>
    </row>
    <row r="248" spans="1:21" ht="12.75" customHeight="1">
      <c r="A248" s="199">
        <v>242</v>
      </c>
      <c r="B248" s="199" t="s">
        <v>1134</v>
      </c>
      <c r="C248" s="199" t="s">
        <v>1135</v>
      </c>
      <c r="D248" s="199" t="s">
        <v>1061</v>
      </c>
      <c r="E248" s="199"/>
      <c r="F248" s="199"/>
      <c r="G248" s="199" t="s">
        <v>448</v>
      </c>
      <c r="H248" s="199" t="s">
        <v>1136</v>
      </c>
      <c r="I248" s="211">
        <v>0.4311484588625808</v>
      </c>
      <c r="J248" s="211">
        <v>0.43584795060007414</v>
      </c>
      <c r="K248" s="211">
        <v>0.43871274977395147</v>
      </c>
      <c r="L248" s="211">
        <v>0.41083463980645235</v>
      </c>
      <c r="M248" s="211">
        <v>0.39659022206503197</v>
      </c>
      <c r="N248" s="211">
        <v>0.41164448373136059</v>
      </c>
      <c r="O248" s="211">
        <v>0.4195138610416505</v>
      </c>
      <c r="P248" s="211">
        <v>0.43275416829804214</v>
      </c>
      <c r="Q248" s="211">
        <v>0.41530990276325669</v>
      </c>
      <c r="R248" s="211">
        <v>0.3942926466065983</v>
      </c>
      <c r="S248" s="211">
        <v>0.41200449646351156</v>
      </c>
      <c r="T248" s="211">
        <v>0.4323338248116988</v>
      </c>
      <c r="U248" s="211">
        <v>0.42143311566678521</v>
      </c>
    </row>
    <row r="249" spans="1:21" ht="12.75" customHeight="1">
      <c r="A249" s="199">
        <v>243</v>
      </c>
      <c r="B249" s="199" t="s">
        <v>1137</v>
      </c>
      <c r="C249" s="199" t="s">
        <v>1138</v>
      </c>
      <c r="D249" s="199" t="s">
        <v>1061</v>
      </c>
      <c r="E249" s="199"/>
      <c r="F249" s="199"/>
      <c r="G249" s="199" t="s">
        <v>448</v>
      </c>
      <c r="H249" s="199" t="s">
        <v>1139</v>
      </c>
      <c r="I249" s="211">
        <v>1.4090655335844009</v>
      </c>
      <c r="J249" s="211">
        <v>1.4418759224537308</v>
      </c>
      <c r="K249" s="211">
        <v>1.4035258564474684</v>
      </c>
      <c r="L249" s="211">
        <v>1.4272372960438935</v>
      </c>
      <c r="M249" s="211">
        <v>1.4469336514904716</v>
      </c>
      <c r="N249" s="211">
        <v>1.4095888419884848</v>
      </c>
      <c r="O249" s="211">
        <v>1.3700427576661871</v>
      </c>
      <c r="P249" s="211">
        <v>1.4139386146395179</v>
      </c>
      <c r="Q249" s="211">
        <v>1.3138138765671674</v>
      </c>
      <c r="R249" s="211">
        <v>1.2863397715842109</v>
      </c>
      <c r="S249" s="211">
        <v>1.3195346359224105</v>
      </c>
      <c r="T249" s="211">
        <v>1.3196253178606685</v>
      </c>
      <c r="U249" s="211">
        <v>1.3209611428863894</v>
      </c>
    </row>
    <row r="250" spans="1:21" ht="12.75" customHeight="1">
      <c r="A250" s="199">
        <v>244</v>
      </c>
      <c r="B250" s="199" t="s">
        <v>1140</v>
      </c>
      <c r="C250" s="199" t="s">
        <v>1141</v>
      </c>
      <c r="D250" s="199" t="s">
        <v>1061</v>
      </c>
      <c r="E250" s="199"/>
      <c r="F250" s="199"/>
      <c r="G250" s="199" t="s">
        <v>448</v>
      </c>
      <c r="H250" s="199" t="s">
        <v>1142</v>
      </c>
      <c r="I250" s="211">
        <v>0.6622185972292628</v>
      </c>
      <c r="J250" s="211">
        <v>0.65490381865003711</v>
      </c>
      <c r="K250" s="211">
        <v>0.65371481799851383</v>
      </c>
      <c r="L250" s="211">
        <v>0.5938954267786668</v>
      </c>
      <c r="M250" s="211">
        <v>0.61725432150368287</v>
      </c>
      <c r="N250" s="211">
        <v>0.6186176476695312</v>
      </c>
      <c r="O250" s="211">
        <v>0.59314653370177983</v>
      </c>
      <c r="P250" s="211">
        <v>0.62879878704113779</v>
      </c>
      <c r="Q250" s="211">
        <v>0.61183796914998345</v>
      </c>
      <c r="R250" s="211">
        <v>0.58930158476266858</v>
      </c>
      <c r="S250" s="211">
        <v>0.60575973985062637</v>
      </c>
      <c r="T250" s="211">
        <v>0.60552252270817741</v>
      </c>
      <c r="U250" s="211">
        <v>0.61423872834000426</v>
      </c>
    </row>
    <row r="251" spans="1:21" ht="12.75" customHeight="1">
      <c r="A251" s="199">
        <v>245</v>
      </c>
      <c r="B251" s="199" t="s">
        <v>1143</v>
      </c>
      <c r="C251" s="199" t="s">
        <v>1144</v>
      </c>
      <c r="D251" s="199" t="s">
        <v>1061</v>
      </c>
      <c r="E251" s="199"/>
      <c r="F251" s="199"/>
      <c r="G251" s="199" t="s">
        <v>448</v>
      </c>
      <c r="H251" s="199" t="s">
        <v>1145</v>
      </c>
      <c r="I251" s="211">
        <v>1.5789149902689321</v>
      </c>
      <c r="J251" s="211">
        <v>1.6395318107223227</v>
      </c>
      <c r="K251" s="211">
        <v>1.6357147797739013</v>
      </c>
      <c r="L251" s="211">
        <v>1.6475727618765177</v>
      </c>
      <c r="M251" s="211">
        <v>1.6172187240375335</v>
      </c>
      <c r="N251" s="211">
        <v>1.5956763298637582</v>
      </c>
      <c r="O251" s="211">
        <v>1.4912272818247034</v>
      </c>
      <c r="P251" s="211">
        <v>1.4976789895242517</v>
      </c>
      <c r="Q251" s="211">
        <v>1.5342758210323229</v>
      </c>
      <c r="R251" s="211">
        <v>1.5699614876425909</v>
      </c>
      <c r="S251" s="211">
        <v>1.5488150359617598</v>
      </c>
      <c r="T251" s="211">
        <v>1.5656130180818795</v>
      </c>
      <c r="U251" s="211">
        <v>1.554155710429789</v>
      </c>
    </row>
    <row r="252" spans="1:21" ht="12.75" customHeight="1">
      <c r="A252" s="199">
        <v>246</v>
      </c>
      <c r="B252" s="199" t="s">
        <v>1146</v>
      </c>
      <c r="C252" s="199" t="s">
        <v>1147</v>
      </c>
      <c r="D252" s="199" t="s">
        <v>1061</v>
      </c>
      <c r="E252" s="199"/>
      <c r="F252" s="199"/>
      <c r="G252" s="199" t="s">
        <v>448</v>
      </c>
      <c r="H252" s="199" t="s">
        <v>1148</v>
      </c>
      <c r="I252" s="211">
        <v>1.3449008135614546</v>
      </c>
      <c r="J252" s="211">
        <v>1.2847307724558972</v>
      </c>
      <c r="K252" s="211">
        <v>1.3517093227554304</v>
      </c>
      <c r="L252" s="211">
        <v>1.3999261182995704</v>
      </c>
      <c r="M252" s="211">
        <v>1.4211226177687621</v>
      </c>
      <c r="N252" s="211">
        <v>1.4016184100070894</v>
      </c>
      <c r="O252" s="211">
        <v>1.3641311782887544</v>
      </c>
      <c r="P252" s="211">
        <v>1.3874400848386559</v>
      </c>
      <c r="Q252" s="211">
        <v>1.2450353223918453</v>
      </c>
      <c r="R252" s="211">
        <v>1.2404521681927803</v>
      </c>
      <c r="S252" s="211">
        <v>1.2575120673894757</v>
      </c>
      <c r="T252" s="211">
        <v>1.2030356063015464</v>
      </c>
      <c r="U252" s="211">
        <v>1.2133369457178333</v>
      </c>
    </row>
    <row r="253" spans="1:21" ht="12.75" customHeight="1">
      <c r="A253" s="199">
        <v>247</v>
      </c>
      <c r="B253" s="199" t="s">
        <v>1149</v>
      </c>
      <c r="C253" s="199" t="s">
        <v>1150</v>
      </c>
      <c r="D253" s="199" t="s">
        <v>1061</v>
      </c>
      <c r="E253" s="199"/>
      <c r="F253" s="199"/>
      <c r="G253" s="199" t="s">
        <v>448</v>
      </c>
      <c r="H253" s="199" t="s">
        <v>1151</v>
      </c>
      <c r="I253" s="211">
        <v>2.348656220927444</v>
      </c>
      <c r="J253" s="211">
        <v>2.3763671420324175</v>
      </c>
      <c r="K253" s="211">
        <v>2.3296934249571226</v>
      </c>
      <c r="L253" s="211">
        <v>2.2736441342697615</v>
      </c>
      <c r="M253" s="211">
        <v>2.336752603925941</v>
      </c>
      <c r="N253" s="211">
        <v>2.3825866676949818</v>
      </c>
      <c r="O253" s="211">
        <v>2.3543663732703028</v>
      </c>
      <c r="P253" s="211">
        <v>2.3919223557988887</v>
      </c>
      <c r="Q253" s="211">
        <v>2.4152570754840523</v>
      </c>
      <c r="R253" s="211">
        <v>2.2244575434770608</v>
      </c>
      <c r="S253" s="211">
        <v>2.2432246319542926</v>
      </c>
      <c r="T253" s="211">
        <v>2.2801122161535239</v>
      </c>
      <c r="U253" s="211">
        <v>1.9832307958143947</v>
      </c>
    </row>
    <row r="254" spans="1:21" ht="12.75" customHeight="1">
      <c r="A254" s="199">
        <v>248</v>
      </c>
      <c r="B254" s="199" t="s">
        <v>1152</v>
      </c>
      <c r="C254" s="199" t="s">
        <v>1153</v>
      </c>
      <c r="D254" s="199" t="s">
        <v>1061</v>
      </c>
      <c r="E254" s="199"/>
      <c r="F254" s="199"/>
      <c r="G254" s="199" t="s">
        <v>448</v>
      </c>
      <c r="H254" s="199" t="s">
        <v>1154</v>
      </c>
      <c r="I254" s="211">
        <v>0.69565810786315485</v>
      </c>
      <c r="J254" s="211">
        <v>0.66655623764615368</v>
      </c>
      <c r="K254" s="211">
        <v>0.65676652998334051</v>
      </c>
      <c r="L254" s="211">
        <v>0.60843266566367793</v>
      </c>
      <c r="M254" s="211">
        <v>0.62933736465068257</v>
      </c>
      <c r="N254" s="211">
        <v>0.61869180501956278</v>
      </c>
      <c r="O254" s="211">
        <v>0.59928921246607159</v>
      </c>
      <c r="P254" s="211">
        <v>0.60691874359484543</v>
      </c>
      <c r="Q254" s="211">
        <v>0.5897458015965652</v>
      </c>
      <c r="R254" s="211">
        <v>0.5945845024651738</v>
      </c>
      <c r="S254" s="211">
        <v>0.60075814265549998</v>
      </c>
      <c r="T254" s="211">
        <v>0.59187681162368866</v>
      </c>
      <c r="U254" s="211">
        <v>0.62523742759472734</v>
      </c>
    </row>
    <row r="255" spans="1:21" ht="12.75" customHeight="1">
      <c r="A255" s="199">
        <v>249</v>
      </c>
      <c r="B255" s="199" t="s">
        <v>1155</v>
      </c>
      <c r="C255" s="199" t="s">
        <v>1156</v>
      </c>
      <c r="D255" s="199" t="s">
        <v>1061</v>
      </c>
      <c r="E255" s="199"/>
      <c r="F255" s="199"/>
      <c r="G255" s="199" t="s">
        <v>448</v>
      </c>
      <c r="H255" s="199" t="s">
        <v>1157</v>
      </c>
      <c r="I255" s="211">
        <v>1.723090617415042</v>
      </c>
      <c r="J255" s="211">
        <v>1.7633306372335737</v>
      </c>
      <c r="K255" s="211">
        <v>1.7930357941641031</v>
      </c>
      <c r="L255" s="211">
        <v>1.76958285200426</v>
      </c>
      <c r="M255" s="211">
        <v>1.7802780851089481</v>
      </c>
      <c r="N255" s="211">
        <v>1.7372990706600895</v>
      </c>
      <c r="O255" s="211">
        <v>1.6947687800705595</v>
      </c>
      <c r="P255" s="211">
        <v>1.6787584573000398</v>
      </c>
      <c r="Q255" s="211">
        <v>1.6829807112446427</v>
      </c>
      <c r="R255" s="211">
        <v>1.6785457220194038</v>
      </c>
      <c r="S255" s="211">
        <v>1.6943504610864684</v>
      </c>
      <c r="T255" s="211">
        <v>1.6443186864204831</v>
      </c>
      <c r="U255" s="211">
        <v>1.6129815148628508</v>
      </c>
    </row>
    <row r="256" spans="1:21" ht="12.75" customHeight="1">
      <c r="A256" s="199">
        <v>250</v>
      </c>
      <c r="B256" s="199" t="s">
        <v>1158</v>
      </c>
      <c r="C256" s="199" t="s">
        <v>1159</v>
      </c>
      <c r="D256" s="199" t="s">
        <v>1061</v>
      </c>
      <c r="E256" s="199"/>
      <c r="F256" s="199" t="s">
        <v>444</v>
      </c>
      <c r="G256" s="199"/>
      <c r="H256" s="199" t="s">
        <v>1160</v>
      </c>
      <c r="I256" s="211">
        <v>29.029182368795375</v>
      </c>
      <c r="J256" s="211">
        <v>29.301320335229043</v>
      </c>
      <c r="K256" s="211">
        <v>29.248756676224342</v>
      </c>
      <c r="L256" s="211">
        <v>29.372949111589243</v>
      </c>
      <c r="M256" s="211">
        <v>29.398290862302684</v>
      </c>
      <c r="N256" s="211">
        <v>29.764912301517853</v>
      </c>
      <c r="O256" s="211">
        <v>29.794779464850851</v>
      </c>
      <c r="P256" s="211">
        <v>30.429540626063066</v>
      </c>
      <c r="Q256" s="211">
        <v>31.417068360171037</v>
      </c>
      <c r="R256" s="211">
        <v>31.83750916625646</v>
      </c>
      <c r="S256" s="211">
        <v>32.107056839145315</v>
      </c>
      <c r="T256" s="211">
        <v>32.119486340572323</v>
      </c>
      <c r="U256" s="211">
        <v>31.94546406571963</v>
      </c>
    </row>
    <row r="257" spans="1:21" ht="12.75" customHeight="1">
      <c r="A257" s="199">
        <v>251</v>
      </c>
      <c r="B257" s="199" t="s">
        <v>1161</v>
      </c>
      <c r="C257" s="199" t="s">
        <v>1162</v>
      </c>
      <c r="D257" s="199" t="s">
        <v>1061</v>
      </c>
      <c r="E257" s="199"/>
      <c r="F257" s="199"/>
      <c r="G257" s="199" t="s">
        <v>448</v>
      </c>
      <c r="H257" s="199" t="s">
        <v>1163</v>
      </c>
      <c r="I257" s="211">
        <v>0.57369607251387655</v>
      </c>
      <c r="J257" s="211">
        <v>0.57139811307684873</v>
      </c>
      <c r="K257" s="211">
        <v>0.56706951919353343</v>
      </c>
      <c r="L257" s="211">
        <v>0.54243731033290099</v>
      </c>
      <c r="M257" s="211">
        <v>0.52502530577936346</v>
      </c>
      <c r="N257" s="211">
        <v>0.57735056552395136</v>
      </c>
      <c r="O257" s="211">
        <v>0.53134028657179899</v>
      </c>
      <c r="P257" s="211">
        <v>0.54552054605970224</v>
      </c>
      <c r="Q257" s="211">
        <v>0.52612738038995666</v>
      </c>
      <c r="R257" s="211">
        <v>0.49721097990801638</v>
      </c>
      <c r="S257" s="211">
        <v>0.47196839653767886</v>
      </c>
      <c r="T257" s="211">
        <v>0.46786307718135478</v>
      </c>
      <c r="U257" s="211">
        <v>0.4845642905928309</v>
      </c>
    </row>
    <row r="258" spans="1:21" ht="12.75" customHeight="1">
      <c r="A258" s="199">
        <v>252</v>
      </c>
      <c r="B258" s="199" t="s">
        <v>1164</v>
      </c>
      <c r="C258" s="199" t="s">
        <v>1165</v>
      </c>
      <c r="D258" s="199" t="s">
        <v>1061</v>
      </c>
      <c r="E258" s="199"/>
      <c r="F258" s="199"/>
      <c r="G258" s="199" t="s">
        <v>448</v>
      </c>
      <c r="H258" s="199" t="s">
        <v>1166</v>
      </c>
      <c r="I258" s="211">
        <v>2.0088211670570733</v>
      </c>
      <c r="J258" s="211">
        <v>2.0563029172225211</v>
      </c>
      <c r="K258" s="211">
        <v>1.9094957218012711</v>
      </c>
      <c r="L258" s="211">
        <v>1.9126270000437402</v>
      </c>
      <c r="M258" s="211">
        <v>1.948300996097484</v>
      </c>
      <c r="N258" s="211">
        <v>1.9761213332898278</v>
      </c>
      <c r="O258" s="211">
        <v>2.1421144252950546</v>
      </c>
      <c r="P258" s="211">
        <v>1.9027393557653698</v>
      </c>
      <c r="Q258" s="211">
        <v>1.8951173439870577</v>
      </c>
      <c r="R258" s="211">
        <v>1.9721503502608226</v>
      </c>
      <c r="S258" s="211">
        <v>1.9311166770383026</v>
      </c>
      <c r="T258" s="211">
        <v>1.9465982263463293</v>
      </c>
      <c r="U258" s="211">
        <v>1.938365362798675</v>
      </c>
    </row>
    <row r="259" spans="1:21" ht="12.75" customHeight="1">
      <c r="A259" s="199">
        <v>253</v>
      </c>
      <c r="B259" s="199" t="s">
        <v>1167</v>
      </c>
      <c r="C259" s="199" t="s">
        <v>1168</v>
      </c>
      <c r="D259" s="199" t="s">
        <v>1061</v>
      </c>
      <c r="E259" s="199"/>
      <c r="F259" s="199"/>
      <c r="G259" s="199" t="s">
        <v>448</v>
      </c>
      <c r="H259" s="199" t="s">
        <v>1169</v>
      </c>
      <c r="I259" s="211">
        <v>1.4044622828839084</v>
      </c>
      <c r="J259" s="211">
        <v>1.3799425948085942</v>
      </c>
      <c r="K259" s="211">
        <v>1.4408460471882842</v>
      </c>
      <c r="L259" s="211">
        <v>1.4659442995206475</v>
      </c>
      <c r="M259" s="211">
        <v>1.3508779081550923</v>
      </c>
      <c r="N259" s="211">
        <v>1.3216886518490396</v>
      </c>
      <c r="O259" s="211">
        <v>1.2170321389346688</v>
      </c>
      <c r="P259" s="211">
        <v>1.2229004465154889</v>
      </c>
      <c r="Q259" s="211">
        <v>1.2526947206267232</v>
      </c>
      <c r="R259" s="211">
        <v>1.2629102005368527</v>
      </c>
      <c r="S259" s="211">
        <v>1.2723621134262764</v>
      </c>
      <c r="T259" s="211">
        <v>1.2381054513145677</v>
      </c>
      <c r="U259" s="211">
        <v>1.2369070248573875</v>
      </c>
    </row>
    <row r="260" spans="1:21" ht="12.75" customHeight="1">
      <c r="A260" s="199">
        <v>254</v>
      </c>
      <c r="B260" s="199" t="s">
        <v>1170</v>
      </c>
      <c r="C260" s="199" t="s">
        <v>1171</v>
      </c>
      <c r="D260" s="199" t="s">
        <v>1061</v>
      </c>
      <c r="E260" s="199"/>
      <c r="F260" s="199"/>
      <c r="G260" s="199" t="s">
        <v>448</v>
      </c>
      <c r="H260" s="199" t="s">
        <v>1172</v>
      </c>
      <c r="I260" s="211">
        <v>2.8966614463402358</v>
      </c>
      <c r="J260" s="211">
        <v>2.9327270495603122</v>
      </c>
      <c r="K260" s="211">
        <v>2.8533023562288147</v>
      </c>
      <c r="L260" s="211">
        <v>2.8541264972607077</v>
      </c>
      <c r="M260" s="211">
        <v>2.9273375334515706</v>
      </c>
      <c r="N260" s="211">
        <v>2.7856318651166792</v>
      </c>
      <c r="O260" s="211">
        <v>2.7058599814464279</v>
      </c>
      <c r="P260" s="211">
        <v>2.6557066761946126</v>
      </c>
      <c r="Q260" s="211">
        <v>2.8051090220188333</v>
      </c>
      <c r="R260" s="211">
        <v>2.4651851217718161</v>
      </c>
      <c r="S260" s="211">
        <v>2.3451715520204792</v>
      </c>
      <c r="T260" s="211">
        <v>2.3193377288554156</v>
      </c>
      <c r="U260" s="211">
        <v>2.3402544617389829</v>
      </c>
    </row>
    <row r="261" spans="1:21" ht="12.75" customHeight="1">
      <c r="A261" s="199">
        <v>255</v>
      </c>
      <c r="B261" s="199" t="s">
        <v>1173</v>
      </c>
      <c r="C261" s="199" t="s">
        <v>1174</v>
      </c>
      <c r="D261" s="199" t="s">
        <v>1061</v>
      </c>
      <c r="E261" s="199"/>
      <c r="F261" s="199"/>
      <c r="G261" s="199" t="s">
        <v>448</v>
      </c>
      <c r="H261" s="199" t="s">
        <v>1175</v>
      </c>
      <c r="I261" s="211">
        <v>0.82640687806771718</v>
      </c>
      <c r="J261" s="211">
        <v>0.81333771544928468</v>
      </c>
      <c r="K261" s="211">
        <v>0.79039624816328469</v>
      </c>
      <c r="L261" s="211">
        <v>0.82082757490808067</v>
      </c>
      <c r="M261" s="211">
        <v>0.81715418927632066</v>
      </c>
      <c r="N261" s="211">
        <v>0.85547918996443406</v>
      </c>
      <c r="O261" s="211">
        <v>0.84668253263815219</v>
      </c>
      <c r="P261" s="211">
        <v>0.81966294178182575</v>
      </c>
      <c r="Q261" s="211">
        <v>0.8840684182364672</v>
      </c>
      <c r="R261" s="211">
        <v>0.87917494117262762</v>
      </c>
      <c r="S261" s="211">
        <v>0.82253891021552739</v>
      </c>
      <c r="T261" s="211">
        <v>0.71463570768618701</v>
      </c>
      <c r="U261" s="211">
        <v>0.75051087586660681</v>
      </c>
    </row>
    <row r="262" spans="1:21" ht="12.75" customHeight="1">
      <c r="A262" s="199">
        <v>256</v>
      </c>
      <c r="B262" s="199" t="s">
        <v>1176</v>
      </c>
      <c r="C262" s="199" t="s">
        <v>1177</v>
      </c>
      <c r="D262" s="199" t="s">
        <v>1061</v>
      </c>
      <c r="E262" s="199"/>
      <c r="F262" s="199"/>
      <c r="G262" s="199" t="s">
        <v>448</v>
      </c>
      <c r="H262" s="199" t="s">
        <v>1178</v>
      </c>
      <c r="I262" s="211">
        <v>1.1440765565688034</v>
      </c>
      <c r="J262" s="211">
        <v>1.1089214034305703</v>
      </c>
      <c r="K262" s="211">
        <v>1.1119352029112595</v>
      </c>
      <c r="L262" s="211">
        <v>1.0999596809180205</v>
      </c>
      <c r="M262" s="211">
        <v>1.0904164157140994</v>
      </c>
      <c r="N262" s="211">
        <v>1.1451911924798515</v>
      </c>
      <c r="O262" s="211">
        <v>1.1845384239107406</v>
      </c>
      <c r="P262" s="211">
        <v>1.2391778295538911</v>
      </c>
      <c r="Q262" s="211">
        <v>1.2886958427048814</v>
      </c>
      <c r="R262" s="211">
        <v>1.2671877868855228</v>
      </c>
      <c r="S262" s="211">
        <v>1.3119410507885942</v>
      </c>
      <c r="T262" s="211">
        <v>1.2771393255191203</v>
      </c>
      <c r="U262" s="211">
        <v>1.2722256573760999</v>
      </c>
    </row>
    <row r="263" spans="1:21" ht="12.75" customHeight="1">
      <c r="A263" s="199">
        <v>257</v>
      </c>
      <c r="B263" s="199" t="s">
        <v>1179</v>
      </c>
      <c r="C263" s="199" t="s">
        <v>1180</v>
      </c>
      <c r="D263" s="199" t="s">
        <v>1061</v>
      </c>
      <c r="E263" s="199"/>
      <c r="F263" s="199"/>
      <c r="G263" s="199" t="s">
        <v>448</v>
      </c>
      <c r="H263" s="199" t="s">
        <v>1181</v>
      </c>
      <c r="I263" s="211">
        <v>1.1017538782245337</v>
      </c>
      <c r="J263" s="211">
        <v>1.1040122955488691</v>
      </c>
      <c r="K263" s="211">
        <v>1.1059398544825412</v>
      </c>
      <c r="L263" s="211">
        <v>1.100353427525701</v>
      </c>
      <c r="M263" s="211">
        <v>1.0370374410704042</v>
      </c>
      <c r="N263" s="211">
        <v>1.0184978093918802</v>
      </c>
      <c r="O263" s="211">
        <v>1.0391027295262705</v>
      </c>
      <c r="P263" s="211">
        <v>1.1336458442537427</v>
      </c>
      <c r="Q263" s="211">
        <v>1.1855823432955106</v>
      </c>
      <c r="R263" s="211">
        <v>1.2739125243447886</v>
      </c>
      <c r="S263" s="211">
        <v>1.2932748689913132</v>
      </c>
      <c r="T263" s="211">
        <v>1.2981539306040248</v>
      </c>
      <c r="U263" s="211">
        <v>1.3113162071180633</v>
      </c>
    </row>
    <row r="264" spans="1:21" ht="12.75" customHeight="1">
      <c r="A264" s="199">
        <v>258</v>
      </c>
      <c r="B264" s="199" t="s">
        <v>1182</v>
      </c>
      <c r="C264" s="199" t="s">
        <v>1183</v>
      </c>
      <c r="D264" s="199" t="s">
        <v>1061</v>
      </c>
      <c r="E264" s="199"/>
      <c r="F264" s="199"/>
      <c r="G264" s="199" t="s">
        <v>448</v>
      </c>
      <c r="H264" s="199" t="s">
        <v>1184</v>
      </c>
      <c r="I264" s="211">
        <v>1.7941502865771735</v>
      </c>
      <c r="J264" s="211">
        <v>1.8005008081375089</v>
      </c>
      <c r="K264" s="211">
        <v>1.8110246835434403</v>
      </c>
      <c r="L264" s="211">
        <v>1.8980212834878278</v>
      </c>
      <c r="M264" s="211">
        <v>1.9297759598828037</v>
      </c>
      <c r="N264" s="211">
        <v>1.9462359212270963</v>
      </c>
      <c r="O264" s="211">
        <v>1.9474431491941977</v>
      </c>
      <c r="P264" s="211">
        <v>2.075962547185084</v>
      </c>
      <c r="Q264" s="211">
        <v>2.1945666586088346</v>
      </c>
      <c r="R264" s="211">
        <v>2.265842276182827</v>
      </c>
      <c r="S264" s="211">
        <v>2.2816236345086995</v>
      </c>
      <c r="T264" s="211">
        <v>2.3507795683434729</v>
      </c>
      <c r="U264" s="211">
        <v>2.3689074446750453</v>
      </c>
    </row>
    <row r="265" spans="1:21" ht="12.75" customHeight="1">
      <c r="A265" s="199">
        <v>259</v>
      </c>
      <c r="B265" s="199" t="s">
        <v>1185</v>
      </c>
      <c r="C265" s="199" t="s">
        <v>1186</v>
      </c>
      <c r="D265" s="199" t="s">
        <v>1061</v>
      </c>
      <c r="E265" s="199"/>
      <c r="F265" s="199"/>
      <c r="G265" s="199" t="s">
        <v>448</v>
      </c>
      <c r="H265" s="199" t="s">
        <v>1187</v>
      </c>
      <c r="I265" s="211">
        <v>4.6058997677471414</v>
      </c>
      <c r="J265" s="211">
        <v>4.8504190306527004</v>
      </c>
      <c r="K265" s="211">
        <v>4.9129576657867418</v>
      </c>
      <c r="L265" s="211">
        <v>5.0147938874890743</v>
      </c>
      <c r="M265" s="211">
        <v>5.0353563220238646</v>
      </c>
      <c r="N265" s="211">
        <v>5.1809350351950787</v>
      </c>
      <c r="O265" s="211">
        <v>5.2497307050200348</v>
      </c>
      <c r="P265" s="211">
        <v>5.3595465952926524</v>
      </c>
      <c r="Q265" s="211">
        <v>5.4088446908082872</v>
      </c>
      <c r="R265" s="211">
        <v>5.559533075683146</v>
      </c>
      <c r="S265" s="211">
        <v>5.7612928327388522</v>
      </c>
      <c r="T265" s="211">
        <v>5.7794548042261802</v>
      </c>
      <c r="U265" s="211">
        <v>5.7235736245907658</v>
      </c>
    </row>
    <row r="266" spans="1:21" ht="12.75" customHeight="1">
      <c r="A266" s="199">
        <v>260</v>
      </c>
      <c r="B266" s="199" t="s">
        <v>1188</v>
      </c>
      <c r="C266" s="199" t="s">
        <v>1189</v>
      </c>
      <c r="D266" s="199" t="s">
        <v>1061</v>
      </c>
      <c r="E266" s="199"/>
      <c r="F266" s="199"/>
      <c r="G266" s="199" t="s">
        <v>448</v>
      </c>
      <c r="H266" s="199" t="s">
        <v>1190</v>
      </c>
      <c r="I266" s="211">
        <v>0.80579293716125999</v>
      </c>
      <c r="J266" s="211">
        <v>0.82367877805098011</v>
      </c>
      <c r="K266" s="211">
        <v>0.8094772693247031</v>
      </c>
      <c r="L266" s="211">
        <v>0.81013079206609717</v>
      </c>
      <c r="M266" s="211">
        <v>0.79327230855883657</v>
      </c>
      <c r="N266" s="211">
        <v>0.79030081187466816</v>
      </c>
      <c r="O266" s="211">
        <v>0.74718711389818859</v>
      </c>
      <c r="P266" s="211">
        <v>0.76467756532455267</v>
      </c>
      <c r="Q266" s="211">
        <v>0.83037740187193554</v>
      </c>
      <c r="R266" s="211">
        <v>0.8539797041340802</v>
      </c>
      <c r="S266" s="211">
        <v>0.81900186910516171</v>
      </c>
      <c r="T266" s="211">
        <v>0.84671663531102082</v>
      </c>
      <c r="U266" s="211">
        <v>0.84064686442836212</v>
      </c>
    </row>
    <row r="267" spans="1:21" ht="12.75" customHeight="1">
      <c r="A267" s="199">
        <v>261</v>
      </c>
      <c r="B267" s="199" t="s">
        <v>1191</v>
      </c>
      <c r="C267" s="199" t="s">
        <v>1192</v>
      </c>
      <c r="D267" s="199" t="s">
        <v>1061</v>
      </c>
      <c r="E267" s="199"/>
      <c r="F267" s="199"/>
      <c r="G267" s="199" t="s">
        <v>448</v>
      </c>
      <c r="H267" s="199" t="s">
        <v>1193</v>
      </c>
      <c r="I267" s="211">
        <v>1.6106243820320294</v>
      </c>
      <c r="J267" s="211">
        <v>1.5410529021800761</v>
      </c>
      <c r="K267" s="211">
        <v>1.5923878642316376</v>
      </c>
      <c r="L267" s="211">
        <v>1.6122468434004973</v>
      </c>
      <c r="M267" s="211">
        <v>1.6094561798062461</v>
      </c>
      <c r="N267" s="211">
        <v>1.6416835498233573</v>
      </c>
      <c r="O267" s="211">
        <v>1.6668428442856609</v>
      </c>
      <c r="P267" s="211">
        <v>1.7697617514304396</v>
      </c>
      <c r="Q267" s="211">
        <v>1.7798167918751198</v>
      </c>
      <c r="R267" s="211">
        <v>1.7968988484591115</v>
      </c>
      <c r="S267" s="211">
        <v>1.8388137206245971</v>
      </c>
      <c r="T267" s="211">
        <v>1.8853474123749376</v>
      </c>
      <c r="U267" s="211">
        <v>1.839908006486892</v>
      </c>
    </row>
    <row r="268" spans="1:21" ht="12.75" customHeight="1">
      <c r="A268" s="199">
        <v>262</v>
      </c>
      <c r="B268" s="199" t="s">
        <v>1194</v>
      </c>
      <c r="C268" s="199" t="s">
        <v>1195</v>
      </c>
      <c r="D268" s="199" t="s">
        <v>1061</v>
      </c>
      <c r="E268" s="199"/>
      <c r="F268" s="199"/>
      <c r="G268" s="199" t="s">
        <v>448</v>
      </c>
      <c r="H268" s="199" t="s">
        <v>1196</v>
      </c>
      <c r="I268" s="211">
        <v>0.95778246183038707</v>
      </c>
      <c r="J268" s="211">
        <v>0.94043754253959588</v>
      </c>
      <c r="K268" s="211">
        <v>0.91805905884633587</v>
      </c>
      <c r="L268" s="211">
        <v>0.92618617806174575</v>
      </c>
      <c r="M268" s="211">
        <v>0.91147024999181825</v>
      </c>
      <c r="N268" s="211">
        <v>0.90248605100245916</v>
      </c>
      <c r="O268" s="211">
        <v>0.90184395912622173</v>
      </c>
      <c r="P268" s="211">
        <v>0.95366751034630792</v>
      </c>
      <c r="Q268" s="211">
        <v>1.0242334555605002</v>
      </c>
      <c r="R268" s="211">
        <v>1.0466569494022644</v>
      </c>
      <c r="S268" s="211">
        <v>1.045098932145182</v>
      </c>
      <c r="T268" s="211">
        <v>1.0749082071286633</v>
      </c>
      <c r="U268" s="211">
        <v>1.0634768375470984</v>
      </c>
    </row>
    <row r="269" spans="1:21" ht="12.75" customHeight="1">
      <c r="A269" s="199">
        <v>263</v>
      </c>
      <c r="B269" s="199" t="s">
        <v>1197</v>
      </c>
      <c r="C269" s="199" t="s">
        <v>1198</v>
      </c>
      <c r="D269" s="199" t="s">
        <v>1061</v>
      </c>
      <c r="E269" s="199"/>
      <c r="F269" s="199"/>
      <c r="G269" s="199" t="s">
        <v>448</v>
      </c>
      <c r="H269" s="199" t="s">
        <v>1199</v>
      </c>
      <c r="I269" s="211">
        <v>1.0522639697384626</v>
      </c>
      <c r="J269" s="211">
        <v>1.0336851564997873</v>
      </c>
      <c r="K269" s="211">
        <v>1.0494390993189193</v>
      </c>
      <c r="L269" s="211">
        <v>0.98111668306944644</v>
      </c>
      <c r="M269" s="211">
        <v>0.98288048954554075</v>
      </c>
      <c r="N269" s="211">
        <v>0.99763586368099288</v>
      </c>
      <c r="O269" s="211">
        <v>1.0127374278723835</v>
      </c>
      <c r="P269" s="211">
        <v>1.1125388766580302</v>
      </c>
      <c r="Q269" s="211">
        <v>1.1426323164527885</v>
      </c>
      <c r="R269" s="211">
        <v>1.1084918677986453</v>
      </c>
      <c r="S269" s="211">
        <v>1.1147067958718309</v>
      </c>
      <c r="T269" s="211">
        <v>1.0668961428289596</v>
      </c>
      <c r="U269" s="211">
        <v>1.0593702538857603</v>
      </c>
    </row>
    <row r="270" spans="1:21" ht="12.75" customHeight="1">
      <c r="A270" s="199">
        <v>264</v>
      </c>
      <c r="B270" s="199" t="s">
        <v>1200</v>
      </c>
      <c r="C270" s="199" t="s">
        <v>1201</v>
      </c>
      <c r="D270" s="199" t="s">
        <v>1061</v>
      </c>
      <c r="E270" s="199"/>
      <c r="F270" s="199"/>
      <c r="G270" s="199" t="s">
        <v>448</v>
      </c>
      <c r="H270" s="199" t="s">
        <v>1202</v>
      </c>
      <c r="I270" s="211">
        <v>4.5664161861072419</v>
      </c>
      <c r="J270" s="211">
        <v>4.5647270396120909</v>
      </c>
      <c r="K270" s="211">
        <v>4.5804035381429307</v>
      </c>
      <c r="L270" s="211">
        <v>4.4979444001828233</v>
      </c>
      <c r="M270" s="211">
        <v>4.5669309874220376</v>
      </c>
      <c r="N270" s="211">
        <v>4.612946093539116</v>
      </c>
      <c r="O270" s="211">
        <v>4.4987575554877468</v>
      </c>
      <c r="P270" s="211">
        <v>4.6576964193893691</v>
      </c>
      <c r="Q270" s="211">
        <v>4.7249515387728263</v>
      </c>
      <c r="R270" s="211">
        <v>4.8869241591543728</v>
      </c>
      <c r="S270" s="211">
        <v>4.9357336210126768</v>
      </c>
      <c r="T270" s="211">
        <v>4.9698819099952729</v>
      </c>
      <c r="U270" s="211">
        <v>4.8807954633724817</v>
      </c>
    </row>
    <row r="271" spans="1:21" ht="12.75" customHeight="1">
      <c r="A271" s="199">
        <v>265</v>
      </c>
      <c r="B271" s="199" t="s">
        <v>1203</v>
      </c>
      <c r="C271" s="199" t="s">
        <v>1204</v>
      </c>
      <c r="D271" s="199" t="s">
        <v>1061</v>
      </c>
      <c r="E271" s="199"/>
      <c r="F271" s="199"/>
      <c r="G271" s="199" t="s">
        <v>448</v>
      </c>
      <c r="H271" s="199" t="s">
        <v>1205</v>
      </c>
      <c r="I271" s="211">
        <v>1.9651938089085976</v>
      </c>
      <c r="J271" s="211">
        <v>1.9973992750403573</v>
      </c>
      <c r="K271" s="211">
        <v>2.0297980193280023</v>
      </c>
      <c r="L271" s="211">
        <v>2.0776895725141586</v>
      </c>
      <c r="M271" s="211">
        <v>2.1171707822887678</v>
      </c>
      <c r="N271" s="211">
        <v>2.2125735270125566</v>
      </c>
      <c r="O271" s="211">
        <v>2.2080462244422976</v>
      </c>
      <c r="P271" s="211">
        <v>2.2653119296871824</v>
      </c>
      <c r="Q271" s="211">
        <v>2.4268339396768193</v>
      </c>
      <c r="R271" s="211">
        <v>2.5364200291292649</v>
      </c>
      <c r="S271" s="211">
        <v>2.7135903067388369</v>
      </c>
      <c r="T271" s="211">
        <v>2.8018362118266937</v>
      </c>
      <c r="U271" s="211">
        <v>2.7695233013772174</v>
      </c>
    </row>
    <row r="272" spans="1:21" ht="12.75" customHeight="1">
      <c r="A272" s="199">
        <v>266</v>
      </c>
      <c r="B272" s="199" t="s">
        <v>1206</v>
      </c>
      <c r="C272" s="199" t="s">
        <v>1207</v>
      </c>
      <c r="D272" s="199" t="s">
        <v>1061</v>
      </c>
      <c r="E272" s="199"/>
      <c r="F272" s="199"/>
      <c r="G272" s="199" t="s">
        <v>448</v>
      </c>
      <c r="H272" s="199" t="s">
        <v>1208</v>
      </c>
      <c r="I272" s="211">
        <v>1.4301446212036617</v>
      </c>
      <c r="J272" s="211">
        <v>1.4871657634463982</v>
      </c>
      <c r="K272" s="211">
        <v>1.4743437766918146</v>
      </c>
      <c r="L272" s="211">
        <v>1.4623406620894859</v>
      </c>
      <c r="M272" s="211">
        <v>1.454483759230222</v>
      </c>
      <c r="N272" s="211">
        <v>1.4847428668045006</v>
      </c>
      <c r="O272" s="211">
        <v>1.5703802483633671</v>
      </c>
      <c r="P272" s="211">
        <v>1.6120885100531952</v>
      </c>
      <c r="Q272" s="211">
        <v>1.7014061752414589</v>
      </c>
      <c r="R272" s="211">
        <v>1.8022268230290153</v>
      </c>
      <c r="S272" s="211">
        <v>1.7982427537633561</v>
      </c>
      <c r="T272" s="211">
        <v>1.7528569559064757</v>
      </c>
      <c r="U272" s="211">
        <v>1.7400364957525167</v>
      </c>
    </row>
    <row r="273" spans="1:21" ht="12.75" customHeight="1">
      <c r="A273" s="199">
        <v>267</v>
      </c>
      <c r="B273" s="199" t="s">
        <v>1209</v>
      </c>
      <c r="C273" s="199" t="s">
        <v>1210</v>
      </c>
      <c r="D273" s="199" t="s">
        <v>1061</v>
      </c>
      <c r="E273" s="199"/>
      <c r="F273" s="199"/>
      <c r="G273" s="199" t="s">
        <v>448</v>
      </c>
      <c r="H273" s="199" t="s">
        <v>1211</v>
      </c>
      <c r="I273" s="211">
        <v>0.28503282957282539</v>
      </c>
      <c r="J273" s="211">
        <v>0.29560912377341897</v>
      </c>
      <c r="K273" s="211">
        <v>0.29187790694764187</v>
      </c>
      <c r="L273" s="211">
        <v>0.29620301871828575</v>
      </c>
      <c r="M273" s="211">
        <v>0.30133829248141319</v>
      </c>
      <c r="N273" s="211">
        <v>0.31541197374236551</v>
      </c>
      <c r="O273" s="211">
        <v>0.32514542499533872</v>
      </c>
      <c r="P273" s="211">
        <v>0.3389352805716197</v>
      </c>
      <c r="Q273" s="211">
        <v>0.3460103200430375</v>
      </c>
      <c r="R273" s="211">
        <v>0.36280071234907357</v>
      </c>
      <c r="S273" s="211">
        <v>0.35057880361795091</v>
      </c>
      <c r="T273" s="211">
        <v>0.32896979475385674</v>
      </c>
      <c r="U273" s="211">
        <v>0.32508440954385143</v>
      </c>
    </row>
    <row r="274" spans="1:21" ht="24.75" customHeight="1">
      <c r="A274" s="199">
        <v>268</v>
      </c>
      <c r="B274" s="200" t="s">
        <v>1212</v>
      </c>
      <c r="C274" s="200" t="s">
        <v>1213</v>
      </c>
      <c r="D274" s="200" t="s">
        <v>1214</v>
      </c>
      <c r="E274" s="199" t="s">
        <v>441</v>
      </c>
      <c r="F274" s="199"/>
      <c r="G274" s="199"/>
      <c r="H274" s="200" t="s">
        <v>1215</v>
      </c>
      <c r="I274" s="212">
        <v>100</v>
      </c>
      <c r="J274" s="212">
        <v>100</v>
      </c>
      <c r="K274" s="212">
        <v>100</v>
      </c>
      <c r="L274" s="212">
        <v>100</v>
      </c>
      <c r="M274" s="212">
        <v>100</v>
      </c>
      <c r="N274" s="212">
        <v>100</v>
      </c>
      <c r="O274" s="212">
        <v>100</v>
      </c>
      <c r="P274" s="212">
        <v>100</v>
      </c>
      <c r="Q274" s="212">
        <v>100</v>
      </c>
      <c r="R274" s="212">
        <v>100</v>
      </c>
      <c r="S274" s="212">
        <v>100</v>
      </c>
      <c r="T274" s="212">
        <v>100</v>
      </c>
      <c r="U274" s="212">
        <v>100</v>
      </c>
    </row>
    <row r="275" spans="1:21" ht="12.75" customHeight="1">
      <c r="A275" s="199">
        <v>269</v>
      </c>
      <c r="B275" s="199" t="s">
        <v>1216</v>
      </c>
      <c r="C275" s="199" t="s">
        <v>1217</v>
      </c>
      <c r="D275" s="199" t="s">
        <v>1214</v>
      </c>
      <c r="E275" s="199"/>
      <c r="F275" s="199" t="s">
        <v>444</v>
      </c>
      <c r="G275" s="199"/>
      <c r="H275" s="199" t="s">
        <v>1218</v>
      </c>
      <c r="I275" s="211">
        <v>29.514530377893642</v>
      </c>
      <c r="J275" s="211">
        <v>29.410755358402813</v>
      </c>
      <c r="K275" s="211">
        <v>29.465597935724077</v>
      </c>
      <c r="L275" s="211">
        <v>29.489942938567175</v>
      </c>
      <c r="M275" s="211">
        <v>29.757614689522359</v>
      </c>
      <c r="N275" s="211">
        <v>30.072163849490074</v>
      </c>
      <c r="O275" s="211">
        <v>29.953805974448471</v>
      </c>
      <c r="P275" s="211">
        <v>29.575678905155289</v>
      </c>
      <c r="Q275" s="211">
        <v>29.466472333016387</v>
      </c>
      <c r="R275" s="211">
        <v>29.57808908141164</v>
      </c>
      <c r="S275" s="211">
        <v>29.457741991085744</v>
      </c>
      <c r="T275" s="211">
        <v>29.378953531184614</v>
      </c>
      <c r="U275" s="211">
        <v>29.130060405667241</v>
      </c>
    </row>
    <row r="276" spans="1:21" ht="12.75" customHeight="1">
      <c r="A276" s="199">
        <v>270</v>
      </c>
      <c r="B276" s="199" t="s">
        <v>1219</v>
      </c>
      <c r="C276" s="199" t="s">
        <v>1220</v>
      </c>
      <c r="D276" s="199" t="s">
        <v>1214</v>
      </c>
      <c r="E276" s="199"/>
      <c r="F276" s="199"/>
      <c r="G276" s="199" t="s">
        <v>448</v>
      </c>
      <c r="H276" s="199" t="s">
        <v>1221</v>
      </c>
      <c r="I276" s="211">
        <v>3.3768261204024514</v>
      </c>
      <c r="J276" s="211">
        <v>3.3566227537608233</v>
      </c>
      <c r="K276" s="211">
        <v>3.4148639150606166</v>
      </c>
      <c r="L276" s="211">
        <v>3.4792795522535283</v>
      </c>
      <c r="M276" s="211">
        <v>3.7061143534127621</v>
      </c>
      <c r="N276" s="211">
        <v>3.8861010945485179</v>
      </c>
      <c r="O276" s="211">
        <v>3.8537088506554089</v>
      </c>
      <c r="P276" s="211">
        <v>3.6228455935276309</v>
      </c>
      <c r="Q276" s="211">
        <v>3.6103100005987119</v>
      </c>
      <c r="R276" s="211">
        <v>3.5817148401457035</v>
      </c>
      <c r="S276" s="211">
        <v>3.6719078222973969</v>
      </c>
      <c r="T276" s="211">
        <v>3.702020624743009</v>
      </c>
      <c r="U276" s="211">
        <v>3.6858859709253324</v>
      </c>
    </row>
    <row r="277" spans="1:21" ht="12.75" customHeight="1">
      <c r="A277" s="199">
        <v>271</v>
      </c>
      <c r="B277" s="199" t="s">
        <v>1222</v>
      </c>
      <c r="C277" s="199" t="s">
        <v>1223</v>
      </c>
      <c r="D277" s="199" t="s">
        <v>1214</v>
      </c>
      <c r="E277" s="199"/>
      <c r="F277" s="199"/>
      <c r="G277" s="199" t="s">
        <v>448</v>
      </c>
      <c r="H277" s="199" t="s">
        <v>1224</v>
      </c>
      <c r="I277" s="211">
        <v>2.8991457324301186</v>
      </c>
      <c r="J277" s="211">
        <v>2.8990551980615091</v>
      </c>
      <c r="K277" s="211">
        <v>2.8434544263992065</v>
      </c>
      <c r="L277" s="211">
        <v>2.8780740887690173</v>
      </c>
      <c r="M277" s="211">
        <v>2.9200674915124503</v>
      </c>
      <c r="N277" s="211">
        <v>2.9025953591697413</v>
      </c>
      <c r="O277" s="211">
        <v>2.9312650752195859</v>
      </c>
      <c r="P277" s="211">
        <v>3.0058843434575837</v>
      </c>
      <c r="Q277" s="211">
        <v>3.0207757284883572</v>
      </c>
      <c r="R277" s="211">
        <v>2.9702667914553968</v>
      </c>
      <c r="S277" s="211">
        <v>2.9262494397092658</v>
      </c>
      <c r="T277" s="211">
        <v>3.0981729603251638</v>
      </c>
      <c r="U277" s="211">
        <v>3.1792982739449691</v>
      </c>
    </row>
    <row r="278" spans="1:21" ht="12.75" customHeight="1">
      <c r="A278" s="199">
        <v>272</v>
      </c>
      <c r="B278" s="199" t="s">
        <v>1225</v>
      </c>
      <c r="C278" s="199" t="s">
        <v>1226</v>
      </c>
      <c r="D278" s="199" t="s">
        <v>1214</v>
      </c>
      <c r="E278" s="199"/>
      <c r="F278" s="199"/>
      <c r="G278" s="199" t="s">
        <v>448</v>
      </c>
      <c r="H278" s="199" t="s">
        <v>1227</v>
      </c>
      <c r="I278" s="211">
        <v>3.0395250843817405</v>
      </c>
      <c r="J278" s="211">
        <v>3.0298936535155403</v>
      </c>
      <c r="K278" s="211">
        <v>3.0174506667405723</v>
      </c>
      <c r="L278" s="211">
        <v>3.0344446268362275</v>
      </c>
      <c r="M278" s="211">
        <v>3.0556782607689952</v>
      </c>
      <c r="N278" s="211">
        <v>3.0649397987490627</v>
      </c>
      <c r="O278" s="211">
        <v>3.0769437620371831</v>
      </c>
      <c r="P278" s="211">
        <v>3.0218498480380931</v>
      </c>
      <c r="Q278" s="211">
        <v>2.9930737802253118</v>
      </c>
      <c r="R278" s="211">
        <v>3.1647149423583882</v>
      </c>
      <c r="S278" s="211">
        <v>3.0151921461295488</v>
      </c>
      <c r="T278" s="211">
        <v>2.934348895543105</v>
      </c>
      <c r="U278" s="211">
        <v>2.8107604521981826</v>
      </c>
    </row>
    <row r="279" spans="1:21" ht="12.75" customHeight="1">
      <c r="A279" s="199">
        <v>273</v>
      </c>
      <c r="B279" s="199" t="s">
        <v>1228</v>
      </c>
      <c r="C279" s="199" t="s">
        <v>1229</v>
      </c>
      <c r="D279" s="199" t="s">
        <v>1214</v>
      </c>
      <c r="E279" s="199"/>
      <c r="F279" s="199"/>
      <c r="G279" s="199" t="s">
        <v>448</v>
      </c>
      <c r="H279" s="199" t="s">
        <v>1230</v>
      </c>
      <c r="I279" s="211">
        <v>1.9441368797144001</v>
      </c>
      <c r="J279" s="211">
        <v>1.9298867529736987</v>
      </c>
      <c r="K279" s="211">
        <v>1.9578555962467481</v>
      </c>
      <c r="L279" s="211">
        <v>1.9139133226401039</v>
      </c>
      <c r="M279" s="211">
        <v>1.8371023920115679</v>
      </c>
      <c r="N279" s="211">
        <v>1.8005253741086906</v>
      </c>
      <c r="O279" s="211">
        <v>1.7659966444579167</v>
      </c>
      <c r="P279" s="211">
        <v>1.7925508164358179</v>
      </c>
      <c r="Q279" s="211">
        <v>1.788112856758058</v>
      </c>
      <c r="R279" s="211">
        <v>1.7614886845354023</v>
      </c>
      <c r="S279" s="211">
        <v>1.7282430987790995</v>
      </c>
      <c r="T279" s="211">
        <v>1.7702584016936311</v>
      </c>
      <c r="U279" s="211">
        <v>1.7385830702479603</v>
      </c>
    </row>
    <row r="280" spans="1:21" ht="12.75" customHeight="1">
      <c r="A280" s="199">
        <v>274</v>
      </c>
      <c r="B280" s="199" t="s">
        <v>1231</v>
      </c>
      <c r="C280" s="199" t="s">
        <v>1232</v>
      </c>
      <c r="D280" s="199" t="s">
        <v>1214</v>
      </c>
      <c r="E280" s="199"/>
      <c r="F280" s="199"/>
      <c r="G280" s="199" t="s">
        <v>448</v>
      </c>
      <c r="H280" s="199" t="s">
        <v>1233</v>
      </c>
      <c r="I280" s="211">
        <v>1.4059083174383151</v>
      </c>
      <c r="J280" s="211">
        <v>1.4217823582310094</v>
      </c>
      <c r="K280" s="211">
        <v>1.4398373634050836</v>
      </c>
      <c r="L280" s="211">
        <v>1.423331440302924</v>
      </c>
      <c r="M280" s="211">
        <v>1.3722740700034814</v>
      </c>
      <c r="N280" s="211">
        <v>1.3484979892024245</v>
      </c>
      <c r="O280" s="211">
        <v>1.3272880883858262</v>
      </c>
      <c r="P280" s="211">
        <v>1.3261160487614918</v>
      </c>
      <c r="Q280" s="211">
        <v>1.3676866948174178</v>
      </c>
      <c r="R280" s="211">
        <v>1.3705594105218653</v>
      </c>
      <c r="S280" s="211">
        <v>1.3301904285250858</v>
      </c>
      <c r="T280" s="211">
        <v>1.223865872937842</v>
      </c>
      <c r="U280" s="211">
        <v>1.1949760012918904</v>
      </c>
    </row>
    <row r="281" spans="1:21" ht="12.75" customHeight="1">
      <c r="A281" s="199">
        <v>275</v>
      </c>
      <c r="B281" s="199" t="s">
        <v>1234</v>
      </c>
      <c r="C281" s="199" t="s">
        <v>1235</v>
      </c>
      <c r="D281" s="199" t="s">
        <v>1214</v>
      </c>
      <c r="E281" s="199"/>
      <c r="F281" s="199"/>
      <c r="G281" s="199" t="s">
        <v>448</v>
      </c>
      <c r="H281" s="199" t="s">
        <v>1236</v>
      </c>
      <c r="I281" s="211">
        <v>0.95614174138174235</v>
      </c>
      <c r="J281" s="211">
        <v>1.0150950178197966</v>
      </c>
      <c r="K281" s="211">
        <v>1.0564085568901895</v>
      </c>
      <c r="L281" s="211">
        <v>1.068276671853791</v>
      </c>
      <c r="M281" s="211">
        <v>1.0626106847693502</v>
      </c>
      <c r="N281" s="211">
        <v>1.0797528297863055</v>
      </c>
      <c r="O281" s="211">
        <v>1.1009386236824634</v>
      </c>
      <c r="P281" s="211">
        <v>1.0896744190921508</v>
      </c>
      <c r="Q281" s="211">
        <v>1.122224763636704</v>
      </c>
      <c r="R281" s="211">
        <v>1.187274187986177</v>
      </c>
      <c r="S281" s="211">
        <v>1.1986377341185857</v>
      </c>
      <c r="T281" s="211">
        <v>1.237210507179229</v>
      </c>
      <c r="U281" s="211">
        <v>1.2174031606388525</v>
      </c>
    </row>
    <row r="282" spans="1:21" ht="12.75" customHeight="1">
      <c r="A282" s="199">
        <v>276</v>
      </c>
      <c r="B282" s="199" t="s">
        <v>1237</v>
      </c>
      <c r="C282" s="199" t="s">
        <v>1238</v>
      </c>
      <c r="D282" s="199" t="s">
        <v>1214</v>
      </c>
      <c r="E282" s="199"/>
      <c r="F282" s="199"/>
      <c r="G282" s="199" t="s">
        <v>448</v>
      </c>
      <c r="H282" s="199" t="s">
        <v>1239</v>
      </c>
      <c r="I282" s="211">
        <v>0.9343453110259482</v>
      </c>
      <c r="J282" s="211">
        <v>0.93674140125902428</v>
      </c>
      <c r="K282" s="211">
        <v>0.91835816961799532</v>
      </c>
      <c r="L282" s="211">
        <v>0.88742931500516764</v>
      </c>
      <c r="M282" s="211">
        <v>0.91745921601763747</v>
      </c>
      <c r="N282" s="211">
        <v>0.93796761848791688</v>
      </c>
      <c r="O282" s="211">
        <v>0.94514559838835377</v>
      </c>
      <c r="P282" s="211">
        <v>0.9544388263051018</v>
      </c>
      <c r="Q282" s="211">
        <v>0.97397110375838947</v>
      </c>
      <c r="R282" s="211">
        <v>1.0141687917423385</v>
      </c>
      <c r="S282" s="211">
        <v>1.0067326768254814</v>
      </c>
      <c r="T282" s="211">
        <v>1.1061221444927498</v>
      </c>
      <c r="U282" s="211">
        <v>1.1024612488778647</v>
      </c>
    </row>
    <row r="283" spans="1:21" ht="12.75" customHeight="1">
      <c r="A283" s="199">
        <v>277</v>
      </c>
      <c r="B283" s="199" t="s">
        <v>1240</v>
      </c>
      <c r="C283" s="199" t="s">
        <v>1241</v>
      </c>
      <c r="D283" s="199" t="s">
        <v>1214</v>
      </c>
      <c r="E283" s="199"/>
      <c r="F283" s="199"/>
      <c r="G283" s="199" t="s">
        <v>448</v>
      </c>
      <c r="H283" s="199" t="s">
        <v>1242</v>
      </c>
      <c r="I283" s="211">
        <v>1.1611674353618588</v>
      </c>
      <c r="J283" s="211">
        <v>1.2128412150104284</v>
      </c>
      <c r="K283" s="211">
        <v>1.1708306027322539</v>
      </c>
      <c r="L283" s="211">
        <v>1.1431908505902133</v>
      </c>
      <c r="M283" s="211">
        <v>1.1651806994531948</v>
      </c>
      <c r="N283" s="211">
        <v>1.1884875940099076</v>
      </c>
      <c r="O283" s="211">
        <v>1.1613597162961904</v>
      </c>
      <c r="P283" s="211">
        <v>1.1949626235723387</v>
      </c>
      <c r="Q283" s="211">
        <v>1.1387573414242755</v>
      </c>
      <c r="R283" s="211">
        <v>1.0964938055877886</v>
      </c>
      <c r="S283" s="211">
        <v>1.1312031311489761</v>
      </c>
      <c r="T283" s="211">
        <v>1.1208436146334864</v>
      </c>
      <c r="U283" s="211">
        <v>1.1093542611208991</v>
      </c>
    </row>
    <row r="284" spans="1:21" ht="12.75" customHeight="1">
      <c r="A284" s="199">
        <v>278</v>
      </c>
      <c r="B284" s="199" t="s">
        <v>1243</v>
      </c>
      <c r="C284" s="199" t="s">
        <v>1244</v>
      </c>
      <c r="D284" s="199" t="s">
        <v>1214</v>
      </c>
      <c r="E284" s="199"/>
      <c r="F284" s="199"/>
      <c r="G284" s="199" t="s">
        <v>448</v>
      </c>
      <c r="H284" s="199" t="s">
        <v>1245</v>
      </c>
      <c r="I284" s="211">
        <v>1.181751685706836</v>
      </c>
      <c r="J284" s="211">
        <v>0.97780677888539858</v>
      </c>
      <c r="K284" s="211">
        <v>0.9888202750538253</v>
      </c>
      <c r="L284" s="211">
        <v>0.99773889908810665</v>
      </c>
      <c r="M284" s="211">
        <v>1.005429907966612</v>
      </c>
      <c r="N284" s="211">
        <v>0.99211673846623327</v>
      </c>
      <c r="O284" s="211">
        <v>0.95547002005500814</v>
      </c>
      <c r="P284" s="211">
        <v>0.96805064866700452</v>
      </c>
      <c r="Q284" s="211">
        <v>0.96613777923051503</v>
      </c>
      <c r="R284" s="211">
        <v>0.90437102493352917</v>
      </c>
      <c r="S284" s="211">
        <v>0.88824348485679816</v>
      </c>
      <c r="T284" s="211">
        <v>0.77440496349233889</v>
      </c>
      <c r="U284" s="211">
        <v>0.78437961356189989</v>
      </c>
    </row>
    <row r="285" spans="1:21" s="203" customFormat="1" ht="12.75" customHeight="1">
      <c r="A285" s="199">
        <v>279</v>
      </c>
      <c r="B285" s="199" t="s">
        <v>1246</v>
      </c>
      <c r="C285" s="199" t="s">
        <v>1247</v>
      </c>
      <c r="D285" s="199" t="s">
        <v>1214</v>
      </c>
      <c r="E285" s="199"/>
      <c r="F285" s="199"/>
      <c r="G285" s="199" t="s">
        <v>448</v>
      </c>
      <c r="H285" s="199" t="s">
        <v>1248</v>
      </c>
      <c r="I285" s="211">
        <v>2.2172575461301292</v>
      </c>
      <c r="J285" s="211">
        <v>2.2231124569307688</v>
      </c>
      <c r="K285" s="211">
        <v>2.1883103788876026</v>
      </c>
      <c r="L285" s="211">
        <v>2.1988305783177231</v>
      </c>
      <c r="M285" s="211">
        <v>2.2951793488342296</v>
      </c>
      <c r="N285" s="211">
        <v>2.3378169501852351</v>
      </c>
      <c r="O285" s="211">
        <v>2.2813715593858959</v>
      </c>
      <c r="P285" s="211">
        <v>2.1846308320694168</v>
      </c>
      <c r="Q285" s="211">
        <v>2.1863312772225649</v>
      </c>
      <c r="R285" s="211">
        <v>2.1273500067982543</v>
      </c>
      <c r="S285" s="211">
        <v>2.1207410931156385</v>
      </c>
      <c r="T285" s="211">
        <v>2.0594198168778064</v>
      </c>
      <c r="U285" s="211">
        <v>2.002129911768614</v>
      </c>
    </row>
    <row r="286" spans="1:21" ht="12.75" customHeight="1">
      <c r="A286" s="199">
        <v>280</v>
      </c>
      <c r="B286" s="199" t="s">
        <v>1249</v>
      </c>
      <c r="C286" s="199" t="s">
        <v>1250</v>
      </c>
      <c r="D286" s="199" t="s">
        <v>1214</v>
      </c>
      <c r="E286" s="199"/>
      <c r="F286" s="199"/>
      <c r="G286" s="199" t="s">
        <v>448</v>
      </c>
      <c r="H286" s="199" t="s">
        <v>1251</v>
      </c>
      <c r="I286" s="211">
        <v>1.1391765782838994</v>
      </c>
      <c r="J286" s="211">
        <v>1.1322611556833777</v>
      </c>
      <c r="K286" s="211">
        <v>1.153827240167429</v>
      </c>
      <c r="L286" s="211">
        <v>1.1355962622525564</v>
      </c>
      <c r="M286" s="211">
        <v>1.1160196912012046</v>
      </c>
      <c r="N286" s="211">
        <v>1.091335510268417</v>
      </c>
      <c r="O286" s="211">
        <v>1.0757764931475999</v>
      </c>
      <c r="P286" s="211">
        <v>1.0587432651704818</v>
      </c>
      <c r="Q286" s="211">
        <v>1.0589664494469642</v>
      </c>
      <c r="R286" s="211">
        <v>1.0704853451770964</v>
      </c>
      <c r="S286" s="211">
        <v>1.0420533549195876</v>
      </c>
      <c r="T286" s="211">
        <v>1.0006955447196786</v>
      </c>
      <c r="U286" s="211">
        <v>1.0205616524195882</v>
      </c>
    </row>
    <row r="287" spans="1:21" ht="12.75" customHeight="1">
      <c r="A287" s="199">
        <v>281</v>
      </c>
      <c r="B287" s="199" t="s">
        <v>1252</v>
      </c>
      <c r="C287" s="199" t="s">
        <v>1253</v>
      </c>
      <c r="D287" s="199" t="s">
        <v>1214</v>
      </c>
      <c r="E287" s="199"/>
      <c r="F287" s="199"/>
      <c r="G287" s="199" t="s">
        <v>448</v>
      </c>
      <c r="H287" s="199" t="s">
        <v>1254</v>
      </c>
      <c r="I287" s="211">
        <v>3.0861321023782908</v>
      </c>
      <c r="J287" s="211">
        <v>3.1463180106453241</v>
      </c>
      <c r="K287" s="211">
        <v>3.1902231418857658</v>
      </c>
      <c r="L287" s="211">
        <v>3.1565101229893151</v>
      </c>
      <c r="M287" s="211">
        <v>3.2173235856457838</v>
      </c>
      <c r="N287" s="211">
        <v>3.2637357891092353</v>
      </c>
      <c r="O287" s="211">
        <v>3.362542522004814</v>
      </c>
      <c r="P287" s="211">
        <v>3.3459661403505301</v>
      </c>
      <c r="Q287" s="211">
        <v>3.3296169818482575</v>
      </c>
      <c r="R287" s="211">
        <v>3.3089316423686004</v>
      </c>
      <c r="S287" s="211">
        <v>3.3498441143399655</v>
      </c>
      <c r="T287" s="211">
        <v>3.5188971374093763</v>
      </c>
      <c r="U287" s="211">
        <v>3.4572435527952923</v>
      </c>
    </row>
    <row r="288" spans="1:21" ht="12.75" customHeight="1">
      <c r="A288" s="199">
        <v>282</v>
      </c>
      <c r="B288" s="199" t="s">
        <v>1255</v>
      </c>
      <c r="C288" s="199" t="s">
        <v>1256</v>
      </c>
      <c r="D288" s="199" t="s">
        <v>1214</v>
      </c>
      <c r="E288" s="199"/>
      <c r="F288" s="199"/>
      <c r="G288" s="199" t="s">
        <v>448</v>
      </c>
      <c r="H288" s="199" t="s">
        <v>1257</v>
      </c>
      <c r="I288" s="211">
        <v>2.6152707700582067</v>
      </c>
      <c r="J288" s="211">
        <v>2.6026994875659835</v>
      </c>
      <c r="K288" s="211">
        <v>2.5908852618448099</v>
      </c>
      <c r="L288" s="211">
        <v>2.6264129177794202</v>
      </c>
      <c r="M288" s="211">
        <v>2.5476250582586313</v>
      </c>
      <c r="N288" s="211">
        <v>2.6376890107192499</v>
      </c>
      <c r="O288" s="211">
        <v>2.6554293479493967</v>
      </c>
      <c r="P288" s="211">
        <v>2.6764021613606377</v>
      </c>
      <c r="Q288" s="211">
        <v>2.6214682361188268</v>
      </c>
      <c r="R288" s="211">
        <v>2.7182588198559494</v>
      </c>
      <c r="S288" s="211">
        <v>2.7331449616639669</v>
      </c>
      <c r="T288" s="211">
        <v>2.7121047239714109</v>
      </c>
      <c r="U288" s="211">
        <v>2.7038203204342954</v>
      </c>
    </row>
    <row r="289" spans="1:21" ht="12.75" customHeight="1">
      <c r="A289" s="199">
        <v>283</v>
      </c>
      <c r="B289" s="199" t="s">
        <v>1258</v>
      </c>
      <c r="C289" s="199" t="s">
        <v>1259</v>
      </c>
      <c r="D289" s="199" t="s">
        <v>1214</v>
      </c>
      <c r="E289" s="199"/>
      <c r="F289" s="199"/>
      <c r="G289" s="199" t="s">
        <v>448</v>
      </c>
      <c r="H289" s="199" t="s">
        <v>1260</v>
      </c>
      <c r="I289" s="211">
        <v>1.4248415699190971</v>
      </c>
      <c r="J289" s="211">
        <v>1.4541048483955359</v>
      </c>
      <c r="K289" s="211">
        <v>1.4637176564932488</v>
      </c>
      <c r="L289" s="211">
        <v>1.4781325543323038</v>
      </c>
      <c r="M289" s="211">
        <v>1.5112069029832051</v>
      </c>
      <c r="N289" s="211">
        <v>1.4980495468765722</v>
      </c>
      <c r="O289" s="211">
        <v>1.4600139794023237</v>
      </c>
      <c r="P289" s="211">
        <v>1.4146940288966898</v>
      </c>
      <c r="Q289" s="211">
        <v>1.3668030034449421</v>
      </c>
      <c r="R289" s="211">
        <v>1.328749944153701</v>
      </c>
      <c r="S289" s="211">
        <v>1.3250985479733166</v>
      </c>
      <c r="T289" s="211">
        <v>1.2553304007770918</v>
      </c>
      <c r="U289" s="211">
        <v>1.2279115847453785</v>
      </c>
    </row>
    <row r="290" spans="1:21" ht="12.75" customHeight="1">
      <c r="A290" s="199">
        <v>284</v>
      </c>
      <c r="B290" s="199" t="s">
        <v>1261</v>
      </c>
      <c r="C290" s="199" t="s">
        <v>1262</v>
      </c>
      <c r="D290" s="199" t="s">
        <v>1214</v>
      </c>
      <c r="E290" s="199"/>
      <c r="F290" s="199"/>
      <c r="G290" s="199" t="s">
        <v>448</v>
      </c>
      <c r="H290" s="199" t="s">
        <v>1263</v>
      </c>
      <c r="I290" s="211">
        <v>2.132903503280609</v>
      </c>
      <c r="J290" s="211">
        <v>2.0725342696645908</v>
      </c>
      <c r="K290" s="211">
        <v>2.0707546842987234</v>
      </c>
      <c r="L290" s="211">
        <v>2.068781735556779</v>
      </c>
      <c r="M290" s="211">
        <v>2.0283430266832521</v>
      </c>
      <c r="N290" s="211">
        <v>2.0425526458025653</v>
      </c>
      <c r="O290" s="211">
        <v>2.0005556933805031</v>
      </c>
      <c r="P290" s="211">
        <v>1.9188693094503235</v>
      </c>
      <c r="Q290" s="211">
        <v>1.9222352258320485</v>
      </c>
      <c r="R290" s="211">
        <v>1.9732631461382271</v>
      </c>
      <c r="S290" s="211">
        <v>1.9902622197410555</v>
      </c>
      <c r="T290" s="211">
        <v>1.8652557660286369</v>
      </c>
      <c r="U290" s="211">
        <v>1.8952913306962205</v>
      </c>
    </row>
    <row r="291" spans="1:21" ht="12.75" customHeight="1">
      <c r="A291" s="199">
        <v>285</v>
      </c>
      <c r="B291" s="199" t="s">
        <v>1264</v>
      </c>
      <c r="C291" s="199" t="s">
        <v>1265</v>
      </c>
      <c r="D291" s="199" t="s">
        <v>1214</v>
      </c>
      <c r="E291" s="199"/>
      <c r="F291" s="199" t="s">
        <v>444</v>
      </c>
      <c r="G291" s="199"/>
      <c r="H291" s="199" t="s">
        <v>1266</v>
      </c>
      <c r="I291" s="211">
        <v>21.430101084299366</v>
      </c>
      <c r="J291" s="211">
        <v>21.480075978597533</v>
      </c>
      <c r="K291" s="211">
        <v>21.75458707237842</v>
      </c>
      <c r="L291" s="211">
        <v>21.796391467524288</v>
      </c>
      <c r="M291" s="211">
        <v>21.408604371049446</v>
      </c>
      <c r="N291" s="211">
        <v>21.235313280039438</v>
      </c>
      <c r="O291" s="211">
        <v>21.042115563868418</v>
      </c>
      <c r="P291" s="211">
        <v>20.839348362850821</v>
      </c>
      <c r="Q291" s="211">
        <v>20.93222512366323</v>
      </c>
      <c r="R291" s="211">
        <v>20.972308213275639</v>
      </c>
      <c r="S291" s="211">
        <v>21.178802483158517</v>
      </c>
      <c r="T291" s="211">
        <v>21.068492798873312</v>
      </c>
      <c r="U291" s="211">
        <v>20.999294450665058</v>
      </c>
    </row>
    <row r="292" spans="1:21" ht="12.75" customHeight="1">
      <c r="A292" s="199">
        <v>286</v>
      </c>
      <c r="B292" s="199" t="s">
        <v>1267</v>
      </c>
      <c r="C292" s="199" t="s">
        <v>1268</v>
      </c>
      <c r="D292" s="199" t="s">
        <v>1214</v>
      </c>
      <c r="E292" s="199"/>
      <c r="F292" s="199"/>
      <c r="G292" s="199" t="s">
        <v>448</v>
      </c>
      <c r="H292" s="199" t="s">
        <v>1269</v>
      </c>
      <c r="I292" s="211">
        <v>0.97224766002008967</v>
      </c>
      <c r="J292" s="211">
        <v>0.9762241665779795</v>
      </c>
      <c r="K292" s="211">
        <v>1.0742127657966265</v>
      </c>
      <c r="L292" s="211">
        <v>1.0206181284100311</v>
      </c>
      <c r="M292" s="211">
        <v>0.93672741623086542</v>
      </c>
      <c r="N292" s="211">
        <v>0.93546677214544094</v>
      </c>
      <c r="O292" s="211">
        <v>0.77190516415293564</v>
      </c>
      <c r="P292" s="211">
        <v>0.78465995888687201</v>
      </c>
      <c r="Q292" s="211">
        <v>0.73672217354950309</v>
      </c>
      <c r="R292" s="211">
        <v>0.70593636057937037</v>
      </c>
      <c r="S292" s="211">
        <v>0.73493261908808194</v>
      </c>
      <c r="T292" s="211">
        <v>0.72012291166096876</v>
      </c>
      <c r="U292" s="211">
        <v>0.71492619420089998</v>
      </c>
    </row>
    <row r="293" spans="1:21" ht="12.75" customHeight="1">
      <c r="A293" s="199">
        <v>287</v>
      </c>
      <c r="B293" s="199" t="s">
        <v>1270</v>
      </c>
      <c r="C293" s="199" t="s">
        <v>1271</v>
      </c>
      <c r="D293" s="199" t="s">
        <v>1214</v>
      </c>
      <c r="E293" s="199"/>
      <c r="F293" s="199"/>
      <c r="G293" s="199" t="s">
        <v>448</v>
      </c>
      <c r="H293" s="199" t="s">
        <v>1272</v>
      </c>
      <c r="I293" s="211">
        <v>5.5317932550089806</v>
      </c>
      <c r="J293" s="211">
        <v>5.413042552350845</v>
      </c>
      <c r="K293" s="211">
        <v>5.6170293855717892</v>
      </c>
      <c r="L293" s="211">
        <v>5.6494156296098916</v>
      </c>
      <c r="M293" s="211">
        <v>5.6108261040779617</v>
      </c>
      <c r="N293" s="211">
        <v>5.6464910789404685</v>
      </c>
      <c r="O293" s="211">
        <v>5.5076482886203166</v>
      </c>
      <c r="P293" s="211">
        <v>5.3237855356022239</v>
      </c>
      <c r="Q293" s="211">
        <v>5.4521837096224788</v>
      </c>
      <c r="R293" s="211">
        <v>5.5595608075513567</v>
      </c>
      <c r="S293" s="211">
        <v>5.6326393978962139</v>
      </c>
      <c r="T293" s="211">
        <v>5.6456525317516197</v>
      </c>
      <c r="U293" s="211">
        <v>5.5327521290206096</v>
      </c>
    </row>
    <row r="294" spans="1:21" ht="12.75" customHeight="1">
      <c r="A294" s="199">
        <v>288</v>
      </c>
      <c r="B294" s="199" t="s">
        <v>1273</v>
      </c>
      <c r="C294" s="199" t="s">
        <v>1274</v>
      </c>
      <c r="D294" s="199" t="s">
        <v>1214</v>
      </c>
      <c r="E294" s="199"/>
      <c r="F294" s="199"/>
      <c r="G294" s="199" t="s">
        <v>448</v>
      </c>
      <c r="H294" s="199" t="s">
        <v>1275</v>
      </c>
      <c r="I294" s="211">
        <v>1.8703850672283071</v>
      </c>
      <c r="J294" s="211">
        <v>1.8165307707487026</v>
      </c>
      <c r="K294" s="211">
        <v>1.8377893833510164</v>
      </c>
      <c r="L294" s="211">
        <v>1.8360167468781563</v>
      </c>
      <c r="M294" s="211">
        <v>1.5901361851253621</v>
      </c>
      <c r="N294" s="211">
        <v>1.5078482745278166</v>
      </c>
      <c r="O294" s="211">
        <v>1.4962509954441827</v>
      </c>
      <c r="P294" s="211">
        <v>1.5410527459725487</v>
      </c>
      <c r="Q294" s="211">
        <v>1.4938036637822099</v>
      </c>
      <c r="R294" s="211">
        <v>1.4316890199021417</v>
      </c>
      <c r="S294" s="211">
        <v>1.4483616608415362</v>
      </c>
      <c r="T294" s="211">
        <v>1.5140914518124311</v>
      </c>
      <c r="U294" s="211">
        <v>1.5255659875978833</v>
      </c>
    </row>
    <row r="295" spans="1:21" ht="12.75" customHeight="1">
      <c r="A295" s="199">
        <v>289</v>
      </c>
      <c r="B295" s="199" t="s">
        <v>1276</v>
      </c>
      <c r="C295" s="199" t="s">
        <v>1277</v>
      </c>
      <c r="D295" s="199" t="s">
        <v>1214</v>
      </c>
      <c r="E295" s="199"/>
      <c r="F295" s="199"/>
      <c r="G295" s="199" t="s">
        <v>448</v>
      </c>
      <c r="H295" s="199" t="s">
        <v>1278</v>
      </c>
      <c r="I295" s="211">
        <v>1.4005566947561505</v>
      </c>
      <c r="J295" s="211">
        <v>1.412381332966772</v>
      </c>
      <c r="K295" s="211">
        <v>1.4067090947259948</v>
      </c>
      <c r="L295" s="211">
        <v>1.4415306181412921</v>
      </c>
      <c r="M295" s="211">
        <v>1.4282175769780454</v>
      </c>
      <c r="N295" s="211">
        <v>1.4122340811577636</v>
      </c>
      <c r="O295" s="211">
        <v>1.4196873439256967</v>
      </c>
      <c r="P295" s="211">
        <v>1.4288574955285784</v>
      </c>
      <c r="Q295" s="211">
        <v>1.4375871264462552</v>
      </c>
      <c r="R295" s="211">
        <v>1.4264672974030093</v>
      </c>
      <c r="S295" s="211">
        <v>1.3954626795537108</v>
      </c>
      <c r="T295" s="211">
        <v>1.3764046273373689</v>
      </c>
      <c r="U295" s="211">
        <v>1.3790138325305579</v>
      </c>
    </row>
    <row r="296" spans="1:21" ht="12.75" customHeight="1">
      <c r="A296" s="199">
        <v>290</v>
      </c>
      <c r="B296" s="199" t="s">
        <v>1279</v>
      </c>
      <c r="C296" s="199" t="s">
        <v>1280</v>
      </c>
      <c r="D296" s="199" t="s">
        <v>1214</v>
      </c>
      <c r="E296" s="199"/>
      <c r="F296" s="199"/>
      <c r="G296" s="199" t="s">
        <v>448</v>
      </c>
      <c r="H296" s="199" t="s">
        <v>1281</v>
      </c>
      <c r="I296" s="211">
        <v>2.2514179953596969</v>
      </c>
      <c r="J296" s="211">
        <v>2.2832253110554057</v>
      </c>
      <c r="K296" s="211">
        <v>2.2342544386008654</v>
      </c>
      <c r="L296" s="211">
        <v>2.2419298383796153</v>
      </c>
      <c r="M296" s="211">
        <v>2.2931683529532081</v>
      </c>
      <c r="N296" s="211">
        <v>2.3190464067055423</v>
      </c>
      <c r="O296" s="211">
        <v>2.3536308397641355</v>
      </c>
      <c r="P296" s="211">
        <v>2.333629949392614</v>
      </c>
      <c r="Q296" s="211">
        <v>2.3024234558689471</v>
      </c>
      <c r="R296" s="211">
        <v>2.4032264074755267</v>
      </c>
      <c r="S296" s="211">
        <v>2.4198506035456937</v>
      </c>
      <c r="T296" s="211">
        <v>2.3838819244508684</v>
      </c>
      <c r="U296" s="211">
        <v>2.3860350473404455</v>
      </c>
    </row>
    <row r="297" spans="1:21" ht="12.75" customHeight="1">
      <c r="A297" s="199">
        <v>291</v>
      </c>
      <c r="B297" s="199" t="s">
        <v>1282</v>
      </c>
      <c r="C297" s="199" t="s">
        <v>1283</v>
      </c>
      <c r="D297" s="199" t="s">
        <v>1214</v>
      </c>
      <c r="E297" s="199"/>
      <c r="F297" s="199"/>
      <c r="G297" s="199" t="s">
        <v>448</v>
      </c>
      <c r="H297" s="199" t="s">
        <v>1284</v>
      </c>
      <c r="I297" s="211">
        <v>0.80305948152106532</v>
      </c>
      <c r="J297" s="211">
        <v>0.83354363294047951</v>
      </c>
      <c r="K297" s="211">
        <v>0.82579855403143787</v>
      </c>
      <c r="L297" s="211">
        <v>0.82958484481321948</v>
      </c>
      <c r="M297" s="211">
        <v>0.85042871053618052</v>
      </c>
      <c r="N297" s="211">
        <v>0.85591052023838299</v>
      </c>
      <c r="O297" s="211">
        <v>0.86300773955809518</v>
      </c>
      <c r="P297" s="211">
        <v>0.84616025017803154</v>
      </c>
      <c r="Q297" s="211">
        <v>0.82825195066821777</v>
      </c>
      <c r="R297" s="211">
        <v>0.83146030707527163</v>
      </c>
      <c r="S297" s="211">
        <v>0.84077131670814709</v>
      </c>
      <c r="T297" s="211">
        <v>0.84004456376830572</v>
      </c>
      <c r="U297" s="211">
        <v>0.80125568051771112</v>
      </c>
    </row>
    <row r="298" spans="1:21" ht="12.75" customHeight="1">
      <c r="A298" s="199">
        <v>292</v>
      </c>
      <c r="B298" s="199" t="s">
        <v>1285</v>
      </c>
      <c r="C298" s="199" t="s">
        <v>1286</v>
      </c>
      <c r="D298" s="199" t="s">
        <v>1214</v>
      </c>
      <c r="E298" s="199"/>
      <c r="F298" s="199"/>
      <c r="G298" s="199" t="s">
        <v>448</v>
      </c>
      <c r="H298" s="199" t="s">
        <v>1287</v>
      </c>
      <c r="I298" s="211">
        <v>0.75736377089823859</v>
      </c>
      <c r="J298" s="211">
        <v>0.79417202467510517</v>
      </c>
      <c r="K298" s="211">
        <v>0.79560709686632425</v>
      </c>
      <c r="L298" s="211">
        <v>0.7996343555942913</v>
      </c>
      <c r="M298" s="211">
        <v>0.79230931524310322</v>
      </c>
      <c r="N298" s="211">
        <v>0.76763206394008721</v>
      </c>
      <c r="O298" s="211">
        <v>0.8157588629662833</v>
      </c>
      <c r="P298" s="211">
        <v>0.83022692484660487</v>
      </c>
      <c r="Q298" s="211">
        <v>0.83709330505313717</v>
      </c>
      <c r="R298" s="211">
        <v>0.82102837381091121</v>
      </c>
      <c r="S298" s="211">
        <v>0.83419600162229579</v>
      </c>
      <c r="T298" s="211">
        <v>0.78866173803979478</v>
      </c>
      <c r="U298" s="211">
        <v>0.85278125790385606</v>
      </c>
    </row>
    <row r="299" spans="1:21" ht="12.75" customHeight="1">
      <c r="A299" s="199">
        <v>293</v>
      </c>
      <c r="B299" s="199" t="s">
        <v>1288</v>
      </c>
      <c r="C299" s="199" t="s">
        <v>1289</v>
      </c>
      <c r="D299" s="199" t="s">
        <v>1214</v>
      </c>
      <c r="E299" s="199"/>
      <c r="F299" s="199"/>
      <c r="G299" s="199" t="s">
        <v>448</v>
      </c>
      <c r="H299" s="199" t="s">
        <v>1290</v>
      </c>
      <c r="I299" s="211">
        <v>1.9877091029526857</v>
      </c>
      <c r="J299" s="211">
        <v>2.0091439333066483</v>
      </c>
      <c r="K299" s="211">
        <v>2.0306167605621508</v>
      </c>
      <c r="L299" s="211">
        <v>2.0154102858169205</v>
      </c>
      <c r="M299" s="211">
        <v>2.0460453252872894</v>
      </c>
      <c r="N299" s="211">
        <v>2.038755239577708</v>
      </c>
      <c r="O299" s="211">
        <v>2.0795784853524864</v>
      </c>
      <c r="P299" s="211">
        <v>2.0879678156022372</v>
      </c>
      <c r="Q299" s="211">
        <v>2.1012171438746252</v>
      </c>
      <c r="R299" s="211">
        <v>2.0253180556814971</v>
      </c>
      <c r="S299" s="211">
        <v>2.0161244468279977</v>
      </c>
      <c r="T299" s="211">
        <v>2.0074914320537038</v>
      </c>
      <c r="U299" s="211">
        <v>2.0174360879324538</v>
      </c>
    </row>
    <row r="300" spans="1:21" ht="12.75" customHeight="1">
      <c r="A300" s="199">
        <v>294</v>
      </c>
      <c r="B300" s="199" t="s">
        <v>1291</v>
      </c>
      <c r="C300" s="199" t="s">
        <v>1292</v>
      </c>
      <c r="D300" s="199" t="s">
        <v>1214</v>
      </c>
      <c r="E300" s="199"/>
      <c r="F300" s="199"/>
      <c r="G300" s="199" t="s">
        <v>448</v>
      </c>
      <c r="H300" s="199" t="s">
        <v>1293</v>
      </c>
      <c r="I300" s="211">
        <v>1.0376554161951637</v>
      </c>
      <c r="J300" s="211">
        <v>1.0553052565290186</v>
      </c>
      <c r="K300" s="211">
        <v>1.0263070824600884</v>
      </c>
      <c r="L300" s="211">
        <v>1.0169916348421633</v>
      </c>
      <c r="M300" s="211">
        <v>1.0199289115262247</v>
      </c>
      <c r="N300" s="211">
        <v>1.0202376554042656</v>
      </c>
      <c r="O300" s="211">
        <v>1.0347554160146697</v>
      </c>
      <c r="P300" s="211">
        <v>1.0155242351348763</v>
      </c>
      <c r="Q300" s="211">
        <v>1.0186197213692239</v>
      </c>
      <c r="R300" s="211">
        <v>0.99840232098658055</v>
      </c>
      <c r="S300" s="211">
        <v>1.0015163280824464</v>
      </c>
      <c r="T300" s="211">
        <v>0.9673129346056103</v>
      </c>
      <c r="U300" s="211">
        <v>0.96184877303138583</v>
      </c>
    </row>
    <row r="301" spans="1:21" ht="12.75" customHeight="1">
      <c r="A301" s="199">
        <v>295</v>
      </c>
      <c r="B301" s="199" t="s">
        <v>1294</v>
      </c>
      <c r="C301" s="199" t="s">
        <v>1295</v>
      </c>
      <c r="D301" s="199" t="s">
        <v>1214</v>
      </c>
      <c r="E301" s="199"/>
      <c r="F301" s="199"/>
      <c r="G301" s="199" t="s">
        <v>448</v>
      </c>
      <c r="H301" s="199" t="s">
        <v>1296</v>
      </c>
      <c r="I301" s="211">
        <v>1.9531999890425877</v>
      </c>
      <c r="J301" s="211">
        <v>1.9868299802239495</v>
      </c>
      <c r="K301" s="211">
        <v>2.021633109255327</v>
      </c>
      <c r="L301" s="211">
        <v>2.037105987742291</v>
      </c>
      <c r="M301" s="211">
        <v>2.0227182343050276</v>
      </c>
      <c r="N301" s="211">
        <v>1.9850828656145376</v>
      </c>
      <c r="O301" s="211">
        <v>1.9583313064195913</v>
      </c>
      <c r="P301" s="211">
        <v>1.9592749537090008</v>
      </c>
      <c r="Q301" s="211">
        <v>1.9673811973811608</v>
      </c>
      <c r="R301" s="211">
        <v>1.9506230190680245</v>
      </c>
      <c r="S301" s="211">
        <v>2.0248621138548337</v>
      </c>
      <c r="T301" s="211">
        <v>1.8768246377592728</v>
      </c>
      <c r="U301" s="211">
        <v>1.872107722320784</v>
      </c>
    </row>
    <row r="302" spans="1:21" ht="12.75" customHeight="1">
      <c r="A302" s="199">
        <v>296</v>
      </c>
      <c r="B302" s="199" t="s">
        <v>1297</v>
      </c>
      <c r="C302" s="199" t="s">
        <v>1298</v>
      </c>
      <c r="D302" s="199" t="s">
        <v>1214</v>
      </c>
      <c r="E302" s="199"/>
      <c r="F302" s="199"/>
      <c r="G302" s="199" t="s">
        <v>448</v>
      </c>
      <c r="H302" s="199" t="s">
        <v>1299</v>
      </c>
      <c r="I302" s="211">
        <v>2.8647126513163981</v>
      </c>
      <c r="J302" s="211">
        <v>2.89967701722263</v>
      </c>
      <c r="K302" s="211">
        <v>2.8846294011567997</v>
      </c>
      <c r="L302" s="211">
        <v>2.908153397296414</v>
      </c>
      <c r="M302" s="211">
        <v>2.8180982387861815</v>
      </c>
      <c r="N302" s="211">
        <v>2.746608321787424</v>
      </c>
      <c r="O302" s="211">
        <v>2.7415611216500251</v>
      </c>
      <c r="P302" s="211">
        <v>2.6882084979972323</v>
      </c>
      <c r="Q302" s="211">
        <v>2.756941676047469</v>
      </c>
      <c r="R302" s="211">
        <v>2.8185962437419478</v>
      </c>
      <c r="S302" s="211">
        <v>2.8300853151375622</v>
      </c>
      <c r="T302" s="211">
        <v>2.948002967453335</v>
      </c>
      <c r="U302" s="211">
        <v>2.9555727745000158</v>
      </c>
    </row>
    <row r="303" spans="1:21" ht="12.75" customHeight="1">
      <c r="A303" s="199">
        <v>297</v>
      </c>
      <c r="B303" s="199" t="s">
        <v>1300</v>
      </c>
      <c r="C303" s="199" t="s">
        <v>1301</v>
      </c>
      <c r="D303" s="199" t="s">
        <v>1214</v>
      </c>
      <c r="E303" s="199"/>
      <c r="F303" s="199" t="s">
        <v>444</v>
      </c>
      <c r="G303" s="199"/>
      <c r="H303" s="199" t="s">
        <v>1302</v>
      </c>
      <c r="I303" s="211">
        <v>12.926686549170508</v>
      </c>
      <c r="J303" s="211">
        <v>12.688566660609894</v>
      </c>
      <c r="K303" s="211">
        <v>12.489153706078415</v>
      </c>
      <c r="L303" s="211">
        <v>12.595035294650245</v>
      </c>
      <c r="M303" s="211">
        <v>12.652434266119858</v>
      </c>
      <c r="N303" s="211">
        <v>12.706474943158094</v>
      </c>
      <c r="O303" s="211">
        <v>12.692963744403269</v>
      </c>
      <c r="P303" s="211">
        <v>12.773107010851623</v>
      </c>
      <c r="Q303" s="211">
        <v>12.835123161765136</v>
      </c>
      <c r="R303" s="211">
        <v>13.103217302845179</v>
      </c>
      <c r="S303" s="211">
        <v>13.084243364597894</v>
      </c>
      <c r="T303" s="211">
        <v>12.983852561295912</v>
      </c>
      <c r="U303" s="211">
        <v>13.173023062949573</v>
      </c>
    </row>
    <row r="304" spans="1:21" ht="12.75" customHeight="1">
      <c r="A304" s="199">
        <v>298</v>
      </c>
      <c r="B304" s="199" t="s">
        <v>1303</v>
      </c>
      <c r="C304" s="199" t="s">
        <v>1304</v>
      </c>
      <c r="D304" s="199" t="s">
        <v>1214</v>
      </c>
      <c r="E304" s="199"/>
      <c r="F304" s="199"/>
      <c r="G304" s="199" t="s">
        <v>448</v>
      </c>
      <c r="H304" s="199" t="s">
        <v>1305</v>
      </c>
      <c r="I304" s="211">
        <v>0.59058800440998904</v>
      </c>
      <c r="J304" s="211">
        <v>0.58697967905987114</v>
      </c>
      <c r="K304" s="211">
        <v>0.59571382538832263</v>
      </c>
      <c r="L304" s="211">
        <v>0.61224826866849413</v>
      </c>
      <c r="M304" s="211">
        <v>0.58201495583632801</v>
      </c>
      <c r="N304" s="211">
        <v>0.59779454927408437</v>
      </c>
      <c r="O304" s="211">
        <v>0.57461837454807607</v>
      </c>
      <c r="P304" s="211">
        <v>0.55189021138962446</v>
      </c>
      <c r="Q304" s="211">
        <v>0.55841967651189517</v>
      </c>
      <c r="R304" s="211">
        <v>0.59432319333380346</v>
      </c>
      <c r="S304" s="211">
        <v>0.58810428302627393</v>
      </c>
      <c r="T304" s="211">
        <v>0.55131981149660991</v>
      </c>
      <c r="U304" s="211">
        <v>0.53343645633349279</v>
      </c>
    </row>
    <row r="305" spans="1:21" ht="12.75" customHeight="1">
      <c r="A305" s="199">
        <v>299</v>
      </c>
      <c r="B305" s="199" t="s">
        <v>1306</v>
      </c>
      <c r="C305" s="199" t="s">
        <v>1307</v>
      </c>
      <c r="D305" s="199" t="s">
        <v>1214</v>
      </c>
      <c r="E305" s="199"/>
      <c r="F305" s="199"/>
      <c r="G305" s="199" t="s">
        <v>448</v>
      </c>
      <c r="H305" s="199" t="s">
        <v>1308</v>
      </c>
      <c r="I305" s="211">
        <v>1.1398304603327452</v>
      </c>
      <c r="J305" s="211">
        <v>1.1671028388741091</v>
      </c>
      <c r="K305" s="211">
        <v>1.1625701876580941</v>
      </c>
      <c r="L305" s="211">
        <v>1.0876225715720078</v>
      </c>
      <c r="M305" s="211">
        <v>1.084373027236391</v>
      </c>
      <c r="N305" s="211">
        <v>1.0963561308348639</v>
      </c>
      <c r="O305" s="211">
        <v>1.0403529659031248</v>
      </c>
      <c r="P305" s="211">
        <v>1.1010739180796305</v>
      </c>
      <c r="Q305" s="211">
        <v>1.1136587301819025</v>
      </c>
      <c r="R305" s="211">
        <v>1.2295729030452875</v>
      </c>
      <c r="S305" s="211">
        <v>1.2327024150099224</v>
      </c>
      <c r="T305" s="211">
        <v>1.2276977247673555</v>
      </c>
      <c r="U305" s="211">
        <v>1.1993395723314901</v>
      </c>
    </row>
    <row r="306" spans="1:21" ht="12.75" customHeight="1">
      <c r="A306" s="199">
        <v>300</v>
      </c>
      <c r="B306" s="199" t="s">
        <v>1309</v>
      </c>
      <c r="C306" s="199" t="s">
        <v>1310</v>
      </c>
      <c r="D306" s="199" t="s">
        <v>1214</v>
      </c>
      <c r="E306" s="199"/>
      <c r="F306" s="199"/>
      <c r="G306" s="199" t="s">
        <v>448</v>
      </c>
      <c r="H306" s="199" t="s">
        <v>1311</v>
      </c>
      <c r="I306" s="211">
        <v>0.98954186264753541</v>
      </c>
      <c r="J306" s="211">
        <v>1.0165697747682954</v>
      </c>
      <c r="K306" s="211">
        <v>0.99206077829846784</v>
      </c>
      <c r="L306" s="211">
        <v>1.0041327074432531</v>
      </c>
      <c r="M306" s="211">
        <v>1.0316870107227707</v>
      </c>
      <c r="N306" s="211">
        <v>1.0520435942707811</v>
      </c>
      <c r="O306" s="211">
        <v>1.0702991575290592</v>
      </c>
      <c r="P306" s="211">
        <v>1.0730653295299912</v>
      </c>
      <c r="Q306" s="211">
        <v>1.08529290322446</v>
      </c>
      <c r="R306" s="211">
        <v>1.1091014565601209</v>
      </c>
      <c r="S306" s="211">
        <v>1.093679366069471</v>
      </c>
      <c r="T306" s="211">
        <v>1.0028551393213994</v>
      </c>
      <c r="U306" s="211">
        <v>1.0393122622418529</v>
      </c>
    </row>
    <row r="307" spans="1:21" ht="12.75" customHeight="1">
      <c r="A307" s="199">
        <v>301</v>
      </c>
      <c r="B307" s="199" t="s">
        <v>1312</v>
      </c>
      <c r="C307" s="199" t="s">
        <v>1313</v>
      </c>
      <c r="D307" s="199" t="s">
        <v>1214</v>
      </c>
      <c r="E307" s="199"/>
      <c r="F307" s="199"/>
      <c r="G307" s="199" t="s">
        <v>448</v>
      </c>
      <c r="H307" s="199" t="s">
        <v>1314</v>
      </c>
      <c r="I307" s="211">
        <v>2.3505539000077924</v>
      </c>
      <c r="J307" s="211">
        <v>2.4240546945530732</v>
      </c>
      <c r="K307" s="211">
        <v>2.378331419550531</v>
      </c>
      <c r="L307" s="211">
        <v>2.3658908186430248</v>
      </c>
      <c r="M307" s="211">
        <v>2.3878500517987109</v>
      </c>
      <c r="N307" s="211">
        <v>2.3405035263648766</v>
      </c>
      <c r="O307" s="211">
        <v>2.3758004519683071</v>
      </c>
      <c r="P307" s="211">
        <v>2.4842748054546031</v>
      </c>
      <c r="Q307" s="211">
        <v>2.5215222978258187</v>
      </c>
      <c r="R307" s="211">
        <v>2.5460559435502326</v>
      </c>
      <c r="S307" s="211">
        <v>2.5585059055574062</v>
      </c>
      <c r="T307" s="211">
        <v>2.5779575645375119</v>
      </c>
      <c r="U307" s="211">
        <v>2.6543019235524734</v>
      </c>
    </row>
    <row r="308" spans="1:21" ht="12.75" customHeight="1">
      <c r="A308" s="199">
        <v>302</v>
      </c>
      <c r="B308" s="199" t="s">
        <v>1315</v>
      </c>
      <c r="C308" s="199" t="s">
        <v>1316</v>
      </c>
      <c r="D308" s="199" t="s">
        <v>1214</v>
      </c>
      <c r="E308" s="199"/>
      <c r="F308" s="199"/>
      <c r="G308" s="199" t="s">
        <v>448</v>
      </c>
      <c r="H308" s="199" t="s">
        <v>1317</v>
      </c>
      <c r="I308" s="211">
        <v>0.72724283552192281</v>
      </c>
      <c r="J308" s="211">
        <v>0.76804681538893471</v>
      </c>
      <c r="K308" s="211">
        <v>0.77169081068415402</v>
      </c>
      <c r="L308" s="211">
        <v>0.79460465170203431</v>
      </c>
      <c r="M308" s="211">
        <v>0.79655500723503048</v>
      </c>
      <c r="N308" s="211">
        <v>0.78106021286792382</v>
      </c>
      <c r="O308" s="211">
        <v>0.80637864852643459</v>
      </c>
      <c r="P308" s="211">
        <v>0.82728826985003412</v>
      </c>
      <c r="Q308" s="211">
        <v>0.82681650727046518</v>
      </c>
      <c r="R308" s="211">
        <v>0.84845968453221376</v>
      </c>
      <c r="S308" s="211">
        <v>0.87157945710437457</v>
      </c>
      <c r="T308" s="211">
        <v>0.84550015472422535</v>
      </c>
      <c r="U308" s="211">
        <v>0.86011777724851679</v>
      </c>
    </row>
    <row r="309" spans="1:21" ht="12.75" customHeight="1">
      <c r="A309" s="199">
        <v>303</v>
      </c>
      <c r="B309" s="199" t="s">
        <v>1318</v>
      </c>
      <c r="C309" s="199" t="s">
        <v>1319</v>
      </c>
      <c r="D309" s="199" t="s">
        <v>1214</v>
      </c>
      <c r="E309" s="199"/>
      <c r="F309" s="199"/>
      <c r="G309" s="199" t="s">
        <v>448</v>
      </c>
      <c r="H309" s="199" t="s">
        <v>1320</v>
      </c>
      <c r="I309" s="211">
        <v>3.0245933293560219</v>
      </c>
      <c r="J309" s="211">
        <v>2.6836383310461764</v>
      </c>
      <c r="K309" s="211">
        <v>2.7343098679656332</v>
      </c>
      <c r="L309" s="211">
        <v>2.8624363448588586</v>
      </c>
      <c r="M309" s="211">
        <v>2.8246282099296591</v>
      </c>
      <c r="N309" s="211">
        <v>2.9294942447587782</v>
      </c>
      <c r="O309" s="211">
        <v>2.8085052973176672</v>
      </c>
      <c r="P309" s="211">
        <v>2.6506622098713151</v>
      </c>
      <c r="Q309" s="211">
        <v>2.6159473853709354</v>
      </c>
      <c r="R309" s="211">
        <v>2.6361870641564011</v>
      </c>
      <c r="S309" s="211">
        <v>2.6369502858089526</v>
      </c>
      <c r="T309" s="211">
        <v>2.5771392258941237</v>
      </c>
      <c r="U309" s="211">
        <v>2.6013546364854143</v>
      </c>
    </row>
    <row r="310" spans="1:21" ht="12.75" customHeight="1">
      <c r="A310" s="199">
        <v>304</v>
      </c>
      <c r="B310" s="199" t="s">
        <v>1321</v>
      </c>
      <c r="C310" s="199" t="s">
        <v>1322</v>
      </c>
      <c r="D310" s="199" t="s">
        <v>1214</v>
      </c>
      <c r="E310" s="199"/>
      <c r="F310" s="199"/>
      <c r="G310" s="199" t="s">
        <v>448</v>
      </c>
      <c r="H310" s="199" t="s">
        <v>1323</v>
      </c>
      <c r="I310" s="211">
        <v>2.0490947241993949</v>
      </c>
      <c r="J310" s="211">
        <v>2.1351013834871027</v>
      </c>
      <c r="K310" s="211">
        <v>2.145122040434102</v>
      </c>
      <c r="L310" s="211">
        <v>2.1710217101020839</v>
      </c>
      <c r="M310" s="211">
        <v>2.2108812611748498</v>
      </c>
      <c r="N310" s="211">
        <v>2.1976382428287016</v>
      </c>
      <c r="O310" s="211">
        <v>2.2341285184382547</v>
      </c>
      <c r="P310" s="211">
        <v>2.2487479858663217</v>
      </c>
      <c r="Q310" s="211">
        <v>2.2543188944861066</v>
      </c>
      <c r="R310" s="211">
        <v>2.2811893651793329</v>
      </c>
      <c r="S310" s="211">
        <v>2.2753996099370557</v>
      </c>
      <c r="T310" s="211">
        <v>2.2984048897879519</v>
      </c>
      <c r="U310" s="211">
        <v>2.3677973721333787</v>
      </c>
    </row>
    <row r="311" spans="1:21" ht="12.75" customHeight="1">
      <c r="A311" s="199">
        <v>305</v>
      </c>
      <c r="B311" s="199" t="s">
        <v>1324</v>
      </c>
      <c r="C311" s="199" t="s">
        <v>1325</v>
      </c>
      <c r="D311" s="199" t="s">
        <v>1214</v>
      </c>
      <c r="E311" s="199"/>
      <c r="F311" s="199"/>
      <c r="G311" s="199" t="s">
        <v>448</v>
      </c>
      <c r="H311" s="199" t="s">
        <v>1326</v>
      </c>
      <c r="I311" s="211">
        <v>2.0552414326951061</v>
      </c>
      <c r="J311" s="211">
        <v>1.9070731434323296</v>
      </c>
      <c r="K311" s="211">
        <v>1.7093547760991101</v>
      </c>
      <c r="L311" s="211">
        <v>1.6970782216604883</v>
      </c>
      <c r="M311" s="211">
        <v>1.7344447421861191</v>
      </c>
      <c r="N311" s="211">
        <v>1.7115844419580832</v>
      </c>
      <c r="O311" s="211">
        <v>1.7828803301723439</v>
      </c>
      <c r="P311" s="211">
        <v>1.8361042808101025</v>
      </c>
      <c r="Q311" s="211">
        <v>1.8591478770585916</v>
      </c>
      <c r="R311" s="211">
        <v>1.858327692487789</v>
      </c>
      <c r="S311" s="211">
        <v>1.8273231736134494</v>
      </c>
      <c r="T311" s="211">
        <v>1.902979128946763</v>
      </c>
      <c r="U311" s="211">
        <v>1.9173640988544998</v>
      </c>
    </row>
    <row r="312" spans="1:21" ht="12.75" customHeight="1">
      <c r="A312" s="199">
        <v>306</v>
      </c>
      <c r="B312" s="199" t="s">
        <v>1327</v>
      </c>
      <c r="C312" s="199" t="s">
        <v>1328</v>
      </c>
      <c r="D312" s="199" t="s">
        <v>1214</v>
      </c>
      <c r="E312" s="199"/>
      <c r="F312" s="199" t="s">
        <v>444</v>
      </c>
      <c r="G312" s="199"/>
      <c r="H312" s="199" t="s">
        <v>1329</v>
      </c>
      <c r="I312" s="211">
        <v>12.833687577372874</v>
      </c>
      <c r="J312" s="211">
        <v>13.201340752167864</v>
      </c>
      <c r="K312" s="211">
        <v>13.125849043344054</v>
      </c>
      <c r="L312" s="211">
        <v>13.067680238455582</v>
      </c>
      <c r="M312" s="211">
        <v>13.042728900193618</v>
      </c>
      <c r="N312" s="211">
        <v>12.954770892604467</v>
      </c>
      <c r="O312" s="211">
        <v>13.165201577622051</v>
      </c>
      <c r="P312" s="211">
        <v>13.341926955035335</v>
      </c>
      <c r="Q312" s="211">
        <v>13.244984993177535</v>
      </c>
      <c r="R312" s="211">
        <v>13.159270237573523</v>
      </c>
      <c r="S312" s="211">
        <v>13.025480799972453</v>
      </c>
      <c r="T312" s="211">
        <v>13.208152822186367</v>
      </c>
      <c r="U312" s="211">
        <v>13.325400911767701</v>
      </c>
    </row>
    <row r="313" spans="1:21" ht="12.75" customHeight="1">
      <c r="A313" s="199">
        <v>307</v>
      </c>
      <c r="B313" s="199" t="s">
        <v>1330</v>
      </c>
      <c r="C313" s="199" t="s">
        <v>1331</v>
      </c>
      <c r="D313" s="199" t="s">
        <v>1214</v>
      </c>
      <c r="E313" s="199"/>
      <c r="F313" s="199"/>
      <c r="G313" s="199" t="s">
        <v>448</v>
      </c>
      <c r="H313" s="199" t="s">
        <v>1332</v>
      </c>
      <c r="I313" s="211">
        <v>1.7964692411386003</v>
      </c>
      <c r="J313" s="211">
        <v>1.8689814921304659</v>
      </c>
      <c r="K313" s="211">
        <v>1.8391582457073963</v>
      </c>
      <c r="L313" s="211">
        <v>1.8480084442896976</v>
      </c>
      <c r="M313" s="211">
        <v>1.8374298706986152</v>
      </c>
      <c r="N313" s="211">
        <v>1.883664910581198</v>
      </c>
      <c r="O313" s="211">
        <v>1.8560546395565358</v>
      </c>
      <c r="P313" s="211">
        <v>1.7928404296775606</v>
      </c>
      <c r="Q313" s="211">
        <v>1.7809101059733572</v>
      </c>
      <c r="R313" s="211">
        <v>1.7501795571475107</v>
      </c>
      <c r="S313" s="211">
        <v>1.7111287224800973</v>
      </c>
      <c r="T313" s="211">
        <v>1.6976451329783586</v>
      </c>
      <c r="U313" s="211">
        <v>1.690976520568243</v>
      </c>
    </row>
    <row r="314" spans="1:21" ht="12.75" customHeight="1">
      <c r="A314" s="199">
        <v>308</v>
      </c>
      <c r="B314" s="199" t="s">
        <v>1333</v>
      </c>
      <c r="C314" s="199" t="s">
        <v>1334</v>
      </c>
      <c r="D314" s="199" t="s">
        <v>1214</v>
      </c>
      <c r="E314" s="199"/>
      <c r="F314" s="199"/>
      <c r="G314" s="199" t="s">
        <v>448</v>
      </c>
      <c r="H314" s="199" t="s">
        <v>1335</v>
      </c>
      <c r="I314" s="211">
        <v>2.9559748168082098</v>
      </c>
      <c r="J314" s="211">
        <v>3.0604541392960769</v>
      </c>
      <c r="K314" s="211">
        <v>3.0267515071883158</v>
      </c>
      <c r="L314" s="211">
        <v>3.0218364370198718</v>
      </c>
      <c r="M314" s="211">
        <v>3.0538483006410244</v>
      </c>
      <c r="N314" s="211">
        <v>3.0413402795030575</v>
      </c>
      <c r="O314" s="211">
        <v>3.1103971758096582</v>
      </c>
      <c r="P314" s="211">
        <v>3.2224219583104952</v>
      </c>
      <c r="Q314" s="211">
        <v>3.200465931826963</v>
      </c>
      <c r="R314" s="211">
        <v>3.2675147261265831</v>
      </c>
      <c r="S314" s="211">
        <v>3.2834663594671007</v>
      </c>
      <c r="T314" s="211">
        <v>3.4133540941929774</v>
      </c>
      <c r="U314" s="211">
        <v>3.4572549513422972</v>
      </c>
    </row>
    <row r="315" spans="1:21" ht="12.75" customHeight="1">
      <c r="A315" s="199">
        <v>309</v>
      </c>
      <c r="B315" s="199" t="s">
        <v>1336</v>
      </c>
      <c r="C315" s="199" t="s">
        <v>1337</v>
      </c>
      <c r="D315" s="199" t="s">
        <v>1214</v>
      </c>
      <c r="E315" s="199"/>
      <c r="F315" s="199"/>
      <c r="G315" s="199" t="s">
        <v>448</v>
      </c>
      <c r="H315" s="199" t="s">
        <v>1338</v>
      </c>
      <c r="I315" s="211">
        <v>1.8790940809619374</v>
      </c>
      <c r="J315" s="211">
        <v>1.8972880210225505</v>
      </c>
      <c r="K315" s="211">
        <v>1.9192023876378841</v>
      </c>
      <c r="L315" s="211">
        <v>1.9073216846326662</v>
      </c>
      <c r="M315" s="211">
        <v>1.8496422889187403</v>
      </c>
      <c r="N315" s="211">
        <v>1.8402893041510986</v>
      </c>
      <c r="O315" s="211">
        <v>1.8315449340399474</v>
      </c>
      <c r="P315" s="211">
        <v>1.8284168880560694</v>
      </c>
      <c r="Q315" s="211">
        <v>1.7972406337235034</v>
      </c>
      <c r="R315" s="211">
        <v>1.7639061486553715</v>
      </c>
      <c r="S315" s="211">
        <v>1.7108390510531517</v>
      </c>
      <c r="T315" s="211">
        <v>1.6900116183601943</v>
      </c>
      <c r="U315" s="211">
        <v>1.7242623502842298</v>
      </c>
    </row>
    <row r="316" spans="1:21" ht="12.75" customHeight="1">
      <c r="A316" s="199">
        <v>310</v>
      </c>
      <c r="B316" s="199" t="s">
        <v>1339</v>
      </c>
      <c r="C316" s="199" t="s">
        <v>1340</v>
      </c>
      <c r="D316" s="199" t="s">
        <v>1214</v>
      </c>
      <c r="E316" s="199"/>
      <c r="F316" s="199"/>
      <c r="G316" s="199" t="s">
        <v>448</v>
      </c>
      <c r="H316" s="199" t="s">
        <v>1341</v>
      </c>
      <c r="I316" s="211">
        <v>0.607114275794023</v>
      </c>
      <c r="J316" s="211">
        <v>0.59875352222035005</v>
      </c>
      <c r="K316" s="211">
        <v>0.58390921533885287</v>
      </c>
      <c r="L316" s="211">
        <v>0.5881935631567945</v>
      </c>
      <c r="M316" s="211">
        <v>0.58826126586356053</v>
      </c>
      <c r="N316" s="211">
        <v>0.59577281493194079</v>
      </c>
      <c r="O316" s="211">
        <v>0.58905225683967843</v>
      </c>
      <c r="P316" s="211">
        <v>0.60923593177245272</v>
      </c>
      <c r="Q316" s="211">
        <v>0.6060724007231304</v>
      </c>
      <c r="R316" s="211">
        <v>0.60089984691350906</v>
      </c>
      <c r="S316" s="211">
        <v>0.61882190110158075</v>
      </c>
      <c r="T316" s="211">
        <v>0.61711359151698297</v>
      </c>
      <c r="U316" s="211">
        <v>0.6097030981084961</v>
      </c>
    </row>
    <row r="317" spans="1:21" ht="12.75" customHeight="1">
      <c r="A317" s="199">
        <v>311</v>
      </c>
      <c r="B317" s="199" t="s">
        <v>1342</v>
      </c>
      <c r="C317" s="199" t="s">
        <v>1343</v>
      </c>
      <c r="D317" s="199" t="s">
        <v>1214</v>
      </c>
      <c r="E317" s="199"/>
      <c r="F317" s="199"/>
      <c r="G317" s="199" t="s">
        <v>448</v>
      </c>
      <c r="H317" s="199" t="s">
        <v>1344</v>
      </c>
      <c r="I317" s="211">
        <v>2.0327987235701039</v>
      </c>
      <c r="J317" s="211">
        <v>2.0453018921021595</v>
      </c>
      <c r="K317" s="211">
        <v>2.0317977839591914</v>
      </c>
      <c r="L317" s="211">
        <v>1.9879188651828645</v>
      </c>
      <c r="M317" s="211">
        <v>1.968809938184823</v>
      </c>
      <c r="N317" s="211">
        <v>1.9493671362267904</v>
      </c>
      <c r="O317" s="211">
        <v>1.9941399861793274</v>
      </c>
      <c r="P317" s="211">
        <v>2.0224060433733064</v>
      </c>
      <c r="Q317" s="211">
        <v>1.9582378781051439</v>
      </c>
      <c r="R317" s="211">
        <v>1.9173172705351977</v>
      </c>
      <c r="S317" s="211">
        <v>1.9224576067846839</v>
      </c>
      <c r="T317" s="211">
        <v>1.9255853296528438</v>
      </c>
      <c r="U317" s="211">
        <v>1.9535379058887876</v>
      </c>
    </row>
    <row r="318" spans="1:21" ht="12.75" customHeight="1">
      <c r="A318" s="199">
        <v>312</v>
      </c>
      <c r="B318" s="199" t="s">
        <v>1345</v>
      </c>
      <c r="C318" s="199" t="s">
        <v>1346</v>
      </c>
      <c r="D318" s="199" t="s">
        <v>1214</v>
      </c>
      <c r="E318" s="199"/>
      <c r="F318" s="199"/>
      <c r="G318" s="199" t="s">
        <v>448</v>
      </c>
      <c r="H318" s="199" t="s">
        <v>1347</v>
      </c>
      <c r="I318" s="211">
        <v>1.9175482108212178</v>
      </c>
      <c r="J318" s="211">
        <v>1.9941036135617332</v>
      </c>
      <c r="K318" s="211">
        <v>1.9864599829230765</v>
      </c>
      <c r="L318" s="211">
        <v>1.952836306728343</v>
      </c>
      <c r="M318" s="211">
        <v>1.9686508112171737</v>
      </c>
      <c r="N318" s="211">
        <v>1.9634660419550924</v>
      </c>
      <c r="O318" s="211">
        <v>1.9885214279718577</v>
      </c>
      <c r="P318" s="211">
        <v>2.0195903590785864</v>
      </c>
      <c r="Q318" s="211">
        <v>1.9935255840919657</v>
      </c>
      <c r="R318" s="211">
        <v>1.9545784508376498</v>
      </c>
      <c r="S318" s="211">
        <v>1.9933682668776351</v>
      </c>
      <c r="T318" s="211">
        <v>2.0248975704711678</v>
      </c>
      <c r="U318" s="211">
        <v>2.0488836428860919</v>
      </c>
    </row>
    <row r="319" spans="1:21" ht="12.75" customHeight="1">
      <c r="A319" s="199">
        <v>313</v>
      </c>
      <c r="B319" s="199" t="s">
        <v>1348</v>
      </c>
      <c r="C319" s="199" t="s">
        <v>1349</v>
      </c>
      <c r="D319" s="199" t="s">
        <v>1214</v>
      </c>
      <c r="E319" s="199"/>
      <c r="F319" s="199"/>
      <c r="G319" s="199" t="s">
        <v>448</v>
      </c>
      <c r="H319" s="199" t="s">
        <v>1350</v>
      </c>
      <c r="I319" s="211">
        <v>1.6446882282787825</v>
      </c>
      <c r="J319" s="211">
        <v>1.7364580718345308</v>
      </c>
      <c r="K319" s="211">
        <v>1.7385699205893366</v>
      </c>
      <c r="L319" s="211">
        <v>1.7615649374453437</v>
      </c>
      <c r="M319" s="211">
        <v>1.7760864246696797</v>
      </c>
      <c r="N319" s="211">
        <v>1.6808704052552885</v>
      </c>
      <c r="O319" s="211">
        <v>1.795491157225046</v>
      </c>
      <c r="P319" s="211">
        <v>1.8470153447668656</v>
      </c>
      <c r="Q319" s="211">
        <v>1.9085324587334722</v>
      </c>
      <c r="R319" s="211">
        <v>1.9048753885310921</v>
      </c>
      <c r="S319" s="211">
        <v>1.785398892208204</v>
      </c>
      <c r="T319" s="211">
        <v>1.839545485013842</v>
      </c>
      <c r="U319" s="211">
        <v>1.8407814064580106</v>
      </c>
    </row>
    <row r="320" spans="1:21" ht="12.75" customHeight="1">
      <c r="A320" s="199">
        <v>314</v>
      </c>
      <c r="B320" s="199" t="s">
        <v>1351</v>
      </c>
      <c r="C320" s="199" t="s">
        <v>1352</v>
      </c>
      <c r="D320" s="199" t="s">
        <v>1214</v>
      </c>
      <c r="E320" s="199"/>
      <c r="F320" s="199" t="s">
        <v>444</v>
      </c>
      <c r="G320" s="199"/>
      <c r="H320" s="199" t="s">
        <v>1353</v>
      </c>
      <c r="I320" s="211">
        <v>23.29499766981203</v>
      </c>
      <c r="J320" s="211">
        <v>23.219241440053935</v>
      </c>
      <c r="K320" s="211">
        <v>23.164820115964346</v>
      </c>
      <c r="L320" s="211">
        <v>23.050954661492305</v>
      </c>
      <c r="M320" s="211">
        <v>23.138625844772498</v>
      </c>
      <c r="N320" s="211">
        <v>23.031267570767181</v>
      </c>
      <c r="O320" s="211">
        <v>23.145901468369456</v>
      </c>
      <c r="P320" s="211">
        <v>23.469929572035749</v>
      </c>
      <c r="Q320" s="211">
        <v>23.521194388377719</v>
      </c>
      <c r="R320" s="211">
        <v>23.187115164894017</v>
      </c>
      <c r="S320" s="211">
        <v>23.253731361185384</v>
      </c>
      <c r="T320" s="211">
        <v>23.3605482864598</v>
      </c>
      <c r="U320" s="211">
        <v>23.372221168950421</v>
      </c>
    </row>
    <row r="321" spans="1:21" ht="12.75" customHeight="1">
      <c r="A321" s="199">
        <v>315</v>
      </c>
      <c r="B321" s="199" t="s">
        <v>1354</v>
      </c>
      <c r="C321" s="199" t="s">
        <v>1355</v>
      </c>
      <c r="D321" s="199" t="s">
        <v>1214</v>
      </c>
      <c r="E321" s="199"/>
      <c r="F321" s="199"/>
      <c r="G321" s="199" t="s">
        <v>448</v>
      </c>
      <c r="H321" s="199" t="s">
        <v>1356</v>
      </c>
      <c r="I321" s="211">
        <v>2.2169892589771978</v>
      </c>
      <c r="J321" s="211">
        <v>2.0722470222290998</v>
      </c>
      <c r="K321" s="211">
        <v>2.1154119909013058</v>
      </c>
      <c r="L321" s="211">
        <v>2.1062854069070704</v>
      </c>
      <c r="M321" s="211">
        <v>2.0274989618983277</v>
      </c>
      <c r="N321" s="211">
        <v>1.9654428225786864</v>
      </c>
      <c r="O321" s="211">
        <v>1.8712845037130104</v>
      </c>
      <c r="P321" s="211">
        <v>1.8368145228077091</v>
      </c>
      <c r="Q321" s="211">
        <v>1.7254484808651456</v>
      </c>
      <c r="R321" s="211">
        <v>1.6468525359664845</v>
      </c>
      <c r="S321" s="211">
        <v>1.6500363396199691</v>
      </c>
      <c r="T321" s="211">
        <v>1.6693666271301644</v>
      </c>
      <c r="U321" s="211">
        <v>1.6254141506619322</v>
      </c>
    </row>
    <row r="322" spans="1:21" ht="12.75" customHeight="1">
      <c r="A322" s="199">
        <v>316</v>
      </c>
      <c r="B322" s="199" t="s">
        <v>1357</v>
      </c>
      <c r="C322" s="199" t="s">
        <v>1358</v>
      </c>
      <c r="D322" s="199" t="s">
        <v>1214</v>
      </c>
      <c r="E322" s="199"/>
      <c r="F322" s="199"/>
      <c r="G322" s="199" t="s">
        <v>448</v>
      </c>
      <c r="H322" s="199" t="s">
        <v>1359</v>
      </c>
      <c r="I322" s="211">
        <v>2.3900681442851348</v>
      </c>
      <c r="J322" s="211">
        <v>2.2707250950695466</v>
      </c>
      <c r="K322" s="211">
        <v>2.2008449738748626</v>
      </c>
      <c r="L322" s="211">
        <v>2.2109384431413659</v>
      </c>
      <c r="M322" s="211">
        <v>2.244538921020685</v>
      </c>
      <c r="N322" s="211">
        <v>2.2858492685491729</v>
      </c>
      <c r="O322" s="211">
        <v>2.2908696538379911</v>
      </c>
      <c r="P322" s="211">
        <v>2.2717055815689031</v>
      </c>
      <c r="Q322" s="211">
        <v>2.2723968220104696</v>
      </c>
      <c r="R322" s="211">
        <v>2.330221293399251</v>
      </c>
      <c r="S322" s="211">
        <v>2.3309610789889512</v>
      </c>
      <c r="T322" s="211">
        <v>2.3411396334893024</v>
      </c>
      <c r="U322" s="211">
        <v>2.414220545387729</v>
      </c>
    </row>
    <row r="323" spans="1:21" ht="12.75" customHeight="1">
      <c r="A323" s="199">
        <v>317</v>
      </c>
      <c r="B323" s="199" t="s">
        <v>1360</v>
      </c>
      <c r="C323" s="199" t="s">
        <v>1361</v>
      </c>
      <c r="D323" s="199" t="s">
        <v>1214</v>
      </c>
      <c r="E323" s="199"/>
      <c r="F323" s="199"/>
      <c r="G323" s="199" t="s">
        <v>448</v>
      </c>
      <c r="H323" s="199" t="s">
        <v>1362</v>
      </c>
      <c r="I323" s="211">
        <v>1.2803466713178464</v>
      </c>
      <c r="J323" s="211">
        <v>1.2878480137500177</v>
      </c>
      <c r="K323" s="211">
        <v>1.2411104931296832</v>
      </c>
      <c r="L323" s="211">
        <v>1.232259050844613</v>
      </c>
      <c r="M323" s="211">
        <v>1.2291151476292947</v>
      </c>
      <c r="N323" s="211">
        <v>1.2388676995856083</v>
      </c>
      <c r="O323" s="211">
        <v>1.2644942228523266</v>
      </c>
      <c r="P323" s="211">
        <v>1.2839773220879422</v>
      </c>
      <c r="Q323" s="211">
        <v>1.2743906451187927</v>
      </c>
      <c r="R323" s="211">
        <v>1.2005644847790531</v>
      </c>
      <c r="S323" s="211">
        <v>1.2007899022984669</v>
      </c>
      <c r="T323" s="211">
        <v>1.2619223934854897</v>
      </c>
      <c r="U323" s="211">
        <v>1.2571094810129635</v>
      </c>
    </row>
    <row r="324" spans="1:21" ht="12.75" customHeight="1">
      <c r="A324" s="199">
        <v>318</v>
      </c>
      <c r="B324" s="199" t="s">
        <v>1363</v>
      </c>
      <c r="C324" s="199" t="s">
        <v>1364</v>
      </c>
      <c r="D324" s="199" t="s">
        <v>1214</v>
      </c>
      <c r="E324" s="199"/>
      <c r="F324" s="199"/>
      <c r="G324" s="199" t="s">
        <v>448</v>
      </c>
      <c r="H324" s="199" t="s">
        <v>1365</v>
      </c>
      <c r="I324" s="211">
        <v>0.86243023366377247</v>
      </c>
      <c r="J324" s="211">
        <v>0.811370552163309</v>
      </c>
      <c r="K324" s="211">
        <v>0.78636586998052682</v>
      </c>
      <c r="L324" s="211">
        <v>0.78271761997862344</v>
      </c>
      <c r="M324" s="211">
        <v>0.81060084486503214</v>
      </c>
      <c r="N324" s="211">
        <v>0.81084205140710874</v>
      </c>
      <c r="O324" s="211">
        <v>0.83227490309796137</v>
      </c>
      <c r="P324" s="211">
        <v>0.83930377160566483</v>
      </c>
      <c r="Q324" s="211">
        <v>0.82136448675510376</v>
      </c>
      <c r="R324" s="211">
        <v>0.84049356467022163</v>
      </c>
      <c r="S324" s="211">
        <v>0.82430870111977128</v>
      </c>
      <c r="T324" s="211">
        <v>0.75868186410297589</v>
      </c>
      <c r="U324" s="211">
        <v>0.73455241967941309</v>
      </c>
    </row>
    <row r="325" spans="1:21" ht="12.75" customHeight="1">
      <c r="A325" s="199">
        <v>319</v>
      </c>
      <c r="B325" s="199" t="s">
        <v>1366</v>
      </c>
      <c r="C325" s="199" t="s">
        <v>1367</v>
      </c>
      <c r="D325" s="199" t="s">
        <v>1214</v>
      </c>
      <c r="E325" s="199"/>
      <c r="F325" s="199"/>
      <c r="G325" s="199" t="s">
        <v>448</v>
      </c>
      <c r="H325" s="199" t="s">
        <v>1368</v>
      </c>
      <c r="I325" s="211">
        <v>1.1441447784357608</v>
      </c>
      <c r="J325" s="211">
        <v>0.96890100782028399</v>
      </c>
      <c r="K325" s="211">
        <v>0.97076973841029124</v>
      </c>
      <c r="L325" s="211">
        <v>0.84114062688628277</v>
      </c>
      <c r="M325" s="211">
        <v>0.8792779685334724</v>
      </c>
      <c r="N325" s="211">
        <v>0.92916851957810742</v>
      </c>
      <c r="O325" s="211">
        <v>0.78065979753769421</v>
      </c>
      <c r="P325" s="211">
        <v>0.81279036887946665</v>
      </c>
      <c r="Q325" s="211">
        <v>0.83268594984116706</v>
      </c>
      <c r="R325" s="211">
        <v>0.84103001147017664</v>
      </c>
      <c r="S325" s="211">
        <v>0.85776801398995317</v>
      </c>
      <c r="T325" s="211">
        <v>0.79566559551996363</v>
      </c>
      <c r="U325" s="211">
        <v>0.73881962118524824</v>
      </c>
    </row>
    <row r="326" spans="1:21" ht="12.75" customHeight="1">
      <c r="A326" s="199">
        <v>320</v>
      </c>
      <c r="B326" s="199" t="s">
        <v>1369</v>
      </c>
      <c r="C326" s="199" t="s">
        <v>1370</v>
      </c>
      <c r="D326" s="199" t="s">
        <v>1214</v>
      </c>
      <c r="E326" s="199"/>
      <c r="F326" s="199"/>
      <c r="G326" s="199" t="s">
        <v>448</v>
      </c>
      <c r="H326" s="199" t="s">
        <v>1371</v>
      </c>
      <c r="I326" s="211">
        <v>2.214865771592657</v>
      </c>
      <c r="J326" s="211">
        <v>2.2533229630772587</v>
      </c>
      <c r="K326" s="211">
        <v>2.3063598537348637</v>
      </c>
      <c r="L326" s="211">
        <v>2.2671496685295165</v>
      </c>
      <c r="M326" s="211">
        <v>2.2383894708868044</v>
      </c>
      <c r="N326" s="211">
        <v>2.2045540175297971</v>
      </c>
      <c r="O326" s="211">
        <v>2.1891030222754475</v>
      </c>
      <c r="P326" s="211">
        <v>2.240034304918336</v>
      </c>
      <c r="Q326" s="211">
        <v>2.3200240124257663</v>
      </c>
      <c r="R326" s="211">
        <v>2.278901983652486</v>
      </c>
      <c r="S326" s="211">
        <v>2.2784343707459103</v>
      </c>
      <c r="T326" s="211">
        <v>2.2127801444608139</v>
      </c>
      <c r="U326" s="211">
        <v>2.1486820668359399</v>
      </c>
    </row>
    <row r="327" spans="1:21" ht="12.75" customHeight="1">
      <c r="A327" s="199">
        <v>321</v>
      </c>
      <c r="B327" s="199" t="s">
        <v>1372</v>
      </c>
      <c r="C327" s="199" t="s">
        <v>1373</v>
      </c>
      <c r="D327" s="199" t="s">
        <v>1214</v>
      </c>
      <c r="E327" s="199"/>
      <c r="F327" s="199"/>
      <c r="G327" s="199" t="s">
        <v>448</v>
      </c>
      <c r="H327" s="199" t="s">
        <v>1374</v>
      </c>
      <c r="I327" s="211">
        <v>1.9833372171609847</v>
      </c>
      <c r="J327" s="211">
        <v>1.9694377533156444</v>
      </c>
      <c r="K327" s="211">
        <v>1.9871236055937946</v>
      </c>
      <c r="L327" s="211">
        <v>1.941057391210254</v>
      </c>
      <c r="M327" s="211">
        <v>1.9410111487928126</v>
      </c>
      <c r="N327" s="211">
        <v>1.9235566038236946</v>
      </c>
      <c r="O327" s="211">
        <v>1.9682985866630043</v>
      </c>
      <c r="P327" s="211">
        <v>1.9969419140189768</v>
      </c>
      <c r="Q327" s="211">
        <v>2.0209300081240769</v>
      </c>
      <c r="R327" s="211">
        <v>2.004721261379363</v>
      </c>
      <c r="S327" s="211">
        <v>2.0456720639054091</v>
      </c>
      <c r="T327" s="211">
        <v>2.0234743728304929</v>
      </c>
      <c r="U327" s="211">
        <v>2.039247725741177</v>
      </c>
    </row>
    <row r="328" spans="1:21" ht="12.75" customHeight="1">
      <c r="A328" s="199">
        <v>322</v>
      </c>
      <c r="B328" s="199" t="s">
        <v>1375</v>
      </c>
      <c r="C328" s="199" t="s">
        <v>1376</v>
      </c>
      <c r="D328" s="199" t="s">
        <v>1214</v>
      </c>
      <c r="E328" s="199"/>
      <c r="F328" s="199"/>
      <c r="G328" s="199" t="s">
        <v>448</v>
      </c>
      <c r="H328" s="199" t="s">
        <v>1377</v>
      </c>
      <c r="I328" s="211">
        <v>4.0831045415975105</v>
      </c>
      <c r="J328" s="211">
        <v>4.2284693464614591</v>
      </c>
      <c r="K328" s="211">
        <v>4.2322907003833166</v>
      </c>
      <c r="L328" s="211">
        <v>4.2496995289629975</v>
      </c>
      <c r="M328" s="211">
        <v>4.2730699020207989</v>
      </c>
      <c r="N328" s="211">
        <v>4.2337187361527011</v>
      </c>
      <c r="O328" s="211">
        <v>4.3184152015075945</v>
      </c>
      <c r="P328" s="211">
        <v>4.3665126368600706</v>
      </c>
      <c r="Q328" s="211">
        <v>4.3661059197141743</v>
      </c>
      <c r="R328" s="211">
        <v>4.1457736850442783</v>
      </c>
      <c r="S328" s="211">
        <v>4.1457208859876689</v>
      </c>
      <c r="T328" s="211">
        <v>4.1429348010842482</v>
      </c>
      <c r="U328" s="211">
        <v>4.1325245642832877</v>
      </c>
    </row>
    <row r="329" spans="1:21" ht="12.75" customHeight="1">
      <c r="A329" s="199">
        <v>323</v>
      </c>
      <c r="B329" s="199" t="s">
        <v>1378</v>
      </c>
      <c r="C329" s="199" t="s">
        <v>1379</v>
      </c>
      <c r="D329" s="199" t="s">
        <v>1214</v>
      </c>
      <c r="E329" s="199"/>
      <c r="F329" s="199"/>
      <c r="G329" s="199" t="s">
        <v>448</v>
      </c>
      <c r="H329" s="199" t="s">
        <v>1380</v>
      </c>
      <c r="I329" s="211">
        <v>1.2192521470629822</v>
      </c>
      <c r="J329" s="211">
        <v>1.2898389356304913</v>
      </c>
      <c r="K329" s="211">
        <v>1.2899609951838542</v>
      </c>
      <c r="L329" s="211">
        <v>1.3387742161897163</v>
      </c>
      <c r="M329" s="211">
        <v>1.3743980690934137</v>
      </c>
      <c r="N329" s="211">
        <v>1.379758568483376</v>
      </c>
      <c r="O329" s="211">
        <v>1.4335073164505501</v>
      </c>
      <c r="P329" s="211">
        <v>1.4587439731139615</v>
      </c>
      <c r="Q329" s="211">
        <v>1.4751440097764685</v>
      </c>
      <c r="R329" s="211">
        <v>1.4817052013709047</v>
      </c>
      <c r="S329" s="211">
        <v>1.5215319843704616</v>
      </c>
      <c r="T329" s="211">
        <v>1.5371558790316076</v>
      </c>
      <c r="U329" s="211">
        <v>1.5690783864399236</v>
      </c>
    </row>
    <row r="330" spans="1:21" ht="12.75" customHeight="1">
      <c r="A330" s="199">
        <v>324</v>
      </c>
      <c r="B330" s="199" t="s">
        <v>1381</v>
      </c>
      <c r="C330" s="199" t="s">
        <v>1382</v>
      </c>
      <c r="D330" s="199" t="s">
        <v>1214</v>
      </c>
      <c r="E330" s="199"/>
      <c r="F330" s="199"/>
      <c r="G330" s="199" t="s">
        <v>448</v>
      </c>
      <c r="H330" s="199" t="s">
        <v>1383</v>
      </c>
      <c r="I330" s="211">
        <v>2.2807818613206541</v>
      </c>
      <c r="J330" s="211">
        <v>2.3830531496901419</v>
      </c>
      <c r="K330" s="211">
        <v>2.3423866912655469</v>
      </c>
      <c r="L330" s="211">
        <v>2.3522463234969364</v>
      </c>
      <c r="M330" s="211">
        <v>2.400306925940153</v>
      </c>
      <c r="N330" s="211">
        <v>2.3629236019952495</v>
      </c>
      <c r="O330" s="211">
        <v>2.4631693822331062</v>
      </c>
      <c r="P330" s="211">
        <v>2.5864036972302258</v>
      </c>
      <c r="Q330" s="211">
        <v>2.66533640770598</v>
      </c>
      <c r="R330" s="211">
        <v>2.6611249333139644</v>
      </c>
      <c r="S330" s="211">
        <v>2.6016409230049611</v>
      </c>
      <c r="T330" s="211">
        <v>2.7265005837428413</v>
      </c>
      <c r="U330" s="211">
        <v>2.7342813829562789</v>
      </c>
    </row>
    <row r="331" spans="1:21" ht="12.75" customHeight="1">
      <c r="A331" s="199">
        <v>325</v>
      </c>
      <c r="B331" s="199" t="s">
        <v>1384</v>
      </c>
      <c r="C331" s="199" t="s">
        <v>1385</v>
      </c>
      <c r="D331" s="199" t="s">
        <v>1214</v>
      </c>
      <c r="E331" s="199"/>
      <c r="F331" s="199"/>
      <c r="G331" s="199" t="s">
        <v>448</v>
      </c>
      <c r="H331" s="199" t="s">
        <v>1386</v>
      </c>
      <c r="I331" s="211">
        <v>1.8239333733729279</v>
      </c>
      <c r="J331" s="211">
        <v>1.8752668181997774</v>
      </c>
      <c r="K331" s="211">
        <v>1.8863721867685246</v>
      </c>
      <c r="L331" s="211">
        <v>1.9297845515468621</v>
      </c>
      <c r="M331" s="211">
        <v>1.9119035977465824</v>
      </c>
      <c r="N331" s="211">
        <v>1.8873463835319009</v>
      </c>
      <c r="O331" s="211">
        <v>1.8965890239656367</v>
      </c>
      <c r="P331" s="211">
        <v>1.9252270096619113</v>
      </c>
      <c r="Q331" s="211">
        <v>1.932943877815591</v>
      </c>
      <c r="R331" s="211">
        <v>1.9482792300450456</v>
      </c>
      <c r="S331" s="211">
        <v>2.0011678963539339</v>
      </c>
      <c r="T331" s="211">
        <v>2.0582327406638803</v>
      </c>
      <c r="U331" s="211">
        <v>2.1164842802431014</v>
      </c>
    </row>
    <row r="332" spans="1:21" ht="12.75" customHeight="1">
      <c r="A332" s="199">
        <v>326</v>
      </c>
      <c r="B332" s="199" t="s">
        <v>1387</v>
      </c>
      <c r="C332" s="199" t="s">
        <v>1388</v>
      </c>
      <c r="D332" s="199" t="s">
        <v>1214</v>
      </c>
      <c r="E332" s="199"/>
      <c r="F332" s="199"/>
      <c r="G332" s="199" t="s">
        <v>448</v>
      </c>
      <c r="H332" s="199" t="s">
        <v>1389</v>
      </c>
      <c r="I332" s="211">
        <v>1.7957436710245986</v>
      </c>
      <c r="J332" s="211">
        <v>1.8087607826469094</v>
      </c>
      <c r="K332" s="211">
        <v>1.8058230167377782</v>
      </c>
      <c r="L332" s="211">
        <v>1.7989018337980642</v>
      </c>
      <c r="M332" s="211">
        <v>1.8085148863451201</v>
      </c>
      <c r="N332" s="211">
        <v>1.8092392975517742</v>
      </c>
      <c r="O332" s="211">
        <v>1.8372358542351326</v>
      </c>
      <c r="P332" s="211">
        <v>1.8514744692825853</v>
      </c>
      <c r="Q332" s="211">
        <v>1.8144237682249826</v>
      </c>
      <c r="R332" s="211">
        <v>1.8074458286293991</v>
      </c>
      <c r="S332" s="211">
        <v>1.7956980692709159</v>
      </c>
      <c r="T332" s="211">
        <v>1.8326947290980489</v>
      </c>
      <c r="U332" s="211">
        <v>1.861807580754975</v>
      </c>
    </row>
    <row r="333" spans="1:21" ht="24.75" customHeight="1">
      <c r="A333" s="199">
        <v>327</v>
      </c>
      <c r="B333" s="200" t="s">
        <v>1390</v>
      </c>
      <c r="C333" s="200" t="s">
        <v>1391</v>
      </c>
      <c r="D333" s="200" t="s">
        <v>1392</v>
      </c>
      <c r="E333" s="199" t="s">
        <v>441</v>
      </c>
      <c r="F333" s="199"/>
      <c r="G333" s="199"/>
      <c r="H333" s="200" t="s">
        <v>295</v>
      </c>
      <c r="I333" s="212">
        <v>100</v>
      </c>
      <c r="J333" s="212">
        <v>100</v>
      </c>
      <c r="K333" s="212">
        <v>100</v>
      </c>
      <c r="L333" s="212">
        <v>100</v>
      </c>
      <c r="M333" s="212">
        <v>100</v>
      </c>
      <c r="N333" s="212">
        <v>100</v>
      </c>
      <c r="O333" s="212">
        <v>100</v>
      </c>
      <c r="P333" s="212">
        <v>100</v>
      </c>
      <c r="Q333" s="212">
        <v>100</v>
      </c>
      <c r="R333" s="212">
        <v>100</v>
      </c>
      <c r="S333" s="212">
        <v>100</v>
      </c>
      <c r="T333" s="212">
        <v>100</v>
      </c>
      <c r="U333" s="212">
        <v>100</v>
      </c>
    </row>
    <row r="334" spans="1:21" ht="12.75" customHeight="1">
      <c r="A334" s="199">
        <v>328</v>
      </c>
      <c r="B334" s="199" t="s">
        <v>1393</v>
      </c>
      <c r="C334" s="199" t="s">
        <v>1394</v>
      </c>
      <c r="D334" s="199" t="s">
        <v>1392</v>
      </c>
      <c r="E334" s="199"/>
      <c r="F334" s="199" t="s">
        <v>444</v>
      </c>
      <c r="G334" s="199"/>
      <c r="H334" s="199" t="s">
        <v>1395</v>
      </c>
      <c r="I334" s="211">
        <v>34.173716625088858</v>
      </c>
      <c r="J334" s="211">
        <v>33.955979312867889</v>
      </c>
      <c r="K334" s="211">
        <v>34.124874428583297</v>
      </c>
      <c r="L334" s="211">
        <v>33.723731870190385</v>
      </c>
      <c r="M334" s="211">
        <v>33.956543267897501</v>
      </c>
      <c r="N334" s="211">
        <v>33.693241709267738</v>
      </c>
      <c r="O334" s="211">
        <v>33.773304626540082</v>
      </c>
      <c r="P334" s="211">
        <v>33.907508156611001</v>
      </c>
      <c r="Q334" s="211">
        <v>33.71932007908466</v>
      </c>
      <c r="R334" s="211">
        <v>33.364708643119954</v>
      </c>
      <c r="S334" s="211">
        <v>33.732853279045408</v>
      </c>
      <c r="T334" s="211">
        <v>33.063451777007536</v>
      </c>
      <c r="U334" s="211">
        <v>32.854957341647932</v>
      </c>
    </row>
    <row r="335" spans="1:21" ht="12.75" customHeight="1">
      <c r="A335" s="199">
        <v>329</v>
      </c>
      <c r="B335" s="199" t="s">
        <v>1396</v>
      </c>
      <c r="C335" s="199" t="s">
        <v>1397</v>
      </c>
      <c r="D335" s="199" t="s">
        <v>1392</v>
      </c>
      <c r="E335" s="199"/>
      <c r="F335" s="199"/>
      <c r="G335" s="199" t="s">
        <v>448</v>
      </c>
      <c r="H335" s="199" t="s">
        <v>1398</v>
      </c>
      <c r="I335" s="211">
        <v>2.5374482887930241</v>
      </c>
      <c r="J335" s="211">
        <v>2.4791570186754459</v>
      </c>
      <c r="K335" s="211">
        <v>2.5950544643172884</v>
      </c>
      <c r="L335" s="211">
        <v>2.5461585681589822</v>
      </c>
      <c r="M335" s="211">
        <v>2.6463760847275193</v>
      </c>
      <c r="N335" s="211">
        <v>2.6315112024387415</v>
      </c>
      <c r="O335" s="211">
        <v>2.6981295044043301</v>
      </c>
      <c r="P335" s="211">
        <v>2.6848161235547034</v>
      </c>
      <c r="Q335" s="211">
        <v>2.543329829936392</v>
      </c>
      <c r="R335" s="211">
        <v>2.4528559568955615</v>
      </c>
      <c r="S335" s="211">
        <v>2.4423305816022616</v>
      </c>
      <c r="T335" s="211">
        <v>2.4254943692143778</v>
      </c>
      <c r="U335" s="211">
        <v>2.3894606745250626</v>
      </c>
    </row>
    <row r="336" spans="1:21" ht="12.75" customHeight="1">
      <c r="A336" s="199">
        <v>330</v>
      </c>
      <c r="B336" s="199" t="s">
        <v>1399</v>
      </c>
      <c r="C336" s="199" t="s">
        <v>1400</v>
      </c>
      <c r="D336" s="199" t="s">
        <v>1392</v>
      </c>
      <c r="E336" s="199"/>
      <c r="F336" s="199"/>
      <c r="G336" s="199" t="s">
        <v>448</v>
      </c>
      <c r="H336" s="199" t="s">
        <v>1401</v>
      </c>
      <c r="I336" s="211">
        <v>2.2712804354680109</v>
      </c>
      <c r="J336" s="211">
        <v>2.1965443053635325</v>
      </c>
      <c r="K336" s="211">
        <v>2.1412862640451507</v>
      </c>
      <c r="L336" s="211">
        <v>2.0778093038794863</v>
      </c>
      <c r="M336" s="211">
        <v>1.8525129113633483</v>
      </c>
      <c r="N336" s="211">
        <v>1.8769519392778347</v>
      </c>
      <c r="O336" s="211">
        <v>1.8737308068093927</v>
      </c>
      <c r="P336" s="211">
        <v>1.8068102990774344</v>
      </c>
      <c r="Q336" s="211">
        <v>1.7317119908530096</v>
      </c>
      <c r="R336" s="211">
        <v>1.8313429850222538</v>
      </c>
      <c r="S336" s="211">
        <v>1.8123702484918851</v>
      </c>
      <c r="T336" s="211">
        <v>1.7349354088195035</v>
      </c>
      <c r="U336" s="211">
        <v>1.7149972648189717</v>
      </c>
    </row>
    <row r="337" spans="1:21" ht="12.75" customHeight="1">
      <c r="A337" s="199">
        <v>331</v>
      </c>
      <c r="B337" s="199" t="s">
        <v>1402</v>
      </c>
      <c r="C337" s="199" t="s">
        <v>1403</v>
      </c>
      <c r="D337" s="199" t="s">
        <v>1392</v>
      </c>
      <c r="E337" s="199"/>
      <c r="F337" s="199"/>
      <c r="G337" s="199" t="s">
        <v>448</v>
      </c>
      <c r="H337" s="199" t="s">
        <v>1404</v>
      </c>
      <c r="I337" s="211">
        <v>3.3966399566394072</v>
      </c>
      <c r="J337" s="211">
        <v>3.539059410376074</v>
      </c>
      <c r="K337" s="211">
        <v>3.4063233342517965</v>
      </c>
      <c r="L337" s="211">
        <v>3.240359063400041</v>
      </c>
      <c r="M337" s="211">
        <v>3.2856907065884511</v>
      </c>
      <c r="N337" s="211">
        <v>3.3060648233987937</v>
      </c>
      <c r="O337" s="211">
        <v>3.358948818750719</v>
      </c>
      <c r="P337" s="211">
        <v>3.4437094525011736</v>
      </c>
      <c r="Q337" s="211">
        <v>3.4436287835325929</v>
      </c>
      <c r="R337" s="211">
        <v>3.2743390559293215</v>
      </c>
      <c r="S337" s="211">
        <v>3.4063911885711402</v>
      </c>
      <c r="T337" s="211">
        <v>3.3301143900392223</v>
      </c>
      <c r="U337" s="211">
        <v>3.437497180839145</v>
      </c>
    </row>
    <row r="338" spans="1:21" ht="12.75" customHeight="1">
      <c r="A338" s="199">
        <v>332</v>
      </c>
      <c r="B338" s="199" t="s">
        <v>1405</v>
      </c>
      <c r="C338" s="199" t="s">
        <v>1406</v>
      </c>
      <c r="D338" s="199" t="s">
        <v>1392</v>
      </c>
      <c r="E338" s="199"/>
      <c r="F338" s="199"/>
      <c r="G338" s="199" t="s">
        <v>448</v>
      </c>
      <c r="H338" s="199" t="s">
        <v>1407</v>
      </c>
      <c r="I338" s="211">
        <v>3.2630425112479955</v>
      </c>
      <c r="J338" s="211">
        <v>3.2911258300337329</v>
      </c>
      <c r="K338" s="211">
        <v>3.4092373896327453</v>
      </c>
      <c r="L338" s="211">
        <v>3.3951612175958852</v>
      </c>
      <c r="M338" s="211">
        <v>3.3828362570379173</v>
      </c>
      <c r="N338" s="211">
        <v>3.4076329488786179</v>
      </c>
      <c r="O338" s="211">
        <v>3.5202442161062497</v>
      </c>
      <c r="P338" s="211">
        <v>3.5754528536169721</v>
      </c>
      <c r="Q338" s="211">
        <v>3.660959067542187</v>
      </c>
      <c r="R338" s="211">
        <v>3.5741518284821283</v>
      </c>
      <c r="S338" s="211">
        <v>3.5773309128827075</v>
      </c>
      <c r="T338" s="211">
        <v>3.4194556904882414</v>
      </c>
      <c r="U338" s="211">
        <v>3.4111404351691825</v>
      </c>
    </row>
    <row r="339" spans="1:21" ht="12.75" customHeight="1">
      <c r="A339" s="199">
        <v>333</v>
      </c>
      <c r="B339" s="199" t="s">
        <v>1408</v>
      </c>
      <c r="C339" s="199" t="s">
        <v>1409</v>
      </c>
      <c r="D339" s="199" t="s">
        <v>1392</v>
      </c>
      <c r="E339" s="199"/>
      <c r="F339" s="199"/>
      <c r="G339" s="199" t="s">
        <v>448</v>
      </c>
      <c r="H339" s="199" t="s">
        <v>1410</v>
      </c>
      <c r="I339" s="211">
        <v>1.8551651133026175</v>
      </c>
      <c r="J339" s="211">
        <v>1.8698432732034254</v>
      </c>
      <c r="K339" s="211">
        <v>1.7897018527273743</v>
      </c>
      <c r="L339" s="211">
        <v>1.7844428370303738</v>
      </c>
      <c r="M339" s="211">
        <v>1.8218279419390828</v>
      </c>
      <c r="N339" s="211">
        <v>1.7795378097133723</v>
      </c>
      <c r="O339" s="211">
        <v>1.778723265474736</v>
      </c>
      <c r="P339" s="211">
        <v>1.7709344527303637</v>
      </c>
      <c r="Q339" s="211">
        <v>1.7904256472787021</v>
      </c>
      <c r="R339" s="211">
        <v>1.7401053964550064</v>
      </c>
      <c r="S339" s="211">
        <v>1.7129023085514525</v>
      </c>
      <c r="T339" s="211">
        <v>1.692513210299873</v>
      </c>
      <c r="U339" s="211">
        <v>1.6573968502192928</v>
      </c>
    </row>
    <row r="340" spans="1:21" ht="12.75" customHeight="1">
      <c r="A340" s="199">
        <v>334</v>
      </c>
      <c r="B340" s="199" t="s">
        <v>1411</v>
      </c>
      <c r="C340" s="199" t="s">
        <v>1412</v>
      </c>
      <c r="D340" s="199" t="s">
        <v>1392</v>
      </c>
      <c r="E340" s="199"/>
      <c r="F340" s="199"/>
      <c r="G340" s="199" t="s">
        <v>448</v>
      </c>
      <c r="H340" s="199" t="s">
        <v>1413</v>
      </c>
      <c r="I340" s="211">
        <v>0.99028087100414686</v>
      </c>
      <c r="J340" s="211">
        <v>0.96344035796997374</v>
      </c>
      <c r="K340" s="211">
        <v>1.0215319655801318</v>
      </c>
      <c r="L340" s="211">
        <v>1.0414816293753828</v>
      </c>
      <c r="M340" s="211">
        <v>1.0256755475550126</v>
      </c>
      <c r="N340" s="211">
        <v>1.0115378965164623</v>
      </c>
      <c r="O340" s="211">
        <v>1.0309556918235081</v>
      </c>
      <c r="P340" s="211">
        <v>1.0278705006218682</v>
      </c>
      <c r="Q340" s="211">
        <v>0.98083833645195995</v>
      </c>
      <c r="R340" s="211">
        <v>0.98222076328253227</v>
      </c>
      <c r="S340" s="211">
        <v>0.98017109057522911</v>
      </c>
      <c r="T340" s="211">
        <v>0.93815178961484091</v>
      </c>
      <c r="U340" s="211">
        <v>0.9358140709752617</v>
      </c>
    </row>
    <row r="341" spans="1:21" ht="12.75" customHeight="1">
      <c r="A341" s="199">
        <v>335</v>
      </c>
      <c r="B341" s="199" t="s">
        <v>1414</v>
      </c>
      <c r="C341" s="199" t="s">
        <v>1415</v>
      </c>
      <c r="D341" s="199" t="s">
        <v>1392</v>
      </c>
      <c r="E341" s="199"/>
      <c r="F341" s="199"/>
      <c r="G341" s="199" t="s">
        <v>448</v>
      </c>
      <c r="H341" s="199" t="s">
        <v>1416</v>
      </c>
      <c r="I341" s="211">
        <v>4.4696824993694557</v>
      </c>
      <c r="J341" s="211">
        <v>4.2757036533488373</v>
      </c>
      <c r="K341" s="211">
        <v>4.2706829747299544</v>
      </c>
      <c r="L341" s="211">
        <v>4.2823387860742761</v>
      </c>
      <c r="M341" s="211">
        <v>4.4959464585698559</v>
      </c>
      <c r="N341" s="211">
        <v>4.4854698967202795</v>
      </c>
      <c r="O341" s="211">
        <v>4.4299239155692467</v>
      </c>
      <c r="P341" s="211">
        <v>4.3437073133961963</v>
      </c>
      <c r="Q341" s="211">
        <v>4.4125438972988231</v>
      </c>
      <c r="R341" s="211">
        <v>4.5837568608712722</v>
      </c>
      <c r="S341" s="211">
        <v>4.6801546448673621</v>
      </c>
      <c r="T341" s="211">
        <v>4.5847410434441747</v>
      </c>
      <c r="U341" s="211">
        <v>4.5905662706460602</v>
      </c>
    </row>
    <row r="342" spans="1:21" ht="12.75" customHeight="1">
      <c r="A342" s="199">
        <v>336</v>
      </c>
      <c r="B342" s="199" t="s">
        <v>1417</v>
      </c>
      <c r="C342" s="199" t="s">
        <v>1418</v>
      </c>
      <c r="D342" s="199" t="s">
        <v>1392</v>
      </c>
      <c r="E342" s="199"/>
      <c r="F342" s="199"/>
      <c r="G342" s="199" t="s">
        <v>448</v>
      </c>
      <c r="H342" s="199" t="s">
        <v>1419</v>
      </c>
      <c r="I342" s="211">
        <v>5.0527920477779888</v>
      </c>
      <c r="J342" s="211">
        <v>5.1113691060159834</v>
      </c>
      <c r="K342" s="211">
        <v>5.1258493408479318</v>
      </c>
      <c r="L342" s="211">
        <v>5.0243981827039779</v>
      </c>
      <c r="M342" s="211">
        <v>5.0224411604866237</v>
      </c>
      <c r="N342" s="211">
        <v>4.9623603292007195</v>
      </c>
      <c r="O342" s="211">
        <v>4.9128641089021201</v>
      </c>
      <c r="P342" s="211">
        <v>4.9613331309672111</v>
      </c>
      <c r="Q342" s="211">
        <v>4.978742478155759</v>
      </c>
      <c r="R342" s="211">
        <v>4.8691679064961129</v>
      </c>
      <c r="S342" s="211">
        <v>4.863630770589868</v>
      </c>
      <c r="T342" s="211">
        <v>4.6493329287843217</v>
      </c>
      <c r="U342" s="211">
        <v>4.5300645286936518</v>
      </c>
    </row>
    <row r="343" spans="1:21" ht="12.75" customHeight="1">
      <c r="A343" s="199">
        <v>337</v>
      </c>
      <c r="B343" s="199" t="s">
        <v>1420</v>
      </c>
      <c r="C343" s="199" t="s">
        <v>1421</v>
      </c>
      <c r="D343" s="199" t="s">
        <v>1392</v>
      </c>
      <c r="E343" s="199"/>
      <c r="F343" s="199"/>
      <c r="G343" s="199" t="s">
        <v>448</v>
      </c>
      <c r="H343" s="199" t="s">
        <v>1422</v>
      </c>
      <c r="I343" s="211">
        <v>2.4494120829873105</v>
      </c>
      <c r="J343" s="211">
        <v>2.4822372244761017</v>
      </c>
      <c r="K343" s="211">
        <v>2.4952817710073059</v>
      </c>
      <c r="L343" s="211">
        <v>2.5073492355473777</v>
      </c>
      <c r="M343" s="211">
        <v>2.5662481224990392</v>
      </c>
      <c r="N343" s="211">
        <v>2.5230711656623148</v>
      </c>
      <c r="O343" s="211">
        <v>2.5129437191380979</v>
      </c>
      <c r="P343" s="211">
        <v>2.5201457850973648</v>
      </c>
      <c r="Q343" s="211">
        <v>2.5343641157983781</v>
      </c>
      <c r="R343" s="211">
        <v>2.4159271706368277</v>
      </c>
      <c r="S343" s="211">
        <v>2.5271078112774172</v>
      </c>
      <c r="T343" s="211">
        <v>2.5660449208227814</v>
      </c>
      <c r="U343" s="211">
        <v>2.540107563991608</v>
      </c>
    </row>
    <row r="344" spans="1:21" ht="12.75" customHeight="1">
      <c r="A344" s="199">
        <v>338</v>
      </c>
      <c r="B344" s="199" t="s">
        <v>1423</v>
      </c>
      <c r="C344" s="199" t="s">
        <v>1424</v>
      </c>
      <c r="D344" s="199" t="s">
        <v>1392</v>
      </c>
      <c r="E344" s="199"/>
      <c r="F344" s="199"/>
      <c r="G344" s="199" t="s">
        <v>448</v>
      </c>
      <c r="H344" s="199" t="s">
        <v>1425</v>
      </c>
      <c r="I344" s="211">
        <v>2.0454612195558877</v>
      </c>
      <c r="J344" s="211">
        <v>2.086581469093685</v>
      </c>
      <c r="K344" s="211">
        <v>2.1399070136335276</v>
      </c>
      <c r="L344" s="211">
        <v>2.165793552806174</v>
      </c>
      <c r="M344" s="211">
        <v>2.154768483970174</v>
      </c>
      <c r="N344" s="211">
        <v>2.1522432588518141</v>
      </c>
      <c r="O344" s="211">
        <v>2.1197688752618613</v>
      </c>
      <c r="P344" s="211">
        <v>2.1572262531335338</v>
      </c>
      <c r="Q344" s="211">
        <v>2.1207592429621718</v>
      </c>
      <c r="R344" s="211">
        <v>2.093617321529647</v>
      </c>
      <c r="S344" s="211">
        <v>2.1441387418284155</v>
      </c>
      <c r="T344" s="211">
        <v>2.112952533798317</v>
      </c>
      <c r="U344" s="211">
        <v>2.1243881542612182</v>
      </c>
    </row>
    <row r="345" spans="1:21" s="203" customFormat="1" ht="12.75" customHeight="1">
      <c r="A345" s="199">
        <v>339</v>
      </c>
      <c r="B345" s="199" t="s">
        <v>1426</v>
      </c>
      <c r="C345" s="199" t="s">
        <v>1427</v>
      </c>
      <c r="D345" s="199" t="s">
        <v>1392</v>
      </c>
      <c r="E345" s="199"/>
      <c r="F345" s="199"/>
      <c r="G345" s="199" t="s">
        <v>448</v>
      </c>
      <c r="H345" s="199" t="s">
        <v>1428</v>
      </c>
      <c r="I345" s="211">
        <v>5.8425115989430081</v>
      </c>
      <c r="J345" s="211">
        <v>5.6609176643110999</v>
      </c>
      <c r="K345" s="211">
        <v>5.7300180578100894</v>
      </c>
      <c r="L345" s="211">
        <v>5.6584394936184284</v>
      </c>
      <c r="M345" s="211">
        <v>5.7022195931604758</v>
      </c>
      <c r="N345" s="211">
        <v>5.5568604386087816</v>
      </c>
      <c r="O345" s="211">
        <v>5.5370717042998203</v>
      </c>
      <c r="P345" s="211">
        <v>5.6155019919141829</v>
      </c>
      <c r="Q345" s="211">
        <v>5.522016689274686</v>
      </c>
      <c r="R345" s="211">
        <v>5.5472233975192946</v>
      </c>
      <c r="S345" s="211">
        <v>5.5863249798076682</v>
      </c>
      <c r="T345" s="211">
        <v>5.6097154916818788</v>
      </c>
      <c r="U345" s="211">
        <v>5.5235243475084781</v>
      </c>
    </row>
    <row r="346" spans="1:21" ht="12.75" customHeight="1">
      <c r="A346" s="199">
        <v>340</v>
      </c>
      <c r="B346" s="199" t="s">
        <v>1429</v>
      </c>
      <c r="C346" s="199" t="s">
        <v>1430</v>
      </c>
      <c r="D346" s="199" t="s">
        <v>1392</v>
      </c>
      <c r="E346" s="199"/>
      <c r="F346" s="199" t="s">
        <v>444</v>
      </c>
      <c r="G346" s="199"/>
      <c r="H346" s="199" t="s">
        <v>1431</v>
      </c>
      <c r="I346" s="211">
        <v>10.787506001588863</v>
      </c>
      <c r="J346" s="211">
        <v>10.768726399774751</v>
      </c>
      <c r="K346" s="211">
        <v>10.802885516304762</v>
      </c>
      <c r="L346" s="211">
        <v>10.809694174908975</v>
      </c>
      <c r="M346" s="211">
        <v>11.031400690717563</v>
      </c>
      <c r="N346" s="211">
        <v>10.88414478797973</v>
      </c>
      <c r="O346" s="211">
        <v>10.938959666899734</v>
      </c>
      <c r="P346" s="211">
        <v>11.351542549344567</v>
      </c>
      <c r="Q346" s="211">
        <v>11.294636859885165</v>
      </c>
      <c r="R346" s="211">
        <v>11.412783926273551</v>
      </c>
      <c r="S346" s="211">
        <v>11.710285587407556</v>
      </c>
      <c r="T346" s="211">
        <v>11.512462742544386</v>
      </c>
      <c r="U346" s="211">
        <v>11.432082034668232</v>
      </c>
    </row>
    <row r="347" spans="1:21" ht="12.75" customHeight="1">
      <c r="A347" s="199">
        <v>341</v>
      </c>
      <c r="B347" s="199" t="s">
        <v>1432</v>
      </c>
      <c r="C347" s="199" t="s">
        <v>1433</v>
      </c>
      <c r="D347" s="199" t="s">
        <v>1392</v>
      </c>
      <c r="E347" s="199"/>
      <c r="F347" s="199"/>
      <c r="G347" s="199" t="s">
        <v>448</v>
      </c>
      <c r="H347" s="199" t="s">
        <v>1434</v>
      </c>
      <c r="I347" s="211">
        <v>2.4862099577319894</v>
      </c>
      <c r="J347" s="211">
        <v>2.5048764817041396</v>
      </c>
      <c r="K347" s="211">
        <v>2.4848233195778167</v>
      </c>
      <c r="L347" s="211">
        <v>2.4879602985036438</v>
      </c>
      <c r="M347" s="211">
        <v>2.5534797048012909</v>
      </c>
      <c r="N347" s="211">
        <v>2.3532838959950055</v>
      </c>
      <c r="O347" s="211">
        <v>2.2900434208192264</v>
      </c>
      <c r="P347" s="211">
        <v>2.4170714837952612</v>
      </c>
      <c r="Q347" s="211">
        <v>2.4086675501916912</v>
      </c>
      <c r="R347" s="211">
        <v>2.6020752378796002</v>
      </c>
      <c r="S347" s="211">
        <v>2.6562480280925818</v>
      </c>
      <c r="T347" s="211">
        <v>2.5507780042310366</v>
      </c>
      <c r="U347" s="211">
        <v>2.5050831028553637</v>
      </c>
    </row>
    <row r="348" spans="1:21" ht="12.75" customHeight="1">
      <c r="A348" s="199">
        <v>342</v>
      </c>
      <c r="B348" s="199" t="s">
        <v>1435</v>
      </c>
      <c r="C348" s="199" t="s">
        <v>1436</v>
      </c>
      <c r="D348" s="199" t="s">
        <v>1392</v>
      </c>
      <c r="E348" s="199"/>
      <c r="F348" s="199"/>
      <c r="G348" s="199" t="s">
        <v>448</v>
      </c>
      <c r="H348" s="199" t="s">
        <v>1437</v>
      </c>
      <c r="I348" s="211">
        <v>3.0570466665692959</v>
      </c>
      <c r="J348" s="211">
        <v>3.043488521559448</v>
      </c>
      <c r="K348" s="211">
        <v>3.0356005271847666</v>
      </c>
      <c r="L348" s="211">
        <v>3.0005979216821173</v>
      </c>
      <c r="M348" s="211">
        <v>3.0451552504747523</v>
      </c>
      <c r="N348" s="211">
        <v>3.0499478383637113</v>
      </c>
      <c r="O348" s="211">
        <v>3.1461565952993373</v>
      </c>
      <c r="P348" s="211">
        <v>3.1446371110266784</v>
      </c>
      <c r="Q348" s="211">
        <v>3.1598354840502245</v>
      </c>
      <c r="R348" s="211">
        <v>3.1289775588413233</v>
      </c>
      <c r="S348" s="211">
        <v>3.2067158434084657</v>
      </c>
      <c r="T348" s="211">
        <v>3.23597545282807</v>
      </c>
      <c r="U348" s="211">
        <v>3.2003091364294334</v>
      </c>
    </row>
    <row r="349" spans="1:21" ht="12.75" customHeight="1">
      <c r="A349" s="199">
        <v>343</v>
      </c>
      <c r="B349" s="199" t="s">
        <v>1438</v>
      </c>
      <c r="C349" s="199" t="s">
        <v>1439</v>
      </c>
      <c r="D349" s="199" t="s">
        <v>1392</v>
      </c>
      <c r="E349" s="199"/>
      <c r="F349" s="199"/>
      <c r="G349" s="199" t="s">
        <v>448</v>
      </c>
      <c r="H349" s="199" t="s">
        <v>1440</v>
      </c>
      <c r="I349" s="211">
        <v>1.9860014278401161</v>
      </c>
      <c r="J349" s="211">
        <v>1.9751679222974921</v>
      </c>
      <c r="K349" s="211">
        <v>1.9836472752700711</v>
      </c>
      <c r="L349" s="211">
        <v>1.9921687150010814</v>
      </c>
      <c r="M349" s="211">
        <v>2.088961219446086</v>
      </c>
      <c r="N349" s="211">
        <v>2.1436161380135093</v>
      </c>
      <c r="O349" s="211">
        <v>2.1605095389599387</v>
      </c>
      <c r="P349" s="211">
        <v>2.3152500868374757</v>
      </c>
      <c r="Q349" s="211">
        <v>2.3426999051390172</v>
      </c>
      <c r="R349" s="211">
        <v>2.3663356584809851</v>
      </c>
      <c r="S349" s="211">
        <v>2.3765674692066936</v>
      </c>
      <c r="T349" s="211">
        <v>2.2984298288766141</v>
      </c>
      <c r="U349" s="211">
        <v>2.3132010983881361</v>
      </c>
    </row>
    <row r="350" spans="1:21" ht="12.75" customHeight="1">
      <c r="A350" s="199">
        <v>344</v>
      </c>
      <c r="B350" s="199" t="s">
        <v>1441</v>
      </c>
      <c r="C350" s="199" t="s">
        <v>1442</v>
      </c>
      <c r="D350" s="199" t="s">
        <v>1392</v>
      </c>
      <c r="E350" s="199"/>
      <c r="F350" s="199"/>
      <c r="G350" s="199" t="s">
        <v>448</v>
      </c>
      <c r="H350" s="199" t="s">
        <v>1443</v>
      </c>
      <c r="I350" s="211">
        <v>1.3227984406990896</v>
      </c>
      <c r="J350" s="211">
        <v>1.3248664963205588</v>
      </c>
      <c r="K350" s="211">
        <v>1.3641356937665865</v>
      </c>
      <c r="L350" s="211">
        <v>1.34891005651419</v>
      </c>
      <c r="M350" s="211">
        <v>1.4046513835205146</v>
      </c>
      <c r="N350" s="211">
        <v>1.3728770341681855</v>
      </c>
      <c r="O350" s="211">
        <v>1.3862696803015571</v>
      </c>
      <c r="P350" s="211">
        <v>1.3994075697832067</v>
      </c>
      <c r="Q350" s="211">
        <v>1.4144051658208339</v>
      </c>
      <c r="R350" s="211">
        <v>1.415466885047884</v>
      </c>
      <c r="S350" s="211">
        <v>1.4374169826976957</v>
      </c>
      <c r="T350" s="211">
        <v>1.4098379559417178</v>
      </c>
      <c r="U350" s="211">
        <v>1.3623726583624935</v>
      </c>
    </row>
    <row r="351" spans="1:21" ht="12.75" customHeight="1">
      <c r="A351" s="199">
        <v>345</v>
      </c>
      <c r="B351" s="199" t="s">
        <v>1444</v>
      </c>
      <c r="C351" s="199" t="s">
        <v>1445</v>
      </c>
      <c r="D351" s="199" t="s">
        <v>1392</v>
      </c>
      <c r="E351" s="199"/>
      <c r="F351" s="199"/>
      <c r="G351" s="199" t="s">
        <v>448</v>
      </c>
      <c r="H351" s="199" t="s">
        <v>1446</v>
      </c>
      <c r="I351" s="211">
        <v>1.9354495087483721</v>
      </c>
      <c r="J351" s="211">
        <v>1.9203269778931127</v>
      </c>
      <c r="K351" s="211">
        <v>1.9346787005055215</v>
      </c>
      <c r="L351" s="211">
        <v>1.9800571832079432</v>
      </c>
      <c r="M351" s="211">
        <v>1.9391531324749207</v>
      </c>
      <c r="N351" s="211">
        <v>1.9644198814393186</v>
      </c>
      <c r="O351" s="211">
        <v>1.9559804315196745</v>
      </c>
      <c r="P351" s="211">
        <v>2.0751762979019452</v>
      </c>
      <c r="Q351" s="211">
        <v>1.9690287546833964</v>
      </c>
      <c r="R351" s="211">
        <v>1.8999285860237587</v>
      </c>
      <c r="S351" s="211">
        <v>2.0333372640021201</v>
      </c>
      <c r="T351" s="211">
        <v>2.0174415006669468</v>
      </c>
      <c r="U351" s="211">
        <v>2.0511160386328058</v>
      </c>
    </row>
    <row r="352" spans="1:21" ht="12.75" customHeight="1">
      <c r="A352" s="199">
        <v>346</v>
      </c>
      <c r="B352" s="199" t="s">
        <v>1447</v>
      </c>
      <c r="C352" s="199" t="s">
        <v>1448</v>
      </c>
      <c r="D352" s="199" t="s">
        <v>1392</v>
      </c>
      <c r="E352" s="199"/>
      <c r="F352" s="199" t="s">
        <v>444</v>
      </c>
      <c r="G352" s="199"/>
      <c r="H352" s="199" t="s">
        <v>1449</v>
      </c>
      <c r="I352" s="211">
        <v>55.038803178283537</v>
      </c>
      <c r="J352" s="211">
        <v>55.275268746679075</v>
      </c>
      <c r="K352" s="211">
        <v>55.072240055111941</v>
      </c>
      <c r="L352" s="211">
        <v>55.466605413424773</v>
      </c>
      <c r="M352" s="211">
        <v>55.012071720980963</v>
      </c>
      <c r="N352" s="211">
        <v>55.422597546302164</v>
      </c>
      <c r="O352" s="211">
        <v>55.287777518658906</v>
      </c>
      <c r="P352" s="211">
        <v>54.740918735401891</v>
      </c>
      <c r="Q352" s="211">
        <v>54.986003823769181</v>
      </c>
      <c r="R352" s="211">
        <v>55.222537413382881</v>
      </c>
      <c r="S352" s="211">
        <v>54.556831554935769</v>
      </c>
      <c r="T352" s="211">
        <v>55.42408548044807</v>
      </c>
      <c r="U352" s="211">
        <v>55.712969690331818</v>
      </c>
    </row>
    <row r="353" spans="1:21" ht="12.75" customHeight="1">
      <c r="A353" s="199">
        <v>347</v>
      </c>
      <c r="B353" s="199" t="s">
        <v>1450</v>
      </c>
      <c r="C353" s="199" t="s">
        <v>1451</v>
      </c>
      <c r="D353" s="199" t="s">
        <v>1392</v>
      </c>
      <c r="E353" s="199"/>
      <c r="F353" s="199"/>
      <c r="G353" s="199" t="s">
        <v>448</v>
      </c>
      <c r="H353" s="199" t="s">
        <v>1452</v>
      </c>
      <c r="I353" s="211">
        <v>1.9052938310298366</v>
      </c>
      <c r="J353" s="211">
        <v>1.9639555645322524</v>
      </c>
      <c r="K353" s="211">
        <v>1.9656910941593517</v>
      </c>
      <c r="L353" s="211">
        <v>1.9986439278861572</v>
      </c>
      <c r="M353" s="211">
        <v>2.0044116111380741</v>
      </c>
      <c r="N353" s="211">
        <v>1.9363312099552932</v>
      </c>
      <c r="O353" s="211">
        <v>1.9850189340862574</v>
      </c>
      <c r="P353" s="211">
        <v>2.0605336150161095</v>
      </c>
      <c r="Q353" s="211">
        <v>2.1778102204530794</v>
      </c>
      <c r="R353" s="211">
        <v>2.2011005777730981</v>
      </c>
      <c r="S353" s="211">
        <v>2.2790763664529647</v>
      </c>
      <c r="T353" s="211">
        <v>2.1097290481775297</v>
      </c>
      <c r="U353" s="211">
        <v>2.0223067646849895</v>
      </c>
    </row>
    <row r="354" spans="1:21" ht="12.75" customHeight="1">
      <c r="A354" s="199">
        <v>348</v>
      </c>
      <c r="B354" s="199" t="s">
        <v>1453</v>
      </c>
      <c r="C354" s="199" t="s">
        <v>1454</v>
      </c>
      <c r="D354" s="199" t="s">
        <v>1392</v>
      </c>
      <c r="E354" s="199"/>
      <c r="F354" s="199"/>
      <c r="G354" s="199" t="s">
        <v>448</v>
      </c>
      <c r="H354" s="199" t="s">
        <v>1455</v>
      </c>
      <c r="I354" s="211">
        <v>3.2667222987224638</v>
      </c>
      <c r="J354" s="211">
        <v>3.146734159441464</v>
      </c>
      <c r="K354" s="211">
        <v>3.2423740155859444</v>
      </c>
      <c r="L354" s="211">
        <v>3.2667475220644846</v>
      </c>
      <c r="M354" s="211">
        <v>3.3202067239752413</v>
      </c>
      <c r="N354" s="211">
        <v>3.1577177042242153</v>
      </c>
      <c r="O354" s="211">
        <v>3.2398731880857676</v>
      </c>
      <c r="P354" s="211">
        <v>3.202606855933317</v>
      </c>
      <c r="Q354" s="211">
        <v>3.1795767309897807</v>
      </c>
      <c r="R354" s="211">
        <v>2.9849502953028626</v>
      </c>
      <c r="S354" s="211">
        <v>3.0220417839294278</v>
      </c>
      <c r="T354" s="211">
        <v>2.851248214924353</v>
      </c>
      <c r="U354" s="211">
        <v>2.7853875917210442</v>
      </c>
    </row>
    <row r="355" spans="1:21" ht="12.75" customHeight="1">
      <c r="A355" s="199">
        <v>349</v>
      </c>
      <c r="B355" s="199" t="s">
        <v>1456</v>
      </c>
      <c r="C355" s="199" t="s">
        <v>1457</v>
      </c>
      <c r="D355" s="199" t="s">
        <v>1392</v>
      </c>
      <c r="E355" s="199"/>
      <c r="F355" s="199"/>
      <c r="G355" s="199" t="s">
        <v>448</v>
      </c>
      <c r="H355" s="199" t="s">
        <v>1458</v>
      </c>
      <c r="I355" s="211">
        <v>0.77633709825997665</v>
      </c>
      <c r="J355" s="211">
        <v>0.74760119395519564</v>
      </c>
      <c r="K355" s="211">
        <v>0.75964031223325634</v>
      </c>
      <c r="L355" s="211">
        <v>0.71318571455835478</v>
      </c>
      <c r="M355" s="211">
        <v>0.70172464057923345</v>
      </c>
      <c r="N355" s="211">
        <v>0.70624845022975691</v>
      </c>
      <c r="O355" s="211">
        <v>0.74214384637231434</v>
      </c>
      <c r="P355" s="211">
        <v>0.75415673935209571</v>
      </c>
      <c r="Q355" s="211">
        <v>0.75322298540329746</v>
      </c>
      <c r="R355" s="211">
        <v>0.78453432425743042</v>
      </c>
      <c r="S355" s="211">
        <v>0.74608596096569824</v>
      </c>
      <c r="T355" s="211">
        <v>0.75120372048507722</v>
      </c>
      <c r="U355" s="211">
        <v>0.75853390307544788</v>
      </c>
    </row>
    <row r="356" spans="1:21" ht="12.75" customHeight="1">
      <c r="A356" s="199">
        <v>350</v>
      </c>
      <c r="B356" s="199" t="s">
        <v>1459</v>
      </c>
      <c r="C356" s="199" t="s">
        <v>1460</v>
      </c>
      <c r="D356" s="199" t="s">
        <v>1392</v>
      </c>
      <c r="E356" s="199"/>
      <c r="F356" s="199"/>
      <c r="G356" s="199" t="s">
        <v>448</v>
      </c>
      <c r="H356" s="199" t="s">
        <v>1461</v>
      </c>
      <c r="I356" s="211">
        <v>16.245270789263834</v>
      </c>
      <c r="J356" s="211">
        <v>15.984689691485974</v>
      </c>
      <c r="K356" s="211">
        <v>15.454666787100463</v>
      </c>
      <c r="L356" s="211">
        <v>15.873205789291225</v>
      </c>
      <c r="M356" s="211">
        <v>15.844953046404392</v>
      </c>
      <c r="N356" s="211">
        <v>16.512798615660916</v>
      </c>
      <c r="O356" s="211">
        <v>16.130260994256165</v>
      </c>
      <c r="P356" s="211">
        <v>15.439153158897811</v>
      </c>
      <c r="Q356" s="211">
        <v>15.438179905097819</v>
      </c>
      <c r="R356" s="211">
        <v>15.879263157279301</v>
      </c>
      <c r="S356" s="211">
        <v>14.777942519687526</v>
      </c>
      <c r="T356" s="211">
        <v>16.217421943601124</v>
      </c>
      <c r="U356" s="211">
        <v>16.460340736417631</v>
      </c>
    </row>
    <row r="357" spans="1:21" ht="12.75" customHeight="1">
      <c r="A357" s="199">
        <v>351</v>
      </c>
      <c r="B357" s="199" t="s">
        <v>1462</v>
      </c>
      <c r="C357" s="199" t="s">
        <v>1463</v>
      </c>
      <c r="D357" s="199" t="s">
        <v>1392</v>
      </c>
      <c r="E357" s="199"/>
      <c r="F357" s="199"/>
      <c r="G357" s="199" t="s">
        <v>448</v>
      </c>
      <c r="H357" s="199" t="s">
        <v>1464</v>
      </c>
      <c r="I357" s="211">
        <v>5.0964282372543241</v>
      </c>
      <c r="J357" s="211">
        <v>5.1423192999565703</v>
      </c>
      <c r="K357" s="211">
        <v>4.9143781048041575</v>
      </c>
      <c r="L357" s="211">
        <v>4.9938571988533162</v>
      </c>
      <c r="M357" s="211">
        <v>4.1927030714133471</v>
      </c>
      <c r="N357" s="211">
        <v>3.9257867620394347</v>
      </c>
      <c r="O357" s="211">
        <v>3.9912209226905788</v>
      </c>
      <c r="P357" s="211">
        <v>3.8761702686817716</v>
      </c>
      <c r="Q357" s="211">
        <v>3.7662424481147303</v>
      </c>
      <c r="R357" s="211">
        <v>3.664155126087818</v>
      </c>
      <c r="S357" s="211">
        <v>3.8660773161235769</v>
      </c>
      <c r="T357" s="211">
        <v>3.6246357191058385</v>
      </c>
      <c r="U357" s="211">
        <v>3.6413834272282961</v>
      </c>
    </row>
    <row r="358" spans="1:21" ht="12.75" customHeight="1">
      <c r="A358" s="199">
        <v>352</v>
      </c>
      <c r="B358" s="199" t="s">
        <v>1465</v>
      </c>
      <c r="C358" s="199" t="s">
        <v>1466</v>
      </c>
      <c r="D358" s="199" t="s">
        <v>1392</v>
      </c>
      <c r="E358" s="199"/>
      <c r="F358" s="199"/>
      <c r="G358" s="199" t="s">
        <v>448</v>
      </c>
      <c r="H358" s="199" t="s">
        <v>1467</v>
      </c>
      <c r="I358" s="211">
        <v>0.81816694044870386</v>
      </c>
      <c r="J358" s="211">
        <v>0.81731192125461538</v>
      </c>
      <c r="K358" s="211">
        <v>0.78066610328262631</v>
      </c>
      <c r="L358" s="211">
        <v>0.7810679665608472</v>
      </c>
      <c r="M358" s="211">
        <v>0.72898100500565877</v>
      </c>
      <c r="N358" s="211">
        <v>0.79531735624594513</v>
      </c>
      <c r="O358" s="211">
        <v>0.7654697709501872</v>
      </c>
      <c r="P358" s="211">
        <v>0.75485958813061571</v>
      </c>
      <c r="Q358" s="211">
        <v>0.74473792771250735</v>
      </c>
      <c r="R358" s="211">
        <v>0.73980002187743243</v>
      </c>
      <c r="S358" s="211">
        <v>0.73008393226734647</v>
      </c>
      <c r="T358" s="211">
        <v>0.69238685530228838</v>
      </c>
      <c r="U358" s="211">
        <v>0.67047861792007568</v>
      </c>
    </row>
    <row r="359" spans="1:21" ht="12.75" customHeight="1">
      <c r="A359" s="199">
        <v>353</v>
      </c>
      <c r="B359" s="199" t="s">
        <v>1468</v>
      </c>
      <c r="C359" s="199" t="s">
        <v>1469</v>
      </c>
      <c r="D359" s="199" t="s">
        <v>1392</v>
      </c>
      <c r="E359" s="199"/>
      <c r="F359" s="199"/>
      <c r="G359" s="199" t="s">
        <v>448</v>
      </c>
      <c r="H359" s="199" t="s">
        <v>1470</v>
      </c>
      <c r="I359" s="211">
        <v>1.4366757347020838</v>
      </c>
      <c r="J359" s="211">
        <v>1.4149433604810309</v>
      </c>
      <c r="K359" s="211">
        <v>1.4558299203799183</v>
      </c>
      <c r="L359" s="211">
        <v>1.4166507451580612</v>
      </c>
      <c r="M359" s="211">
        <v>1.463397603300576</v>
      </c>
      <c r="N359" s="211">
        <v>1.3547717818046894</v>
      </c>
      <c r="O359" s="211">
        <v>1.28041712585933</v>
      </c>
      <c r="P359" s="211">
        <v>1.2766178509329045</v>
      </c>
      <c r="Q359" s="211">
        <v>1.2605166281871754</v>
      </c>
      <c r="R359" s="211">
        <v>1.2351154879079711</v>
      </c>
      <c r="S359" s="211">
        <v>1.3276951241828416</v>
      </c>
      <c r="T359" s="211">
        <v>1.2562806868430239</v>
      </c>
      <c r="U359" s="211">
        <v>1.2977954581442956</v>
      </c>
    </row>
    <row r="360" spans="1:21" ht="12.75" customHeight="1">
      <c r="A360" s="199">
        <v>354</v>
      </c>
      <c r="B360" s="199" t="s">
        <v>1471</v>
      </c>
      <c r="C360" s="199" t="s">
        <v>1472</v>
      </c>
      <c r="D360" s="199" t="s">
        <v>1392</v>
      </c>
      <c r="E360" s="199"/>
      <c r="F360" s="199"/>
      <c r="G360" s="199" t="s">
        <v>448</v>
      </c>
      <c r="H360" s="199" t="s">
        <v>1473</v>
      </c>
      <c r="I360" s="211">
        <v>1.5222604691889021</v>
      </c>
      <c r="J360" s="211">
        <v>1.3728625389457032</v>
      </c>
      <c r="K360" s="211">
        <v>1.3912955195413337</v>
      </c>
      <c r="L360" s="211">
        <v>1.4262613242822264</v>
      </c>
      <c r="M360" s="211">
        <v>1.4783141256539829</v>
      </c>
      <c r="N360" s="211">
        <v>1.5689126647091296</v>
      </c>
      <c r="O360" s="211">
        <v>1.5543334111386804</v>
      </c>
      <c r="P360" s="211">
        <v>1.6295447067847315</v>
      </c>
      <c r="Q360" s="211">
        <v>1.6284444245642322</v>
      </c>
      <c r="R360" s="211">
        <v>1.6297837707129139</v>
      </c>
      <c r="S360" s="211">
        <v>1.6582262456144778</v>
      </c>
      <c r="T360" s="211">
        <v>1.6208540911788754</v>
      </c>
      <c r="U360" s="211">
        <v>1.6365526265195194</v>
      </c>
    </row>
    <row r="361" spans="1:21" ht="12.75" customHeight="1">
      <c r="A361" s="199">
        <v>355</v>
      </c>
      <c r="B361" s="199" t="s">
        <v>1474</v>
      </c>
      <c r="C361" s="199" t="s">
        <v>1475</v>
      </c>
      <c r="D361" s="199" t="s">
        <v>1392</v>
      </c>
      <c r="E361" s="199"/>
      <c r="F361" s="199"/>
      <c r="G361" s="199" t="s">
        <v>448</v>
      </c>
      <c r="H361" s="199" t="s">
        <v>1476</v>
      </c>
      <c r="I361" s="211">
        <v>2.1678180238261335</v>
      </c>
      <c r="J361" s="211">
        <v>2.1479659352735871</v>
      </c>
      <c r="K361" s="211">
        <v>2.2122139572052819</v>
      </c>
      <c r="L361" s="211">
        <v>2.2174484494408038</v>
      </c>
      <c r="M361" s="211">
        <v>2.2644211255169431</v>
      </c>
      <c r="N361" s="211">
        <v>2.2172445188795127</v>
      </c>
      <c r="O361" s="211">
        <v>2.2533323981360582</v>
      </c>
      <c r="P361" s="211">
        <v>2.3073506777397603</v>
      </c>
      <c r="Q361" s="211">
        <v>2.3534411053371849</v>
      </c>
      <c r="R361" s="211">
        <v>2.256998467230499</v>
      </c>
      <c r="S361" s="211">
        <v>2.234728168618592</v>
      </c>
      <c r="T361" s="211">
        <v>2.3375721542718866</v>
      </c>
      <c r="U361" s="211">
        <v>2.3095880391691885</v>
      </c>
    </row>
    <row r="362" spans="1:21" ht="12.75" customHeight="1">
      <c r="A362" s="199">
        <v>356</v>
      </c>
      <c r="B362" s="199" t="s">
        <v>1477</v>
      </c>
      <c r="C362" s="199" t="s">
        <v>1478</v>
      </c>
      <c r="D362" s="199" t="s">
        <v>1392</v>
      </c>
      <c r="E362" s="199"/>
      <c r="F362" s="199"/>
      <c r="G362" s="199" t="s">
        <v>448</v>
      </c>
      <c r="H362" s="199" t="s">
        <v>1479</v>
      </c>
      <c r="I362" s="211">
        <v>1.381437634647062</v>
      </c>
      <c r="J362" s="211">
        <v>1.4801180633177933</v>
      </c>
      <c r="K362" s="211">
        <v>1.5268457611227471</v>
      </c>
      <c r="L362" s="211">
        <v>1.4239386365833695</v>
      </c>
      <c r="M362" s="211">
        <v>1.3334660175592659</v>
      </c>
      <c r="N362" s="211">
        <v>1.3165614019635157</v>
      </c>
      <c r="O362" s="211">
        <v>1.3556736770573565</v>
      </c>
      <c r="P362" s="211">
        <v>1.4486171704937971</v>
      </c>
      <c r="Q362" s="211">
        <v>1.4880093627952193</v>
      </c>
      <c r="R362" s="211">
        <v>1.5444377977071071</v>
      </c>
      <c r="S362" s="211">
        <v>1.4920437479492166</v>
      </c>
      <c r="T362" s="211">
        <v>1.4642002083424277</v>
      </c>
      <c r="U362" s="211">
        <v>1.4018307103596293</v>
      </c>
    </row>
    <row r="363" spans="1:21" ht="12.75" customHeight="1">
      <c r="A363" s="199">
        <v>357</v>
      </c>
      <c r="B363" s="199" t="s">
        <v>1480</v>
      </c>
      <c r="C363" s="199" t="s">
        <v>1481</v>
      </c>
      <c r="D363" s="199" t="s">
        <v>1392</v>
      </c>
      <c r="E363" s="199"/>
      <c r="F363" s="199"/>
      <c r="G363" s="199" t="s">
        <v>448</v>
      </c>
      <c r="H363" s="199" t="s">
        <v>1482</v>
      </c>
      <c r="I363" s="211">
        <v>1.279497715719025</v>
      </c>
      <c r="J363" s="211">
        <v>1.325438607514047</v>
      </c>
      <c r="K363" s="211">
        <v>1.3647734674531646</v>
      </c>
      <c r="L363" s="211">
        <v>1.356711770500419</v>
      </c>
      <c r="M363" s="211">
        <v>1.4003342680811612</v>
      </c>
      <c r="N363" s="211">
        <v>1.3816318066095234</v>
      </c>
      <c r="O363" s="211">
        <v>1.4455644628101765</v>
      </c>
      <c r="P363" s="211">
        <v>1.4272719586765661</v>
      </c>
      <c r="Q363" s="211">
        <v>1.4347987322244786</v>
      </c>
      <c r="R363" s="211">
        <v>1.5194171708062303</v>
      </c>
      <c r="S363" s="211">
        <v>1.5906391188571141</v>
      </c>
      <c r="T363" s="211">
        <v>1.505988047446889</v>
      </c>
      <c r="U363" s="211">
        <v>1.6026070964925718</v>
      </c>
    </row>
    <row r="364" spans="1:21" ht="12.75" customHeight="1">
      <c r="A364" s="199">
        <v>358</v>
      </c>
      <c r="B364" s="199" t="s">
        <v>1483</v>
      </c>
      <c r="C364" s="199" t="s">
        <v>1484</v>
      </c>
      <c r="D364" s="199" t="s">
        <v>1392</v>
      </c>
      <c r="E364" s="199"/>
      <c r="F364" s="199"/>
      <c r="G364" s="199" t="s">
        <v>448</v>
      </c>
      <c r="H364" s="199" t="s">
        <v>1485</v>
      </c>
      <c r="I364" s="211">
        <v>1.884536320199107</v>
      </c>
      <c r="J364" s="211">
        <v>1.809725624666247</v>
      </c>
      <c r="K364" s="211">
        <v>1.8491029531617968</v>
      </c>
      <c r="L364" s="211">
        <v>1.7972254840051229</v>
      </c>
      <c r="M364" s="211">
        <v>1.8298977073608285</v>
      </c>
      <c r="N364" s="211">
        <v>1.816030211730395</v>
      </c>
      <c r="O364" s="211">
        <v>1.7679357440029166</v>
      </c>
      <c r="P364" s="211">
        <v>1.8010194363152796</v>
      </c>
      <c r="Q364" s="211">
        <v>1.7682075482386566</v>
      </c>
      <c r="R364" s="211">
        <v>1.7496998849011185</v>
      </c>
      <c r="S364" s="211">
        <v>1.711669866415104</v>
      </c>
      <c r="T364" s="211">
        <v>1.6775376291432422</v>
      </c>
      <c r="U364" s="211">
        <v>1.6528000596948103</v>
      </c>
    </row>
    <row r="365" spans="1:21" ht="12.75" customHeight="1">
      <c r="A365" s="199">
        <v>359</v>
      </c>
      <c r="B365" s="199" t="s">
        <v>1486</v>
      </c>
      <c r="C365" s="199" t="s">
        <v>1487</v>
      </c>
      <c r="D365" s="199" t="s">
        <v>1392</v>
      </c>
      <c r="E365" s="199"/>
      <c r="F365" s="199"/>
      <c r="G365" s="199" t="s">
        <v>448</v>
      </c>
      <c r="H365" s="199" t="s">
        <v>1488</v>
      </c>
      <c r="I365" s="211">
        <v>1.812504351361591</v>
      </c>
      <c r="J365" s="211">
        <v>1.8030492913636649</v>
      </c>
      <c r="K365" s="211">
        <v>1.7652434911047163</v>
      </c>
      <c r="L365" s="211">
        <v>1.739042943611854</v>
      </c>
      <c r="M365" s="211">
        <v>1.8240596711068844</v>
      </c>
      <c r="N365" s="211">
        <v>1.8568680870673291</v>
      </c>
      <c r="O365" s="211">
        <v>1.7996502208880911</v>
      </c>
      <c r="P365" s="211">
        <v>1.7992062901909811</v>
      </c>
      <c r="Q365" s="211">
        <v>1.77257269352467</v>
      </c>
      <c r="R365" s="211">
        <v>1.7170636327961402</v>
      </c>
      <c r="S365" s="211">
        <v>1.8656807655417857</v>
      </c>
      <c r="T365" s="211">
        <v>1.932578307793162</v>
      </c>
      <c r="U365" s="211">
        <v>1.9512877110789317</v>
      </c>
    </row>
    <row r="366" spans="1:21" ht="12.75" customHeight="1">
      <c r="A366" s="199">
        <v>360</v>
      </c>
      <c r="B366" s="199" t="s">
        <v>1489</v>
      </c>
      <c r="C366" s="199" t="s">
        <v>1490</v>
      </c>
      <c r="D366" s="199" t="s">
        <v>1392</v>
      </c>
      <c r="E366" s="199"/>
      <c r="F366" s="199"/>
      <c r="G366" s="199" t="s">
        <v>448</v>
      </c>
      <c r="H366" s="199" t="s">
        <v>1491</v>
      </c>
      <c r="I366" s="211">
        <v>4.6098860148412593</v>
      </c>
      <c r="J366" s="211">
        <v>4.7921412763208178</v>
      </c>
      <c r="K366" s="211">
        <v>4.9890028112856699</v>
      </c>
      <c r="L366" s="211">
        <v>5.3969719702452696</v>
      </c>
      <c r="M366" s="211">
        <v>5.7346449977437066</v>
      </c>
      <c r="N366" s="211">
        <v>5.9865889225853657</v>
      </c>
      <c r="O366" s="211">
        <v>6.0775923840934647</v>
      </c>
      <c r="P366" s="211">
        <v>6.1666576688441399</v>
      </c>
      <c r="Q366" s="211">
        <v>6.3298873699327709</v>
      </c>
      <c r="R366" s="211">
        <v>6.0663601793949464</v>
      </c>
      <c r="S366" s="211">
        <v>5.9747956709533305</v>
      </c>
      <c r="T366" s="211">
        <v>6.2220132960793624</v>
      </c>
      <c r="U366" s="211">
        <v>6.294769691048077</v>
      </c>
    </row>
    <row r="367" spans="1:21" ht="12.75" customHeight="1">
      <c r="A367" s="199">
        <v>361</v>
      </c>
      <c r="B367" s="199" t="s">
        <v>1492</v>
      </c>
      <c r="C367" s="199" t="s">
        <v>1493</v>
      </c>
      <c r="D367" s="199" t="s">
        <v>1392</v>
      </c>
      <c r="E367" s="199"/>
      <c r="F367" s="199"/>
      <c r="G367" s="199" t="s">
        <v>448</v>
      </c>
      <c r="H367" s="199" t="s">
        <v>1494</v>
      </c>
      <c r="I367" s="211">
        <v>1.4554720684776967</v>
      </c>
      <c r="J367" s="211">
        <v>1.5086674334999912</v>
      </c>
      <c r="K367" s="211">
        <v>1.5078162535638846</v>
      </c>
      <c r="L367" s="211">
        <v>1.4479939213742428</v>
      </c>
      <c r="M367" s="211">
        <v>1.3835780064606207</v>
      </c>
      <c r="N367" s="211">
        <v>1.3513943331411113</v>
      </c>
      <c r="O367" s="211">
        <v>1.4089109317627593</v>
      </c>
      <c r="P367" s="211">
        <v>1.4251888778764594</v>
      </c>
      <c r="Q367" s="211">
        <v>1.3983767447032029</v>
      </c>
      <c r="R367" s="211">
        <v>1.380556939066353</v>
      </c>
      <c r="S367" s="211">
        <v>1.3358095232085616</v>
      </c>
      <c r="T367" s="211">
        <v>1.3236073661063454</v>
      </c>
      <c r="U367" s="211">
        <v>1.3216044757326408</v>
      </c>
    </row>
    <row r="368" spans="1:21" ht="12.75" customHeight="1">
      <c r="A368" s="199">
        <v>362</v>
      </c>
      <c r="B368" s="199" t="s">
        <v>1495</v>
      </c>
      <c r="C368" s="199" t="s">
        <v>1496</v>
      </c>
      <c r="D368" s="199" t="s">
        <v>1392</v>
      </c>
      <c r="E368" s="199"/>
      <c r="F368" s="199"/>
      <c r="G368" s="199" t="s">
        <v>448</v>
      </c>
      <c r="H368" s="199" t="s">
        <v>1497</v>
      </c>
      <c r="I368" s="211">
        <v>1.1096752657227178</v>
      </c>
      <c r="J368" s="211">
        <v>1.2191740614592492</v>
      </c>
      <c r="K368" s="211">
        <v>1.0940826112922861</v>
      </c>
      <c r="L368" s="211">
        <v>0.97514608814300952</v>
      </c>
      <c r="M368" s="211">
        <v>0.93024952613647538</v>
      </c>
      <c r="N368" s="211">
        <v>0.91185795099816647</v>
      </c>
      <c r="O368" s="211">
        <v>0.82960430388657036</v>
      </c>
      <c r="P368" s="211">
        <v>0.82988105557700331</v>
      </c>
      <c r="Q368" s="211">
        <v>0.81244182156433764</v>
      </c>
      <c r="R368" s="211">
        <v>0.82591055568128879</v>
      </c>
      <c r="S368" s="211">
        <v>0.78444449001741579</v>
      </c>
      <c r="T368" s="211">
        <v>0.77181335304013932</v>
      </c>
      <c r="U368" s="211">
        <v>0.74298006847041898</v>
      </c>
    </row>
    <row r="369" spans="1:21" ht="12.75" customHeight="1">
      <c r="A369" s="199">
        <v>363</v>
      </c>
      <c r="B369" s="199" t="s">
        <v>1498</v>
      </c>
      <c r="C369" s="199" t="s">
        <v>1499</v>
      </c>
      <c r="D369" s="199" t="s">
        <v>1392</v>
      </c>
      <c r="E369" s="199"/>
      <c r="F369" s="199"/>
      <c r="G369" s="199" t="s">
        <v>448</v>
      </c>
      <c r="H369" s="199" t="s">
        <v>1500</v>
      </c>
      <c r="I369" s="211">
        <v>1.8646561780509299</v>
      </c>
      <c r="J369" s="211">
        <v>1.9170986361584283</v>
      </c>
      <c r="K369" s="211">
        <v>2.037168413423363</v>
      </c>
      <c r="L369" s="211">
        <v>2.0678264655530212</v>
      </c>
      <c r="M369" s="211">
        <v>2.1090938207443775</v>
      </c>
      <c r="N369" s="211">
        <v>2.0677910858119821</v>
      </c>
      <c r="O369" s="211">
        <v>2.0394164745313623</v>
      </c>
      <c r="P369" s="211">
        <v>1.9695758154828418</v>
      </c>
      <c r="Q369" s="211">
        <v>1.8964888684135781</v>
      </c>
      <c r="R369" s="211">
        <v>1.8408875021743758</v>
      </c>
      <c r="S369" s="211">
        <v>1.7743863818496175</v>
      </c>
      <c r="T369" s="211">
        <v>1.7877329079961286</v>
      </c>
      <c r="U369" s="211">
        <v>1.8061805435265064</v>
      </c>
    </row>
    <row r="370" spans="1:21" ht="12.75" customHeight="1">
      <c r="A370" s="199">
        <v>364</v>
      </c>
      <c r="B370" s="199" t="s">
        <v>1501</v>
      </c>
      <c r="C370" s="199" t="s">
        <v>1502</v>
      </c>
      <c r="D370" s="199" t="s">
        <v>1392</v>
      </c>
      <c r="E370" s="199"/>
      <c r="F370" s="199"/>
      <c r="G370" s="199" t="s">
        <v>448</v>
      </c>
      <c r="H370" s="199" t="s">
        <v>1503</v>
      </c>
      <c r="I370" s="211">
        <v>1.5044705289020985</v>
      </c>
      <c r="J370" s="211">
        <v>1.5412266901722638</v>
      </c>
      <c r="K370" s="211">
        <v>1.5221272728724571</v>
      </c>
      <c r="L370" s="211">
        <v>1.4313156604937352</v>
      </c>
      <c r="M370" s="211">
        <v>1.4163692682844733</v>
      </c>
      <c r="N370" s="211">
        <v>1.4623395326270585</v>
      </c>
      <c r="O370" s="211">
        <v>1.4714566049474791</v>
      </c>
      <c r="P370" s="211">
        <v>1.4060337021082405</v>
      </c>
      <c r="Q370" s="211">
        <v>1.5283501717586578</v>
      </c>
      <c r="R370" s="211">
        <v>1.6460694154243096</v>
      </c>
      <c r="S370" s="211">
        <v>1.6625989503142431</v>
      </c>
      <c r="T370" s="211">
        <v>1.5594809925008846</v>
      </c>
      <c r="U370" s="211">
        <v>1.5601298507190011</v>
      </c>
    </row>
    <row r="371" spans="1:21" ht="12.75" customHeight="1">
      <c r="A371" s="199">
        <v>365</v>
      </c>
      <c r="B371" s="199" t="s">
        <v>1504</v>
      </c>
      <c r="C371" s="199" t="s">
        <v>1505</v>
      </c>
      <c r="D371" s="199" t="s">
        <v>1392</v>
      </c>
      <c r="E371" s="199"/>
      <c r="F371" s="199"/>
      <c r="G371" s="199" t="s">
        <v>448</v>
      </c>
      <c r="H371" s="199" t="s">
        <v>1506</v>
      </c>
      <c r="I371" s="211">
        <v>3.5347171433040852</v>
      </c>
      <c r="J371" s="211">
        <v>3.8150979530985287</v>
      </c>
      <c r="K371" s="211">
        <v>3.9640382751322498</v>
      </c>
      <c r="L371" s="211">
        <v>3.8847397425811891</v>
      </c>
      <c r="M371" s="211">
        <v>3.9262126573434393</v>
      </c>
      <c r="N371" s="211">
        <v>4.0241848727106087</v>
      </c>
      <c r="O371" s="211">
        <v>4.0815768680417479</v>
      </c>
      <c r="P371" s="211">
        <v>4.0680938231815826</v>
      </c>
      <c r="Q371" s="211">
        <v>4.1883470926146007</v>
      </c>
      <c r="R371" s="211">
        <v>4.538213023528634</v>
      </c>
      <c r="S371" s="211">
        <v>4.6739973639541628</v>
      </c>
      <c r="T371" s="211">
        <v>4.6950537962628331</v>
      </c>
      <c r="U371" s="211">
        <v>4.7886725289496939</v>
      </c>
    </row>
    <row r="372" spans="1:21" ht="12.75" customHeight="1">
      <c r="A372" s="199">
        <v>366</v>
      </c>
      <c r="B372" s="199" t="s">
        <v>1507</v>
      </c>
      <c r="C372" s="199" t="s">
        <v>1508</v>
      </c>
      <c r="D372" s="199" t="s">
        <v>1392</v>
      </c>
      <c r="E372" s="199"/>
      <c r="F372" s="199"/>
      <c r="G372" s="199" t="s">
        <v>448</v>
      </c>
      <c r="H372" s="199" t="s">
        <v>1509</v>
      </c>
      <c r="I372" s="211">
        <v>1.366976534361706</v>
      </c>
      <c r="J372" s="211">
        <v>1.3251474437816466</v>
      </c>
      <c r="K372" s="211">
        <v>1.2752829304072761</v>
      </c>
      <c r="L372" s="211">
        <v>1.2586240922380705</v>
      </c>
      <c r="M372" s="211">
        <v>1.1250528271722799</v>
      </c>
      <c r="N372" s="211">
        <v>1.072220277308215</v>
      </c>
      <c r="O372" s="211">
        <v>1.068325255061642</v>
      </c>
      <c r="P372" s="211">
        <v>1.0983794751858729</v>
      </c>
      <c r="Q372" s="211">
        <v>1.0663510421392</v>
      </c>
      <c r="R372" s="211">
        <v>1.0182200834730488</v>
      </c>
      <c r="S372" s="211">
        <v>1.048808258032762</v>
      </c>
      <c r="T372" s="211">
        <v>1.0227471418466652</v>
      </c>
      <c r="U372" s="211">
        <v>1.0077397893790476</v>
      </c>
    </row>
    <row r="373" spans="1:21" ht="24.75" customHeight="1">
      <c r="A373" s="199">
        <v>367</v>
      </c>
      <c r="B373" s="200" t="s">
        <v>1510</v>
      </c>
      <c r="C373" s="200" t="s">
        <v>1511</v>
      </c>
      <c r="D373" s="200" t="s">
        <v>1512</v>
      </c>
      <c r="E373" s="199" t="s">
        <v>441</v>
      </c>
      <c r="F373" s="199" t="s">
        <v>444</v>
      </c>
      <c r="G373" s="199"/>
      <c r="H373" s="200" t="s">
        <v>1513</v>
      </c>
      <c r="I373" s="212">
        <v>100</v>
      </c>
      <c r="J373" s="212">
        <v>100</v>
      </c>
      <c r="K373" s="212">
        <v>100</v>
      </c>
      <c r="L373" s="212">
        <v>100</v>
      </c>
      <c r="M373" s="212">
        <v>100</v>
      </c>
      <c r="N373" s="212">
        <v>100</v>
      </c>
      <c r="O373" s="212">
        <v>100</v>
      </c>
      <c r="P373" s="212">
        <v>100</v>
      </c>
      <c r="Q373" s="212">
        <v>100</v>
      </c>
      <c r="R373" s="212">
        <v>100</v>
      </c>
      <c r="S373" s="212">
        <v>100</v>
      </c>
      <c r="T373" s="212">
        <v>100</v>
      </c>
      <c r="U373" s="212">
        <v>100</v>
      </c>
    </row>
    <row r="374" spans="1:21" ht="12.75" customHeight="1">
      <c r="A374" s="199">
        <v>368</v>
      </c>
      <c r="B374" s="199" t="s">
        <v>1514</v>
      </c>
      <c r="C374" s="199" t="s">
        <v>1515</v>
      </c>
      <c r="D374" s="199" t="s">
        <v>1512</v>
      </c>
      <c r="E374" s="199"/>
      <c r="F374" s="199"/>
      <c r="G374" s="199" t="s">
        <v>448</v>
      </c>
      <c r="H374" s="199" t="s">
        <v>1516</v>
      </c>
      <c r="I374" s="211">
        <v>34.857327286923997</v>
      </c>
      <c r="J374" s="211">
        <v>34.664748492396036</v>
      </c>
      <c r="K374" s="211">
        <v>33.635296715662186</v>
      </c>
      <c r="L374" s="211">
        <v>33.185873328194354</v>
      </c>
      <c r="M374" s="211">
        <v>33.262241655146347</v>
      </c>
      <c r="N374" s="211">
        <v>31.830167964621747</v>
      </c>
      <c r="O374" s="211">
        <v>30.603217083327994</v>
      </c>
      <c r="P374" s="211">
        <v>30.775631490156957</v>
      </c>
      <c r="Q374" s="211">
        <v>30.376875851291551</v>
      </c>
      <c r="R374" s="211">
        <v>30.930480777886256</v>
      </c>
      <c r="S374" s="211">
        <v>30.996451337407184</v>
      </c>
      <c r="T374" s="211">
        <v>32.235494104722449</v>
      </c>
      <c r="U374" s="211">
        <v>32.388529443026712</v>
      </c>
    </row>
    <row r="375" spans="1:21" ht="12.75" customHeight="1">
      <c r="A375" s="199">
        <v>369</v>
      </c>
      <c r="B375" s="199" t="s">
        <v>1517</v>
      </c>
      <c r="C375" s="199" t="s">
        <v>1518</v>
      </c>
      <c r="D375" s="199" t="s">
        <v>1512</v>
      </c>
      <c r="E375" s="199"/>
      <c r="F375" s="199"/>
      <c r="G375" s="199" t="s">
        <v>448</v>
      </c>
      <c r="H375" s="199" t="s">
        <v>1519</v>
      </c>
      <c r="I375" s="211">
        <v>7.9187716938994583</v>
      </c>
      <c r="J375" s="211">
        <v>7.721305289842384</v>
      </c>
      <c r="K375" s="211">
        <v>7.7665981131470385</v>
      </c>
      <c r="L375" s="211">
        <v>7.6137803619587316</v>
      </c>
      <c r="M375" s="211">
        <v>7.3747522048800365</v>
      </c>
      <c r="N375" s="211">
        <v>7.5366623076029411</v>
      </c>
      <c r="O375" s="211">
        <v>7.688075678612238</v>
      </c>
      <c r="P375" s="211">
        <v>7.5668391141367364</v>
      </c>
      <c r="Q375" s="211">
        <v>7.3465869278538181</v>
      </c>
      <c r="R375" s="211">
        <v>7.2617511338150225</v>
      </c>
      <c r="S375" s="211">
        <v>7.1462716847070267</v>
      </c>
      <c r="T375" s="211">
        <v>7.0699424298059661</v>
      </c>
      <c r="U375" s="211">
        <v>6.9042438093385687</v>
      </c>
    </row>
    <row r="376" spans="1:21" ht="12.75" customHeight="1">
      <c r="A376" s="199">
        <v>370</v>
      </c>
      <c r="B376" s="199" t="s">
        <v>1520</v>
      </c>
      <c r="C376" s="199" t="s">
        <v>1521</v>
      </c>
      <c r="D376" s="199" t="s">
        <v>1512</v>
      </c>
      <c r="E376" s="199"/>
      <c r="F376" s="199"/>
      <c r="G376" s="199" t="s">
        <v>448</v>
      </c>
      <c r="H376" s="199" t="s">
        <v>1522</v>
      </c>
      <c r="I376" s="211">
        <v>9.7374132840036118</v>
      </c>
      <c r="J376" s="211">
        <v>9.4676284967848101</v>
      </c>
      <c r="K376" s="211">
        <v>9.6451595161252541</v>
      </c>
      <c r="L376" s="211">
        <v>9.7212772312706672</v>
      </c>
      <c r="M376" s="211">
        <v>9.6515984675321569</v>
      </c>
      <c r="N376" s="211">
        <v>9.4048537529155585</v>
      </c>
      <c r="O376" s="211">
        <v>9.2777804601585974</v>
      </c>
      <c r="P376" s="211">
        <v>9.1888794455040141</v>
      </c>
      <c r="Q376" s="211">
        <v>9.3906498188860912</v>
      </c>
      <c r="R376" s="211">
        <v>9.3859273823148825</v>
      </c>
      <c r="S376" s="211">
        <v>9.0174193219245211</v>
      </c>
      <c r="T376" s="211">
        <v>8.8018125518468064</v>
      </c>
      <c r="U376" s="211">
        <v>9.3033929839949696</v>
      </c>
    </row>
    <row r="377" spans="1:21" ht="12.75" customHeight="1">
      <c r="A377" s="199">
        <v>371</v>
      </c>
      <c r="B377" s="199" t="s">
        <v>1523</v>
      </c>
      <c r="C377" s="199" t="s">
        <v>1524</v>
      </c>
      <c r="D377" s="199" t="s">
        <v>1512</v>
      </c>
      <c r="E377" s="199"/>
      <c r="F377" s="199"/>
      <c r="G377" s="199" t="s">
        <v>448</v>
      </c>
      <c r="H377" s="199" t="s">
        <v>1525</v>
      </c>
      <c r="I377" s="211">
        <v>22.770416702085001</v>
      </c>
      <c r="J377" s="211">
        <v>22.831392991934035</v>
      </c>
      <c r="K377" s="211">
        <v>24.093341346844866</v>
      </c>
      <c r="L377" s="211">
        <v>24.818441628882219</v>
      </c>
      <c r="M377" s="211">
        <v>24.665820889837651</v>
      </c>
      <c r="N377" s="211">
        <v>25.450825491486917</v>
      </c>
      <c r="O377" s="211">
        <v>25.985109830356379</v>
      </c>
      <c r="P377" s="211">
        <v>25.317346037159727</v>
      </c>
      <c r="Q377" s="211">
        <v>24.903118305547551</v>
      </c>
      <c r="R377" s="211">
        <v>25.575492148185425</v>
      </c>
      <c r="S377" s="211">
        <v>25.062876788659121</v>
      </c>
      <c r="T377" s="211">
        <v>23.934680499124365</v>
      </c>
      <c r="U377" s="211">
        <v>23.955225066930495</v>
      </c>
    </row>
    <row r="378" spans="1:21" ht="12.75" customHeight="1">
      <c r="A378" s="199">
        <v>372</v>
      </c>
      <c r="B378" s="199" t="s">
        <v>1526</v>
      </c>
      <c r="C378" s="199" t="s">
        <v>1527</v>
      </c>
      <c r="D378" s="199" t="s">
        <v>1512</v>
      </c>
      <c r="E378" s="199"/>
      <c r="F378" s="199"/>
      <c r="G378" s="199" t="s">
        <v>448</v>
      </c>
      <c r="H378" s="199" t="s">
        <v>1528</v>
      </c>
      <c r="I378" s="211">
        <v>19.550014822263549</v>
      </c>
      <c r="J378" s="211">
        <v>19.416586689580143</v>
      </c>
      <c r="K378" s="211">
        <v>19.717043506089642</v>
      </c>
      <c r="L378" s="211">
        <v>19.428572185905303</v>
      </c>
      <c r="M378" s="211">
        <v>20.101061667331159</v>
      </c>
      <c r="N378" s="211">
        <v>20.755432032200801</v>
      </c>
      <c r="O378" s="211">
        <v>21.239989108439019</v>
      </c>
      <c r="P378" s="211">
        <v>21.906328494538606</v>
      </c>
      <c r="Q378" s="211">
        <v>21.935290203635763</v>
      </c>
      <c r="R378" s="211">
        <v>20.203629667809317</v>
      </c>
      <c r="S378" s="211">
        <v>21.434359349129167</v>
      </c>
      <c r="T378" s="211">
        <v>21.799090361040598</v>
      </c>
      <c r="U378" s="211">
        <v>21.128964437458134</v>
      </c>
    </row>
    <row r="379" spans="1:21" ht="12.75" customHeight="1">
      <c r="A379" s="199">
        <v>373</v>
      </c>
      <c r="B379" s="199" t="s">
        <v>1529</v>
      </c>
      <c r="C379" s="199" t="s">
        <v>1530</v>
      </c>
      <c r="D379" s="199" t="s">
        <v>1512</v>
      </c>
      <c r="E379" s="199"/>
      <c r="F379" s="199"/>
      <c r="G379" s="199" t="s">
        <v>448</v>
      </c>
      <c r="H379" s="199" t="s">
        <v>1531</v>
      </c>
      <c r="I379" s="211">
        <v>5.1660562108243786</v>
      </c>
      <c r="J379" s="211">
        <v>5.8983380394625922</v>
      </c>
      <c r="K379" s="211">
        <v>5.1425608021310136</v>
      </c>
      <c r="L379" s="211">
        <v>5.2320552637887356</v>
      </c>
      <c r="M379" s="211">
        <v>4.944525115272647</v>
      </c>
      <c r="N379" s="211">
        <v>5.0220584511720316</v>
      </c>
      <c r="O379" s="211">
        <v>5.205827839105762</v>
      </c>
      <c r="P379" s="211">
        <v>5.244975418503957</v>
      </c>
      <c r="Q379" s="211">
        <v>6.0474788927852217</v>
      </c>
      <c r="R379" s="211">
        <v>6.6427188899890961</v>
      </c>
      <c r="S379" s="211">
        <v>6.342604954213904</v>
      </c>
      <c r="T379" s="211">
        <v>6.1590111926820335</v>
      </c>
      <c r="U379" s="211">
        <v>6.3196442592511195</v>
      </c>
    </row>
    <row r="380" spans="1:21" ht="24.75" customHeight="1">
      <c r="A380" s="199">
        <v>374</v>
      </c>
      <c r="B380" s="200" t="s">
        <v>1532</v>
      </c>
      <c r="C380" s="200" t="s">
        <v>1533</v>
      </c>
      <c r="D380" s="200" t="s">
        <v>1534</v>
      </c>
      <c r="E380" s="199" t="s">
        <v>441</v>
      </c>
      <c r="F380" s="199"/>
      <c r="G380" s="199"/>
      <c r="H380" s="200" t="s">
        <v>1535</v>
      </c>
      <c r="I380" s="212">
        <v>100</v>
      </c>
      <c r="J380" s="212">
        <v>100</v>
      </c>
      <c r="K380" s="212">
        <v>100</v>
      </c>
      <c r="L380" s="212">
        <v>100</v>
      </c>
      <c r="M380" s="212">
        <v>100</v>
      </c>
      <c r="N380" s="212">
        <v>100</v>
      </c>
      <c r="O380" s="212">
        <v>100</v>
      </c>
      <c r="P380" s="212">
        <v>100</v>
      </c>
      <c r="Q380" s="212">
        <v>100</v>
      </c>
      <c r="R380" s="212">
        <v>100</v>
      </c>
      <c r="S380" s="212">
        <v>100</v>
      </c>
      <c r="T380" s="212">
        <v>100</v>
      </c>
      <c r="U380" s="212">
        <v>100</v>
      </c>
    </row>
    <row r="381" spans="1:21" ht="12.75" customHeight="1">
      <c r="A381" s="199">
        <v>375</v>
      </c>
      <c r="B381" s="199" t="s">
        <v>1536</v>
      </c>
      <c r="C381" s="199" t="s">
        <v>1537</v>
      </c>
      <c r="D381" s="199" t="s">
        <v>1534</v>
      </c>
      <c r="E381" s="199"/>
      <c r="F381" s="199" t="s">
        <v>444</v>
      </c>
      <c r="G381" s="199"/>
      <c r="H381" s="199" t="s">
        <v>1538</v>
      </c>
      <c r="I381" s="211">
        <v>38.543364480671848</v>
      </c>
      <c r="J381" s="211">
        <v>38.778574462814369</v>
      </c>
      <c r="K381" s="211">
        <v>39.071722293153464</v>
      </c>
      <c r="L381" s="211">
        <v>39.62141538062739</v>
      </c>
      <c r="M381" s="211">
        <v>39.789138571270342</v>
      </c>
      <c r="N381" s="211">
        <v>39.686886612289818</v>
      </c>
      <c r="O381" s="211">
        <v>39.980893032551513</v>
      </c>
      <c r="P381" s="211">
        <v>39.797085469906385</v>
      </c>
      <c r="Q381" s="211">
        <v>39.953088361131982</v>
      </c>
      <c r="R381" s="211">
        <v>39.100627547887548</v>
      </c>
      <c r="S381" s="211">
        <v>39.191480574575799</v>
      </c>
      <c r="T381" s="211">
        <v>39.240863522882137</v>
      </c>
      <c r="U381" s="211">
        <v>39.221696635955041</v>
      </c>
    </row>
    <row r="382" spans="1:21" ht="12.75" customHeight="1">
      <c r="A382" s="199">
        <v>376</v>
      </c>
      <c r="B382" s="199" t="s">
        <v>1539</v>
      </c>
      <c r="C382" s="199" t="s">
        <v>1540</v>
      </c>
      <c r="D382" s="199" t="s">
        <v>1534</v>
      </c>
      <c r="E382" s="199"/>
      <c r="F382" s="199"/>
      <c r="G382" s="199" t="s">
        <v>448</v>
      </c>
      <c r="H382" s="199" t="s">
        <v>1541</v>
      </c>
      <c r="I382" s="211">
        <v>11.765962933236519</v>
      </c>
      <c r="J382" s="211">
        <v>12.606036285425818</v>
      </c>
      <c r="K382" s="211">
        <v>13.308679235165648</v>
      </c>
      <c r="L382" s="211">
        <v>13.847761042451429</v>
      </c>
      <c r="M382" s="211">
        <v>13.919449241282472</v>
      </c>
      <c r="N382" s="211">
        <v>13.768141600341785</v>
      </c>
      <c r="O382" s="211">
        <v>14.246476085708007</v>
      </c>
      <c r="P382" s="211">
        <v>13.879580731934475</v>
      </c>
      <c r="Q382" s="211">
        <v>13.81903223201367</v>
      </c>
      <c r="R382" s="211">
        <v>12.394115326402236</v>
      </c>
      <c r="S382" s="211">
        <v>12.583020097768504</v>
      </c>
      <c r="T382" s="211">
        <v>12.487250852221983</v>
      </c>
      <c r="U382" s="211">
        <v>12.350710546409783</v>
      </c>
    </row>
    <row r="383" spans="1:21" ht="12.75" customHeight="1">
      <c r="A383" s="199">
        <v>377</v>
      </c>
      <c r="B383" s="199" t="s">
        <v>1542</v>
      </c>
      <c r="C383" s="199" t="s">
        <v>1543</v>
      </c>
      <c r="D383" s="199" t="s">
        <v>1534</v>
      </c>
      <c r="E383" s="199"/>
      <c r="F383" s="199"/>
      <c r="G383" s="199" t="s">
        <v>448</v>
      </c>
      <c r="H383" s="199" t="s">
        <v>1544</v>
      </c>
      <c r="I383" s="211">
        <v>8.3277576093341263</v>
      </c>
      <c r="J383" s="211">
        <v>8.2085891445952086</v>
      </c>
      <c r="K383" s="211">
        <v>8.0688925997564258</v>
      </c>
      <c r="L383" s="211">
        <v>8.022678384437004</v>
      </c>
      <c r="M383" s="211">
        <v>7.9651833105856644</v>
      </c>
      <c r="N383" s="211">
        <v>7.850780314194278</v>
      </c>
      <c r="O383" s="211">
        <v>7.9028308484713818</v>
      </c>
      <c r="P383" s="211">
        <v>7.9256606246536379</v>
      </c>
      <c r="Q383" s="211">
        <v>7.9321624843406244</v>
      </c>
      <c r="R383" s="211">
        <v>8.1105886990061666</v>
      </c>
      <c r="S383" s="211">
        <v>8.1690889656290828</v>
      </c>
      <c r="T383" s="211">
        <v>8.3310464544455982</v>
      </c>
      <c r="U383" s="211">
        <v>8.3549824016981251</v>
      </c>
    </row>
    <row r="384" spans="1:21" ht="12.75" customHeight="1">
      <c r="A384" s="199">
        <v>378</v>
      </c>
      <c r="B384" s="199" t="s">
        <v>1545</v>
      </c>
      <c r="C384" s="199" t="s">
        <v>1546</v>
      </c>
      <c r="D384" s="199" t="s">
        <v>1534</v>
      </c>
      <c r="E384" s="199"/>
      <c r="F384" s="199"/>
      <c r="G384" s="199" t="s">
        <v>448</v>
      </c>
      <c r="H384" s="199" t="s">
        <v>1547</v>
      </c>
      <c r="I384" s="211">
        <v>5.993638940372616</v>
      </c>
      <c r="J384" s="211">
        <v>5.6232143439066569</v>
      </c>
      <c r="K384" s="211">
        <v>5.5512615230005879</v>
      </c>
      <c r="L384" s="211">
        <v>5.4338010955763734</v>
      </c>
      <c r="M384" s="211">
        <v>5.614124005658752</v>
      </c>
      <c r="N384" s="211">
        <v>5.7537213449566309</v>
      </c>
      <c r="O384" s="211">
        <v>5.6014801714937228</v>
      </c>
      <c r="P384" s="211">
        <v>5.6181761824699015</v>
      </c>
      <c r="Q384" s="211">
        <v>5.5653946843151125</v>
      </c>
      <c r="R384" s="211">
        <v>5.9175388747188622</v>
      </c>
      <c r="S384" s="211">
        <v>5.8491158184835417</v>
      </c>
      <c r="T384" s="211">
        <v>5.8537117676678445</v>
      </c>
      <c r="U384" s="211">
        <v>5.8600161537665647</v>
      </c>
    </row>
    <row r="385" spans="1:21" s="203" customFormat="1" ht="12.75" customHeight="1">
      <c r="A385" s="199">
        <v>379</v>
      </c>
      <c r="B385" s="199" t="s">
        <v>1548</v>
      </c>
      <c r="C385" s="199" t="s">
        <v>1549</v>
      </c>
      <c r="D385" s="199" t="s">
        <v>1534</v>
      </c>
      <c r="E385" s="199"/>
      <c r="F385" s="199"/>
      <c r="G385" s="199" t="s">
        <v>448</v>
      </c>
      <c r="H385" s="199" t="s">
        <v>1550</v>
      </c>
      <c r="I385" s="211">
        <v>6.9925902826689912</v>
      </c>
      <c r="J385" s="211">
        <v>7.116756061822092</v>
      </c>
      <c r="K385" s="211">
        <v>7.0261242614446013</v>
      </c>
      <c r="L385" s="211">
        <v>7.088994035031952</v>
      </c>
      <c r="M385" s="211">
        <v>7.1152074590339369</v>
      </c>
      <c r="N385" s="211">
        <v>7.1469282296680436</v>
      </c>
      <c r="O385" s="211">
        <v>7.0630971591343723</v>
      </c>
      <c r="P385" s="211">
        <v>7.1306712060640267</v>
      </c>
      <c r="Q385" s="211">
        <v>7.1751725925148726</v>
      </c>
      <c r="R385" s="211">
        <v>7.111166389463154</v>
      </c>
      <c r="S385" s="211">
        <v>7.0218618624680484</v>
      </c>
      <c r="T385" s="211">
        <v>7.0460047627848814</v>
      </c>
      <c r="U385" s="211">
        <v>7.1795522313440827</v>
      </c>
    </row>
    <row r="386" spans="1:21" ht="12.75" customHeight="1">
      <c r="A386" s="199">
        <v>380</v>
      </c>
      <c r="B386" s="199" t="s">
        <v>1551</v>
      </c>
      <c r="C386" s="199" t="s">
        <v>1552</v>
      </c>
      <c r="D386" s="199" t="s">
        <v>1534</v>
      </c>
      <c r="E386" s="199"/>
      <c r="F386" s="199"/>
      <c r="G386" s="199" t="s">
        <v>448</v>
      </c>
      <c r="H386" s="199" t="s">
        <v>1553</v>
      </c>
      <c r="I386" s="211">
        <v>5.4634078037190337</v>
      </c>
      <c r="J386" s="211">
        <v>5.2239786270645983</v>
      </c>
      <c r="K386" s="211">
        <v>5.116772204974545</v>
      </c>
      <c r="L386" s="211">
        <v>5.2281808231306375</v>
      </c>
      <c r="M386" s="211">
        <v>5.1751745547095185</v>
      </c>
      <c r="N386" s="211">
        <v>5.1673151231290779</v>
      </c>
      <c r="O386" s="211">
        <v>5.1670163564990714</v>
      </c>
      <c r="P386" s="211">
        <v>5.2429967247843443</v>
      </c>
      <c r="Q386" s="211">
        <v>5.4613263679477084</v>
      </c>
      <c r="R386" s="211">
        <v>5.5672182582971281</v>
      </c>
      <c r="S386" s="211">
        <v>5.5683938302266194</v>
      </c>
      <c r="T386" s="211">
        <v>5.5228496857618303</v>
      </c>
      <c r="U386" s="211">
        <v>5.4764353027364887</v>
      </c>
    </row>
    <row r="387" spans="1:21" ht="12.75" customHeight="1">
      <c r="A387" s="199">
        <v>381</v>
      </c>
      <c r="B387" s="199" t="s">
        <v>1554</v>
      </c>
      <c r="C387" s="199" t="s">
        <v>1555</v>
      </c>
      <c r="D387" s="199" t="s">
        <v>1534</v>
      </c>
      <c r="E387" s="199"/>
      <c r="F387" s="199" t="s">
        <v>444</v>
      </c>
      <c r="G387" s="199"/>
      <c r="H387" s="199" t="s">
        <v>1556</v>
      </c>
      <c r="I387" s="211">
        <v>40.113068149342737</v>
      </c>
      <c r="J387" s="211">
        <v>40.754796668438317</v>
      </c>
      <c r="K387" s="211">
        <v>41.014655918455908</v>
      </c>
      <c r="L387" s="211">
        <v>40.689442208320017</v>
      </c>
      <c r="M387" s="211">
        <v>40.608722497558894</v>
      </c>
      <c r="N387" s="211">
        <v>40.659594600953511</v>
      </c>
      <c r="O387" s="211">
        <v>40.6808949752728</v>
      </c>
      <c r="P387" s="211">
        <v>40.584394424691354</v>
      </c>
      <c r="Q387" s="211">
        <v>40.524946780169898</v>
      </c>
      <c r="R387" s="211">
        <v>40.780726735307645</v>
      </c>
      <c r="S387" s="211">
        <v>40.999560954192887</v>
      </c>
      <c r="T387" s="211">
        <v>41.137890166588861</v>
      </c>
      <c r="U387" s="211">
        <v>41.237554985410227</v>
      </c>
    </row>
    <row r="388" spans="1:21" ht="12.75" customHeight="1">
      <c r="A388" s="199">
        <v>382</v>
      </c>
      <c r="B388" s="199" t="s">
        <v>1557</v>
      </c>
      <c r="C388" s="199" t="s">
        <v>1558</v>
      </c>
      <c r="D388" s="199" t="s">
        <v>1534</v>
      </c>
      <c r="E388" s="199"/>
      <c r="F388" s="199"/>
      <c r="G388" s="199" t="s">
        <v>448</v>
      </c>
      <c r="H388" s="199" t="s">
        <v>1559</v>
      </c>
      <c r="I388" s="211">
        <v>6.5970888189507289</v>
      </c>
      <c r="J388" s="211">
        <v>6.6202402090459493</v>
      </c>
      <c r="K388" s="211">
        <v>6.472596980430283</v>
      </c>
      <c r="L388" s="211">
        <v>6.393677390388171</v>
      </c>
      <c r="M388" s="211">
        <v>6.4208382648296842</v>
      </c>
      <c r="N388" s="211">
        <v>6.3848695873375574</v>
      </c>
      <c r="O388" s="211">
        <v>6.3787432293127502</v>
      </c>
      <c r="P388" s="211">
        <v>6.2257637292806303</v>
      </c>
      <c r="Q388" s="211">
        <v>6.3086981377902838</v>
      </c>
      <c r="R388" s="211">
        <v>6.3264054431912182</v>
      </c>
      <c r="S388" s="211">
        <v>6.34127266544996</v>
      </c>
      <c r="T388" s="211">
        <v>6.2399179348258578</v>
      </c>
      <c r="U388" s="211">
        <v>6.2039552394411297</v>
      </c>
    </row>
    <row r="389" spans="1:21" ht="12.75" customHeight="1">
      <c r="A389" s="199">
        <v>383</v>
      </c>
      <c r="B389" s="199" t="s">
        <v>1560</v>
      </c>
      <c r="C389" s="199" t="s">
        <v>1561</v>
      </c>
      <c r="D389" s="199" t="s">
        <v>1534</v>
      </c>
      <c r="E389" s="199"/>
      <c r="F389" s="199"/>
      <c r="G389" s="199" t="s">
        <v>448</v>
      </c>
      <c r="H389" s="199" t="s">
        <v>1562</v>
      </c>
      <c r="I389" s="211">
        <v>8.4750451880724356</v>
      </c>
      <c r="J389" s="211">
        <v>8.7001663704451797</v>
      </c>
      <c r="K389" s="211">
        <v>8.8662571658315699</v>
      </c>
      <c r="L389" s="211">
        <v>8.9853073837059245</v>
      </c>
      <c r="M389" s="211">
        <v>8.9736474242505651</v>
      </c>
      <c r="N389" s="211">
        <v>8.9599118639656226</v>
      </c>
      <c r="O389" s="211">
        <v>8.9152466588229302</v>
      </c>
      <c r="P389" s="211">
        <v>8.9330224539768253</v>
      </c>
      <c r="Q389" s="211">
        <v>8.9026913676209976</v>
      </c>
      <c r="R389" s="211">
        <v>8.7960980769429522</v>
      </c>
      <c r="S389" s="211">
        <v>9.0501743839753601</v>
      </c>
      <c r="T389" s="211">
        <v>9.1278500086723628</v>
      </c>
      <c r="U389" s="211">
        <v>9.1735355569001218</v>
      </c>
    </row>
    <row r="390" spans="1:21" ht="12.75" customHeight="1">
      <c r="A390" s="199">
        <v>384</v>
      </c>
      <c r="B390" s="199" t="s">
        <v>1563</v>
      </c>
      <c r="C390" s="199" t="s">
        <v>1564</v>
      </c>
      <c r="D390" s="199" t="s">
        <v>1534</v>
      </c>
      <c r="E390" s="199"/>
      <c r="F390" s="199"/>
      <c r="G390" s="199" t="s">
        <v>448</v>
      </c>
      <c r="H390" s="199" t="s">
        <v>1565</v>
      </c>
      <c r="I390" s="211">
        <v>8.1732615023885948</v>
      </c>
      <c r="J390" s="211">
        <v>8.357620322976107</v>
      </c>
      <c r="K390" s="211">
        <v>8.3926659179159202</v>
      </c>
      <c r="L390" s="211">
        <v>8.4703266335107017</v>
      </c>
      <c r="M390" s="211">
        <v>8.4627178875915998</v>
      </c>
      <c r="N390" s="211">
        <v>8.4896935722908218</v>
      </c>
      <c r="O390" s="211">
        <v>8.4697563827500932</v>
      </c>
      <c r="P390" s="211">
        <v>8.7638354921240929</v>
      </c>
      <c r="Q390" s="211">
        <v>9.0185365482413609</v>
      </c>
      <c r="R390" s="211">
        <v>9.1561763520397896</v>
      </c>
      <c r="S390" s="211">
        <v>9.182686019234815</v>
      </c>
      <c r="T390" s="211">
        <v>9.20175417671358</v>
      </c>
      <c r="U390" s="211">
        <v>9.1549218772170899</v>
      </c>
    </row>
    <row r="391" spans="1:21" ht="12.75" customHeight="1">
      <c r="A391" s="199">
        <v>385</v>
      </c>
      <c r="B391" s="199" t="s">
        <v>1566</v>
      </c>
      <c r="C391" s="199" t="s">
        <v>1567</v>
      </c>
      <c r="D391" s="199" t="s">
        <v>1534</v>
      </c>
      <c r="E391" s="199"/>
      <c r="F391" s="199"/>
      <c r="G391" s="199" t="s">
        <v>448</v>
      </c>
      <c r="H391" s="199" t="s">
        <v>1568</v>
      </c>
      <c r="I391" s="211">
        <v>6.9452130431095549</v>
      </c>
      <c r="J391" s="211">
        <v>6.8570708015975477</v>
      </c>
      <c r="K391" s="211">
        <v>6.8361801601838579</v>
      </c>
      <c r="L391" s="211">
        <v>6.5942047845603726</v>
      </c>
      <c r="M391" s="211">
        <v>6.4413396820689446</v>
      </c>
      <c r="N391" s="211">
        <v>6.4715892828495489</v>
      </c>
      <c r="O391" s="211">
        <v>6.3905740984255459</v>
      </c>
      <c r="P391" s="211">
        <v>6.4777161783225958</v>
      </c>
      <c r="Q391" s="211">
        <v>6.3275091786282962</v>
      </c>
      <c r="R391" s="211">
        <v>6.2555287756490472</v>
      </c>
      <c r="S391" s="211">
        <v>6.117112434325553</v>
      </c>
      <c r="T391" s="211">
        <v>6.0678864603905138</v>
      </c>
      <c r="U391" s="211">
        <v>5.9443433912304098</v>
      </c>
    </row>
    <row r="392" spans="1:21" s="203" customFormat="1" ht="12.75" customHeight="1">
      <c r="A392" s="199">
        <v>386</v>
      </c>
      <c r="B392" s="199" t="s">
        <v>1569</v>
      </c>
      <c r="C392" s="199" t="s">
        <v>1570</v>
      </c>
      <c r="D392" s="199" t="s">
        <v>1534</v>
      </c>
      <c r="E392" s="199"/>
      <c r="F392" s="199"/>
      <c r="G392" s="199" t="s">
        <v>448</v>
      </c>
      <c r="H392" s="199" t="s">
        <v>1571</v>
      </c>
      <c r="I392" s="211">
        <v>9.9224595968214206</v>
      </c>
      <c r="J392" s="211">
        <v>10.219706174047884</v>
      </c>
      <c r="K392" s="211">
        <v>10.446955694094276</v>
      </c>
      <c r="L392" s="211">
        <v>10.245926016154849</v>
      </c>
      <c r="M392" s="211">
        <v>10.310179238818099</v>
      </c>
      <c r="N392" s="211">
        <v>10.353538059525679</v>
      </c>
      <c r="O392" s="211">
        <v>10.526574605961482</v>
      </c>
      <c r="P392" s="211">
        <v>10.184056570987211</v>
      </c>
      <c r="Q392" s="211">
        <v>9.9675046039831496</v>
      </c>
      <c r="R392" s="211">
        <v>10.246525215065853</v>
      </c>
      <c r="S392" s="211">
        <v>10.308315451207198</v>
      </c>
      <c r="T392" s="211">
        <v>10.500481585986549</v>
      </c>
      <c r="U392" s="211">
        <v>10.760798920621472</v>
      </c>
    </row>
    <row r="393" spans="1:21" ht="12.75" customHeight="1">
      <c r="A393" s="199">
        <v>387</v>
      </c>
      <c r="B393" s="199" t="s">
        <v>1572</v>
      </c>
      <c r="C393" s="199" t="s">
        <v>1573</v>
      </c>
      <c r="D393" s="199" t="s">
        <v>1534</v>
      </c>
      <c r="E393" s="199"/>
      <c r="F393" s="199" t="s">
        <v>444</v>
      </c>
      <c r="G393" s="199"/>
      <c r="H393" s="199" t="s">
        <v>1574</v>
      </c>
      <c r="I393" s="211">
        <v>21.343567369985415</v>
      </c>
      <c r="J393" s="211">
        <v>20.466621659072956</v>
      </c>
      <c r="K393" s="211">
        <v>19.913621788390628</v>
      </c>
      <c r="L393" s="211">
        <v>19.689142411052579</v>
      </c>
      <c r="M393" s="211">
        <v>19.602138931170771</v>
      </c>
      <c r="N393" s="211">
        <v>19.653518786756674</v>
      </c>
      <c r="O393" s="211">
        <v>19.338211992175687</v>
      </c>
      <c r="P393" s="211">
        <v>19.618520105402265</v>
      </c>
      <c r="Q393" s="211">
        <v>19.521978746509731</v>
      </c>
      <c r="R393" s="211">
        <v>20.118638589223597</v>
      </c>
      <c r="S393" s="211">
        <v>19.808958471231318</v>
      </c>
      <c r="T393" s="211">
        <v>19.621246310528999</v>
      </c>
      <c r="U393" s="211">
        <v>19.540748378634731</v>
      </c>
    </row>
    <row r="394" spans="1:21" ht="12.75" customHeight="1">
      <c r="A394" s="199">
        <v>388</v>
      </c>
      <c r="B394" s="199" t="s">
        <v>1575</v>
      </c>
      <c r="C394" s="199" t="s">
        <v>1576</v>
      </c>
      <c r="D394" s="199" t="s">
        <v>1534</v>
      </c>
      <c r="E394" s="199"/>
      <c r="F394" s="199"/>
      <c r="G394" s="199" t="s">
        <v>448</v>
      </c>
      <c r="H394" s="199" t="s">
        <v>1577</v>
      </c>
      <c r="I394" s="211">
        <v>10.188352690961549</v>
      </c>
      <c r="J394" s="211">
        <v>9.9192069473575533</v>
      </c>
      <c r="K394" s="211">
        <v>9.5205818716614701</v>
      </c>
      <c r="L394" s="211">
        <v>9.3782615703781396</v>
      </c>
      <c r="M394" s="211">
        <v>9.4499826953630492</v>
      </c>
      <c r="N394" s="211">
        <v>9.5403390236921517</v>
      </c>
      <c r="O394" s="211">
        <v>9.3566541846823714</v>
      </c>
      <c r="P394" s="211">
        <v>9.5957315984974318</v>
      </c>
      <c r="Q394" s="211">
        <v>9.3793696697277031</v>
      </c>
      <c r="R394" s="211">
        <v>9.7496187635000862</v>
      </c>
      <c r="S394" s="211">
        <v>9.5283646914424516</v>
      </c>
      <c r="T394" s="211">
        <v>9.4971445852429177</v>
      </c>
      <c r="U394" s="211">
        <v>9.2541653401654695</v>
      </c>
    </row>
    <row r="395" spans="1:21" ht="12.75" customHeight="1">
      <c r="A395" s="199">
        <v>389</v>
      </c>
      <c r="B395" s="199" t="s">
        <v>1578</v>
      </c>
      <c r="C395" s="199" t="s">
        <v>1579</v>
      </c>
      <c r="D395" s="199" t="s">
        <v>1534</v>
      </c>
      <c r="E395" s="199"/>
      <c r="F395" s="199"/>
      <c r="G395" s="199" t="s">
        <v>448</v>
      </c>
      <c r="H395" s="199" t="s">
        <v>1580</v>
      </c>
      <c r="I395" s="211">
        <v>6.0594901932569778</v>
      </c>
      <c r="J395" s="211">
        <v>5.7214101084825275</v>
      </c>
      <c r="K395" s="211">
        <v>5.7123988288399632</v>
      </c>
      <c r="L395" s="211">
        <v>5.628905586962472</v>
      </c>
      <c r="M395" s="211">
        <v>5.5262200519469289</v>
      </c>
      <c r="N395" s="211">
        <v>5.5218269156254944</v>
      </c>
      <c r="O395" s="211">
        <v>5.3904065387141857</v>
      </c>
      <c r="P395" s="211">
        <v>5.4274723615294747</v>
      </c>
      <c r="Q395" s="211">
        <v>5.4835399226323904</v>
      </c>
      <c r="R395" s="211">
        <v>5.5611170487822355</v>
      </c>
      <c r="S395" s="211">
        <v>5.4930918140393459</v>
      </c>
      <c r="T395" s="211">
        <v>5.4586619246980401</v>
      </c>
      <c r="U395" s="211">
        <v>5.4841778350324875</v>
      </c>
    </row>
    <row r="396" spans="1:21" ht="12.75" customHeight="1">
      <c r="A396" s="199">
        <v>390</v>
      </c>
      <c r="B396" s="199" t="s">
        <v>1581</v>
      </c>
      <c r="C396" s="199" t="s">
        <v>1582</v>
      </c>
      <c r="D396" s="199" t="s">
        <v>1534</v>
      </c>
      <c r="E396" s="199"/>
      <c r="F396" s="199"/>
      <c r="G396" s="199" t="s">
        <v>448</v>
      </c>
      <c r="H396" s="199" t="s">
        <v>1583</v>
      </c>
      <c r="I396" s="211">
        <v>5.0957313971074516</v>
      </c>
      <c r="J396" s="211">
        <v>4.8260046032328763</v>
      </c>
      <c r="K396" s="211">
        <v>4.6806410878891942</v>
      </c>
      <c r="L396" s="211">
        <v>4.6819677531548658</v>
      </c>
      <c r="M396" s="211">
        <v>4.6259361838607918</v>
      </c>
      <c r="N396" s="211">
        <v>4.5913528474390288</v>
      </c>
      <c r="O396" s="211">
        <v>4.5911436800240901</v>
      </c>
      <c r="P396" s="211">
        <v>4.5953161453753566</v>
      </c>
      <c r="Q396" s="211">
        <v>4.6590622102438308</v>
      </c>
      <c r="R396" s="211">
        <v>4.807902776941277</v>
      </c>
      <c r="S396" s="211">
        <v>4.7875019657495166</v>
      </c>
      <c r="T396" s="211">
        <v>4.6654462652633404</v>
      </c>
      <c r="U396" s="211">
        <v>4.8024115238713012</v>
      </c>
    </row>
    <row r="397" spans="1:21" ht="24.75" customHeight="1">
      <c r="A397" s="199">
        <v>391</v>
      </c>
      <c r="B397" s="200" t="s">
        <v>1584</v>
      </c>
      <c r="C397" s="200" t="s">
        <v>1585</v>
      </c>
      <c r="D397" s="200" t="s">
        <v>1586</v>
      </c>
      <c r="E397" s="199" t="s">
        <v>441</v>
      </c>
      <c r="F397" s="199" t="s">
        <v>444</v>
      </c>
      <c r="G397" s="199"/>
      <c r="H397" s="200" t="s">
        <v>296</v>
      </c>
      <c r="I397" s="212">
        <v>100</v>
      </c>
      <c r="J397" s="212">
        <v>100</v>
      </c>
      <c r="K397" s="212">
        <v>100</v>
      </c>
      <c r="L397" s="212">
        <v>100</v>
      </c>
      <c r="M397" s="212">
        <v>100</v>
      </c>
      <c r="N397" s="212">
        <v>100</v>
      </c>
      <c r="O397" s="212">
        <v>100</v>
      </c>
      <c r="P397" s="212">
        <v>100</v>
      </c>
      <c r="Q397" s="212">
        <v>100</v>
      </c>
      <c r="R397" s="212">
        <v>100</v>
      </c>
      <c r="S397" s="212">
        <v>100</v>
      </c>
      <c r="T397" s="212">
        <v>100</v>
      </c>
      <c r="U397" s="212">
        <v>100</v>
      </c>
    </row>
    <row r="398" spans="1:21" ht="12.75" customHeight="1">
      <c r="A398" s="199">
        <v>392</v>
      </c>
      <c r="B398" s="199" t="s">
        <v>1587</v>
      </c>
      <c r="C398" s="199" t="s">
        <v>1588</v>
      </c>
      <c r="D398" s="199" t="s">
        <v>1586</v>
      </c>
      <c r="E398" s="199"/>
      <c r="F398" s="199"/>
      <c r="G398" s="199" t="s">
        <v>448</v>
      </c>
      <c r="H398" s="199" t="s">
        <v>1589</v>
      </c>
      <c r="I398" s="211">
        <v>4.6764908288423293</v>
      </c>
      <c r="J398" s="211">
        <v>4.8938781871692258</v>
      </c>
      <c r="K398" s="211">
        <v>4.7747837479600674</v>
      </c>
      <c r="L398" s="211">
        <v>4.7194313713316278</v>
      </c>
      <c r="M398" s="211">
        <v>4.3883811673901292</v>
      </c>
      <c r="N398" s="211">
        <v>4.0850580464129962</v>
      </c>
      <c r="O398" s="211">
        <v>4.048327847615079</v>
      </c>
      <c r="P398" s="211">
        <v>3.9004438556011753</v>
      </c>
      <c r="Q398" s="211">
        <v>3.7275602183902157</v>
      </c>
      <c r="R398" s="211">
        <v>3.8420209183637657</v>
      </c>
      <c r="S398" s="211">
        <v>3.7788434362632932</v>
      </c>
      <c r="T398" s="211">
        <v>3.8731100975038042</v>
      </c>
      <c r="U398" s="211">
        <v>3.8533500832679048</v>
      </c>
    </row>
    <row r="399" spans="1:21" ht="12.75" customHeight="1">
      <c r="A399" s="199">
        <v>393</v>
      </c>
      <c r="B399" s="199" t="s">
        <v>1590</v>
      </c>
      <c r="C399" s="199" t="s">
        <v>1591</v>
      </c>
      <c r="D399" s="199" t="s">
        <v>1586</v>
      </c>
      <c r="E399" s="199"/>
      <c r="F399" s="199"/>
      <c r="G399" s="199" t="s">
        <v>448</v>
      </c>
      <c r="H399" s="199" t="s">
        <v>1592</v>
      </c>
      <c r="I399" s="211">
        <v>8.8635565435280803</v>
      </c>
      <c r="J399" s="211">
        <v>8.1294994013761741</v>
      </c>
      <c r="K399" s="211">
        <v>7.5311027513235622</v>
      </c>
      <c r="L399" s="211">
        <v>7.0829605224384622</v>
      </c>
      <c r="M399" s="211">
        <v>7.1300772606953364</v>
      </c>
      <c r="N399" s="211">
        <v>6.8998766750036395</v>
      </c>
      <c r="O399" s="211">
        <v>6.0056308464478398</v>
      </c>
      <c r="P399" s="211">
        <v>5.8547873532252783</v>
      </c>
      <c r="Q399" s="211">
        <v>5.8359795300966573</v>
      </c>
      <c r="R399" s="211">
        <v>6.0004754111019087</v>
      </c>
      <c r="S399" s="211">
        <v>5.761433776952658</v>
      </c>
      <c r="T399" s="211">
        <v>5.5545425643032784</v>
      </c>
      <c r="U399" s="211">
        <v>5.4545244319559325</v>
      </c>
    </row>
    <row r="400" spans="1:21" ht="12.75" customHeight="1">
      <c r="A400" s="199">
        <v>394</v>
      </c>
      <c r="B400" s="199" t="s">
        <v>1593</v>
      </c>
      <c r="C400" s="199" t="s">
        <v>1594</v>
      </c>
      <c r="D400" s="199" t="s">
        <v>1586</v>
      </c>
      <c r="E400" s="199"/>
      <c r="F400" s="199"/>
      <c r="G400" s="199" t="s">
        <v>448</v>
      </c>
      <c r="H400" s="199" t="s">
        <v>1595</v>
      </c>
      <c r="I400" s="211">
        <v>9.6942938228634929</v>
      </c>
      <c r="J400" s="211">
        <v>9.6520056906686573</v>
      </c>
      <c r="K400" s="211">
        <v>9.4607528405825985</v>
      </c>
      <c r="L400" s="211">
        <v>9.0623697000315477</v>
      </c>
      <c r="M400" s="211">
        <v>8.593189631354857</v>
      </c>
      <c r="N400" s="211">
        <v>8.2946638810609645</v>
      </c>
      <c r="O400" s="211">
        <v>8.2792687004686325</v>
      </c>
      <c r="P400" s="211">
        <v>7.974758007648135</v>
      </c>
      <c r="Q400" s="211">
        <v>7.9533100103448895</v>
      </c>
      <c r="R400" s="211">
        <v>8.1143893616924636</v>
      </c>
      <c r="S400" s="211">
        <v>8.137899048220131</v>
      </c>
      <c r="T400" s="211">
        <v>7.9163733227416584</v>
      </c>
      <c r="U400" s="211">
        <v>7.8356826990339092</v>
      </c>
    </row>
    <row r="401" spans="1:21" ht="12.75" customHeight="1">
      <c r="A401" s="199">
        <v>395</v>
      </c>
      <c r="B401" s="199" t="s">
        <v>1596</v>
      </c>
      <c r="C401" s="199" t="s">
        <v>1597</v>
      </c>
      <c r="D401" s="199" t="s">
        <v>1586</v>
      </c>
      <c r="E401" s="199"/>
      <c r="F401" s="199"/>
      <c r="G401" s="199" t="s">
        <v>448</v>
      </c>
      <c r="H401" s="199" t="s">
        <v>1598</v>
      </c>
      <c r="I401" s="211">
        <v>3.3436539696716756</v>
      </c>
      <c r="J401" s="211">
        <v>3.5165884400294569</v>
      </c>
      <c r="K401" s="211">
        <v>3.6443736161018703</v>
      </c>
      <c r="L401" s="211">
        <v>3.7845965621451469</v>
      </c>
      <c r="M401" s="211">
        <v>3.9222719888019708</v>
      </c>
      <c r="N401" s="211">
        <v>3.9922063107323318</v>
      </c>
      <c r="O401" s="211">
        <v>3.9941158562666947</v>
      </c>
      <c r="P401" s="211">
        <v>3.9133930786103268</v>
      </c>
      <c r="Q401" s="211">
        <v>3.9000742077914499</v>
      </c>
      <c r="R401" s="211">
        <v>3.8618824765587498</v>
      </c>
      <c r="S401" s="211">
        <v>3.8621035870117324</v>
      </c>
      <c r="T401" s="211">
        <v>3.6502842249035474</v>
      </c>
      <c r="U401" s="211">
        <v>3.9046429652550381</v>
      </c>
    </row>
    <row r="402" spans="1:21" ht="12.75" customHeight="1">
      <c r="A402" s="199">
        <v>396</v>
      </c>
      <c r="B402" s="199" t="s">
        <v>1599</v>
      </c>
      <c r="C402" s="199" t="s">
        <v>1600</v>
      </c>
      <c r="D402" s="199" t="s">
        <v>1586</v>
      </c>
      <c r="E402" s="199"/>
      <c r="F402" s="199"/>
      <c r="G402" s="199" t="s">
        <v>448</v>
      </c>
      <c r="H402" s="199" t="s">
        <v>1601</v>
      </c>
      <c r="I402" s="211">
        <v>8.4641519255167115</v>
      </c>
      <c r="J402" s="211">
        <v>8.4043028123725971</v>
      </c>
      <c r="K402" s="211">
        <v>8.6752886552915669</v>
      </c>
      <c r="L402" s="211">
        <v>8.9751484966594361</v>
      </c>
      <c r="M402" s="211">
        <v>8.8173194592863986</v>
      </c>
      <c r="N402" s="211">
        <v>9.2678292306788848</v>
      </c>
      <c r="O402" s="211">
        <v>9.6981317652479007</v>
      </c>
      <c r="P402" s="211">
        <v>11.285907303646539</v>
      </c>
      <c r="Q402" s="211">
        <v>11.756027222557355</v>
      </c>
      <c r="R402" s="211">
        <v>10.793566286608478</v>
      </c>
      <c r="S402" s="211">
        <v>10.89851524448693</v>
      </c>
      <c r="T402" s="211">
        <v>10.86249351514083</v>
      </c>
      <c r="U402" s="211">
        <v>10.295785262657072</v>
      </c>
    </row>
    <row r="403" spans="1:21" ht="12.75" customHeight="1">
      <c r="A403" s="199">
        <v>397</v>
      </c>
      <c r="B403" s="199" t="s">
        <v>1602</v>
      </c>
      <c r="C403" s="199" t="s">
        <v>1603</v>
      </c>
      <c r="D403" s="199" t="s">
        <v>1586</v>
      </c>
      <c r="E403" s="199"/>
      <c r="F403" s="199"/>
      <c r="G403" s="199" t="s">
        <v>448</v>
      </c>
      <c r="H403" s="199" t="s">
        <v>1604</v>
      </c>
      <c r="I403" s="211">
        <v>3.9774463619238594</v>
      </c>
      <c r="J403" s="211">
        <v>4.0351560516480722</v>
      </c>
      <c r="K403" s="211">
        <v>4.2114481416498748</v>
      </c>
      <c r="L403" s="211">
        <v>4.0693143042458368</v>
      </c>
      <c r="M403" s="211">
        <v>4.2182857155394116</v>
      </c>
      <c r="N403" s="211">
        <v>4.3076222570646392</v>
      </c>
      <c r="O403" s="211">
        <v>4.2960494066710231</v>
      </c>
      <c r="P403" s="211">
        <v>4.2561428251337823</v>
      </c>
      <c r="Q403" s="211">
        <v>3.9315395580797095</v>
      </c>
      <c r="R403" s="211">
        <v>4.2046492012501639</v>
      </c>
      <c r="S403" s="211">
        <v>4.0869415696626836</v>
      </c>
      <c r="T403" s="211">
        <v>4.0828811941037273</v>
      </c>
      <c r="U403" s="211">
        <v>4.2998810669362273</v>
      </c>
    </row>
    <row r="404" spans="1:21" ht="12.75" customHeight="1">
      <c r="A404" s="199">
        <v>398</v>
      </c>
      <c r="B404" s="199" t="s">
        <v>1605</v>
      </c>
      <c r="C404" s="199" t="s">
        <v>1606</v>
      </c>
      <c r="D404" s="199" t="s">
        <v>1586</v>
      </c>
      <c r="E404" s="199"/>
      <c r="F404" s="199"/>
      <c r="G404" s="199" t="s">
        <v>448</v>
      </c>
      <c r="H404" s="199" t="s">
        <v>1607</v>
      </c>
      <c r="I404" s="211">
        <v>8.0262263305735608</v>
      </c>
      <c r="J404" s="211">
        <v>8.1431038212423257</v>
      </c>
      <c r="K404" s="211">
        <v>8.4001409756433922</v>
      </c>
      <c r="L404" s="211">
        <v>8.6400520396209597</v>
      </c>
      <c r="M404" s="211">
        <v>8.8683136181515394</v>
      </c>
      <c r="N404" s="211">
        <v>9.0445088197886356</v>
      </c>
      <c r="O404" s="211">
        <v>9.1980050369519333</v>
      </c>
      <c r="P404" s="211">
        <v>9.003846548709836</v>
      </c>
      <c r="Q404" s="211">
        <v>9.0698836787910508</v>
      </c>
      <c r="R404" s="211">
        <v>9.094281288939424</v>
      </c>
      <c r="S404" s="211">
        <v>9.3539004396225547</v>
      </c>
      <c r="T404" s="211">
        <v>9.9281823505225013</v>
      </c>
      <c r="U404" s="211">
        <v>9.8080354666293061</v>
      </c>
    </row>
    <row r="405" spans="1:21" ht="12.75" customHeight="1">
      <c r="A405" s="199">
        <v>399</v>
      </c>
      <c r="B405" s="199" t="s">
        <v>1608</v>
      </c>
      <c r="C405" s="199" t="s">
        <v>1609</v>
      </c>
      <c r="D405" s="199" t="s">
        <v>1586</v>
      </c>
      <c r="E405" s="199"/>
      <c r="F405" s="199"/>
      <c r="G405" s="199" t="s">
        <v>448</v>
      </c>
      <c r="H405" s="199" t="s">
        <v>1610</v>
      </c>
      <c r="I405" s="211">
        <v>7.2847078908845981</v>
      </c>
      <c r="J405" s="211">
        <v>7.2531516906023246</v>
      </c>
      <c r="K405" s="211">
        <v>7.3936821458944673</v>
      </c>
      <c r="L405" s="211">
        <v>7.5917902707465919</v>
      </c>
      <c r="M405" s="211">
        <v>7.7538232690390076</v>
      </c>
      <c r="N405" s="211">
        <v>7.8026349555973704</v>
      </c>
      <c r="O405" s="211">
        <v>7.8055390540604908</v>
      </c>
      <c r="P405" s="211">
        <v>7.6710357804717022</v>
      </c>
      <c r="Q405" s="211">
        <v>7.524653052365653</v>
      </c>
      <c r="R405" s="211">
        <v>7.6240167117875943</v>
      </c>
      <c r="S405" s="211">
        <v>7.8018674570605437</v>
      </c>
      <c r="T405" s="211">
        <v>7.9273111080392349</v>
      </c>
      <c r="U405" s="211">
        <v>8.1381384964395735</v>
      </c>
    </row>
    <row r="406" spans="1:21" ht="12.75" customHeight="1">
      <c r="A406" s="199">
        <v>400</v>
      </c>
      <c r="B406" s="199" t="s">
        <v>1611</v>
      </c>
      <c r="C406" s="199" t="s">
        <v>1612</v>
      </c>
      <c r="D406" s="199" t="s">
        <v>1586</v>
      </c>
      <c r="E406" s="199"/>
      <c r="F406" s="199"/>
      <c r="G406" s="199" t="s">
        <v>448</v>
      </c>
      <c r="H406" s="199" t="s">
        <v>1613</v>
      </c>
      <c r="I406" s="211">
        <v>9.5530778841078376</v>
      </c>
      <c r="J406" s="211">
        <v>9.8364945387133051</v>
      </c>
      <c r="K406" s="211">
        <v>9.7369271906772212</v>
      </c>
      <c r="L406" s="211">
        <v>10.124876810883945</v>
      </c>
      <c r="M406" s="211">
        <v>10.295507546242254</v>
      </c>
      <c r="N406" s="211">
        <v>10.428146094668225</v>
      </c>
      <c r="O406" s="211">
        <v>10.49958667936658</v>
      </c>
      <c r="P406" s="211">
        <v>10.401598269839926</v>
      </c>
      <c r="Q406" s="211">
        <v>10.265000301761351</v>
      </c>
      <c r="R406" s="211">
        <v>9.9291549368084482</v>
      </c>
      <c r="S406" s="211">
        <v>9.7394612136692107</v>
      </c>
      <c r="T406" s="211">
        <v>9.7310249901931662</v>
      </c>
      <c r="U406" s="211">
        <v>9.8742733969652061</v>
      </c>
    </row>
    <row r="407" spans="1:21" ht="12.75" customHeight="1">
      <c r="A407" s="199">
        <v>401</v>
      </c>
      <c r="B407" s="199" t="s">
        <v>1614</v>
      </c>
      <c r="C407" s="199" t="s">
        <v>1615</v>
      </c>
      <c r="D407" s="199" t="s">
        <v>1586</v>
      </c>
      <c r="E407" s="199"/>
      <c r="F407" s="199"/>
      <c r="G407" s="199" t="s">
        <v>448</v>
      </c>
      <c r="H407" s="199" t="s">
        <v>1616</v>
      </c>
      <c r="I407" s="211">
        <v>5.6210633310016185</v>
      </c>
      <c r="J407" s="211">
        <v>5.5866762978719269</v>
      </c>
      <c r="K407" s="211">
        <v>5.3903569595231353</v>
      </c>
      <c r="L407" s="211">
        <v>5.2674673263226497</v>
      </c>
      <c r="M407" s="211">
        <v>4.9700656138425794</v>
      </c>
      <c r="N407" s="211">
        <v>4.8801301951559743</v>
      </c>
      <c r="O407" s="211">
        <v>4.9346293870412792</v>
      </c>
      <c r="P407" s="211">
        <v>4.8279169661049597</v>
      </c>
      <c r="Q407" s="211">
        <v>4.7889526444353088</v>
      </c>
      <c r="R407" s="211">
        <v>4.7460039797442386</v>
      </c>
      <c r="S407" s="211">
        <v>4.9068412595617739</v>
      </c>
      <c r="T407" s="211">
        <v>5.0148863509922705</v>
      </c>
      <c r="U407" s="211">
        <v>5.1716386525938018</v>
      </c>
    </row>
    <row r="408" spans="1:21" ht="12.75" customHeight="1">
      <c r="A408" s="199">
        <v>402</v>
      </c>
      <c r="B408" s="199" t="s">
        <v>1617</v>
      </c>
      <c r="C408" s="199" t="s">
        <v>1618</v>
      </c>
      <c r="D408" s="199" t="s">
        <v>1586</v>
      </c>
      <c r="E408" s="199"/>
      <c r="F408" s="199"/>
      <c r="G408" s="199" t="s">
        <v>448</v>
      </c>
      <c r="H408" s="199" t="s">
        <v>1619</v>
      </c>
      <c r="I408" s="211">
        <v>10.995562001979538</v>
      </c>
      <c r="J408" s="211">
        <v>10.995629268258321</v>
      </c>
      <c r="K408" s="211">
        <v>11.082953439729081</v>
      </c>
      <c r="L408" s="211">
        <v>11.139904701183468</v>
      </c>
      <c r="M408" s="211">
        <v>11.528879791221703</v>
      </c>
      <c r="N408" s="211">
        <v>11.881080272264265</v>
      </c>
      <c r="O408" s="211">
        <v>12.035555929394736</v>
      </c>
      <c r="P408" s="211">
        <v>11.879128595226621</v>
      </c>
      <c r="Q408" s="211">
        <v>12.227100776107529</v>
      </c>
      <c r="R408" s="211">
        <v>12.491103246931196</v>
      </c>
      <c r="S408" s="211">
        <v>12.575062932630956</v>
      </c>
      <c r="T408" s="211">
        <v>12.605054088482401</v>
      </c>
      <c r="U408" s="211">
        <v>12.331915870325197</v>
      </c>
    </row>
    <row r="409" spans="1:21" ht="12.75" customHeight="1">
      <c r="A409" s="199">
        <v>403</v>
      </c>
      <c r="B409" s="199" t="s">
        <v>1620</v>
      </c>
      <c r="C409" s="199" t="s">
        <v>1621</v>
      </c>
      <c r="D409" s="199" t="s">
        <v>1586</v>
      </c>
      <c r="E409" s="199"/>
      <c r="F409" s="199"/>
      <c r="G409" s="199" t="s">
        <v>448</v>
      </c>
      <c r="H409" s="199" t="s">
        <v>1622</v>
      </c>
      <c r="I409" s="211">
        <v>9.2139910067962507</v>
      </c>
      <c r="J409" s="211">
        <v>9.2460451056228372</v>
      </c>
      <c r="K409" s="211">
        <v>9.6301994345650836</v>
      </c>
      <c r="L409" s="211">
        <v>9.3419345363503616</v>
      </c>
      <c r="M409" s="211">
        <v>9.2254764561034168</v>
      </c>
      <c r="N409" s="211">
        <v>8.8997688762462204</v>
      </c>
      <c r="O409" s="211">
        <v>8.8618843183331961</v>
      </c>
      <c r="P409" s="211">
        <v>9.0355451675343179</v>
      </c>
      <c r="Q409" s="211">
        <v>9.2277629510163415</v>
      </c>
      <c r="R409" s="211">
        <v>9.3533349180370067</v>
      </c>
      <c r="S409" s="211">
        <v>9.3032776355118578</v>
      </c>
      <c r="T409" s="211">
        <v>9.2588478555325224</v>
      </c>
      <c r="U409" s="211">
        <v>9.4249871122021336</v>
      </c>
    </row>
    <row r="410" spans="1:21" ht="12.75" customHeight="1">
      <c r="A410" s="199">
        <v>404</v>
      </c>
      <c r="B410" s="199" t="s">
        <v>1623</v>
      </c>
      <c r="C410" s="199" t="s">
        <v>1624</v>
      </c>
      <c r="D410" s="199" t="s">
        <v>1586</v>
      </c>
      <c r="E410" s="199"/>
      <c r="F410" s="199"/>
      <c r="G410" s="199" t="s">
        <v>448</v>
      </c>
      <c r="H410" s="199" t="s">
        <v>1625</v>
      </c>
      <c r="I410" s="211">
        <v>4.1649925176423173</v>
      </c>
      <c r="J410" s="211">
        <v>4.1912032969951989</v>
      </c>
      <c r="K410" s="211">
        <v>3.8998459994330332</v>
      </c>
      <c r="L410" s="211">
        <v>3.9381121833287263</v>
      </c>
      <c r="M410" s="211">
        <v>3.9336649677494075</v>
      </c>
      <c r="N410" s="211">
        <v>3.9162162314358873</v>
      </c>
      <c r="O410" s="211">
        <v>3.9281948394581092</v>
      </c>
      <c r="P410" s="211">
        <v>3.6839939959968317</v>
      </c>
      <c r="Q410" s="211">
        <v>3.6263780789220683</v>
      </c>
      <c r="R410" s="211">
        <v>3.782573884514743</v>
      </c>
      <c r="S410" s="211">
        <v>3.6297551935478984</v>
      </c>
      <c r="T410" s="211">
        <v>3.6389180010113673</v>
      </c>
      <c r="U410" s="211">
        <v>3.5313242678187104</v>
      </c>
    </row>
    <row r="411" spans="1:21" ht="12.75" customHeight="1">
      <c r="A411" s="199">
        <v>405</v>
      </c>
      <c r="B411" s="199" t="s">
        <v>1626</v>
      </c>
      <c r="C411" s="199" t="s">
        <v>1627</v>
      </c>
      <c r="D411" s="199" t="s">
        <v>1586</v>
      </c>
      <c r="E411" s="199"/>
      <c r="F411" s="199"/>
      <c r="G411" s="199" t="s">
        <v>448</v>
      </c>
      <c r="H411" s="199" t="s">
        <v>1628</v>
      </c>
      <c r="I411" s="211">
        <v>6.1208270496594412</v>
      </c>
      <c r="J411" s="211">
        <v>6.1162653974295713</v>
      </c>
      <c r="K411" s="211">
        <v>6.1681594250645499</v>
      </c>
      <c r="L411" s="211">
        <v>6.262119965319525</v>
      </c>
      <c r="M411" s="211">
        <v>6.3547905282502786</v>
      </c>
      <c r="N411" s="211">
        <v>6.3002420645231876</v>
      </c>
      <c r="O411" s="211">
        <v>6.4151440552640517</v>
      </c>
      <c r="P411" s="211">
        <v>6.3115322273038261</v>
      </c>
      <c r="Q411" s="211">
        <v>6.165848605338371</v>
      </c>
      <c r="R411" s="211">
        <v>6.1625198495146307</v>
      </c>
      <c r="S411" s="211">
        <v>6.1640840296384534</v>
      </c>
      <c r="T411" s="211">
        <v>5.9561029376648307</v>
      </c>
      <c r="U411" s="211">
        <v>6.0758571292739303</v>
      </c>
    </row>
    <row r="412" spans="1:21" ht="24.75" customHeight="1">
      <c r="A412" s="199">
        <v>406</v>
      </c>
      <c r="B412" s="200" t="s">
        <v>1629</v>
      </c>
      <c r="C412" s="200" t="s">
        <v>1630</v>
      </c>
      <c r="D412" s="200" t="s">
        <v>1631</v>
      </c>
      <c r="E412" s="199" t="s">
        <v>441</v>
      </c>
      <c r="F412" s="199" t="s">
        <v>444</v>
      </c>
      <c r="G412" s="199"/>
      <c r="H412" s="200" t="s">
        <v>1632</v>
      </c>
      <c r="I412" s="212">
        <v>100</v>
      </c>
      <c r="J412" s="212">
        <v>100</v>
      </c>
      <c r="K412" s="212">
        <v>100</v>
      </c>
      <c r="L412" s="212">
        <v>100</v>
      </c>
      <c r="M412" s="212">
        <v>100</v>
      </c>
      <c r="N412" s="212">
        <v>100</v>
      </c>
      <c r="O412" s="212">
        <v>100</v>
      </c>
      <c r="P412" s="212">
        <v>100</v>
      </c>
      <c r="Q412" s="212">
        <v>100</v>
      </c>
      <c r="R412" s="212">
        <v>100</v>
      </c>
      <c r="S412" s="212">
        <v>100</v>
      </c>
      <c r="T412" s="212">
        <v>100</v>
      </c>
      <c r="U412" s="212">
        <v>100</v>
      </c>
    </row>
    <row r="413" spans="1:21" ht="12.75" customHeight="1">
      <c r="A413" s="199">
        <v>407</v>
      </c>
      <c r="B413" s="199" t="s">
        <v>1633</v>
      </c>
      <c r="C413" s="199" t="s">
        <v>1634</v>
      </c>
      <c r="D413" s="199" t="s">
        <v>1631</v>
      </c>
      <c r="E413" s="199"/>
      <c r="F413" s="199"/>
      <c r="G413" s="199" t="s">
        <v>448</v>
      </c>
      <c r="H413" s="199" t="s">
        <v>1635</v>
      </c>
      <c r="I413" s="211">
        <v>4.7430483153094327</v>
      </c>
      <c r="J413" s="211">
        <v>4.4525448302975548</v>
      </c>
      <c r="K413" s="211">
        <v>4.3126269431798745</v>
      </c>
      <c r="L413" s="211">
        <v>4.3533148270367423</v>
      </c>
      <c r="M413" s="211">
        <v>4.3009026936257042</v>
      </c>
      <c r="N413" s="211">
        <v>4.3099629318040797</v>
      </c>
      <c r="O413" s="211">
        <v>4.2567643817757368</v>
      </c>
      <c r="P413" s="211">
        <v>4.0845259995607446</v>
      </c>
      <c r="Q413" s="211">
        <v>3.7842058023514626</v>
      </c>
      <c r="R413" s="211">
        <v>3.5183454924260364</v>
      </c>
      <c r="S413" s="211">
        <v>3.3883594416442091</v>
      </c>
      <c r="T413" s="211">
        <v>2.9543964388499702</v>
      </c>
      <c r="U413" s="211">
        <v>3.0314574504896035</v>
      </c>
    </row>
    <row r="414" spans="1:21" ht="12.75" customHeight="1">
      <c r="A414" s="199">
        <v>408</v>
      </c>
      <c r="B414" s="199" t="s">
        <v>1636</v>
      </c>
      <c r="C414" s="199" t="s">
        <v>1637</v>
      </c>
      <c r="D414" s="199" t="s">
        <v>1631</v>
      </c>
      <c r="E414" s="199"/>
      <c r="F414" s="199"/>
      <c r="G414" s="199" t="s">
        <v>448</v>
      </c>
      <c r="H414" s="199" t="s">
        <v>1638</v>
      </c>
      <c r="I414" s="211">
        <v>8.9182696892870776</v>
      </c>
      <c r="J414" s="211">
        <v>8.9173199583120404</v>
      </c>
      <c r="K414" s="211">
        <v>8.8015037846711675</v>
      </c>
      <c r="L414" s="211">
        <v>8.7739965013948673</v>
      </c>
      <c r="M414" s="211">
        <v>8.7552427900310743</v>
      </c>
      <c r="N414" s="211">
        <v>8.4829416642040272</v>
      </c>
      <c r="O414" s="211">
        <v>8.1996086274579181</v>
      </c>
      <c r="P414" s="211">
        <v>8.0157651990555276</v>
      </c>
      <c r="Q414" s="211">
        <v>8.5705703520448608</v>
      </c>
      <c r="R414" s="211">
        <v>9.0461395776328342</v>
      </c>
      <c r="S414" s="211">
        <v>9.2715033965714113</v>
      </c>
      <c r="T414" s="211">
        <v>8.9619392301462337</v>
      </c>
      <c r="U414" s="211">
        <v>8.6712256093719375</v>
      </c>
    </row>
    <row r="415" spans="1:21" ht="12.75" customHeight="1">
      <c r="A415" s="199">
        <v>409</v>
      </c>
      <c r="B415" s="199" t="s">
        <v>1639</v>
      </c>
      <c r="C415" s="199" t="s">
        <v>1640</v>
      </c>
      <c r="D415" s="199" t="s">
        <v>1631</v>
      </c>
      <c r="E415" s="199"/>
      <c r="F415" s="199"/>
      <c r="G415" s="199" t="s">
        <v>448</v>
      </c>
      <c r="H415" s="199" t="s">
        <v>1641</v>
      </c>
      <c r="I415" s="211">
        <v>8.6838886334369967</v>
      </c>
      <c r="J415" s="211">
        <v>8.6961049529072998</v>
      </c>
      <c r="K415" s="211">
        <v>8.8864633706127893</v>
      </c>
      <c r="L415" s="211">
        <v>8.8674890248134375</v>
      </c>
      <c r="M415" s="211">
        <v>8.8225762582084908</v>
      </c>
      <c r="N415" s="211">
        <v>8.7515781774202033</v>
      </c>
      <c r="O415" s="211">
        <v>8.69800552772179</v>
      </c>
      <c r="P415" s="211">
        <v>8.7792946849806821</v>
      </c>
      <c r="Q415" s="211">
        <v>9.0998119655638803</v>
      </c>
      <c r="R415" s="211">
        <v>9.5441868948932225</v>
      </c>
      <c r="S415" s="211">
        <v>9.2608559351635158</v>
      </c>
      <c r="T415" s="211">
        <v>9.0944015611396427</v>
      </c>
      <c r="U415" s="211">
        <v>8.9743340632587643</v>
      </c>
    </row>
    <row r="416" spans="1:21" ht="12.75" customHeight="1">
      <c r="A416" s="199">
        <v>410</v>
      </c>
      <c r="B416" s="199" t="s">
        <v>1642</v>
      </c>
      <c r="C416" s="199" t="s">
        <v>1643</v>
      </c>
      <c r="D416" s="199" t="s">
        <v>1631</v>
      </c>
      <c r="E416" s="199"/>
      <c r="F416" s="199"/>
      <c r="G416" s="199" t="s">
        <v>448</v>
      </c>
      <c r="H416" s="199" t="s">
        <v>1644</v>
      </c>
      <c r="I416" s="211">
        <v>4.5105544018509409</v>
      </c>
      <c r="J416" s="211">
        <v>4.3647732712696179</v>
      </c>
      <c r="K416" s="211">
        <v>4.2285850032514576</v>
      </c>
      <c r="L416" s="211">
        <v>4.117891251585978</v>
      </c>
      <c r="M416" s="211">
        <v>4.0423145409361441</v>
      </c>
      <c r="N416" s="211">
        <v>3.9505850116169974</v>
      </c>
      <c r="O416" s="211">
        <v>3.8939064948033848</v>
      </c>
      <c r="P416" s="211">
        <v>3.7224298704470811</v>
      </c>
      <c r="Q416" s="211">
        <v>3.7168637597607126</v>
      </c>
      <c r="R416" s="211">
        <v>3.4801746301297705</v>
      </c>
      <c r="S416" s="211">
        <v>3.4574066156226877</v>
      </c>
      <c r="T416" s="211">
        <v>3.6125327484919811</v>
      </c>
      <c r="U416" s="211">
        <v>3.6207363198843741</v>
      </c>
    </row>
    <row r="417" spans="1:21" ht="12.75" customHeight="1">
      <c r="A417" s="199">
        <v>411</v>
      </c>
      <c r="B417" s="199" t="s">
        <v>1645</v>
      </c>
      <c r="C417" s="199" t="s">
        <v>1646</v>
      </c>
      <c r="D417" s="199" t="s">
        <v>1631</v>
      </c>
      <c r="E417" s="199"/>
      <c r="F417" s="199"/>
      <c r="G417" s="199" t="s">
        <v>448</v>
      </c>
      <c r="H417" s="199" t="s">
        <v>1647</v>
      </c>
      <c r="I417" s="211">
        <v>5.1066073116418824</v>
      </c>
      <c r="J417" s="211">
        <v>4.9752084196114232</v>
      </c>
      <c r="K417" s="211">
        <v>4.8854442680066636</v>
      </c>
      <c r="L417" s="211">
        <v>4.8094538803993494</v>
      </c>
      <c r="M417" s="211">
        <v>4.495547966353886</v>
      </c>
      <c r="N417" s="211">
        <v>4.5102453340757496</v>
      </c>
      <c r="O417" s="211">
        <v>4.7445020012044559</v>
      </c>
      <c r="P417" s="211">
        <v>4.7905860899648083</v>
      </c>
      <c r="Q417" s="211">
        <v>5.0062967722628864</v>
      </c>
      <c r="R417" s="211">
        <v>5.0319589666360782</v>
      </c>
      <c r="S417" s="211">
        <v>5.1524554107630323</v>
      </c>
      <c r="T417" s="211">
        <v>5.0898258621288992</v>
      </c>
      <c r="U417" s="211">
        <v>4.9402153976778589</v>
      </c>
    </row>
    <row r="418" spans="1:21" ht="12.75" customHeight="1">
      <c r="A418" s="199">
        <v>412</v>
      </c>
      <c r="B418" s="199" t="s">
        <v>1648</v>
      </c>
      <c r="C418" s="199" t="s">
        <v>1649</v>
      </c>
      <c r="D418" s="199" t="s">
        <v>1631</v>
      </c>
      <c r="E418" s="199"/>
      <c r="F418" s="199"/>
      <c r="G418" s="199" t="s">
        <v>448</v>
      </c>
      <c r="H418" s="199" t="s">
        <v>1650</v>
      </c>
      <c r="I418" s="211">
        <v>5.7209025978848578</v>
      </c>
      <c r="J418" s="211">
        <v>5.7794312225373305</v>
      </c>
      <c r="K418" s="211">
        <v>5.8185665358832068</v>
      </c>
      <c r="L418" s="211">
        <v>5.8006522122002409</v>
      </c>
      <c r="M418" s="211">
        <v>5.6318414284601293</v>
      </c>
      <c r="N418" s="211">
        <v>5.5593352209459423</v>
      </c>
      <c r="O418" s="211">
        <v>5.5373885064038761</v>
      </c>
      <c r="P418" s="211">
        <v>5.6149840951527334</v>
      </c>
      <c r="Q418" s="211">
        <v>5.5343221613065232</v>
      </c>
      <c r="R418" s="211">
        <v>5.2086948591215521</v>
      </c>
      <c r="S418" s="211">
        <v>4.9747479268154082</v>
      </c>
      <c r="T418" s="211">
        <v>5.3864851463588392</v>
      </c>
      <c r="U418" s="211">
        <v>5.4411632801384711</v>
      </c>
    </row>
    <row r="419" spans="1:21" ht="12.75" customHeight="1">
      <c r="A419" s="199">
        <v>413</v>
      </c>
      <c r="B419" s="199" t="s">
        <v>1651</v>
      </c>
      <c r="C419" s="199" t="s">
        <v>1652</v>
      </c>
      <c r="D419" s="199" t="s">
        <v>1631</v>
      </c>
      <c r="E419" s="199"/>
      <c r="F419" s="199"/>
      <c r="G419" s="199" t="s">
        <v>448</v>
      </c>
      <c r="H419" s="199" t="s">
        <v>1653</v>
      </c>
      <c r="I419" s="211">
        <v>4.8339456738376727</v>
      </c>
      <c r="J419" s="211">
        <v>4.9344104875408377</v>
      </c>
      <c r="K419" s="211">
        <v>5.0069137925185876</v>
      </c>
      <c r="L419" s="211">
        <v>5.0114395153514719</v>
      </c>
      <c r="M419" s="211">
        <v>5.099136441627623</v>
      </c>
      <c r="N419" s="211">
        <v>5.2304252184279241</v>
      </c>
      <c r="O419" s="211">
        <v>5.2584994278728114</v>
      </c>
      <c r="P419" s="211">
        <v>5.401344432366856</v>
      </c>
      <c r="Q419" s="211">
        <v>4.5601467972721412</v>
      </c>
      <c r="R419" s="211">
        <v>4.3964944581292356</v>
      </c>
      <c r="S419" s="211">
        <v>4.874684687347651</v>
      </c>
      <c r="T419" s="211">
        <v>5.4774037902546242</v>
      </c>
      <c r="U419" s="211">
        <v>5.4849411417886529</v>
      </c>
    </row>
    <row r="420" spans="1:21" ht="12.75" customHeight="1">
      <c r="A420" s="199">
        <v>414</v>
      </c>
      <c r="B420" s="199" t="s">
        <v>1654</v>
      </c>
      <c r="C420" s="199" t="s">
        <v>1655</v>
      </c>
      <c r="D420" s="199" t="s">
        <v>1631</v>
      </c>
      <c r="E420" s="199"/>
      <c r="F420" s="199"/>
      <c r="G420" s="199" t="s">
        <v>448</v>
      </c>
      <c r="H420" s="199" t="s">
        <v>1656</v>
      </c>
      <c r="I420" s="211">
        <v>4.9264968184402624</v>
      </c>
      <c r="J420" s="211">
        <v>4.8932089152815754</v>
      </c>
      <c r="K420" s="211">
        <v>4.8875167045083945</v>
      </c>
      <c r="L420" s="211">
        <v>4.7655385096226262</v>
      </c>
      <c r="M420" s="211">
        <v>4.7894981472401721</v>
      </c>
      <c r="N420" s="211">
        <v>4.8522808272127955</v>
      </c>
      <c r="O420" s="211">
        <v>4.9520558926079614</v>
      </c>
      <c r="P420" s="211">
        <v>4.9961120549028983</v>
      </c>
      <c r="Q420" s="211">
        <v>4.2418128163077915</v>
      </c>
      <c r="R420" s="211">
        <v>4.0364695562851178</v>
      </c>
      <c r="S420" s="211">
        <v>4.2939452893257686</v>
      </c>
      <c r="T420" s="211">
        <v>4.1963019625721252</v>
      </c>
      <c r="U420" s="211">
        <v>4.2727134089794365</v>
      </c>
    </row>
    <row r="421" spans="1:21" ht="12.75" customHeight="1">
      <c r="A421" s="199">
        <v>415</v>
      </c>
      <c r="B421" s="199" t="s">
        <v>1657</v>
      </c>
      <c r="C421" s="199" t="s">
        <v>1658</v>
      </c>
      <c r="D421" s="199" t="s">
        <v>1631</v>
      </c>
      <c r="E421" s="199"/>
      <c r="F421" s="199"/>
      <c r="G421" s="199" t="s">
        <v>448</v>
      </c>
      <c r="H421" s="199" t="s">
        <v>1659</v>
      </c>
      <c r="I421" s="211">
        <v>10.908200465657458</v>
      </c>
      <c r="J421" s="211">
        <v>11.121144933467987</v>
      </c>
      <c r="K421" s="211">
        <v>11.247545941329014</v>
      </c>
      <c r="L421" s="211">
        <v>11.572452318290752</v>
      </c>
      <c r="M421" s="211">
        <v>12.070504677895713</v>
      </c>
      <c r="N421" s="211">
        <v>12.224501305870405</v>
      </c>
      <c r="O421" s="211">
        <v>12.199287985933202</v>
      </c>
      <c r="P421" s="211">
        <v>12.161906893686037</v>
      </c>
      <c r="Q421" s="211">
        <v>13.526869055958384</v>
      </c>
      <c r="R421" s="211">
        <v>14.245025631243591</v>
      </c>
      <c r="S421" s="211">
        <v>13.508131413196026</v>
      </c>
      <c r="T421" s="211">
        <v>13.726457744905979</v>
      </c>
      <c r="U421" s="211">
        <v>13.893784171707352</v>
      </c>
    </row>
    <row r="422" spans="1:21" ht="12.75" customHeight="1">
      <c r="A422" s="199">
        <v>416</v>
      </c>
      <c r="B422" s="199" t="s">
        <v>1660</v>
      </c>
      <c r="C422" s="199" t="s">
        <v>1661</v>
      </c>
      <c r="D422" s="199" t="s">
        <v>1631</v>
      </c>
      <c r="E422" s="199"/>
      <c r="F422" s="199"/>
      <c r="G422" s="199" t="s">
        <v>448</v>
      </c>
      <c r="H422" s="199" t="s">
        <v>1662</v>
      </c>
      <c r="I422" s="211">
        <v>2.6851296832076388</v>
      </c>
      <c r="J422" s="211">
        <v>2.6406040233239438</v>
      </c>
      <c r="K422" s="211">
        <v>2.6031452162443141</v>
      </c>
      <c r="L422" s="211">
        <v>2.5610056995967181</v>
      </c>
      <c r="M422" s="211">
        <v>2.4758521563237599</v>
      </c>
      <c r="N422" s="211">
        <v>2.4880697679989501</v>
      </c>
      <c r="O422" s="211">
        <v>2.5410840833849218</v>
      </c>
      <c r="P422" s="211">
        <v>2.5660542876894157</v>
      </c>
      <c r="Q422" s="211">
        <v>2.4410136239626063</v>
      </c>
      <c r="R422" s="211">
        <v>2.394558992973765</v>
      </c>
      <c r="S422" s="211">
        <v>2.3415151910027596</v>
      </c>
      <c r="T422" s="211">
        <v>2.6754074557683096</v>
      </c>
      <c r="U422" s="211">
        <v>2.6470935170099708</v>
      </c>
    </row>
    <row r="423" spans="1:21" ht="12.75" customHeight="1">
      <c r="A423" s="199">
        <v>417</v>
      </c>
      <c r="B423" s="199" t="s">
        <v>1663</v>
      </c>
      <c r="C423" s="199" t="s">
        <v>1664</v>
      </c>
      <c r="D423" s="199" t="s">
        <v>1631</v>
      </c>
      <c r="E423" s="199"/>
      <c r="F423" s="199"/>
      <c r="G423" s="199" t="s">
        <v>448</v>
      </c>
      <c r="H423" s="199" t="s">
        <v>1665</v>
      </c>
      <c r="I423" s="211">
        <v>7.5467737373089667</v>
      </c>
      <c r="J423" s="211">
        <v>7.5341863057800467</v>
      </c>
      <c r="K423" s="211">
        <v>7.4488420080610558</v>
      </c>
      <c r="L423" s="211">
        <v>7.3467260589673522</v>
      </c>
      <c r="M423" s="211">
        <v>7.2805707497249532</v>
      </c>
      <c r="N423" s="211">
        <v>7.2120320897823289</v>
      </c>
      <c r="O423" s="211">
        <v>7.2404028172436092</v>
      </c>
      <c r="P423" s="211">
        <v>7.3891267398541158</v>
      </c>
      <c r="Q423" s="211">
        <v>6.6966035040755783</v>
      </c>
      <c r="R423" s="211">
        <v>6.8588594279212431</v>
      </c>
      <c r="S423" s="211">
        <v>7.0393562646831924</v>
      </c>
      <c r="T423" s="211">
        <v>7.0278653357237362</v>
      </c>
      <c r="U423" s="211">
        <v>7.3508142525251507</v>
      </c>
    </row>
    <row r="424" spans="1:21" ht="12.75" customHeight="1">
      <c r="A424" s="199">
        <v>418</v>
      </c>
      <c r="B424" s="199" t="s">
        <v>1666</v>
      </c>
      <c r="C424" s="199" t="s">
        <v>1667</v>
      </c>
      <c r="D424" s="199" t="s">
        <v>1631</v>
      </c>
      <c r="E424" s="199"/>
      <c r="F424" s="199"/>
      <c r="G424" s="199" t="s">
        <v>448</v>
      </c>
      <c r="H424" s="199" t="s">
        <v>1668</v>
      </c>
      <c r="I424" s="211">
        <v>4.5135575961945467</v>
      </c>
      <c r="J424" s="211">
        <v>4.4568940533305561</v>
      </c>
      <c r="K424" s="211">
        <v>4.5018785451165817</v>
      </c>
      <c r="L424" s="211">
        <v>4.487306849147358</v>
      </c>
      <c r="M424" s="211">
        <v>4.4394597719462725</v>
      </c>
      <c r="N424" s="211">
        <v>4.5208428706562929</v>
      </c>
      <c r="O424" s="211">
        <v>4.7210904228519448</v>
      </c>
      <c r="P424" s="211">
        <v>4.8957484538985687</v>
      </c>
      <c r="Q424" s="211">
        <v>4.0848891978621422</v>
      </c>
      <c r="R424" s="211">
        <v>4.0193667560381021</v>
      </c>
      <c r="S424" s="211">
        <v>4.0969724573175226</v>
      </c>
      <c r="T424" s="211">
        <v>4.3095656961619193</v>
      </c>
      <c r="U424" s="211">
        <v>4.4011716490603314</v>
      </c>
    </row>
    <row r="425" spans="1:21" ht="12.75" customHeight="1">
      <c r="A425" s="199">
        <v>419</v>
      </c>
      <c r="B425" s="199" t="s">
        <v>1669</v>
      </c>
      <c r="C425" s="199" t="s">
        <v>1670</v>
      </c>
      <c r="D425" s="199" t="s">
        <v>1631</v>
      </c>
      <c r="E425" s="199"/>
      <c r="F425" s="199"/>
      <c r="G425" s="199" t="s">
        <v>448</v>
      </c>
      <c r="H425" s="199" t="s">
        <v>1671</v>
      </c>
      <c r="I425" s="211">
        <v>10.243226274866144</v>
      </c>
      <c r="J425" s="211">
        <v>10.404108411296436</v>
      </c>
      <c r="K425" s="211">
        <v>10.507335548812634</v>
      </c>
      <c r="L425" s="211">
        <v>10.600871747269757</v>
      </c>
      <c r="M425" s="211">
        <v>10.952163264369052</v>
      </c>
      <c r="N425" s="211">
        <v>11.00990218363345</v>
      </c>
      <c r="O425" s="211">
        <v>10.954385398597765</v>
      </c>
      <c r="P425" s="211">
        <v>10.939685127486609</v>
      </c>
      <c r="Q425" s="211">
        <v>11.397229338441338</v>
      </c>
      <c r="R425" s="211">
        <v>11.18232002459297</v>
      </c>
      <c r="S425" s="211">
        <v>11.367575347182179</v>
      </c>
      <c r="T425" s="211">
        <v>10.907100764068216</v>
      </c>
      <c r="U425" s="211">
        <v>10.645468799956664</v>
      </c>
    </row>
    <row r="426" spans="1:21" ht="12.75" customHeight="1">
      <c r="A426" s="199">
        <v>420</v>
      </c>
      <c r="B426" s="199" t="s">
        <v>1672</v>
      </c>
      <c r="C426" s="199" t="s">
        <v>1673</v>
      </c>
      <c r="D426" s="199" t="s">
        <v>1631</v>
      </c>
      <c r="E426" s="199"/>
      <c r="F426" s="199"/>
      <c r="G426" s="199" t="s">
        <v>448</v>
      </c>
      <c r="H426" s="199" t="s">
        <v>1674</v>
      </c>
      <c r="I426" s="211">
        <v>5.4032031908534064</v>
      </c>
      <c r="J426" s="211">
        <v>5.4592234608594143</v>
      </c>
      <c r="K426" s="211">
        <v>5.3961916040751321</v>
      </c>
      <c r="L426" s="211">
        <v>5.2589805575246436</v>
      </c>
      <c r="M426" s="211">
        <v>5.1003693827970906</v>
      </c>
      <c r="N426" s="211">
        <v>5.0542853291788044</v>
      </c>
      <c r="O426" s="211">
        <v>4.9945743397449416</v>
      </c>
      <c r="P426" s="211">
        <v>4.9145857031171643</v>
      </c>
      <c r="Q426" s="211">
        <v>4.7135341664028099</v>
      </c>
      <c r="R426" s="211">
        <v>4.7880640611000924</v>
      </c>
      <c r="S426" s="211">
        <v>4.9845107017915629</v>
      </c>
      <c r="T426" s="211">
        <v>4.8842650213541949</v>
      </c>
      <c r="U426" s="211">
        <v>4.9966526275254708</v>
      </c>
    </row>
    <row r="427" spans="1:21" ht="12.75" customHeight="1">
      <c r="A427" s="199">
        <v>421</v>
      </c>
      <c r="B427" s="199" t="s">
        <v>1675</v>
      </c>
      <c r="C427" s="199" t="s">
        <v>1676</v>
      </c>
      <c r="D427" s="199" t="s">
        <v>1631</v>
      </c>
      <c r="E427" s="199"/>
      <c r="F427" s="199"/>
      <c r="G427" s="199" t="s">
        <v>448</v>
      </c>
      <c r="H427" s="199" t="s">
        <v>1677</v>
      </c>
      <c r="I427" s="211">
        <v>11.256195610222711</v>
      </c>
      <c r="J427" s="211">
        <v>11.370836754183932</v>
      </c>
      <c r="K427" s="211">
        <v>11.467440733729131</v>
      </c>
      <c r="L427" s="211">
        <v>11.672881046798702</v>
      </c>
      <c r="M427" s="211">
        <v>11.744019730459927</v>
      </c>
      <c r="N427" s="211">
        <v>11.843012067172044</v>
      </c>
      <c r="O427" s="211">
        <v>11.808444092395684</v>
      </c>
      <c r="P427" s="211">
        <v>11.727850367836753</v>
      </c>
      <c r="Q427" s="211">
        <v>12.625830686426873</v>
      </c>
      <c r="R427" s="211">
        <v>12.249340670876384</v>
      </c>
      <c r="S427" s="211">
        <v>11.987979921573068</v>
      </c>
      <c r="T427" s="211">
        <v>11.696051242075336</v>
      </c>
      <c r="U427" s="211">
        <v>11.628228310625959</v>
      </c>
    </row>
    <row r="428" spans="1:21" ht="24.75" customHeight="1">
      <c r="A428" s="199">
        <v>422</v>
      </c>
      <c r="B428" s="200" t="s">
        <v>1678</v>
      </c>
      <c r="C428" s="200" t="s">
        <v>1679</v>
      </c>
      <c r="D428" s="200" t="s">
        <v>1680</v>
      </c>
      <c r="E428" s="199" t="s">
        <v>441</v>
      </c>
      <c r="F428" s="199" t="s">
        <v>444</v>
      </c>
      <c r="G428" s="199"/>
      <c r="H428" s="200" t="s">
        <v>1681</v>
      </c>
      <c r="I428" s="212">
        <v>100</v>
      </c>
      <c r="J428" s="212">
        <v>100</v>
      </c>
      <c r="K428" s="212">
        <v>100</v>
      </c>
      <c r="L428" s="212">
        <v>100</v>
      </c>
      <c r="M428" s="212">
        <v>100</v>
      </c>
      <c r="N428" s="212">
        <v>100</v>
      </c>
      <c r="O428" s="212">
        <v>100</v>
      </c>
      <c r="P428" s="212">
        <v>100</v>
      </c>
      <c r="Q428" s="212">
        <v>100</v>
      </c>
      <c r="R428" s="212">
        <v>100</v>
      </c>
      <c r="S428" s="212">
        <v>100</v>
      </c>
      <c r="T428" s="212">
        <v>100</v>
      </c>
      <c r="U428" s="212">
        <v>100</v>
      </c>
    </row>
    <row r="429" spans="1:21" ht="12.75" customHeight="1">
      <c r="A429" s="199">
        <v>423</v>
      </c>
      <c r="B429" s="199" t="s">
        <v>1682</v>
      </c>
      <c r="C429" s="199" t="s">
        <v>1683</v>
      </c>
      <c r="D429" s="199" t="s">
        <v>1680</v>
      </c>
      <c r="E429" s="199"/>
      <c r="F429" s="199"/>
      <c r="G429" s="199" t="s">
        <v>448</v>
      </c>
      <c r="H429" s="199" t="s">
        <v>1684</v>
      </c>
      <c r="I429" s="211">
        <v>8.6899814449121173</v>
      </c>
      <c r="J429" s="211">
        <v>8.7143761641524069</v>
      </c>
      <c r="K429" s="211">
        <v>8.17517612549468</v>
      </c>
      <c r="L429" s="211">
        <v>7.9770968731810221</v>
      </c>
      <c r="M429" s="211">
        <v>7.6420553647623439</v>
      </c>
      <c r="N429" s="211">
        <v>7.6140473855278445</v>
      </c>
      <c r="O429" s="211">
        <v>7.4986395282419904</v>
      </c>
      <c r="P429" s="211">
        <v>7.4027743033051454</v>
      </c>
      <c r="Q429" s="211">
        <v>7.3099133899989495</v>
      </c>
      <c r="R429" s="211">
        <v>7.6997674078121401</v>
      </c>
      <c r="S429" s="211">
        <v>7.7602824710871214</v>
      </c>
      <c r="T429" s="211">
        <v>7.8109996271050459</v>
      </c>
      <c r="U429" s="211">
        <v>7.0873825265019494</v>
      </c>
    </row>
    <row r="430" spans="1:21" ht="12.75" customHeight="1">
      <c r="A430" s="199">
        <v>424</v>
      </c>
      <c r="B430" s="199" t="s">
        <v>1685</v>
      </c>
      <c r="C430" s="199" t="s">
        <v>1686</v>
      </c>
      <c r="D430" s="199" t="s">
        <v>1680</v>
      </c>
      <c r="E430" s="199"/>
      <c r="F430" s="199"/>
      <c r="G430" s="199" t="s">
        <v>448</v>
      </c>
      <c r="H430" s="199" t="s">
        <v>1687</v>
      </c>
      <c r="I430" s="211">
        <v>2.9515050638316778</v>
      </c>
      <c r="J430" s="211">
        <v>2.5597913144881779</v>
      </c>
      <c r="K430" s="211">
        <v>2.5324399355981262</v>
      </c>
      <c r="L430" s="211">
        <v>2.469434288364182</v>
      </c>
      <c r="M430" s="211">
        <v>2.684156723464775</v>
      </c>
      <c r="N430" s="211">
        <v>2.4641810461491898</v>
      </c>
      <c r="O430" s="211">
        <v>2.4054868693381457</v>
      </c>
      <c r="P430" s="211">
        <v>2.3482345022703321</v>
      </c>
      <c r="Q430" s="211">
        <v>2.3639622305188546</v>
      </c>
      <c r="R430" s="211">
        <v>2.4131753940306875</v>
      </c>
      <c r="S430" s="211">
        <v>2.3197709309253054</v>
      </c>
      <c r="T430" s="211">
        <v>2.3627721529880086</v>
      </c>
      <c r="U430" s="211">
        <v>2.3939927511988648</v>
      </c>
    </row>
    <row r="431" spans="1:21" ht="12.75" customHeight="1">
      <c r="A431" s="199">
        <v>425</v>
      </c>
      <c r="B431" s="199" t="s">
        <v>1688</v>
      </c>
      <c r="C431" s="199" t="s">
        <v>1689</v>
      </c>
      <c r="D431" s="199" t="s">
        <v>1680</v>
      </c>
      <c r="E431" s="199"/>
      <c r="F431" s="199"/>
      <c r="G431" s="199" t="s">
        <v>448</v>
      </c>
      <c r="H431" s="199" t="s">
        <v>1690</v>
      </c>
      <c r="I431" s="211">
        <v>5.0339831566815425</v>
      </c>
      <c r="J431" s="211">
        <v>5.3977633815338928</v>
      </c>
      <c r="K431" s="211">
        <v>5.7116976319316892</v>
      </c>
      <c r="L431" s="211">
        <v>5.7367488953685974</v>
      </c>
      <c r="M431" s="211">
        <v>5.7459163338331232</v>
      </c>
      <c r="N431" s="211">
        <v>5.8854051249344659</v>
      </c>
      <c r="O431" s="211">
        <v>5.7863418760564667</v>
      </c>
      <c r="P431" s="211">
        <v>5.8453205304970544</v>
      </c>
      <c r="Q431" s="211">
        <v>5.7018657654863905</v>
      </c>
      <c r="R431" s="211">
        <v>5.4791610380162199</v>
      </c>
      <c r="S431" s="211">
        <v>5.7077999394677148</v>
      </c>
      <c r="T431" s="211">
        <v>5.844923506450991</v>
      </c>
      <c r="U431" s="211">
        <v>6.0805615952404066</v>
      </c>
    </row>
    <row r="432" spans="1:21" ht="12.75" customHeight="1">
      <c r="A432" s="199">
        <v>426</v>
      </c>
      <c r="B432" s="199" t="s">
        <v>1691</v>
      </c>
      <c r="C432" s="199" t="s">
        <v>1692</v>
      </c>
      <c r="D432" s="199" t="s">
        <v>1680</v>
      </c>
      <c r="E432" s="199"/>
      <c r="F432" s="199"/>
      <c r="G432" s="199" t="s">
        <v>448</v>
      </c>
      <c r="H432" s="199" t="s">
        <v>1693</v>
      </c>
      <c r="I432" s="211">
        <v>1.3448606101598444</v>
      </c>
      <c r="J432" s="211">
        <v>1.3840162786476295</v>
      </c>
      <c r="K432" s="211">
        <v>1.3840020542396616</v>
      </c>
      <c r="L432" s="211">
        <v>1.3478223177512993</v>
      </c>
      <c r="M432" s="211">
        <v>1.3409673640687543</v>
      </c>
      <c r="N432" s="211">
        <v>1.4021026203690501</v>
      </c>
      <c r="O432" s="211">
        <v>1.3850959255777735</v>
      </c>
      <c r="P432" s="211">
        <v>1.3695443404199779</v>
      </c>
      <c r="Q432" s="211">
        <v>1.3530645582694603</v>
      </c>
      <c r="R432" s="211">
        <v>1.2376113089209644</v>
      </c>
      <c r="S432" s="211">
        <v>1.1515050961721498</v>
      </c>
      <c r="T432" s="211">
        <v>1.1507155804071247</v>
      </c>
      <c r="U432" s="211">
        <v>1.1990417483802305</v>
      </c>
    </row>
    <row r="433" spans="1:21" ht="12.75" customHeight="1">
      <c r="A433" s="199">
        <v>427</v>
      </c>
      <c r="B433" s="199" t="s">
        <v>1694</v>
      </c>
      <c r="C433" s="199" t="s">
        <v>1695</v>
      </c>
      <c r="D433" s="199" t="s">
        <v>1680</v>
      </c>
      <c r="E433" s="199"/>
      <c r="F433" s="199"/>
      <c r="G433" s="199" t="s">
        <v>448</v>
      </c>
      <c r="H433" s="199" t="s">
        <v>1696</v>
      </c>
      <c r="I433" s="211">
        <v>1.7720560979230648</v>
      </c>
      <c r="J433" s="211">
        <v>1.7715818461165174</v>
      </c>
      <c r="K433" s="211">
        <v>1.7526618102486706</v>
      </c>
      <c r="L433" s="211">
        <v>1.7115147245198585</v>
      </c>
      <c r="M433" s="211">
        <v>1.8217771627682462</v>
      </c>
      <c r="N433" s="211">
        <v>1.7944297010544976</v>
      </c>
      <c r="O433" s="211">
        <v>1.6039189146682145</v>
      </c>
      <c r="P433" s="211">
        <v>1.4221743367027364</v>
      </c>
      <c r="Q433" s="211">
        <v>1.536149358910184</v>
      </c>
      <c r="R433" s="211">
        <v>1.6099826977171956</v>
      </c>
      <c r="S433" s="211">
        <v>1.6411727966798975</v>
      </c>
      <c r="T433" s="211">
        <v>1.5555729583318345</v>
      </c>
      <c r="U433" s="211">
        <v>1.6312013767901707</v>
      </c>
    </row>
    <row r="434" spans="1:21" ht="12.75" customHeight="1">
      <c r="A434" s="199">
        <v>428</v>
      </c>
      <c r="B434" s="199" t="s">
        <v>1697</v>
      </c>
      <c r="C434" s="199" t="s">
        <v>1698</v>
      </c>
      <c r="D434" s="199" t="s">
        <v>1680</v>
      </c>
      <c r="E434" s="199"/>
      <c r="F434" s="199"/>
      <c r="G434" s="199" t="s">
        <v>448</v>
      </c>
      <c r="H434" s="199" t="s">
        <v>1699</v>
      </c>
      <c r="I434" s="211">
        <v>4.6148721892370013</v>
      </c>
      <c r="J434" s="211">
        <v>4.6209235196148057</v>
      </c>
      <c r="K434" s="211">
        <v>4.736555797852108</v>
      </c>
      <c r="L434" s="211">
        <v>4.8297195729263134</v>
      </c>
      <c r="M434" s="211">
        <v>4.8047445461942599</v>
      </c>
      <c r="N434" s="211">
        <v>4.8162448828333586</v>
      </c>
      <c r="O434" s="211">
        <v>4.873452163841975</v>
      </c>
      <c r="P434" s="211">
        <v>4.9359463642371937</v>
      </c>
      <c r="Q434" s="211">
        <v>5.0511431201576418</v>
      </c>
      <c r="R434" s="211">
        <v>5.0557984784657268</v>
      </c>
      <c r="S434" s="211">
        <v>5.0814565844228721</v>
      </c>
      <c r="T434" s="211">
        <v>5.1240501764535269</v>
      </c>
      <c r="U434" s="211">
        <v>5.067836723087261</v>
      </c>
    </row>
    <row r="435" spans="1:21" ht="12.75" customHeight="1">
      <c r="A435" s="199">
        <v>429</v>
      </c>
      <c r="B435" s="199" t="s">
        <v>1700</v>
      </c>
      <c r="C435" s="199" t="s">
        <v>1701</v>
      </c>
      <c r="D435" s="199" t="s">
        <v>1680</v>
      </c>
      <c r="E435" s="199"/>
      <c r="F435" s="199"/>
      <c r="G435" s="199" t="s">
        <v>448</v>
      </c>
      <c r="H435" s="199" t="s">
        <v>1702</v>
      </c>
      <c r="I435" s="211">
        <v>4.2315846878398986</v>
      </c>
      <c r="J435" s="211">
        <v>4.1019699913367544</v>
      </c>
      <c r="K435" s="211">
        <v>3.8949422461444811</v>
      </c>
      <c r="L435" s="211">
        <v>3.5903031870903641</v>
      </c>
      <c r="M435" s="211">
        <v>3.6335485306272064</v>
      </c>
      <c r="N435" s="211">
        <v>3.6819347023274234</v>
      </c>
      <c r="O435" s="211">
        <v>3.594696461909423</v>
      </c>
      <c r="P435" s="211">
        <v>3.6211049740017036</v>
      </c>
      <c r="Q435" s="211">
        <v>3.6975047431611801</v>
      </c>
      <c r="R435" s="211">
        <v>3.9382566604229527</v>
      </c>
      <c r="S435" s="211">
        <v>3.7895243326593944</v>
      </c>
      <c r="T435" s="211">
        <v>3.5153772499475258</v>
      </c>
      <c r="U435" s="211">
        <v>3.6092205847201146</v>
      </c>
    </row>
    <row r="436" spans="1:21" ht="12.75" customHeight="1">
      <c r="A436" s="199">
        <v>430</v>
      </c>
      <c r="B436" s="199" t="s">
        <v>1703</v>
      </c>
      <c r="C436" s="199" t="s">
        <v>1704</v>
      </c>
      <c r="D436" s="199" t="s">
        <v>1680</v>
      </c>
      <c r="E436" s="199"/>
      <c r="F436" s="199"/>
      <c r="G436" s="199" t="s">
        <v>448</v>
      </c>
      <c r="H436" s="199" t="s">
        <v>1705</v>
      </c>
      <c r="I436" s="211">
        <v>4.065452381323631</v>
      </c>
      <c r="J436" s="211">
        <v>3.8526535807096822</v>
      </c>
      <c r="K436" s="211">
        <v>3.7526112385245112</v>
      </c>
      <c r="L436" s="211">
        <v>3.8308658301145022</v>
      </c>
      <c r="M436" s="211">
        <v>3.8775863241776678</v>
      </c>
      <c r="N436" s="211">
        <v>3.9736473280417899</v>
      </c>
      <c r="O436" s="211">
        <v>3.9171056559039887</v>
      </c>
      <c r="P436" s="211">
        <v>3.7914326862603458</v>
      </c>
      <c r="Q436" s="211">
        <v>3.802440316747937</v>
      </c>
      <c r="R436" s="211">
        <v>3.7261665959783641</v>
      </c>
      <c r="S436" s="211">
        <v>3.7007589770697367</v>
      </c>
      <c r="T436" s="211">
        <v>3.671398957077924</v>
      </c>
      <c r="U436" s="211">
        <v>3.6152019180953134</v>
      </c>
    </row>
    <row r="437" spans="1:21" ht="12.75" customHeight="1">
      <c r="A437" s="199">
        <v>431</v>
      </c>
      <c r="B437" s="199" t="s">
        <v>1706</v>
      </c>
      <c r="C437" s="199" t="s">
        <v>1707</v>
      </c>
      <c r="D437" s="199" t="s">
        <v>1680</v>
      </c>
      <c r="E437" s="199"/>
      <c r="F437" s="199"/>
      <c r="G437" s="199" t="s">
        <v>448</v>
      </c>
      <c r="H437" s="199" t="s">
        <v>1708</v>
      </c>
      <c r="I437" s="211">
        <v>3.1974081316123217</v>
      </c>
      <c r="J437" s="211">
        <v>2.9561239657765643</v>
      </c>
      <c r="K437" s="211">
        <v>2.8412519774017411</v>
      </c>
      <c r="L437" s="211">
        <v>2.9443673086899507</v>
      </c>
      <c r="M437" s="211">
        <v>2.8589991287869858</v>
      </c>
      <c r="N437" s="211">
        <v>2.7774162956335404</v>
      </c>
      <c r="O437" s="211">
        <v>2.7399786455546833</v>
      </c>
      <c r="P437" s="211">
        <v>2.7572718135211618</v>
      </c>
      <c r="Q437" s="211">
        <v>2.7640848079660691</v>
      </c>
      <c r="R437" s="211">
        <v>2.8587129496442691</v>
      </c>
      <c r="S437" s="211">
        <v>2.8026980311517384</v>
      </c>
      <c r="T437" s="211">
        <v>2.8323853120365845</v>
      </c>
      <c r="U437" s="211">
        <v>2.6062361094312028</v>
      </c>
    </row>
    <row r="438" spans="1:21" ht="12.75" customHeight="1">
      <c r="A438" s="199">
        <v>432</v>
      </c>
      <c r="B438" s="199" t="s">
        <v>1709</v>
      </c>
      <c r="C438" s="199" t="s">
        <v>1710</v>
      </c>
      <c r="D438" s="199" t="s">
        <v>1680</v>
      </c>
      <c r="E438" s="199"/>
      <c r="F438" s="199"/>
      <c r="G438" s="199" t="s">
        <v>448</v>
      </c>
      <c r="H438" s="199" t="s">
        <v>1711</v>
      </c>
      <c r="I438" s="211">
        <v>6.7558287491569891</v>
      </c>
      <c r="J438" s="211">
        <v>6.8821739423604322</v>
      </c>
      <c r="K438" s="211">
        <v>6.9321393718856648</v>
      </c>
      <c r="L438" s="211">
        <v>6.9203660867495147</v>
      </c>
      <c r="M438" s="211">
        <v>6.7457460717371882</v>
      </c>
      <c r="N438" s="211">
        <v>6.7618457236708531</v>
      </c>
      <c r="O438" s="211">
        <v>6.7463874091663198</v>
      </c>
      <c r="P438" s="211">
        <v>6.6112130171268229</v>
      </c>
      <c r="Q438" s="211">
        <v>6.7580951171689012</v>
      </c>
      <c r="R438" s="211">
        <v>6.6510523500967755</v>
      </c>
      <c r="S438" s="211">
        <v>6.5917867056241892</v>
      </c>
      <c r="T438" s="211">
        <v>6.6257263825228367</v>
      </c>
      <c r="U438" s="211">
        <v>6.619412290324413</v>
      </c>
    </row>
    <row r="439" spans="1:21" ht="12.75" customHeight="1">
      <c r="A439" s="199">
        <v>433</v>
      </c>
      <c r="B439" s="199" t="s">
        <v>1712</v>
      </c>
      <c r="C439" s="199" t="s">
        <v>1713</v>
      </c>
      <c r="D439" s="199" t="s">
        <v>1680</v>
      </c>
      <c r="E439" s="199"/>
      <c r="F439" s="199"/>
      <c r="G439" s="199" t="s">
        <v>448</v>
      </c>
      <c r="H439" s="199" t="s">
        <v>1714</v>
      </c>
      <c r="I439" s="211">
        <v>6.4959579363849151</v>
      </c>
      <c r="J439" s="211">
        <v>6.5216062611962693</v>
      </c>
      <c r="K439" s="211">
        <v>6.6579567914647901</v>
      </c>
      <c r="L439" s="211">
        <v>6.8198724943684788</v>
      </c>
      <c r="M439" s="211">
        <v>7.0042881783441615</v>
      </c>
      <c r="N439" s="211">
        <v>7.1332183889408363</v>
      </c>
      <c r="O439" s="211">
        <v>7.1079468695784467</v>
      </c>
      <c r="P439" s="211">
        <v>7.3928957822425909</v>
      </c>
      <c r="Q439" s="211">
        <v>7.426935783579995</v>
      </c>
      <c r="R439" s="211">
        <v>6.9241205092174036</v>
      </c>
      <c r="S439" s="211">
        <v>6.8448072993077025</v>
      </c>
      <c r="T439" s="211">
        <v>6.846708758114108</v>
      </c>
      <c r="U439" s="211">
        <v>6.7626657774638836</v>
      </c>
    </row>
    <row r="440" spans="1:21" s="203" customFormat="1" ht="12.75" customHeight="1">
      <c r="A440" s="199">
        <v>434</v>
      </c>
      <c r="B440" s="199" t="s">
        <v>1715</v>
      </c>
      <c r="C440" s="199" t="s">
        <v>1716</v>
      </c>
      <c r="D440" s="199" t="s">
        <v>1680</v>
      </c>
      <c r="E440" s="199"/>
      <c r="F440" s="199"/>
      <c r="G440" s="199" t="s">
        <v>448</v>
      </c>
      <c r="H440" s="199" t="s">
        <v>1717</v>
      </c>
      <c r="I440" s="211">
        <v>3.132666454311519</v>
      </c>
      <c r="J440" s="211">
        <v>3.2004062038356187</v>
      </c>
      <c r="K440" s="211">
        <v>3.2354004232609914</v>
      </c>
      <c r="L440" s="211">
        <v>3.2089009003554358</v>
      </c>
      <c r="M440" s="211">
        <v>3.4128621358228042</v>
      </c>
      <c r="N440" s="211">
        <v>3.3353830410317116</v>
      </c>
      <c r="O440" s="211">
        <v>3.1973617580467635</v>
      </c>
      <c r="P440" s="211">
        <v>3.1163790869661741</v>
      </c>
      <c r="Q440" s="211">
        <v>3.1454911277857684</v>
      </c>
      <c r="R440" s="211">
        <v>3.0200256691616372</v>
      </c>
      <c r="S440" s="211">
        <v>2.8818789066286481</v>
      </c>
      <c r="T440" s="211">
        <v>2.9823742253551266</v>
      </c>
      <c r="U440" s="211">
        <v>3.1756347233981583</v>
      </c>
    </row>
    <row r="441" spans="1:21" ht="12.75" customHeight="1">
      <c r="A441" s="199">
        <v>435</v>
      </c>
      <c r="B441" s="199" t="s">
        <v>1718</v>
      </c>
      <c r="C441" s="199" t="s">
        <v>1719</v>
      </c>
      <c r="D441" s="199" t="s">
        <v>1680</v>
      </c>
      <c r="E441" s="199"/>
      <c r="F441" s="199"/>
      <c r="G441" s="199" t="s">
        <v>448</v>
      </c>
      <c r="H441" s="199" t="s">
        <v>1720</v>
      </c>
      <c r="I441" s="211">
        <v>2.8867371806303281</v>
      </c>
      <c r="J441" s="211">
        <v>2.9683085035586871</v>
      </c>
      <c r="K441" s="211">
        <v>2.8886325446352936</v>
      </c>
      <c r="L441" s="211">
        <v>2.8261638363425452</v>
      </c>
      <c r="M441" s="211">
        <v>2.8105787152750183</v>
      </c>
      <c r="N441" s="211">
        <v>2.8259496043537511</v>
      </c>
      <c r="O441" s="211">
        <v>2.8668525089313235</v>
      </c>
      <c r="P441" s="211">
        <v>3.0297372914809908</v>
      </c>
      <c r="Q441" s="211">
        <v>2.9548978480576844</v>
      </c>
      <c r="R441" s="211">
        <v>2.8014830959363537</v>
      </c>
      <c r="S441" s="211">
        <v>2.9151825546971875</v>
      </c>
      <c r="T441" s="211">
        <v>2.9794488894878683</v>
      </c>
      <c r="U441" s="211">
        <v>3.0141940026132121</v>
      </c>
    </row>
    <row r="442" spans="1:21" ht="12.75" customHeight="1">
      <c r="A442" s="199">
        <v>436</v>
      </c>
      <c r="B442" s="199" t="s">
        <v>1721</v>
      </c>
      <c r="C442" s="199" t="s">
        <v>1722</v>
      </c>
      <c r="D442" s="199" t="s">
        <v>1680</v>
      </c>
      <c r="E442" s="199"/>
      <c r="F442" s="199"/>
      <c r="G442" s="199" t="s">
        <v>448</v>
      </c>
      <c r="H442" s="199" t="s">
        <v>1723</v>
      </c>
      <c r="I442" s="211">
        <v>4.6853267528569997</v>
      </c>
      <c r="J442" s="211">
        <v>4.7618277753045053</v>
      </c>
      <c r="K442" s="211">
        <v>4.7817593470135709</v>
      </c>
      <c r="L442" s="211">
        <v>4.849562344419323</v>
      </c>
      <c r="M442" s="211">
        <v>4.9339201763855334</v>
      </c>
      <c r="N442" s="211">
        <v>5.0288656773466283</v>
      </c>
      <c r="O442" s="211">
        <v>5.4151973504179693</v>
      </c>
      <c r="P442" s="211">
        <v>5.4037941454407488</v>
      </c>
      <c r="Q442" s="211">
        <v>5.6194067935253713</v>
      </c>
      <c r="R442" s="211">
        <v>5.8328037999616624</v>
      </c>
      <c r="S442" s="211">
        <v>5.9292353145978529</v>
      </c>
      <c r="T442" s="211">
        <v>6.095193388604347</v>
      </c>
      <c r="U442" s="211">
        <v>6.7272974124597029</v>
      </c>
    </row>
    <row r="443" spans="1:21" ht="12.75" customHeight="1">
      <c r="A443" s="199">
        <v>437</v>
      </c>
      <c r="B443" s="199" t="s">
        <v>1724</v>
      </c>
      <c r="C443" s="199" t="s">
        <v>1725</v>
      </c>
      <c r="D443" s="199" t="s">
        <v>1680</v>
      </c>
      <c r="E443" s="199"/>
      <c r="F443" s="199"/>
      <c r="G443" s="199" t="s">
        <v>448</v>
      </c>
      <c r="H443" s="199" t="s">
        <v>1726</v>
      </c>
      <c r="I443" s="211">
        <v>3.4064394973236571</v>
      </c>
      <c r="J443" s="211">
        <v>3.4793230234004899</v>
      </c>
      <c r="K443" s="211">
        <v>3.4917747254151448</v>
      </c>
      <c r="L443" s="211">
        <v>3.4753747352806403</v>
      </c>
      <c r="M443" s="211">
        <v>3.3034390898598081</v>
      </c>
      <c r="N443" s="211">
        <v>3.190268170783475</v>
      </c>
      <c r="O443" s="211">
        <v>3.1867236856546808</v>
      </c>
      <c r="P443" s="211">
        <v>3.3144357566633635</v>
      </c>
      <c r="Q443" s="211">
        <v>3.36744909495357</v>
      </c>
      <c r="R443" s="211">
        <v>3.4967943735129672</v>
      </c>
      <c r="S443" s="211">
        <v>3.4427525174689859</v>
      </c>
      <c r="T443" s="211">
        <v>3.3801402248934473</v>
      </c>
      <c r="U443" s="211">
        <v>3.3752741628731444</v>
      </c>
    </row>
    <row r="444" spans="1:21" ht="12.75" customHeight="1">
      <c r="A444" s="199">
        <v>438</v>
      </c>
      <c r="B444" s="199" t="s">
        <v>1727</v>
      </c>
      <c r="C444" s="199" t="s">
        <v>1728</v>
      </c>
      <c r="D444" s="199" t="s">
        <v>1680</v>
      </c>
      <c r="E444" s="199"/>
      <c r="F444" s="199"/>
      <c r="G444" s="199" t="s">
        <v>448</v>
      </c>
      <c r="H444" s="199" t="s">
        <v>1729</v>
      </c>
      <c r="I444" s="211">
        <v>3.3010000564737156</v>
      </c>
      <c r="J444" s="211">
        <v>3.3516285416817002</v>
      </c>
      <c r="K444" s="211">
        <v>3.4156602240002858</v>
      </c>
      <c r="L444" s="211">
        <v>3.5306647878873774</v>
      </c>
      <c r="M444" s="211">
        <v>3.5729275906250337</v>
      </c>
      <c r="N444" s="211">
        <v>3.5745433233231658</v>
      </c>
      <c r="O444" s="211">
        <v>3.5304900249846205</v>
      </c>
      <c r="P444" s="211">
        <v>3.6839973716991889</v>
      </c>
      <c r="Q444" s="211">
        <v>3.4623733630905145</v>
      </c>
      <c r="R444" s="211">
        <v>3.4546958415656275</v>
      </c>
      <c r="S444" s="211">
        <v>3.5141278504298308</v>
      </c>
      <c r="T444" s="211">
        <v>3.4959471008214158</v>
      </c>
      <c r="U444" s="211">
        <v>3.4820536780998945</v>
      </c>
    </row>
    <row r="445" spans="1:21" ht="12.75" customHeight="1">
      <c r="A445" s="199">
        <v>439</v>
      </c>
      <c r="B445" s="199" t="s">
        <v>1730</v>
      </c>
      <c r="C445" s="199" t="s">
        <v>1731</v>
      </c>
      <c r="D445" s="199" t="s">
        <v>1680</v>
      </c>
      <c r="E445" s="199"/>
      <c r="F445" s="199"/>
      <c r="G445" s="199" t="s">
        <v>448</v>
      </c>
      <c r="H445" s="199" t="s">
        <v>1732</v>
      </c>
      <c r="I445" s="211">
        <v>5.5807168597888674</v>
      </c>
      <c r="J445" s="211">
        <v>5.5646139992321242</v>
      </c>
      <c r="K445" s="211">
        <v>5.5145084732653391</v>
      </c>
      <c r="L445" s="211">
        <v>5.5190563537462518</v>
      </c>
      <c r="M445" s="211">
        <v>5.5884273030606693</v>
      </c>
      <c r="N445" s="211">
        <v>5.5697445958881397</v>
      </c>
      <c r="O445" s="211">
        <v>5.5945460708860129</v>
      </c>
      <c r="P445" s="211">
        <v>5.5968859625831815</v>
      </c>
      <c r="Q445" s="211">
        <v>5.7061999282116149</v>
      </c>
      <c r="R445" s="211">
        <v>5.868336621219874</v>
      </c>
      <c r="S445" s="211">
        <v>5.7421806313873089</v>
      </c>
      <c r="T445" s="211">
        <v>5.6359611879640976</v>
      </c>
      <c r="U445" s="211">
        <v>5.7111119906828289</v>
      </c>
    </row>
    <row r="446" spans="1:21" ht="12.75" customHeight="1">
      <c r="A446" s="199">
        <v>440</v>
      </c>
      <c r="B446" s="199" t="s">
        <v>1733</v>
      </c>
      <c r="C446" s="199" t="s">
        <v>1734</v>
      </c>
      <c r="D446" s="199" t="s">
        <v>1680</v>
      </c>
      <c r="E446" s="199"/>
      <c r="F446" s="199"/>
      <c r="G446" s="199" t="s">
        <v>448</v>
      </c>
      <c r="H446" s="199" t="s">
        <v>1735</v>
      </c>
      <c r="I446" s="211">
        <v>3.984253398479455</v>
      </c>
      <c r="J446" s="211">
        <v>3.9157318944274864</v>
      </c>
      <c r="K446" s="211">
        <v>3.9426338159597596</v>
      </c>
      <c r="L446" s="211">
        <v>3.9744300707431957</v>
      </c>
      <c r="M446" s="211">
        <v>3.8471736151277804</v>
      </c>
      <c r="N446" s="211">
        <v>3.8915758676645518</v>
      </c>
      <c r="O446" s="211">
        <v>3.966245990303964</v>
      </c>
      <c r="P446" s="211">
        <v>3.9744540421641386</v>
      </c>
      <c r="Q446" s="211">
        <v>3.8185682856494041</v>
      </c>
      <c r="R446" s="211">
        <v>3.8648011998396057</v>
      </c>
      <c r="S446" s="211">
        <v>3.9316820193821904</v>
      </c>
      <c r="T446" s="211">
        <v>3.9012142534201386</v>
      </c>
      <c r="U446" s="211">
        <v>3.8057643248511908</v>
      </c>
    </row>
    <row r="447" spans="1:21" ht="12.75" customHeight="1">
      <c r="A447" s="199">
        <v>441</v>
      </c>
      <c r="B447" s="199" t="s">
        <v>1736</v>
      </c>
      <c r="C447" s="199" t="s">
        <v>1737</v>
      </c>
      <c r="D447" s="199" t="s">
        <v>1680</v>
      </c>
      <c r="E447" s="199"/>
      <c r="F447" s="199"/>
      <c r="G447" s="199" t="s">
        <v>448</v>
      </c>
      <c r="H447" s="199" t="s">
        <v>1738</v>
      </c>
      <c r="I447" s="211">
        <v>4.6104827008954166</v>
      </c>
      <c r="J447" s="211">
        <v>4.6308867123212227</v>
      </c>
      <c r="K447" s="211">
        <v>4.619740523785139</v>
      </c>
      <c r="L447" s="211">
        <v>4.6359842193548211</v>
      </c>
      <c r="M447" s="211">
        <v>4.7600728978049824</v>
      </c>
      <c r="N447" s="211">
        <v>4.7476856943014107</v>
      </c>
      <c r="O447" s="211">
        <v>4.7263146625712791</v>
      </c>
      <c r="P447" s="211">
        <v>4.7386318632208715</v>
      </c>
      <c r="Q447" s="211">
        <v>4.6192529612708988</v>
      </c>
      <c r="R447" s="211">
        <v>5.1794149624748247</v>
      </c>
      <c r="S447" s="211">
        <v>5.270508034323572</v>
      </c>
      <c r="T447" s="211">
        <v>5.1101633680564253</v>
      </c>
      <c r="U447" s="211">
        <v>5.1489993262431497</v>
      </c>
    </row>
    <row r="448" spans="1:21" ht="12.75" customHeight="1">
      <c r="A448" s="199">
        <v>442</v>
      </c>
      <c r="B448" s="199" t="s">
        <v>1739</v>
      </c>
      <c r="C448" s="199" t="s">
        <v>1740</v>
      </c>
      <c r="D448" s="199" t="s">
        <v>1680</v>
      </c>
      <c r="E448" s="199"/>
      <c r="F448" s="199"/>
      <c r="G448" s="199" t="s">
        <v>448</v>
      </c>
      <c r="H448" s="199" t="s">
        <v>1741</v>
      </c>
      <c r="I448" s="211">
        <v>4.794828108291691</v>
      </c>
      <c r="J448" s="211">
        <v>4.6979608183645567</v>
      </c>
      <c r="K448" s="211">
        <v>4.569696151829838</v>
      </c>
      <c r="L448" s="211">
        <v>4.4358364306129108</v>
      </c>
      <c r="M448" s="211">
        <v>4.343700963596218</v>
      </c>
      <c r="N448" s="211">
        <v>4.1051667740026101</v>
      </c>
      <c r="O448" s="211">
        <v>4.2395148498985531</v>
      </c>
      <c r="P448" s="211">
        <v>4.2821085524063855</v>
      </c>
      <c r="Q448" s="211">
        <v>4.2308387276363302</v>
      </c>
      <c r="R448" s="211">
        <v>4.2494990186652339</v>
      </c>
      <c r="S448" s="211">
        <v>4.2179215498201152</v>
      </c>
      <c r="T448" s="211">
        <v>4.1631399485231944</v>
      </c>
      <c r="U448" s="211">
        <v>3.9827277666320318</v>
      </c>
    </row>
    <row r="449" spans="1:21" ht="12.75" customHeight="1">
      <c r="A449" s="199">
        <v>443</v>
      </c>
      <c r="B449" s="199" t="s">
        <v>1742</v>
      </c>
      <c r="C449" s="199" t="s">
        <v>1743</v>
      </c>
      <c r="D449" s="199" t="s">
        <v>1680</v>
      </c>
      <c r="E449" s="199"/>
      <c r="F449" s="199"/>
      <c r="G449" s="199" t="s">
        <v>448</v>
      </c>
      <c r="H449" s="199" t="s">
        <v>1744</v>
      </c>
      <c r="I449" s="211">
        <v>4.0102365488715801</v>
      </c>
      <c r="J449" s="211">
        <v>3.8364601065483281</v>
      </c>
      <c r="K449" s="211">
        <v>3.8799329911133036</v>
      </c>
      <c r="L449" s="211">
        <v>3.8417091754241359</v>
      </c>
      <c r="M449" s="211">
        <v>3.7966266294007607</v>
      </c>
      <c r="N449" s="211">
        <v>3.7998448652604768</v>
      </c>
      <c r="O449" s="211">
        <v>3.9072505888402569</v>
      </c>
      <c r="P449" s="211">
        <v>3.8072101687346085</v>
      </c>
      <c r="Q449" s="211">
        <v>3.7392714211414351</v>
      </c>
      <c r="R449" s="211">
        <v>3.6552267333602</v>
      </c>
      <c r="S449" s="211">
        <v>3.5958379637142714</v>
      </c>
      <c r="T449" s="211">
        <v>3.632265475709695</v>
      </c>
      <c r="U449" s="211">
        <v>3.5218776389454898</v>
      </c>
    </row>
    <row r="450" spans="1:21" ht="12.75" customHeight="1">
      <c r="A450" s="199">
        <v>444</v>
      </c>
      <c r="B450" s="199" t="s">
        <v>1745</v>
      </c>
      <c r="C450" s="199" t="s">
        <v>1746</v>
      </c>
      <c r="D450" s="199" t="s">
        <v>1680</v>
      </c>
      <c r="E450" s="199"/>
      <c r="F450" s="199"/>
      <c r="G450" s="199" t="s">
        <v>448</v>
      </c>
      <c r="H450" s="199" t="s">
        <v>1747</v>
      </c>
      <c r="I450" s="211">
        <v>3.3757261818828384</v>
      </c>
      <c r="J450" s="211">
        <v>3.3907058133389274</v>
      </c>
      <c r="K450" s="211">
        <v>3.6504536513528545</v>
      </c>
      <c r="L450" s="211">
        <v>3.9022970553712399</v>
      </c>
      <c r="M450" s="211">
        <v>3.7697445755027879</v>
      </c>
      <c r="N450" s="211">
        <v>3.8175009004716549</v>
      </c>
      <c r="O450" s="211">
        <v>3.8774963863629095</v>
      </c>
      <c r="P450" s="211">
        <v>3.684406844074839</v>
      </c>
      <c r="Q450" s="211">
        <v>3.7342779773256138</v>
      </c>
      <c r="R450" s="211">
        <v>3.6173544059943685</v>
      </c>
      <c r="S450" s="211">
        <v>3.7698955110143464</v>
      </c>
      <c r="T450" s="211">
        <v>3.5639127835583833</v>
      </c>
      <c r="U450" s="211">
        <v>3.4990800244914042</v>
      </c>
    </row>
    <row r="451" spans="1:21" ht="12.75" customHeight="1">
      <c r="A451" s="199">
        <v>445</v>
      </c>
      <c r="B451" s="199" t="s">
        <v>1748</v>
      </c>
      <c r="C451" s="199" t="s">
        <v>1749</v>
      </c>
      <c r="D451" s="199" t="s">
        <v>1680</v>
      </c>
      <c r="E451" s="199"/>
      <c r="F451" s="199"/>
      <c r="G451" s="199" t="s">
        <v>448</v>
      </c>
      <c r="H451" s="199" t="s">
        <v>1750</v>
      </c>
      <c r="I451" s="211">
        <v>7.0780827081806583</v>
      </c>
      <c r="J451" s="211">
        <v>7.4391795061069246</v>
      </c>
      <c r="K451" s="211">
        <v>7.6383721475823538</v>
      </c>
      <c r="L451" s="211">
        <v>7.621908511338038</v>
      </c>
      <c r="M451" s="211">
        <v>7.7007269469007182</v>
      </c>
      <c r="N451" s="211">
        <v>7.8089982860895812</v>
      </c>
      <c r="O451" s="211">
        <v>7.8329693033561094</v>
      </c>
      <c r="P451" s="211">
        <v>7.8700462639804414</v>
      </c>
      <c r="Q451" s="211">
        <v>7.8368376972044045</v>
      </c>
      <c r="R451" s="211">
        <v>7.3657714659747757</v>
      </c>
      <c r="S451" s="211">
        <v>7.3972097787352569</v>
      </c>
      <c r="T451" s="211">
        <v>7.719619874800177</v>
      </c>
      <c r="U451" s="211">
        <v>7.8832094353378057</v>
      </c>
    </row>
    <row r="452" spans="1:21" ht="24.75" customHeight="1">
      <c r="A452" s="199">
        <v>446</v>
      </c>
      <c r="B452" s="200" t="s">
        <v>1751</v>
      </c>
      <c r="C452" s="200" t="s">
        <v>1752</v>
      </c>
      <c r="D452" s="200" t="s">
        <v>75</v>
      </c>
      <c r="E452" s="199">
        <v>0</v>
      </c>
      <c r="F452" s="199"/>
      <c r="G452" s="199"/>
      <c r="H452" s="200" t="s">
        <v>1753</v>
      </c>
      <c r="I452" s="210" t="s">
        <v>1822</v>
      </c>
      <c r="J452" s="210" t="s">
        <v>1822</v>
      </c>
      <c r="K452" s="210" t="s">
        <v>1822</v>
      </c>
      <c r="L452" s="210" t="s">
        <v>1822</v>
      </c>
      <c r="M452" s="210" t="s">
        <v>1822</v>
      </c>
      <c r="N452" s="210" t="s">
        <v>1822</v>
      </c>
      <c r="O452" s="210" t="s">
        <v>1822</v>
      </c>
      <c r="P452" s="210" t="s">
        <v>1822</v>
      </c>
      <c r="Q452" s="210" t="s">
        <v>1822</v>
      </c>
      <c r="R452" s="210" t="s">
        <v>1822</v>
      </c>
      <c r="S452" s="210" t="s">
        <v>1822</v>
      </c>
      <c r="T452" s="210" t="s">
        <v>1822</v>
      </c>
      <c r="U452" s="210" t="s">
        <v>1822</v>
      </c>
    </row>
    <row r="453" spans="1:2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row>
    <row r="454" spans="1:2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row>
    <row r="455" spans="1:2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row>
  </sheetData>
  <autoFilter ref="A6:H452"/>
  <conditionalFormatting sqref="H4:T4 C217:C222 I6:T6 I453:T455">
    <cfRule type="cellIs" dxfId="259" priority="79" stopIfTrue="1" operator="equal">
      <formula>"."</formula>
    </cfRule>
    <cfRule type="cellIs" dxfId="258" priority="80" stopIfTrue="1" operator="equal">
      <formula>"..."</formula>
    </cfRule>
  </conditionalFormatting>
  <conditionalFormatting sqref="I1:K3">
    <cfRule type="cellIs" dxfId="257" priority="77" stopIfTrue="1" operator="equal">
      <formula>"."</formula>
    </cfRule>
    <cfRule type="cellIs" dxfId="256" priority="78" stopIfTrue="1" operator="equal">
      <formula>"..."</formula>
    </cfRule>
  </conditionalFormatting>
  <conditionalFormatting sqref="I5:T5">
    <cfRule type="cellIs" dxfId="255" priority="75" stopIfTrue="1" operator="equal">
      <formula>"."</formula>
    </cfRule>
    <cfRule type="cellIs" dxfId="254" priority="76" stopIfTrue="1" operator="equal">
      <formula>"..."</formula>
    </cfRule>
  </conditionalFormatting>
  <conditionalFormatting sqref="I8:T55 I57:T159 I162:T179 I181:T182 I185:T213 I215:T222 I224:T273 I275:T332 I334:T372 I374:T379 I381:T396 I398:T411 I413:T427 I429:T452">
    <cfRule type="cellIs" dxfId="253" priority="73" stopIfTrue="1" operator="equal">
      <formula>"."</formula>
    </cfRule>
    <cfRule type="cellIs" dxfId="252" priority="74" stopIfTrue="1" operator="equal">
      <formula>"..."</formula>
    </cfRule>
  </conditionalFormatting>
  <conditionalFormatting sqref="I7:T7">
    <cfRule type="cellIs" dxfId="251" priority="71" stopIfTrue="1" operator="equal">
      <formula>"."</formula>
    </cfRule>
    <cfRule type="cellIs" dxfId="250" priority="72" stopIfTrue="1" operator="equal">
      <formula>"..."</formula>
    </cfRule>
  </conditionalFormatting>
  <conditionalFormatting sqref="I56:T56">
    <cfRule type="cellIs" dxfId="249" priority="69" stopIfTrue="1" operator="equal">
      <formula>"."</formula>
    </cfRule>
    <cfRule type="cellIs" dxfId="248" priority="70" stopIfTrue="1" operator="equal">
      <formula>"..."</formula>
    </cfRule>
  </conditionalFormatting>
  <conditionalFormatting sqref="I160:T160">
    <cfRule type="cellIs" dxfId="247" priority="67" stopIfTrue="1" operator="equal">
      <formula>"."</formula>
    </cfRule>
    <cfRule type="cellIs" dxfId="246" priority="68" stopIfTrue="1" operator="equal">
      <formula>"..."</formula>
    </cfRule>
  </conditionalFormatting>
  <conditionalFormatting sqref="I161:T161">
    <cfRule type="cellIs" dxfId="245" priority="65" stopIfTrue="1" operator="equal">
      <formula>"."</formula>
    </cfRule>
    <cfRule type="cellIs" dxfId="244" priority="66" stopIfTrue="1" operator="equal">
      <formula>"..."</formula>
    </cfRule>
  </conditionalFormatting>
  <conditionalFormatting sqref="I180:T180">
    <cfRule type="cellIs" dxfId="243" priority="63" stopIfTrue="1" operator="equal">
      <formula>"."</formula>
    </cfRule>
    <cfRule type="cellIs" dxfId="242" priority="64" stopIfTrue="1" operator="equal">
      <formula>"..."</formula>
    </cfRule>
  </conditionalFormatting>
  <conditionalFormatting sqref="I183:T183">
    <cfRule type="cellIs" dxfId="241" priority="61" stopIfTrue="1" operator="equal">
      <formula>"."</formula>
    </cfRule>
    <cfRule type="cellIs" dxfId="240" priority="62" stopIfTrue="1" operator="equal">
      <formula>"..."</formula>
    </cfRule>
  </conditionalFormatting>
  <conditionalFormatting sqref="I184:T184">
    <cfRule type="cellIs" dxfId="239" priority="59" stopIfTrue="1" operator="equal">
      <formula>"."</formula>
    </cfRule>
    <cfRule type="cellIs" dxfId="238" priority="60" stopIfTrue="1" operator="equal">
      <formula>"..."</formula>
    </cfRule>
  </conditionalFormatting>
  <conditionalFormatting sqref="I214:T214">
    <cfRule type="cellIs" dxfId="237" priority="57" stopIfTrue="1" operator="equal">
      <formula>"."</formula>
    </cfRule>
    <cfRule type="cellIs" dxfId="236" priority="58" stopIfTrue="1" operator="equal">
      <formula>"..."</formula>
    </cfRule>
  </conditionalFormatting>
  <conditionalFormatting sqref="I223:T223">
    <cfRule type="cellIs" dxfId="235" priority="55" stopIfTrue="1" operator="equal">
      <formula>"."</formula>
    </cfRule>
    <cfRule type="cellIs" dxfId="234" priority="56" stopIfTrue="1" operator="equal">
      <formula>"..."</formula>
    </cfRule>
  </conditionalFormatting>
  <conditionalFormatting sqref="I274:T274">
    <cfRule type="cellIs" dxfId="233" priority="53" stopIfTrue="1" operator="equal">
      <formula>"."</formula>
    </cfRule>
    <cfRule type="cellIs" dxfId="232" priority="54" stopIfTrue="1" operator="equal">
      <formula>"..."</formula>
    </cfRule>
  </conditionalFormatting>
  <conditionalFormatting sqref="I333:T333">
    <cfRule type="cellIs" dxfId="231" priority="51" stopIfTrue="1" operator="equal">
      <formula>"."</formula>
    </cfRule>
    <cfRule type="cellIs" dxfId="230" priority="52" stopIfTrue="1" operator="equal">
      <formula>"..."</formula>
    </cfRule>
  </conditionalFormatting>
  <conditionalFormatting sqref="I373:T373">
    <cfRule type="cellIs" dxfId="229" priority="49" stopIfTrue="1" operator="equal">
      <formula>"."</formula>
    </cfRule>
    <cfRule type="cellIs" dxfId="228" priority="50" stopIfTrue="1" operator="equal">
      <formula>"..."</formula>
    </cfRule>
  </conditionalFormatting>
  <conditionalFormatting sqref="I380:T380">
    <cfRule type="cellIs" dxfId="227" priority="47" stopIfTrue="1" operator="equal">
      <formula>"."</formula>
    </cfRule>
    <cfRule type="cellIs" dxfId="226" priority="48" stopIfTrue="1" operator="equal">
      <formula>"..."</formula>
    </cfRule>
  </conditionalFormatting>
  <conditionalFormatting sqref="I397:T397">
    <cfRule type="cellIs" dxfId="225" priority="45" stopIfTrue="1" operator="equal">
      <formula>"."</formula>
    </cfRule>
    <cfRule type="cellIs" dxfId="224" priority="46" stopIfTrue="1" operator="equal">
      <formula>"..."</formula>
    </cfRule>
  </conditionalFormatting>
  <conditionalFormatting sqref="I412:T412">
    <cfRule type="cellIs" dxfId="223" priority="43" stopIfTrue="1" operator="equal">
      <formula>"."</formula>
    </cfRule>
    <cfRule type="cellIs" dxfId="222" priority="44" stopIfTrue="1" operator="equal">
      <formula>"..."</formula>
    </cfRule>
  </conditionalFormatting>
  <conditionalFormatting sqref="I428:T428">
    <cfRule type="cellIs" dxfId="221" priority="41" stopIfTrue="1" operator="equal">
      <formula>"."</formula>
    </cfRule>
    <cfRule type="cellIs" dxfId="220" priority="42" stopIfTrue="1" operator="equal">
      <formula>"..."</formula>
    </cfRule>
  </conditionalFormatting>
  <conditionalFormatting sqref="U4 U6 U453:U455">
    <cfRule type="cellIs" dxfId="219" priority="39" stopIfTrue="1" operator="equal">
      <formula>"."</formula>
    </cfRule>
    <cfRule type="cellIs" dxfId="218" priority="40" stopIfTrue="1" operator="equal">
      <formula>"..."</formula>
    </cfRule>
  </conditionalFormatting>
  <conditionalFormatting sqref="U5">
    <cfRule type="cellIs" dxfId="217" priority="37" stopIfTrue="1" operator="equal">
      <formula>"."</formula>
    </cfRule>
    <cfRule type="cellIs" dxfId="216" priority="38" stopIfTrue="1" operator="equal">
      <formula>"..."</formula>
    </cfRule>
  </conditionalFormatting>
  <conditionalFormatting sqref="U8:U55 U57:U159 U162:U179 U181:U182 U185:U213 U215:U222 U224:U273 U275:U332 U334:U372 U374:U379 U381:U396 U398:U411 U413:U427 U429:U451">
    <cfRule type="cellIs" dxfId="215" priority="35" stopIfTrue="1" operator="equal">
      <formula>"."</formula>
    </cfRule>
    <cfRule type="cellIs" dxfId="214" priority="36" stopIfTrue="1" operator="equal">
      <formula>"..."</formula>
    </cfRule>
  </conditionalFormatting>
  <conditionalFormatting sqref="U7">
    <cfRule type="cellIs" dxfId="213" priority="33" stopIfTrue="1" operator="equal">
      <formula>"."</formula>
    </cfRule>
    <cfRule type="cellIs" dxfId="212" priority="34" stopIfTrue="1" operator="equal">
      <formula>"..."</formula>
    </cfRule>
  </conditionalFormatting>
  <conditionalFormatting sqref="U56">
    <cfRule type="cellIs" dxfId="211" priority="31" stopIfTrue="1" operator="equal">
      <formula>"."</formula>
    </cfRule>
    <cfRule type="cellIs" dxfId="210" priority="32" stopIfTrue="1" operator="equal">
      <formula>"..."</formula>
    </cfRule>
  </conditionalFormatting>
  <conditionalFormatting sqref="U160">
    <cfRule type="cellIs" dxfId="209" priority="29" stopIfTrue="1" operator="equal">
      <formula>"."</formula>
    </cfRule>
    <cfRule type="cellIs" dxfId="208" priority="30" stopIfTrue="1" operator="equal">
      <formula>"..."</formula>
    </cfRule>
  </conditionalFormatting>
  <conditionalFormatting sqref="U161">
    <cfRule type="cellIs" dxfId="207" priority="27" stopIfTrue="1" operator="equal">
      <formula>"."</formula>
    </cfRule>
    <cfRule type="cellIs" dxfId="206" priority="28" stopIfTrue="1" operator="equal">
      <formula>"..."</formula>
    </cfRule>
  </conditionalFormatting>
  <conditionalFormatting sqref="U180">
    <cfRule type="cellIs" dxfId="205" priority="25" stopIfTrue="1" operator="equal">
      <formula>"."</formula>
    </cfRule>
    <cfRule type="cellIs" dxfId="204" priority="26" stopIfTrue="1" operator="equal">
      <formula>"..."</formula>
    </cfRule>
  </conditionalFormatting>
  <conditionalFormatting sqref="U183">
    <cfRule type="cellIs" dxfId="203" priority="23" stopIfTrue="1" operator="equal">
      <formula>"."</formula>
    </cfRule>
    <cfRule type="cellIs" dxfId="202" priority="24" stopIfTrue="1" operator="equal">
      <formula>"..."</formula>
    </cfRule>
  </conditionalFormatting>
  <conditionalFormatting sqref="U184">
    <cfRule type="cellIs" dxfId="201" priority="21" stopIfTrue="1" operator="equal">
      <formula>"."</formula>
    </cfRule>
    <cfRule type="cellIs" dxfId="200" priority="22" stopIfTrue="1" operator="equal">
      <formula>"..."</formula>
    </cfRule>
  </conditionalFormatting>
  <conditionalFormatting sqref="U214">
    <cfRule type="cellIs" dxfId="199" priority="19" stopIfTrue="1" operator="equal">
      <formula>"."</formula>
    </cfRule>
    <cfRule type="cellIs" dxfId="198" priority="20" stopIfTrue="1" operator="equal">
      <formula>"..."</formula>
    </cfRule>
  </conditionalFormatting>
  <conditionalFormatting sqref="U223">
    <cfRule type="cellIs" dxfId="197" priority="17" stopIfTrue="1" operator="equal">
      <formula>"."</formula>
    </cfRule>
    <cfRule type="cellIs" dxfId="196" priority="18" stopIfTrue="1" operator="equal">
      <formula>"..."</formula>
    </cfRule>
  </conditionalFormatting>
  <conditionalFormatting sqref="U274">
    <cfRule type="cellIs" dxfId="195" priority="15" stopIfTrue="1" operator="equal">
      <formula>"."</formula>
    </cfRule>
    <cfRule type="cellIs" dxfId="194" priority="16" stopIfTrue="1" operator="equal">
      <formula>"..."</formula>
    </cfRule>
  </conditionalFormatting>
  <conditionalFormatting sqref="U333">
    <cfRule type="cellIs" dxfId="193" priority="13" stopIfTrue="1" operator="equal">
      <formula>"."</formula>
    </cfRule>
    <cfRule type="cellIs" dxfId="192" priority="14" stopIfTrue="1" operator="equal">
      <formula>"..."</formula>
    </cfRule>
  </conditionalFormatting>
  <conditionalFormatting sqref="U373">
    <cfRule type="cellIs" dxfId="191" priority="11" stopIfTrue="1" operator="equal">
      <formula>"."</formula>
    </cfRule>
    <cfRule type="cellIs" dxfId="190" priority="12" stopIfTrue="1" operator="equal">
      <formula>"..."</formula>
    </cfRule>
  </conditionalFormatting>
  <conditionalFormatting sqref="U380">
    <cfRule type="cellIs" dxfId="189" priority="9" stopIfTrue="1" operator="equal">
      <formula>"."</formula>
    </cfRule>
    <cfRule type="cellIs" dxfId="188" priority="10" stopIfTrue="1" operator="equal">
      <formula>"..."</formula>
    </cfRule>
  </conditionalFormatting>
  <conditionalFormatting sqref="U397">
    <cfRule type="cellIs" dxfId="187" priority="7" stopIfTrue="1" operator="equal">
      <formula>"."</formula>
    </cfRule>
    <cfRule type="cellIs" dxfId="186" priority="8" stopIfTrue="1" operator="equal">
      <formula>"..."</formula>
    </cfRule>
  </conditionalFormatting>
  <conditionalFormatting sqref="U412">
    <cfRule type="cellIs" dxfId="185" priority="5" stopIfTrue="1" operator="equal">
      <formula>"."</formula>
    </cfRule>
    <cfRule type="cellIs" dxfId="184" priority="6" stopIfTrue="1" operator="equal">
      <formula>"..."</formula>
    </cfRule>
  </conditionalFormatting>
  <conditionalFormatting sqref="U428">
    <cfRule type="cellIs" dxfId="183" priority="3" stopIfTrue="1" operator="equal">
      <formula>"."</formula>
    </cfRule>
    <cfRule type="cellIs" dxfId="182" priority="4" stopIfTrue="1" operator="equal">
      <formula>"..."</formula>
    </cfRule>
  </conditionalFormatting>
  <conditionalFormatting sqref="U452">
    <cfRule type="cellIs" dxfId="181" priority="1" stopIfTrue="1" operator="equal">
      <formula>"."</formula>
    </cfRule>
    <cfRule type="cellIs" dxfId="18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85" customWidth="1"/>
    <col min="22" max="23" width="10.7109375" style="187" customWidth="1"/>
    <col min="24" max="16384" width="7.85546875" style="187"/>
  </cols>
  <sheetData>
    <row r="1" spans="1:21" s="185" customFormat="1" ht="11.25" customHeight="1">
      <c r="A1" s="184" t="s">
        <v>1763</v>
      </c>
    </row>
    <row r="2" spans="1:21" s="185" customFormat="1" ht="9" customHeight="1">
      <c r="A2" s="186" t="s">
        <v>1764</v>
      </c>
    </row>
    <row r="3" spans="1:21" s="185" customFormat="1" ht="9" customHeight="1">
      <c r="A3" s="186" t="s">
        <v>428</v>
      </c>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c r="T6" s="198"/>
      <c r="U6" s="198"/>
    </row>
    <row r="7" spans="1:21" s="200" customFormat="1" ht="24.75" customHeight="1">
      <c r="A7" s="199">
        <v>1</v>
      </c>
      <c r="B7" s="200" t="s">
        <v>438</v>
      </c>
      <c r="C7" s="200" t="s">
        <v>439</v>
      </c>
      <c r="D7" s="200" t="s">
        <v>440</v>
      </c>
      <c r="E7" s="199" t="s">
        <v>441</v>
      </c>
      <c r="F7" s="199"/>
      <c r="G7" s="199"/>
      <c r="H7" s="200" t="s">
        <v>212</v>
      </c>
      <c r="I7" s="201">
        <v>132122.133</v>
      </c>
      <c r="J7" s="201">
        <v>136963.23000000001</v>
      </c>
      <c r="K7" s="201">
        <v>138753.02499999999</v>
      </c>
      <c r="L7" s="201">
        <v>139563.76</v>
      </c>
      <c r="M7" s="201">
        <v>140300.753</v>
      </c>
      <c r="N7" s="201">
        <v>140515.16399999999</v>
      </c>
      <c r="O7" s="201">
        <v>143253.14000000001</v>
      </c>
      <c r="P7" s="201">
        <v>148004.04399999999</v>
      </c>
      <c r="Q7" s="201">
        <v>152905.90299999999</v>
      </c>
      <c r="R7" s="201">
        <v>149642.76300000001</v>
      </c>
      <c r="S7" s="201">
        <v>154418.04300000001</v>
      </c>
      <c r="T7" s="213">
        <v>162780.43900000001</v>
      </c>
      <c r="U7" s="213">
        <v>170185.78599999999</v>
      </c>
    </row>
    <row r="8" spans="1:21" ht="12.75" customHeight="1">
      <c r="A8" s="199">
        <v>2</v>
      </c>
      <c r="B8" s="199" t="s">
        <v>442</v>
      </c>
      <c r="C8" s="199" t="s">
        <v>443</v>
      </c>
      <c r="D8" s="199" t="s">
        <v>440</v>
      </c>
      <c r="E8" s="199"/>
      <c r="F8" s="199" t="s">
        <v>444</v>
      </c>
      <c r="G8" s="199"/>
      <c r="H8" s="199" t="s">
        <v>445</v>
      </c>
      <c r="I8" s="202">
        <v>53609.987000000001</v>
      </c>
      <c r="J8" s="202">
        <v>55671.385999999999</v>
      </c>
      <c r="K8" s="202">
        <v>56596.688000000002</v>
      </c>
      <c r="L8" s="202">
        <v>57095.627</v>
      </c>
      <c r="M8" s="202">
        <v>57384.800999999999</v>
      </c>
      <c r="N8" s="202">
        <v>57160.133000000002</v>
      </c>
      <c r="O8" s="202">
        <v>58393.911</v>
      </c>
      <c r="P8" s="202">
        <v>60096.769</v>
      </c>
      <c r="Q8" s="202">
        <v>62246.790999999997</v>
      </c>
      <c r="R8" s="202">
        <v>60447.758000000002</v>
      </c>
      <c r="S8" s="202">
        <v>62354.997000000003</v>
      </c>
      <c r="T8" s="205">
        <v>66058.213000000003</v>
      </c>
      <c r="U8" s="205">
        <v>69430.097999999998</v>
      </c>
    </row>
    <row r="9" spans="1:21" ht="12.75" customHeight="1">
      <c r="A9" s="199">
        <v>3</v>
      </c>
      <c r="B9" s="199" t="s">
        <v>446</v>
      </c>
      <c r="C9" s="199" t="s">
        <v>447</v>
      </c>
      <c r="D9" s="199" t="s">
        <v>440</v>
      </c>
      <c r="E9" s="199"/>
      <c r="F9" s="199"/>
      <c r="G9" s="199" t="s">
        <v>448</v>
      </c>
      <c r="H9" s="199" t="s">
        <v>449</v>
      </c>
      <c r="I9" s="202">
        <v>13465.355</v>
      </c>
      <c r="J9" s="202">
        <v>14029.196</v>
      </c>
      <c r="K9" s="202">
        <v>14361.231</v>
      </c>
      <c r="L9" s="202">
        <v>14612.244000000001</v>
      </c>
      <c r="M9" s="202">
        <v>14577.24</v>
      </c>
      <c r="N9" s="202">
        <v>14595.977999999999</v>
      </c>
      <c r="O9" s="202">
        <v>14845.614</v>
      </c>
      <c r="P9" s="202">
        <v>15222.351000000001</v>
      </c>
      <c r="Q9" s="202">
        <v>15501.817999999999</v>
      </c>
      <c r="R9" s="202">
        <v>15224.946</v>
      </c>
      <c r="S9" s="202">
        <v>15420.477999999999</v>
      </c>
      <c r="T9" s="205">
        <v>16236.628000000001</v>
      </c>
      <c r="U9" s="205">
        <v>17151.772000000001</v>
      </c>
    </row>
    <row r="10" spans="1:21" ht="12.75" customHeight="1">
      <c r="A10" s="199">
        <v>4</v>
      </c>
      <c r="B10" s="199" t="s">
        <v>450</v>
      </c>
      <c r="C10" s="199" t="s">
        <v>451</v>
      </c>
      <c r="D10" s="199" t="s">
        <v>440</v>
      </c>
      <c r="E10" s="199"/>
      <c r="F10" s="199"/>
      <c r="G10" s="199" t="s">
        <v>448</v>
      </c>
      <c r="H10" s="199" t="s">
        <v>452</v>
      </c>
      <c r="I10" s="202">
        <v>5755.4679999999998</v>
      </c>
      <c r="J10" s="202">
        <v>6117.835</v>
      </c>
      <c r="K10" s="202">
        <v>6297.9120000000003</v>
      </c>
      <c r="L10" s="202">
        <v>6457.77</v>
      </c>
      <c r="M10" s="202">
        <v>6540.5510000000004</v>
      </c>
      <c r="N10" s="202">
        <v>6396.38</v>
      </c>
      <c r="O10" s="202">
        <v>6718.7139999999999</v>
      </c>
      <c r="P10" s="202">
        <v>6619.5020000000004</v>
      </c>
      <c r="Q10" s="202">
        <v>6781.5739999999996</v>
      </c>
      <c r="R10" s="202">
        <v>6458.2049999999999</v>
      </c>
      <c r="S10" s="202">
        <v>6859.6260000000002</v>
      </c>
      <c r="T10" s="205">
        <v>7341.8029999999999</v>
      </c>
      <c r="U10" s="205">
        <v>7724.049</v>
      </c>
    </row>
    <row r="11" spans="1:21" ht="12.75" customHeight="1">
      <c r="A11" s="199">
        <v>5</v>
      </c>
      <c r="B11" s="199" t="s">
        <v>453</v>
      </c>
      <c r="C11" s="199" t="s">
        <v>454</v>
      </c>
      <c r="D11" s="199" t="s">
        <v>440</v>
      </c>
      <c r="E11" s="199"/>
      <c r="F11" s="199"/>
      <c r="G11" s="199" t="s">
        <v>448</v>
      </c>
      <c r="H11" s="199" t="s">
        <v>455</v>
      </c>
      <c r="I11" s="202">
        <v>6177.7690000000002</v>
      </c>
      <c r="J11" s="202">
        <v>6403.3729999999996</v>
      </c>
      <c r="K11" s="202">
        <v>6482.2089999999998</v>
      </c>
      <c r="L11" s="202">
        <v>6541.9870000000001</v>
      </c>
      <c r="M11" s="202">
        <v>6589.4889999999996</v>
      </c>
      <c r="N11" s="202">
        <v>6580.08</v>
      </c>
      <c r="O11" s="202">
        <v>6684.0190000000002</v>
      </c>
      <c r="P11" s="202">
        <v>6880.8779999999997</v>
      </c>
      <c r="Q11" s="202">
        <v>7203.5879999999997</v>
      </c>
      <c r="R11" s="202">
        <v>6885.7309999999998</v>
      </c>
      <c r="S11" s="202">
        <v>7080.1149999999998</v>
      </c>
      <c r="T11" s="205">
        <v>7497.3549999999996</v>
      </c>
      <c r="U11" s="205">
        <v>7898.6279999999997</v>
      </c>
    </row>
    <row r="12" spans="1:21" ht="12.75" customHeight="1">
      <c r="A12" s="199">
        <v>6</v>
      </c>
      <c r="B12" s="199" t="s">
        <v>456</v>
      </c>
      <c r="C12" s="199" t="s">
        <v>457</v>
      </c>
      <c r="D12" s="199" t="s">
        <v>440</v>
      </c>
      <c r="E12" s="199"/>
      <c r="F12" s="199"/>
      <c r="G12" s="199" t="s">
        <v>448</v>
      </c>
      <c r="H12" s="199" t="s">
        <v>458</v>
      </c>
      <c r="I12" s="202">
        <v>2734.2089999999998</v>
      </c>
      <c r="J12" s="202">
        <v>2784.86</v>
      </c>
      <c r="K12" s="202">
        <v>2786.511</v>
      </c>
      <c r="L12" s="202">
        <v>2807.84</v>
      </c>
      <c r="M12" s="202">
        <v>2791.9859999999999</v>
      </c>
      <c r="N12" s="202">
        <v>2727.32</v>
      </c>
      <c r="O12" s="202">
        <v>2761.6329999999998</v>
      </c>
      <c r="P12" s="202">
        <v>2867.241</v>
      </c>
      <c r="Q12" s="202">
        <v>2945.7269999999999</v>
      </c>
      <c r="R12" s="202">
        <v>2784.703</v>
      </c>
      <c r="S12" s="202">
        <v>2863.6480000000001</v>
      </c>
      <c r="T12" s="205">
        <v>3022.7890000000002</v>
      </c>
      <c r="U12" s="205">
        <v>3208.172</v>
      </c>
    </row>
    <row r="13" spans="1:21" ht="12.75" customHeight="1">
      <c r="A13" s="199">
        <v>7</v>
      </c>
      <c r="B13" s="199" t="s">
        <v>459</v>
      </c>
      <c r="C13" s="199" t="s">
        <v>460</v>
      </c>
      <c r="D13" s="199" t="s">
        <v>440</v>
      </c>
      <c r="E13" s="199"/>
      <c r="F13" s="199"/>
      <c r="G13" s="199" t="s">
        <v>448</v>
      </c>
      <c r="H13" s="199" t="s">
        <v>461</v>
      </c>
      <c r="I13" s="202">
        <v>5709.27</v>
      </c>
      <c r="J13" s="202">
        <v>5920.9030000000002</v>
      </c>
      <c r="K13" s="202">
        <v>6076.47</v>
      </c>
      <c r="L13" s="202">
        <v>6125.8360000000002</v>
      </c>
      <c r="M13" s="202">
        <v>6137.2039999999997</v>
      </c>
      <c r="N13" s="202">
        <v>6105.5209999999997</v>
      </c>
      <c r="O13" s="202">
        <v>6226.5919999999996</v>
      </c>
      <c r="P13" s="202">
        <v>6451.5770000000002</v>
      </c>
      <c r="Q13" s="202">
        <v>6784.1930000000002</v>
      </c>
      <c r="R13" s="202">
        <v>6614.1360000000004</v>
      </c>
      <c r="S13" s="202">
        <v>6794.9</v>
      </c>
      <c r="T13" s="205">
        <v>7160.6850000000004</v>
      </c>
      <c r="U13" s="205">
        <v>7494.2179999999998</v>
      </c>
    </row>
    <row r="14" spans="1:21" ht="12.75" customHeight="1">
      <c r="A14" s="199">
        <v>8</v>
      </c>
      <c r="B14" s="199" t="s">
        <v>462</v>
      </c>
      <c r="C14" s="199" t="s">
        <v>463</v>
      </c>
      <c r="D14" s="199" t="s">
        <v>440</v>
      </c>
      <c r="E14" s="199"/>
      <c r="F14" s="199"/>
      <c r="G14" s="199" t="s">
        <v>448</v>
      </c>
      <c r="H14" s="199" t="s">
        <v>464</v>
      </c>
      <c r="I14" s="202">
        <v>4319.7939999999999</v>
      </c>
      <c r="J14" s="202">
        <v>4455.0039999999999</v>
      </c>
      <c r="K14" s="202">
        <v>4483.0969999999998</v>
      </c>
      <c r="L14" s="202">
        <v>4457.5330000000004</v>
      </c>
      <c r="M14" s="202">
        <v>4455.7160000000003</v>
      </c>
      <c r="N14" s="202">
        <v>4434.1180000000004</v>
      </c>
      <c r="O14" s="202">
        <v>4491.8</v>
      </c>
      <c r="P14" s="202">
        <v>4635.0460000000003</v>
      </c>
      <c r="Q14" s="202">
        <v>4801.7929999999997</v>
      </c>
      <c r="R14" s="202">
        <v>4553.884</v>
      </c>
      <c r="S14" s="202">
        <v>4696.7489999999998</v>
      </c>
      <c r="T14" s="205">
        <v>4977.6270000000004</v>
      </c>
      <c r="U14" s="205">
        <v>5154.3869999999997</v>
      </c>
    </row>
    <row r="15" spans="1:21" ht="12.75" customHeight="1">
      <c r="A15" s="199">
        <v>9</v>
      </c>
      <c r="B15" s="199" t="s">
        <v>465</v>
      </c>
      <c r="C15" s="199" t="s">
        <v>466</v>
      </c>
      <c r="D15" s="199" t="s">
        <v>440</v>
      </c>
      <c r="E15" s="199"/>
      <c r="F15" s="199"/>
      <c r="G15" s="199" t="s">
        <v>448</v>
      </c>
      <c r="H15" s="199" t="s">
        <v>467</v>
      </c>
      <c r="I15" s="202">
        <v>2046.2080000000001</v>
      </c>
      <c r="J15" s="202">
        <v>2065.549</v>
      </c>
      <c r="K15" s="202">
        <v>2073.4360000000001</v>
      </c>
      <c r="L15" s="202">
        <v>2087.0450000000001</v>
      </c>
      <c r="M15" s="202">
        <v>2068.8969999999999</v>
      </c>
      <c r="N15" s="202">
        <v>2068.058</v>
      </c>
      <c r="O15" s="202">
        <v>2115.7530000000002</v>
      </c>
      <c r="P15" s="202">
        <v>2210.5279999999998</v>
      </c>
      <c r="Q15" s="202">
        <v>2248.9290000000001</v>
      </c>
      <c r="R15" s="202">
        <v>2211.4749999999999</v>
      </c>
      <c r="S15" s="202">
        <v>2312.6190000000001</v>
      </c>
      <c r="T15" s="205">
        <v>2415.4830000000002</v>
      </c>
      <c r="U15" s="205">
        <v>2476.6469999999999</v>
      </c>
    </row>
    <row r="16" spans="1:21" ht="12.75" customHeight="1">
      <c r="A16" s="199">
        <v>10</v>
      </c>
      <c r="B16" s="199" t="s">
        <v>468</v>
      </c>
      <c r="C16" s="199" t="s">
        <v>469</v>
      </c>
      <c r="D16" s="199" t="s">
        <v>440</v>
      </c>
      <c r="E16" s="199"/>
      <c r="F16" s="199"/>
      <c r="G16" s="199" t="s">
        <v>448</v>
      </c>
      <c r="H16" s="199" t="s">
        <v>470</v>
      </c>
      <c r="I16" s="202">
        <v>3361.2750000000001</v>
      </c>
      <c r="J16" s="202">
        <v>3539.6039999999998</v>
      </c>
      <c r="K16" s="202">
        <v>3608.1860000000001</v>
      </c>
      <c r="L16" s="202">
        <v>3611.2249999999999</v>
      </c>
      <c r="M16" s="202">
        <v>3723.4929999999999</v>
      </c>
      <c r="N16" s="202">
        <v>3727.598</v>
      </c>
      <c r="O16" s="202">
        <v>3781.8649999999998</v>
      </c>
      <c r="P16" s="202">
        <v>3966.84</v>
      </c>
      <c r="Q16" s="202">
        <v>4288.759</v>
      </c>
      <c r="R16" s="202">
        <v>4195.1379999999999</v>
      </c>
      <c r="S16" s="202">
        <v>4326.9459999999999</v>
      </c>
      <c r="T16" s="205">
        <v>4709.1369999999997</v>
      </c>
      <c r="U16" s="205">
        <v>5014.6859999999997</v>
      </c>
    </row>
    <row r="17" spans="1:21" ht="12.75" customHeight="1">
      <c r="A17" s="199">
        <v>11</v>
      </c>
      <c r="B17" s="199" t="s">
        <v>471</v>
      </c>
      <c r="C17" s="199" t="s">
        <v>472</v>
      </c>
      <c r="D17" s="199" t="s">
        <v>440</v>
      </c>
      <c r="E17" s="199"/>
      <c r="F17" s="199"/>
      <c r="G17" s="199" t="s">
        <v>448</v>
      </c>
      <c r="H17" s="199" t="s">
        <v>473</v>
      </c>
      <c r="I17" s="202">
        <v>1317.7449999999999</v>
      </c>
      <c r="J17" s="202">
        <v>1366.4010000000001</v>
      </c>
      <c r="K17" s="202">
        <v>1361.3109999999999</v>
      </c>
      <c r="L17" s="202">
        <v>1378.722</v>
      </c>
      <c r="M17" s="202">
        <v>1396.4090000000001</v>
      </c>
      <c r="N17" s="202">
        <v>1403.5219999999999</v>
      </c>
      <c r="O17" s="202">
        <v>1446.086</v>
      </c>
      <c r="P17" s="202">
        <v>1521.5250000000001</v>
      </c>
      <c r="Q17" s="202">
        <v>1661.66</v>
      </c>
      <c r="R17" s="202">
        <v>1636.328</v>
      </c>
      <c r="S17" s="202">
        <v>1716.451</v>
      </c>
      <c r="T17" s="205">
        <v>1834.549</v>
      </c>
      <c r="U17" s="205">
        <v>1946.2090000000001</v>
      </c>
    </row>
    <row r="18" spans="1:21" ht="12.75" customHeight="1">
      <c r="A18" s="199">
        <v>12</v>
      </c>
      <c r="B18" s="199" t="s">
        <v>474</v>
      </c>
      <c r="C18" s="199" t="s">
        <v>475</v>
      </c>
      <c r="D18" s="199" t="s">
        <v>440</v>
      </c>
      <c r="E18" s="199"/>
      <c r="F18" s="199"/>
      <c r="G18" s="199" t="s">
        <v>448</v>
      </c>
      <c r="H18" s="199" t="s">
        <v>476</v>
      </c>
      <c r="I18" s="202">
        <v>2111.4960000000001</v>
      </c>
      <c r="J18" s="202">
        <v>2197.9969999999998</v>
      </c>
      <c r="K18" s="202">
        <v>2204.136</v>
      </c>
      <c r="L18" s="202">
        <v>2138.6959999999999</v>
      </c>
      <c r="M18" s="202">
        <v>2167.1999999999998</v>
      </c>
      <c r="N18" s="202">
        <v>2186.3980000000001</v>
      </c>
      <c r="O18" s="202">
        <v>2261.723</v>
      </c>
      <c r="P18" s="202">
        <v>2363.0050000000001</v>
      </c>
      <c r="Q18" s="202">
        <v>2444.768</v>
      </c>
      <c r="R18" s="202">
        <v>2429.34</v>
      </c>
      <c r="S18" s="202">
        <v>2520.027</v>
      </c>
      <c r="T18" s="205">
        <v>2680.14</v>
      </c>
      <c r="U18" s="205">
        <v>2803.9560000000001</v>
      </c>
    </row>
    <row r="19" spans="1:21" ht="12.75" customHeight="1">
      <c r="A19" s="199">
        <v>13</v>
      </c>
      <c r="B19" s="199" t="s">
        <v>477</v>
      </c>
      <c r="C19" s="199" t="s">
        <v>478</v>
      </c>
      <c r="D19" s="199" t="s">
        <v>440</v>
      </c>
      <c r="E19" s="199"/>
      <c r="F19" s="199"/>
      <c r="G19" s="199" t="s">
        <v>448</v>
      </c>
      <c r="H19" s="199" t="s">
        <v>479</v>
      </c>
      <c r="I19" s="202">
        <v>1475.4670000000001</v>
      </c>
      <c r="J19" s="202">
        <v>1499.31</v>
      </c>
      <c r="K19" s="202">
        <v>1501.6849999999999</v>
      </c>
      <c r="L19" s="202">
        <v>1509.539</v>
      </c>
      <c r="M19" s="202">
        <v>1534.183</v>
      </c>
      <c r="N19" s="202">
        <v>1567.0609999999999</v>
      </c>
      <c r="O19" s="202">
        <v>1560.175</v>
      </c>
      <c r="P19" s="202">
        <v>1616.56</v>
      </c>
      <c r="Q19" s="202">
        <v>1625.1679999999999</v>
      </c>
      <c r="R19" s="202">
        <v>1636.9639999999999</v>
      </c>
      <c r="S19" s="202">
        <v>1696.491</v>
      </c>
      <c r="T19" s="205">
        <v>1777.9190000000001</v>
      </c>
      <c r="U19" s="205">
        <v>1858.886</v>
      </c>
    </row>
    <row r="20" spans="1:21" ht="12.75" customHeight="1">
      <c r="A20" s="199">
        <v>14</v>
      </c>
      <c r="B20" s="199" t="s">
        <v>480</v>
      </c>
      <c r="C20" s="199" t="s">
        <v>481</v>
      </c>
      <c r="D20" s="199" t="s">
        <v>440</v>
      </c>
      <c r="E20" s="199"/>
      <c r="F20" s="199"/>
      <c r="G20" s="199" t="s">
        <v>448</v>
      </c>
      <c r="H20" s="199" t="s">
        <v>482</v>
      </c>
      <c r="I20" s="202">
        <v>1635.58</v>
      </c>
      <c r="J20" s="202">
        <v>1691.3610000000001</v>
      </c>
      <c r="K20" s="202">
        <v>1707.4739999999999</v>
      </c>
      <c r="L20" s="202">
        <v>1674.89</v>
      </c>
      <c r="M20" s="202">
        <v>1679.1569999999999</v>
      </c>
      <c r="N20" s="202">
        <v>1673.2370000000001</v>
      </c>
      <c r="O20" s="202">
        <v>1704.7729999999999</v>
      </c>
      <c r="P20" s="202">
        <v>1749.663</v>
      </c>
      <c r="Q20" s="202">
        <v>1829.646</v>
      </c>
      <c r="R20" s="202">
        <v>1815.3869999999999</v>
      </c>
      <c r="S20" s="202">
        <v>1844.123</v>
      </c>
      <c r="T20" s="205">
        <v>1897.8</v>
      </c>
      <c r="U20" s="205">
        <v>1981.99</v>
      </c>
    </row>
    <row r="21" spans="1:21" ht="12.75" customHeight="1">
      <c r="A21" s="199">
        <v>15</v>
      </c>
      <c r="B21" s="199" t="s">
        <v>483</v>
      </c>
      <c r="C21" s="199" t="s">
        <v>484</v>
      </c>
      <c r="D21" s="199" t="s">
        <v>440</v>
      </c>
      <c r="E21" s="199"/>
      <c r="F21" s="199"/>
      <c r="G21" s="199" t="s">
        <v>448</v>
      </c>
      <c r="H21" s="199" t="s">
        <v>485</v>
      </c>
      <c r="I21" s="202">
        <v>3500.3519999999999</v>
      </c>
      <c r="J21" s="202">
        <v>3599.9940000000001</v>
      </c>
      <c r="K21" s="202">
        <v>3653.029</v>
      </c>
      <c r="L21" s="202">
        <v>3692.3009999999999</v>
      </c>
      <c r="M21" s="202">
        <v>3723.2759999999998</v>
      </c>
      <c r="N21" s="202">
        <v>3694.86</v>
      </c>
      <c r="O21" s="202">
        <v>3795.163</v>
      </c>
      <c r="P21" s="202">
        <v>3992.0509999999999</v>
      </c>
      <c r="Q21" s="202">
        <v>4129.1679999999997</v>
      </c>
      <c r="R21" s="202">
        <v>4001.5210000000002</v>
      </c>
      <c r="S21" s="202">
        <v>4222.8230000000003</v>
      </c>
      <c r="T21" s="205">
        <v>4506.3010000000004</v>
      </c>
      <c r="U21" s="205">
        <v>4716.4979999999996</v>
      </c>
    </row>
    <row r="22" spans="1:21" ht="12.75" customHeight="1">
      <c r="A22" s="199">
        <v>16</v>
      </c>
      <c r="B22" s="199" t="s">
        <v>486</v>
      </c>
      <c r="C22" s="199" t="s">
        <v>487</v>
      </c>
      <c r="D22" s="199" t="s">
        <v>440</v>
      </c>
      <c r="E22" s="199"/>
      <c r="F22" s="199" t="s">
        <v>444</v>
      </c>
      <c r="G22" s="199"/>
      <c r="H22" s="199" t="s">
        <v>488</v>
      </c>
      <c r="I22" s="202">
        <v>34362.258000000002</v>
      </c>
      <c r="J22" s="202">
        <v>35505.781000000003</v>
      </c>
      <c r="K22" s="202">
        <v>35764.911999999997</v>
      </c>
      <c r="L22" s="202">
        <v>35837.830999999998</v>
      </c>
      <c r="M22" s="202">
        <v>36079.144</v>
      </c>
      <c r="N22" s="202">
        <v>36301.99</v>
      </c>
      <c r="O22" s="202">
        <v>36801.061000000002</v>
      </c>
      <c r="P22" s="202">
        <v>37993.510999999999</v>
      </c>
      <c r="Q22" s="202">
        <v>39215.849000000002</v>
      </c>
      <c r="R22" s="202">
        <v>38729.131999999998</v>
      </c>
      <c r="S22" s="202">
        <v>39706.487000000001</v>
      </c>
      <c r="T22" s="205">
        <v>41601.317000000003</v>
      </c>
      <c r="U22" s="205">
        <v>43243.141000000003</v>
      </c>
    </row>
    <row r="23" spans="1:21" ht="12.75" customHeight="1">
      <c r="A23" s="199">
        <v>17</v>
      </c>
      <c r="B23" s="199" t="s">
        <v>489</v>
      </c>
      <c r="C23" s="199" t="s">
        <v>490</v>
      </c>
      <c r="D23" s="199" t="s">
        <v>440</v>
      </c>
      <c r="E23" s="199"/>
      <c r="F23" s="199"/>
      <c r="G23" s="199" t="s">
        <v>448</v>
      </c>
      <c r="H23" s="199" t="s">
        <v>491</v>
      </c>
      <c r="I23" s="202">
        <v>876.24699999999996</v>
      </c>
      <c r="J23" s="202">
        <v>904.80499999999995</v>
      </c>
      <c r="K23" s="202">
        <v>921.52800000000002</v>
      </c>
      <c r="L23" s="202">
        <v>935.31200000000001</v>
      </c>
      <c r="M23" s="202">
        <v>964.10299999999995</v>
      </c>
      <c r="N23" s="202">
        <v>986.54200000000003</v>
      </c>
      <c r="O23" s="202">
        <v>992.32799999999997</v>
      </c>
      <c r="P23" s="202">
        <v>1019.4930000000001</v>
      </c>
      <c r="Q23" s="202">
        <v>1060.1110000000001</v>
      </c>
      <c r="R23" s="202">
        <v>1066.9839999999999</v>
      </c>
      <c r="S23" s="202">
        <v>1080.1759999999999</v>
      </c>
      <c r="T23" s="205">
        <v>1129.867</v>
      </c>
      <c r="U23" s="205">
        <v>1187.8409999999999</v>
      </c>
    </row>
    <row r="24" spans="1:21" ht="12.75" customHeight="1">
      <c r="A24" s="199">
        <v>18</v>
      </c>
      <c r="B24" s="199" t="s">
        <v>492</v>
      </c>
      <c r="C24" s="199" t="s">
        <v>493</v>
      </c>
      <c r="D24" s="199" t="s">
        <v>440</v>
      </c>
      <c r="E24" s="199"/>
      <c r="F24" s="199"/>
      <c r="G24" s="199" t="s">
        <v>448</v>
      </c>
      <c r="H24" s="199" t="s">
        <v>494</v>
      </c>
      <c r="I24" s="202">
        <v>5551.89</v>
      </c>
      <c r="J24" s="202">
        <v>5767.9170000000004</v>
      </c>
      <c r="K24" s="202">
        <v>5794.7910000000002</v>
      </c>
      <c r="L24" s="202">
        <v>5770.1540000000005</v>
      </c>
      <c r="M24" s="202">
        <v>5814.6639999999998</v>
      </c>
      <c r="N24" s="202">
        <v>5880.5630000000001</v>
      </c>
      <c r="O24" s="202">
        <v>5954.982</v>
      </c>
      <c r="P24" s="202">
        <v>6067.7470000000003</v>
      </c>
      <c r="Q24" s="202">
        <v>6203.0910000000003</v>
      </c>
      <c r="R24" s="202">
        <v>6345.3680000000004</v>
      </c>
      <c r="S24" s="202">
        <v>6531.0320000000002</v>
      </c>
      <c r="T24" s="205">
        <v>6849.1549999999997</v>
      </c>
      <c r="U24" s="205">
        <v>7115.9369999999999</v>
      </c>
    </row>
    <row r="25" spans="1:21" ht="12.75" customHeight="1">
      <c r="A25" s="199">
        <v>19</v>
      </c>
      <c r="B25" s="199" t="s">
        <v>495</v>
      </c>
      <c r="C25" s="199" t="s">
        <v>496</v>
      </c>
      <c r="D25" s="199" t="s">
        <v>440</v>
      </c>
      <c r="E25" s="199"/>
      <c r="F25" s="199"/>
      <c r="G25" s="199" t="s">
        <v>448</v>
      </c>
      <c r="H25" s="199" t="s">
        <v>497</v>
      </c>
      <c r="I25" s="202">
        <v>4200.6679999999997</v>
      </c>
      <c r="J25" s="202">
        <v>4383.59</v>
      </c>
      <c r="K25" s="202">
        <v>4436.7790000000005</v>
      </c>
      <c r="L25" s="202">
        <v>4476.7039999999997</v>
      </c>
      <c r="M25" s="202">
        <v>4530.2749999999996</v>
      </c>
      <c r="N25" s="202">
        <v>4536.6329999999998</v>
      </c>
      <c r="O25" s="202">
        <v>4687.018</v>
      </c>
      <c r="P25" s="202">
        <v>4901.2259999999997</v>
      </c>
      <c r="Q25" s="202">
        <v>5050.7569999999996</v>
      </c>
      <c r="R25" s="202">
        <v>5005.2139999999999</v>
      </c>
      <c r="S25" s="202">
        <v>5124.1350000000002</v>
      </c>
      <c r="T25" s="205">
        <v>5318.4059999999999</v>
      </c>
      <c r="U25" s="205">
        <v>5488.1270000000004</v>
      </c>
    </row>
    <row r="26" spans="1:21" ht="12.75" customHeight="1">
      <c r="A26" s="199">
        <v>20</v>
      </c>
      <c r="B26" s="199" t="s">
        <v>498</v>
      </c>
      <c r="C26" s="199" t="s">
        <v>499</v>
      </c>
      <c r="D26" s="199" t="s">
        <v>440</v>
      </c>
      <c r="E26" s="199"/>
      <c r="F26" s="199"/>
      <c r="G26" s="199" t="s">
        <v>448</v>
      </c>
      <c r="H26" s="199" t="s">
        <v>500</v>
      </c>
      <c r="I26" s="202">
        <v>2635.942</v>
      </c>
      <c r="J26" s="202">
        <v>2703.252</v>
      </c>
      <c r="K26" s="202">
        <v>2726.4769999999999</v>
      </c>
      <c r="L26" s="202">
        <v>2748.9650000000001</v>
      </c>
      <c r="M26" s="202">
        <v>2869.1320000000001</v>
      </c>
      <c r="N26" s="202">
        <v>2985.4690000000001</v>
      </c>
      <c r="O26" s="202">
        <v>3052.9630000000002</v>
      </c>
      <c r="P26" s="202">
        <v>3102.4169999999999</v>
      </c>
      <c r="Q26" s="202">
        <v>3127.4319999999998</v>
      </c>
      <c r="R26" s="202">
        <v>2935.096</v>
      </c>
      <c r="S26" s="202">
        <v>3113.0129999999999</v>
      </c>
      <c r="T26" s="205">
        <v>3326.335</v>
      </c>
      <c r="U26" s="205">
        <v>3445.2510000000002</v>
      </c>
    </row>
    <row r="27" spans="1:21" ht="12.75" customHeight="1">
      <c r="A27" s="199">
        <v>21</v>
      </c>
      <c r="B27" s="199" t="s">
        <v>501</v>
      </c>
      <c r="C27" s="199" t="s">
        <v>502</v>
      </c>
      <c r="D27" s="199" t="s">
        <v>440</v>
      </c>
      <c r="E27" s="199"/>
      <c r="F27" s="199"/>
      <c r="G27" s="199" t="s">
        <v>448</v>
      </c>
      <c r="H27" s="199" t="s">
        <v>503</v>
      </c>
      <c r="I27" s="202">
        <v>2704.7139999999999</v>
      </c>
      <c r="J27" s="202">
        <v>2797.6790000000001</v>
      </c>
      <c r="K27" s="202">
        <v>2806.5650000000001</v>
      </c>
      <c r="L27" s="202">
        <v>2808.0239999999999</v>
      </c>
      <c r="M27" s="202">
        <v>2770.6849999999999</v>
      </c>
      <c r="N27" s="202">
        <v>2751.2269999999999</v>
      </c>
      <c r="O27" s="202">
        <v>2781.357</v>
      </c>
      <c r="P27" s="202">
        <v>2850.9189999999999</v>
      </c>
      <c r="Q27" s="202">
        <v>2955.0070000000001</v>
      </c>
      <c r="R27" s="202">
        <v>2955.393</v>
      </c>
      <c r="S27" s="202">
        <v>3064.3780000000002</v>
      </c>
      <c r="T27" s="205">
        <v>3209.7759999999998</v>
      </c>
      <c r="U27" s="205">
        <v>3348.3620000000001</v>
      </c>
    </row>
    <row r="28" spans="1:21" ht="12.75" customHeight="1">
      <c r="A28" s="199">
        <v>22</v>
      </c>
      <c r="B28" s="199" t="s">
        <v>504</v>
      </c>
      <c r="C28" s="199" t="s">
        <v>505</v>
      </c>
      <c r="D28" s="199" t="s">
        <v>440</v>
      </c>
      <c r="E28" s="199"/>
      <c r="F28" s="199"/>
      <c r="G28" s="199" t="s">
        <v>448</v>
      </c>
      <c r="H28" s="199" t="s">
        <v>506</v>
      </c>
      <c r="I28" s="202">
        <v>6094.1459999999997</v>
      </c>
      <c r="J28" s="202">
        <v>6298.9939999999997</v>
      </c>
      <c r="K28" s="202">
        <v>6385.8469999999998</v>
      </c>
      <c r="L28" s="202">
        <v>6393.9350000000004</v>
      </c>
      <c r="M28" s="202">
        <v>6316.9589999999998</v>
      </c>
      <c r="N28" s="202">
        <v>6313.8879999999999</v>
      </c>
      <c r="O28" s="202">
        <v>6303.9759999999997</v>
      </c>
      <c r="P28" s="202">
        <v>6520.23</v>
      </c>
      <c r="Q28" s="202">
        <v>6787.5889999999999</v>
      </c>
      <c r="R28" s="202">
        <v>6816.9170000000004</v>
      </c>
      <c r="S28" s="202">
        <v>6781.8980000000001</v>
      </c>
      <c r="T28" s="205">
        <v>7033.5020000000004</v>
      </c>
      <c r="U28" s="205">
        <v>7310.6409999999996</v>
      </c>
    </row>
    <row r="29" spans="1:21" ht="12.75" customHeight="1">
      <c r="A29" s="199">
        <v>23</v>
      </c>
      <c r="B29" s="199" t="s">
        <v>507</v>
      </c>
      <c r="C29" s="199" t="s">
        <v>508</v>
      </c>
      <c r="D29" s="199" t="s">
        <v>440</v>
      </c>
      <c r="E29" s="199"/>
      <c r="F29" s="199"/>
      <c r="G29" s="199" t="s">
        <v>448</v>
      </c>
      <c r="H29" s="199" t="s">
        <v>509</v>
      </c>
      <c r="I29" s="202">
        <v>1468.194</v>
      </c>
      <c r="J29" s="202">
        <v>1476.2159999999999</v>
      </c>
      <c r="K29" s="202">
        <v>1465.9459999999999</v>
      </c>
      <c r="L29" s="202">
        <v>1471.088</v>
      </c>
      <c r="M29" s="202">
        <v>1475.7329999999999</v>
      </c>
      <c r="N29" s="202">
        <v>1481.338</v>
      </c>
      <c r="O29" s="202">
        <v>1481.81</v>
      </c>
      <c r="P29" s="202">
        <v>1535.979</v>
      </c>
      <c r="Q29" s="202">
        <v>1547.914</v>
      </c>
      <c r="R29" s="202">
        <v>1526.63</v>
      </c>
      <c r="S29" s="202">
        <v>1545.59</v>
      </c>
      <c r="T29" s="205">
        <v>1621.287</v>
      </c>
      <c r="U29" s="205">
        <v>1681.817</v>
      </c>
    </row>
    <row r="30" spans="1:21" ht="12.75" customHeight="1">
      <c r="A30" s="199">
        <v>24</v>
      </c>
      <c r="B30" s="199" t="s">
        <v>510</v>
      </c>
      <c r="C30" s="199" t="s">
        <v>511</v>
      </c>
      <c r="D30" s="199" t="s">
        <v>440</v>
      </c>
      <c r="E30" s="199"/>
      <c r="F30" s="199"/>
      <c r="G30" s="199" t="s">
        <v>448</v>
      </c>
      <c r="H30" s="199" t="s">
        <v>512</v>
      </c>
      <c r="I30" s="202">
        <v>4723.4189999999999</v>
      </c>
      <c r="J30" s="202">
        <v>4920.7860000000001</v>
      </c>
      <c r="K30" s="202">
        <v>4965.4830000000002</v>
      </c>
      <c r="L30" s="202">
        <v>4973.5810000000001</v>
      </c>
      <c r="M30" s="202">
        <v>5037.4579999999996</v>
      </c>
      <c r="N30" s="202">
        <v>5068.8370000000004</v>
      </c>
      <c r="O30" s="202">
        <v>5135.8720000000003</v>
      </c>
      <c r="P30" s="202">
        <v>5374.8419999999996</v>
      </c>
      <c r="Q30" s="202">
        <v>5663.3810000000003</v>
      </c>
      <c r="R30" s="202">
        <v>5518.2460000000001</v>
      </c>
      <c r="S30" s="202">
        <v>5674.9639999999999</v>
      </c>
      <c r="T30" s="205">
        <v>5923.5810000000001</v>
      </c>
      <c r="U30" s="205">
        <v>6186.1049999999996</v>
      </c>
    </row>
    <row r="31" spans="1:21" ht="12.75" customHeight="1">
      <c r="A31" s="199">
        <v>25</v>
      </c>
      <c r="B31" s="199" t="s">
        <v>513</v>
      </c>
      <c r="C31" s="199" t="s">
        <v>514</v>
      </c>
      <c r="D31" s="199" t="s">
        <v>440</v>
      </c>
      <c r="E31" s="199"/>
      <c r="F31" s="199"/>
      <c r="G31" s="199" t="s">
        <v>448</v>
      </c>
      <c r="H31" s="199" t="s">
        <v>515</v>
      </c>
      <c r="I31" s="202">
        <v>1741.364</v>
      </c>
      <c r="J31" s="202">
        <v>1752.6579999999999</v>
      </c>
      <c r="K31" s="202">
        <v>1751.1469999999999</v>
      </c>
      <c r="L31" s="202">
        <v>1748.5719999999999</v>
      </c>
      <c r="M31" s="202">
        <v>1758.2760000000001</v>
      </c>
      <c r="N31" s="202">
        <v>1749.865</v>
      </c>
      <c r="O31" s="202">
        <v>1754.4480000000001</v>
      </c>
      <c r="P31" s="202">
        <v>1793.9680000000001</v>
      </c>
      <c r="Q31" s="202">
        <v>1825.873</v>
      </c>
      <c r="R31" s="202">
        <v>1779.76</v>
      </c>
      <c r="S31" s="202">
        <v>1845.3150000000001</v>
      </c>
      <c r="T31" s="205">
        <v>1944.0740000000001</v>
      </c>
      <c r="U31" s="205">
        <v>2040.0070000000001</v>
      </c>
    </row>
    <row r="32" spans="1:21" ht="12.75" customHeight="1">
      <c r="A32" s="199">
        <v>26</v>
      </c>
      <c r="B32" s="199" t="s">
        <v>516</v>
      </c>
      <c r="C32" s="199" t="s">
        <v>517</v>
      </c>
      <c r="D32" s="199" t="s">
        <v>440</v>
      </c>
      <c r="E32" s="199"/>
      <c r="F32" s="199"/>
      <c r="G32" s="199" t="s">
        <v>448</v>
      </c>
      <c r="H32" s="199" t="s">
        <v>518</v>
      </c>
      <c r="I32" s="202">
        <v>1295.0350000000001</v>
      </c>
      <c r="J32" s="202">
        <v>1324.933</v>
      </c>
      <c r="K32" s="202">
        <v>1335.4269999999999</v>
      </c>
      <c r="L32" s="202">
        <v>1345.529</v>
      </c>
      <c r="M32" s="202">
        <v>1342.0550000000001</v>
      </c>
      <c r="N32" s="202">
        <v>1336.636</v>
      </c>
      <c r="O32" s="202">
        <v>1367.703</v>
      </c>
      <c r="P32" s="202">
        <v>1402.394</v>
      </c>
      <c r="Q32" s="202">
        <v>1446.117</v>
      </c>
      <c r="R32" s="202">
        <v>1418.953</v>
      </c>
      <c r="S32" s="202">
        <v>1475.479</v>
      </c>
      <c r="T32" s="205">
        <v>1555.9559999999999</v>
      </c>
      <c r="U32" s="205">
        <v>1629.96</v>
      </c>
    </row>
    <row r="33" spans="1:21" ht="12.75" customHeight="1">
      <c r="A33" s="199">
        <v>27</v>
      </c>
      <c r="B33" s="199" t="s">
        <v>519</v>
      </c>
      <c r="C33" s="199" t="s">
        <v>520</v>
      </c>
      <c r="D33" s="199" t="s">
        <v>440</v>
      </c>
      <c r="E33" s="199"/>
      <c r="F33" s="199"/>
      <c r="G33" s="199" t="s">
        <v>448</v>
      </c>
      <c r="H33" s="199" t="s">
        <v>521</v>
      </c>
      <c r="I33" s="202">
        <v>1714.761</v>
      </c>
      <c r="J33" s="202">
        <v>1788.3050000000001</v>
      </c>
      <c r="K33" s="202">
        <v>1782.24</v>
      </c>
      <c r="L33" s="202">
        <v>1780.606</v>
      </c>
      <c r="M33" s="202">
        <v>1804.306</v>
      </c>
      <c r="N33" s="202">
        <v>1813.2070000000001</v>
      </c>
      <c r="O33" s="202">
        <v>1841.1479999999999</v>
      </c>
      <c r="P33" s="202">
        <v>1912.056</v>
      </c>
      <c r="Q33" s="202">
        <v>1981.7270000000001</v>
      </c>
      <c r="R33" s="202">
        <v>1871.8330000000001</v>
      </c>
      <c r="S33" s="202">
        <v>1916.6569999999999</v>
      </c>
      <c r="T33" s="205">
        <v>2058.489</v>
      </c>
      <c r="U33" s="205">
        <v>2134.067</v>
      </c>
    </row>
    <row r="34" spans="1:21" ht="12.75" customHeight="1">
      <c r="A34" s="199">
        <v>28</v>
      </c>
      <c r="B34" s="199" t="s">
        <v>522</v>
      </c>
      <c r="C34" s="199" t="s">
        <v>523</v>
      </c>
      <c r="D34" s="199" t="s">
        <v>440</v>
      </c>
      <c r="E34" s="199"/>
      <c r="F34" s="199"/>
      <c r="G34" s="199" t="s">
        <v>448</v>
      </c>
      <c r="H34" s="199" t="s">
        <v>524</v>
      </c>
      <c r="I34" s="202">
        <v>1355.8779999999999</v>
      </c>
      <c r="J34" s="202">
        <v>1386.6469999999999</v>
      </c>
      <c r="K34" s="202">
        <v>1392.681</v>
      </c>
      <c r="L34" s="202">
        <v>1385.3610000000001</v>
      </c>
      <c r="M34" s="202">
        <v>1395.499</v>
      </c>
      <c r="N34" s="202">
        <v>1397.7850000000001</v>
      </c>
      <c r="O34" s="202">
        <v>1447.4549999999999</v>
      </c>
      <c r="P34" s="202">
        <v>1512.2380000000001</v>
      </c>
      <c r="Q34" s="202">
        <v>1566.8489999999999</v>
      </c>
      <c r="R34" s="202">
        <v>1488.7380000000001</v>
      </c>
      <c r="S34" s="202">
        <v>1553.8510000000001</v>
      </c>
      <c r="T34" s="205">
        <v>1630.8889999999999</v>
      </c>
      <c r="U34" s="205">
        <v>1675.027</v>
      </c>
    </row>
    <row r="35" spans="1:21" ht="12.75" customHeight="1">
      <c r="A35" s="199">
        <v>29</v>
      </c>
      <c r="B35" s="199" t="s">
        <v>525</v>
      </c>
      <c r="C35" s="199" t="s">
        <v>526</v>
      </c>
      <c r="D35" s="199" t="s">
        <v>440</v>
      </c>
      <c r="E35" s="199"/>
      <c r="F35" s="199" t="s">
        <v>444</v>
      </c>
      <c r="G35" s="199"/>
      <c r="H35" s="199" t="s">
        <v>527</v>
      </c>
      <c r="I35" s="202">
        <v>23750.023000000001</v>
      </c>
      <c r="J35" s="202">
        <v>24654.219000000001</v>
      </c>
      <c r="K35" s="202">
        <v>24852.984</v>
      </c>
      <c r="L35" s="202">
        <v>24964.823</v>
      </c>
      <c r="M35" s="202">
        <v>25122.298999999999</v>
      </c>
      <c r="N35" s="202">
        <v>25118.032999999999</v>
      </c>
      <c r="O35" s="202">
        <v>25628.16</v>
      </c>
      <c r="P35" s="202">
        <v>26543.582999999999</v>
      </c>
      <c r="Q35" s="202">
        <v>27223.777999999998</v>
      </c>
      <c r="R35" s="202">
        <v>26697.093000000001</v>
      </c>
      <c r="S35" s="202">
        <v>27719.667000000001</v>
      </c>
      <c r="T35" s="205">
        <v>29148.154999999999</v>
      </c>
      <c r="U35" s="205">
        <v>30435.415000000001</v>
      </c>
    </row>
    <row r="36" spans="1:21" ht="12.75" customHeight="1">
      <c r="A36" s="199">
        <v>30</v>
      </c>
      <c r="B36" s="199" t="s">
        <v>528</v>
      </c>
      <c r="C36" s="199" t="s">
        <v>529</v>
      </c>
      <c r="D36" s="199" t="s">
        <v>440</v>
      </c>
      <c r="E36" s="199"/>
      <c r="F36" s="199"/>
      <c r="G36" s="199" t="s">
        <v>448</v>
      </c>
      <c r="H36" s="199" t="s">
        <v>530</v>
      </c>
      <c r="I36" s="202">
        <v>3240.3220000000001</v>
      </c>
      <c r="J36" s="202">
        <v>3390.616</v>
      </c>
      <c r="K36" s="202">
        <v>3491.3229999999999</v>
      </c>
      <c r="L36" s="202">
        <v>3491.8440000000001</v>
      </c>
      <c r="M36" s="202">
        <v>3491.4319999999998</v>
      </c>
      <c r="N36" s="202">
        <v>3516.0479999999998</v>
      </c>
      <c r="O36" s="202">
        <v>3573.1419999999998</v>
      </c>
      <c r="P36" s="202">
        <v>3680.5039999999999</v>
      </c>
      <c r="Q36" s="202">
        <v>3756.779</v>
      </c>
      <c r="R36" s="202">
        <v>3860.7330000000002</v>
      </c>
      <c r="S36" s="202">
        <v>3965.248</v>
      </c>
      <c r="T36" s="205">
        <v>4131.1989999999996</v>
      </c>
      <c r="U36" s="205">
        <v>4279.5630000000001</v>
      </c>
    </row>
    <row r="37" spans="1:21" ht="12.75" customHeight="1">
      <c r="A37" s="199">
        <v>31</v>
      </c>
      <c r="B37" s="199" t="s">
        <v>531</v>
      </c>
      <c r="C37" s="199" t="s">
        <v>532</v>
      </c>
      <c r="D37" s="199" t="s">
        <v>440</v>
      </c>
      <c r="E37" s="199"/>
      <c r="F37" s="199"/>
      <c r="G37" s="199" t="s">
        <v>448</v>
      </c>
      <c r="H37" s="199" t="s">
        <v>533</v>
      </c>
      <c r="I37" s="202">
        <v>2000.171</v>
      </c>
      <c r="J37" s="202">
        <v>2058.076</v>
      </c>
      <c r="K37" s="202">
        <v>2090.355</v>
      </c>
      <c r="L37" s="202">
        <v>2108.2080000000001</v>
      </c>
      <c r="M37" s="202">
        <v>2125.6999999999998</v>
      </c>
      <c r="N37" s="202">
        <v>2074.0369999999998</v>
      </c>
      <c r="O37" s="202">
        <v>2105.3040000000001</v>
      </c>
      <c r="P37" s="202">
        <v>2181.6350000000002</v>
      </c>
      <c r="Q37" s="202">
        <v>2278.9110000000001</v>
      </c>
      <c r="R37" s="202">
        <v>2277.431</v>
      </c>
      <c r="S37" s="202">
        <v>2370.0590000000002</v>
      </c>
      <c r="T37" s="205">
        <v>2523.5929999999998</v>
      </c>
      <c r="U37" s="205">
        <v>2655.2550000000001</v>
      </c>
    </row>
    <row r="38" spans="1:21" ht="12.75" customHeight="1">
      <c r="A38" s="199">
        <v>32</v>
      </c>
      <c r="B38" s="199" t="s">
        <v>534</v>
      </c>
      <c r="C38" s="199" t="s">
        <v>535</v>
      </c>
      <c r="D38" s="199" t="s">
        <v>440</v>
      </c>
      <c r="E38" s="199"/>
      <c r="F38" s="199"/>
      <c r="G38" s="199" t="s">
        <v>448</v>
      </c>
      <c r="H38" s="199" t="s">
        <v>536</v>
      </c>
      <c r="I38" s="202">
        <v>1336.8430000000001</v>
      </c>
      <c r="J38" s="202">
        <v>1391.671</v>
      </c>
      <c r="K38" s="202">
        <v>1392.6969999999999</v>
      </c>
      <c r="L38" s="202">
        <v>1378.461</v>
      </c>
      <c r="M38" s="202">
        <v>1378.671</v>
      </c>
      <c r="N38" s="202">
        <v>1363.3620000000001</v>
      </c>
      <c r="O38" s="202">
        <v>1402.66</v>
      </c>
      <c r="P38" s="202">
        <v>1451.1220000000001</v>
      </c>
      <c r="Q38" s="202">
        <v>1514.722</v>
      </c>
      <c r="R38" s="202">
        <v>1474.172</v>
      </c>
      <c r="S38" s="202">
        <v>1540.0119999999999</v>
      </c>
      <c r="T38" s="205">
        <v>1632.489</v>
      </c>
      <c r="U38" s="205">
        <v>1713.8150000000001</v>
      </c>
    </row>
    <row r="39" spans="1:21" ht="12.75" customHeight="1">
      <c r="A39" s="199">
        <v>33</v>
      </c>
      <c r="B39" s="199" t="s">
        <v>537</v>
      </c>
      <c r="C39" s="199" t="s">
        <v>538</v>
      </c>
      <c r="D39" s="199" t="s">
        <v>440</v>
      </c>
      <c r="E39" s="199"/>
      <c r="F39" s="199"/>
      <c r="G39" s="199" t="s">
        <v>448</v>
      </c>
      <c r="H39" s="199" t="s">
        <v>539</v>
      </c>
      <c r="I39" s="202">
        <v>4803.6390000000001</v>
      </c>
      <c r="J39" s="202">
        <v>5004.835</v>
      </c>
      <c r="K39" s="202">
        <v>5045.9719999999998</v>
      </c>
      <c r="L39" s="202">
        <v>5081.777</v>
      </c>
      <c r="M39" s="202">
        <v>5105.7479999999996</v>
      </c>
      <c r="N39" s="202">
        <v>5080.2539999999999</v>
      </c>
      <c r="O39" s="202">
        <v>5168.0209999999997</v>
      </c>
      <c r="P39" s="202">
        <v>5350.5249999999996</v>
      </c>
      <c r="Q39" s="202">
        <v>5541.0720000000001</v>
      </c>
      <c r="R39" s="202">
        <v>5387.2129999999997</v>
      </c>
      <c r="S39" s="202">
        <v>5621.0569999999998</v>
      </c>
      <c r="T39" s="205">
        <v>5894.7349999999997</v>
      </c>
      <c r="U39" s="205">
        <v>6111.692</v>
      </c>
    </row>
    <row r="40" spans="1:21" ht="12.75" customHeight="1">
      <c r="A40" s="199">
        <v>34</v>
      </c>
      <c r="B40" s="199" t="s">
        <v>540</v>
      </c>
      <c r="C40" s="199" t="s">
        <v>541</v>
      </c>
      <c r="D40" s="199" t="s">
        <v>440</v>
      </c>
      <c r="E40" s="199"/>
      <c r="F40" s="199"/>
      <c r="G40" s="199" t="s">
        <v>448</v>
      </c>
      <c r="H40" s="199" t="s">
        <v>542</v>
      </c>
      <c r="I40" s="202">
        <v>1618.6369999999999</v>
      </c>
      <c r="J40" s="202">
        <v>1689.6969999999999</v>
      </c>
      <c r="K40" s="202">
        <v>1679.0930000000001</v>
      </c>
      <c r="L40" s="202">
        <v>1701.2570000000001</v>
      </c>
      <c r="M40" s="202">
        <v>1712.201</v>
      </c>
      <c r="N40" s="202">
        <v>1712.5889999999999</v>
      </c>
      <c r="O40" s="202">
        <v>1747.48</v>
      </c>
      <c r="P40" s="202">
        <v>1820</v>
      </c>
      <c r="Q40" s="202">
        <v>1873.511</v>
      </c>
      <c r="R40" s="202">
        <v>1774.1020000000001</v>
      </c>
      <c r="S40" s="202">
        <v>1875.624</v>
      </c>
      <c r="T40" s="205">
        <v>2003.4749999999999</v>
      </c>
      <c r="U40" s="205">
        <v>2048.9850000000001</v>
      </c>
    </row>
    <row r="41" spans="1:21" ht="12.75" customHeight="1">
      <c r="A41" s="199">
        <v>35</v>
      </c>
      <c r="B41" s="199" t="s">
        <v>543</v>
      </c>
      <c r="C41" s="199" t="s">
        <v>544</v>
      </c>
      <c r="D41" s="199" t="s">
        <v>440</v>
      </c>
      <c r="E41" s="199"/>
      <c r="F41" s="199"/>
      <c r="G41" s="199" t="s">
        <v>448</v>
      </c>
      <c r="H41" s="199" t="s">
        <v>545</v>
      </c>
      <c r="I41" s="202">
        <v>2461.85</v>
      </c>
      <c r="J41" s="202">
        <v>2583.6</v>
      </c>
      <c r="K41" s="202">
        <v>2584.8380000000002</v>
      </c>
      <c r="L41" s="202">
        <v>2573.6840000000002</v>
      </c>
      <c r="M41" s="202">
        <v>2581.0320000000002</v>
      </c>
      <c r="N41" s="202">
        <v>2584.7919999999999</v>
      </c>
      <c r="O41" s="202">
        <v>2636.348</v>
      </c>
      <c r="P41" s="202">
        <v>2746.7860000000001</v>
      </c>
      <c r="Q41" s="202">
        <v>2792.4340000000002</v>
      </c>
      <c r="R41" s="202">
        <v>2697.4</v>
      </c>
      <c r="S41" s="202">
        <v>2820.924</v>
      </c>
      <c r="T41" s="205">
        <v>2968.0430000000001</v>
      </c>
      <c r="U41" s="205">
        <v>3063.5590000000002</v>
      </c>
    </row>
    <row r="42" spans="1:21" ht="12.75" customHeight="1">
      <c r="A42" s="199">
        <v>36</v>
      </c>
      <c r="B42" s="199" t="s">
        <v>546</v>
      </c>
      <c r="C42" s="199" t="s">
        <v>547</v>
      </c>
      <c r="D42" s="199" t="s">
        <v>440</v>
      </c>
      <c r="E42" s="199"/>
      <c r="F42" s="199"/>
      <c r="G42" s="199" t="s">
        <v>448</v>
      </c>
      <c r="H42" s="199" t="s">
        <v>548</v>
      </c>
      <c r="I42" s="202">
        <v>1636.2729999999999</v>
      </c>
      <c r="J42" s="202">
        <v>1711.047</v>
      </c>
      <c r="K42" s="202">
        <v>1731.817</v>
      </c>
      <c r="L42" s="202">
        <v>1757.9970000000001</v>
      </c>
      <c r="M42" s="202">
        <v>1789.7090000000001</v>
      </c>
      <c r="N42" s="202">
        <v>1839.2090000000001</v>
      </c>
      <c r="O42" s="202">
        <v>1903.963</v>
      </c>
      <c r="P42" s="202">
        <v>2013.3150000000001</v>
      </c>
      <c r="Q42" s="202">
        <v>2102.6239999999998</v>
      </c>
      <c r="R42" s="202">
        <v>1979.1089999999999</v>
      </c>
      <c r="S42" s="202">
        <v>2085.8939999999998</v>
      </c>
      <c r="T42" s="205">
        <v>2238.9169999999999</v>
      </c>
      <c r="U42" s="205">
        <v>2358.527</v>
      </c>
    </row>
    <row r="43" spans="1:21" ht="12.75" customHeight="1">
      <c r="A43" s="199">
        <v>37</v>
      </c>
      <c r="B43" s="199" t="s">
        <v>549</v>
      </c>
      <c r="C43" s="199" t="s">
        <v>550</v>
      </c>
      <c r="D43" s="199" t="s">
        <v>440</v>
      </c>
      <c r="E43" s="199"/>
      <c r="F43" s="199"/>
      <c r="G43" s="199" t="s">
        <v>448</v>
      </c>
      <c r="H43" s="199" t="s">
        <v>551</v>
      </c>
      <c r="I43" s="202">
        <v>2900.4189999999999</v>
      </c>
      <c r="J43" s="202">
        <v>2993.181</v>
      </c>
      <c r="K43" s="202">
        <v>2961.94</v>
      </c>
      <c r="L43" s="202">
        <v>2961.4369999999999</v>
      </c>
      <c r="M43" s="202">
        <v>3012.567</v>
      </c>
      <c r="N43" s="202">
        <v>3024.9720000000002</v>
      </c>
      <c r="O43" s="202">
        <v>3078.9450000000002</v>
      </c>
      <c r="P43" s="202">
        <v>3174.9270000000001</v>
      </c>
      <c r="Q43" s="202">
        <v>3175.94</v>
      </c>
      <c r="R43" s="202">
        <v>3125.4810000000002</v>
      </c>
      <c r="S43" s="202">
        <v>3216.9749999999999</v>
      </c>
      <c r="T43" s="205">
        <v>3350.0120000000002</v>
      </c>
      <c r="U43" s="205">
        <v>3607.058</v>
      </c>
    </row>
    <row r="44" spans="1:21" ht="12.75" customHeight="1">
      <c r="A44" s="199">
        <v>38</v>
      </c>
      <c r="B44" s="199" t="s">
        <v>552</v>
      </c>
      <c r="C44" s="199" t="s">
        <v>553</v>
      </c>
      <c r="D44" s="199" t="s">
        <v>440</v>
      </c>
      <c r="E44" s="199"/>
      <c r="F44" s="199"/>
      <c r="G44" s="199" t="s">
        <v>448</v>
      </c>
      <c r="H44" s="199" t="s">
        <v>554</v>
      </c>
      <c r="I44" s="202">
        <v>2248.6979999999999</v>
      </c>
      <c r="J44" s="202">
        <v>2284.9070000000002</v>
      </c>
      <c r="K44" s="202">
        <v>2307.3910000000001</v>
      </c>
      <c r="L44" s="202">
        <v>2346.6819999999998</v>
      </c>
      <c r="M44" s="202">
        <v>2355.5450000000001</v>
      </c>
      <c r="N44" s="202">
        <v>2356.114</v>
      </c>
      <c r="O44" s="202">
        <v>2401.076</v>
      </c>
      <c r="P44" s="202">
        <v>2466.201</v>
      </c>
      <c r="Q44" s="202">
        <v>2502.154</v>
      </c>
      <c r="R44" s="202">
        <v>2474.893</v>
      </c>
      <c r="S44" s="202">
        <v>2513.0059999999999</v>
      </c>
      <c r="T44" s="205">
        <v>2615.2069999999999</v>
      </c>
      <c r="U44" s="205">
        <v>2747.328</v>
      </c>
    </row>
    <row r="45" spans="1:21" ht="12.75" customHeight="1">
      <c r="A45" s="199">
        <v>39</v>
      </c>
      <c r="B45" s="199" t="s">
        <v>555</v>
      </c>
      <c r="C45" s="199" t="s">
        <v>556</v>
      </c>
      <c r="D45" s="199" t="s">
        <v>440</v>
      </c>
      <c r="E45" s="199"/>
      <c r="F45" s="199"/>
      <c r="G45" s="199" t="s">
        <v>448</v>
      </c>
      <c r="H45" s="199" t="s">
        <v>557</v>
      </c>
      <c r="I45" s="202">
        <v>1503.17</v>
      </c>
      <c r="J45" s="202">
        <v>1546.588</v>
      </c>
      <c r="K45" s="202">
        <v>1567.558</v>
      </c>
      <c r="L45" s="202">
        <v>1563.4739999999999</v>
      </c>
      <c r="M45" s="202">
        <v>1569.693</v>
      </c>
      <c r="N45" s="202">
        <v>1566.6569999999999</v>
      </c>
      <c r="O45" s="202">
        <v>1611.221</v>
      </c>
      <c r="P45" s="202">
        <v>1658.57</v>
      </c>
      <c r="Q45" s="202">
        <v>1685.63</v>
      </c>
      <c r="R45" s="202">
        <v>1646.559</v>
      </c>
      <c r="S45" s="202">
        <v>1710.8689999999999</v>
      </c>
      <c r="T45" s="205">
        <v>1790.4860000000001</v>
      </c>
      <c r="U45" s="205">
        <v>1849.633</v>
      </c>
    </row>
    <row r="46" spans="1:21" ht="12.75" customHeight="1">
      <c r="A46" s="199">
        <v>40</v>
      </c>
      <c r="B46" s="199" t="s">
        <v>558</v>
      </c>
      <c r="C46" s="199" t="s">
        <v>559</v>
      </c>
      <c r="D46" s="199" t="s">
        <v>440</v>
      </c>
      <c r="E46" s="199"/>
      <c r="F46" s="199" t="s">
        <v>444</v>
      </c>
      <c r="G46" s="199"/>
      <c r="H46" s="199" t="s">
        <v>560</v>
      </c>
      <c r="I46" s="202">
        <v>20399.865000000002</v>
      </c>
      <c r="J46" s="202">
        <v>21131.842000000001</v>
      </c>
      <c r="K46" s="202">
        <v>21538.44</v>
      </c>
      <c r="L46" s="202">
        <v>21665.476999999999</v>
      </c>
      <c r="M46" s="202">
        <v>21714.51</v>
      </c>
      <c r="N46" s="202">
        <v>21935.008000000002</v>
      </c>
      <c r="O46" s="202">
        <v>22430.008000000002</v>
      </c>
      <c r="P46" s="202">
        <v>23370.179</v>
      </c>
      <c r="Q46" s="202">
        <v>24219.485000000001</v>
      </c>
      <c r="R46" s="202">
        <v>23768.78</v>
      </c>
      <c r="S46" s="202">
        <v>24636.893</v>
      </c>
      <c r="T46" s="205">
        <v>25972.754000000001</v>
      </c>
      <c r="U46" s="205">
        <v>27077.132000000001</v>
      </c>
    </row>
    <row r="47" spans="1:21" ht="12.75" customHeight="1">
      <c r="A47" s="199">
        <v>41</v>
      </c>
      <c r="B47" s="199" t="s">
        <v>561</v>
      </c>
      <c r="C47" s="199" t="s">
        <v>562</v>
      </c>
      <c r="D47" s="199" t="s">
        <v>440</v>
      </c>
      <c r="E47" s="199"/>
      <c r="F47" s="199"/>
      <c r="G47" s="199" t="s">
        <v>448</v>
      </c>
      <c r="H47" s="199" t="s">
        <v>563</v>
      </c>
      <c r="I47" s="202">
        <v>3131.4540000000002</v>
      </c>
      <c r="J47" s="202">
        <v>3190.0369999999998</v>
      </c>
      <c r="K47" s="202">
        <v>3263.4580000000001</v>
      </c>
      <c r="L47" s="202">
        <v>3292.873</v>
      </c>
      <c r="M47" s="202">
        <v>3319.5680000000002</v>
      </c>
      <c r="N47" s="202">
        <v>3323.8319999999999</v>
      </c>
      <c r="O47" s="202">
        <v>3388.096</v>
      </c>
      <c r="P47" s="202">
        <v>3518.6790000000001</v>
      </c>
      <c r="Q47" s="202">
        <v>3624.0909999999999</v>
      </c>
      <c r="R47" s="202">
        <v>3479.7260000000001</v>
      </c>
      <c r="S47" s="202">
        <v>3616.6689999999999</v>
      </c>
      <c r="T47" s="205">
        <v>3792.873</v>
      </c>
      <c r="U47" s="205">
        <v>3958.826</v>
      </c>
    </row>
    <row r="48" spans="1:21" ht="12.75" customHeight="1">
      <c r="A48" s="199">
        <v>42</v>
      </c>
      <c r="B48" s="199" t="s">
        <v>564</v>
      </c>
      <c r="C48" s="199" t="s">
        <v>565</v>
      </c>
      <c r="D48" s="199" t="s">
        <v>440</v>
      </c>
      <c r="E48" s="199"/>
      <c r="F48" s="199"/>
      <c r="G48" s="199" t="s">
        <v>448</v>
      </c>
      <c r="H48" s="199" t="s">
        <v>566</v>
      </c>
      <c r="I48" s="202">
        <v>2090.134</v>
      </c>
      <c r="J48" s="202">
        <v>2227.9090000000001</v>
      </c>
      <c r="K48" s="202">
        <v>2249.902</v>
      </c>
      <c r="L48" s="202">
        <v>2255.2750000000001</v>
      </c>
      <c r="M48" s="202">
        <v>2265.5149999999999</v>
      </c>
      <c r="N48" s="202">
        <v>2278.9270000000001</v>
      </c>
      <c r="O48" s="202">
        <v>2301.52</v>
      </c>
      <c r="P48" s="202">
        <v>2378.0920000000001</v>
      </c>
      <c r="Q48" s="202">
        <v>2466.3069999999998</v>
      </c>
      <c r="R48" s="202">
        <v>2452.2800000000002</v>
      </c>
      <c r="S48" s="202">
        <v>2507.9009999999998</v>
      </c>
      <c r="T48" s="205">
        <v>2635.029</v>
      </c>
      <c r="U48" s="205">
        <v>2770.1570000000002</v>
      </c>
    </row>
    <row r="49" spans="1:21" ht="12.75" customHeight="1">
      <c r="A49" s="199">
        <v>43</v>
      </c>
      <c r="B49" s="199" t="s">
        <v>567</v>
      </c>
      <c r="C49" s="199" t="s">
        <v>568</v>
      </c>
      <c r="D49" s="199" t="s">
        <v>440</v>
      </c>
      <c r="E49" s="199"/>
      <c r="F49" s="199"/>
      <c r="G49" s="199" t="s">
        <v>448</v>
      </c>
      <c r="H49" s="199" t="s">
        <v>569</v>
      </c>
      <c r="I49" s="202">
        <v>2106.9470000000001</v>
      </c>
      <c r="J49" s="202">
        <v>2153.951</v>
      </c>
      <c r="K49" s="202">
        <v>2151.5940000000001</v>
      </c>
      <c r="L49" s="202">
        <v>2104.1320000000001</v>
      </c>
      <c r="M49" s="202">
        <v>2101.174</v>
      </c>
      <c r="N49" s="202">
        <v>2098.2869999999998</v>
      </c>
      <c r="O49" s="202">
        <v>2146.4369999999999</v>
      </c>
      <c r="P49" s="202">
        <v>2236.3980000000001</v>
      </c>
      <c r="Q49" s="202">
        <v>2260.8449999999998</v>
      </c>
      <c r="R49" s="202">
        <v>2173.0320000000002</v>
      </c>
      <c r="S49" s="202">
        <v>2266.0390000000002</v>
      </c>
      <c r="T49" s="205">
        <v>2393.3110000000001</v>
      </c>
      <c r="U49" s="205">
        <v>2455.9250000000002</v>
      </c>
    </row>
    <row r="50" spans="1:21" ht="12.75" customHeight="1">
      <c r="A50" s="199">
        <v>44</v>
      </c>
      <c r="B50" s="199" t="s">
        <v>570</v>
      </c>
      <c r="C50" s="199" t="s">
        <v>571</v>
      </c>
      <c r="D50" s="199" t="s">
        <v>440</v>
      </c>
      <c r="E50" s="199"/>
      <c r="F50" s="199"/>
      <c r="G50" s="199" t="s">
        <v>448</v>
      </c>
      <c r="H50" s="199" t="s">
        <v>572</v>
      </c>
      <c r="I50" s="202">
        <v>2640.538</v>
      </c>
      <c r="J50" s="202">
        <v>2707.1579999999999</v>
      </c>
      <c r="K50" s="202">
        <v>2752.6860000000001</v>
      </c>
      <c r="L50" s="202">
        <v>2760.5549999999998</v>
      </c>
      <c r="M50" s="202">
        <v>2753.1840000000002</v>
      </c>
      <c r="N50" s="202">
        <v>2885.2049999999999</v>
      </c>
      <c r="O50" s="202">
        <v>2959.38</v>
      </c>
      <c r="P50" s="202">
        <v>3118.598</v>
      </c>
      <c r="Q50" s="202">
        <v>3216.6660000000002</v>
      </c>
      <c r="R50" s="202">
        <v>3209.623</v>
      </c>
      <c r="S50" s="202">
        <v>3321.011</v>
      </c>
      <c r="T50" s="205">
        <v>3459.2539999999999</v>
      </c>
      <c r="U50" s="205">
        <v>3596.9839999999999</v>
      </c>
    </row>
    <row r="51" spans="1:21" ht="12.75" customHeight="1">
      <c r="A51" s="199">
        <v>45</v>
      </c>
      <c r="B51" s="199" t="s">
        <v>573</v>
      </c>
      <c r="C51" s="199" t="s">
        <v>574</v>
      </c>
      <c r="D51" s="199" t="s">
        <v>440</v>
      </c>
      <c r="E51" s="199"/>
      <c r="F51" s="199"/>
      <c r="G51" s="199" t="s">
        <v>448</v>
      </c>
      <c r="H51" s="199" t="s">
        <v>575</v>
      </c>
      <c r="I51" s="202">
        <v>1592.8040000000001</v>
      </c>
      <c r="J51" s="202">
        <v>1653.4290000000001</v>
      </c>
      <c r="K51" s="202">
        <v>1668.23</v>
      </c>
      <c r="L51" s="202">
        <v>1662.4490000000001</v>
      </c>
      <c r="M51" s="202">
        <v>1675.85</v>
      </c>
      <c r="N51" s="202">
        <v>1658.239</v>
      </c>
      <c r="O51" s="202">
        <v>1672.915</v>
      </c>
      <c r="P51" s="202">
        <v>1746.0650000000001</v>
      </c>
      <c r="Q51" s="202">
        <v>1813.617</v>
      </c>
      <c r="R51" s="202">
        <v>1745.65</v>
      </c>
      <c r="S51" s="202">
        <v>1833.7629999999999</v>
      </c>
      <c r="T51" s="205">
        <v>1936.567</v>
      </c>
      <c r="U51" s="205">
        <v>1975.2950000000001</v>
      </c>
    </row>
    <row r="52" spans="1:21" ht="12.75" customHeight="1">
      <c r="A52" s="199">
        <v>46</v>
      </c>
      <c r="B52" s="199" t="s">
        <v>576</v>
      </c>
      <c r="C52" s="199" t="s">
        <v>577</v>
      </c>
      <c r="D52" s="199" t="s">
        <v>440</v>
      </c>
      <c r="E52" s="199"/>
      <c r="F52" s="199"/>
      <c r="G52" s="199" t="s">
        <v>448</v>
      </c>
      <c r="H52" s="199" t="s">
        <v>578</v>
      </c>
      <c r="I52" s="202">
        <v>2040.6890000000001</v>
      </c>
      <c r="J52" s="202">
        <v>2137.8989999999999</v>
      </c>
      <c r="K52" s="202">
        <v>2191.348</v>
      </c>
      <c r="L52" s="202">
        <v>2283.3200000000002</v>
      </c>
      <c r="M52" s="202">
        <v>2322.3229999999999</v>
      </c>
      <c r="N52" s="202">
        <v>2344.7350000000001</v>
      </c>
      <c r="O52" s="202">
        <v>2442.3229999999999</v>
      </c>
      <c r="P52" s="202">
        <v>2571.4920000000002</v>
      </c>
      <c r="Q52" s="202">
        <v>2738.7890000000002</v>
      </c>
      <c r="R52" s="202">
        <v>2692.0970000000002</v>
      </c>
      <c r="S52" s="202">
        <v>2790.0039999999999</v>
      </c>
      <c r="T52" s="205">
        <v>2974.259</v>
      </c>
      <c r="U52" s="205">
        <v>3124.5909999999999</v>
      </c>
    </row>
    <row r="53" spans="1:21" ht="12.75" customHeight="1">
      <c r="A53" s="199">
        <v>47</v>
      </c>
      <c r="B53" s="199" t="s">
        <v>579</v>
      </c>
      <c r="C53" s="199" t="s">
        <v>580</v>
      </c>
      <c r="D53" s="199" t="s">
        <v>440</v>
      </c>
      <c r="E53" s="199"/>
      <c r="F53" s="199"/>
      <c r="G53" s="199" t="s">
        <v>448</v>
      </c>
      <c r="H53" s="199" t="s">
        <v>581</v>
      </c>
      <c r="I53" s="202">
        <v>2404.125</v>
      </c>
      <c r="J53" s="202">
        <v>2617.0529999999999</v>
      </c>
      <c r="K53" s="202">
        <v>2729.3449999999998</v>
      </c>
      <c r="L53" s="202">
        <v>2763.3420000000001</v>
      </c>
      <c r="M53" s="202">
        <v>2706.2130000000002</v>
      </c>
      <c r="N53" s="202">
        <v>2730.7950000000001</v>
      </c>
      <c r="O53" s="202">
        <v>2793.4850000000001</v>
      </c>
      <c r="P53" s="202">
        <v>2962.4609999999998</v>
      </c>
      <c r="Q53" s="202">
        <v>3133.85</v>
      </c>
      <c r="R53" s="202">
        <v>3078.8890000000001</v>
      </c>
      <c r="S53" s="202">
        <v>3173.6120000000001</v>
      </c>
      <c r="T53" s="205">
        <v>3422.9340000000002</v>
      </c>
      <c r="U53" s="205">
        <v>3609.0680000000002</v>
      </c>
    </row>
    <row r="54" spans="1:21" ht="12.75" customHeight="1">
      <c r="A54" s="199">
        <v>48</v>
      </c>
      <c r="B54" s="199" t="s">
        <v>582</v>
      </c>
      <c r="C54" s="199" t="s">
        <v>583</v>
      </c>
      <c r="D54" s="199" t="s">
        <v>440</v>
      </c>
      <c r="E54" s="199"/>
      <c r="F54" s="199"/>
      <c r="G54" s="199" t="s">
        <v>448</v>
      </c>
      <c r="H54" s="199" t="s">
        <v>584</v>
      </c>
      <c r="I54" s="202">
        <v>2906.0259999999998</v>
      </c>
      <c r="J54" s="202">
        <v>3019.2339999999999</v>
      </c>
      <c r="K54" s="202">
        <v>3070.1379999999999</v>
      </c>
      <c r="L54" s="202">
        <v>3095.7249999999999</v>
      </c>
      <c r="M54" s="202">
        <v>3120.89</v>
      </c>
      <c r="N54" s="202">
        <v>3124.864</v>
      </c>
      <c r="O54" s="202">
        <v>3185.674</v>
      </c>
      <c r="P54" s="202">
        <v>3264.9349999999999</v>
      </c>
      <c r="Q54" s="202">
        <v>3343.93</v>
      </c>
      <c r="R54" s="202">
        <v>3324.3589999999999</v>
      </c>
      <c r="S54" s="202">
        <v>3463.7179999999998</v>
      </c>
      <c r="T54" s="205">
        <v>3664.433</v>
      </c>
      <c r="U54" s="205">
        <v>3842.0650000000001</v>
      </c>
    </row>
    <row r="55" spans="1:21" ht="12.75" customHeight="1">
      <c r="A55" s="199">
        <v>49</v>
      </c>
      <c r="B55" s="199" t="s">
        <v>585</v>
      </c>
      <c r="C55" s="199" t="s">
        <v>586</v>
      </c>
      <c r="D55" s="199" t="s">
        <v>440</v>
      </c>
      <c r="E55" s="199"/>
      <c r="F55" s="199"/>
      <c r="G55" s="199" t="s">
        <v>448</v>
      </c>
      <c r="H55" s="199" t="s">
        <v>587</v>
      </c>
      <c r="I55" s="202">
        <v>1487.1489999999999</v>
      </c>
      <c r="J55" s="202">
        <v>1425.171</v>
      </c>
      <c r="K55" s="202">
        <v>1461.739</v>
      </c>
      <c r="L55" s="202">
        <v>1447.808</v>
      </c>
      <c r="M55" s="202">
        <v>1449.7919999999999</v>
      </c>
      <c r="N55" s="202">
        <v>1490.124</v>
      </c>
      <c r="O55" s="202">
        <v>1540.1769999999999</v>
      </c>
      <c r="P55" s="202">
        <v>1573.46</v>
      </c>
      <c r="Q55" s="202">
        <v>1621.3879999999999</v>
      </c>
      <c r="R55" s="202">
        <v>1613.123</v>
      </c>
      <c r="S55" s="202">
        <v>1664.1759999999999</v>
      </c>
      <c r="T55" s="205">
        <v>1694.0940000000001</v>
      </c>
      <c r="U55" s="205">
        <v>1744.221</v>
      </c>
    </row>
    <row r="56" spans="1:21" s="203" customFormat="1" ht="24.75" customHeight="1">
      <c r="A56" s="199">
        <v>50</v>
      </c>
      <c r="B56" s="200" t="s">
        <v>588</v>
      </c>
      <c r="C56" s="200" t="s">
        <v>589</v>
      </c>
      <c r="D56" s="200" t="s">
        <v>590</v>
      </c>
      <c r="E56" s="199" t="s">
        <v>441</v>
      </c>
      <c r="F56" s="199"/>
      <c r="G56" s="199"/>
      <c r="H56" s="200" t="s">
        <v>591</v>
      </c>
      <c r="I56" s="201">
        <v>147896.106</v>
      </c>
      <c r="J56" s="201">
        <v>153068.39799999999</v>
      </c>
      <c r="K56" s="201">
        <v>154988.802</v>
      </c>
      <c r="L56" s="201">
        <v>155003.973</v>
      </c>
      <c r="M56" s="201">
        <v>156084.83100000001</v>
      </c>
      <c r="N56" s="201">
        <v>156456.94399999999</v>
      </c>
      <c r="O56" s="201">
        <v>159253.94200000001</v>
      </c>
      <c r="P56" s="201">
        <v>165809.40400000001</v>
      </c>
      <c r="Q56" s="201">
        <v>172845.17600000001</v>
      </c>
      <c r="R56" s="201">
        <v>172024.84700000001</v>
      </c>
      <c r="S56" s="201">
        <v>178457.416</v>
      </c>
      <c r="T56" s="213">
        <v>187918.93100000001</v>
      </c>
      <c r="U56" s="213">
        <v>197175.201</v>
      </c>
    </row>
    <row r="57" spans="1:21" ht="12.75" customHeight="1">
      <c r="A57" s="199">
        <v>51</v>
      </c>
      <c r="B57" s="199" t="s">
        <v>592</v>
      </c>
      <c r="C57" s="199" t="s">
        <v>593</v>
      </c>
      <c r="D57" s="199" t="s">
        <v>590</v>
      </c>
      <c r="E57" s="199"/>
      <c r="F57" s="199" t="s">
        <v>444</v>
      </c>
      <c r="G57" s="199"/>
      <c r="H57" s="199" t="s">
        <v>594</v>
      </c>
      <c r="I57" s="202">
        <v>57405.37</v>
      </c>
      <c r="J57" s="202">
        <v>60032.963000000003</v>
      </c>
      <c r="K57" s="202">
        <v>59898.425000000003</v>
      </c>
      <c r="L57" s="202">
        <v>60892.428999999996</v>
      </c>
      <c r="M57" s="202">
        <v>61282.881999999998</v>
      </c>
      <c r="N57" s="202">
        <v>61639.546000000002</v>
      </c>
      <c r="O57" s="202">
        <v>62510.476999999999</v>
      </c>
      <c r="P57" s="202">
        <v>65215.578000000001</v>
      </c>
      <c r="Q57" s="202">
        <v>68365.672999999995</v>
      </c>
      <c r="R57" s="202">
        <v>67769.678</v>
      </c>
      <c r="S57" s="202">
        <v>70667.778999999995</v>
      </c>
      <c r="T57" s="205">
        <v>74338.047000000006</v>
      </c>
      <c r="U57" s="205">
        <v>78137.614000000001</v>
      </c>
    </row>
    <row r="58" spans="1:21" ht="12.75" customHeight="1">
      <c r="A58" s="199">
        <v>52</v>
      </c>
      <c r="B58" s="199" t="s">
        <v>595</v>
      </c>
      <c r="C58" s="199" t="s">
        <v>596</v>
      </c>
      <c r="D58" s="199" t="s">
        <v>590</v>
      </c>
      <c r="E58" s="199"/>
      <c r="F58" s="199"/>
      <c r="G58" s="199" t="s">
        <v>448</v>
      </c>
      <c r="H58" s="199" t="s">
        <v>597</v>
      </c>
      <c r="I58" s="202">
        <v>2668.4110000000001</v>
      </c>
      <c r="J58" s="202">
        <v>2851.5889999999999</v>
      </c>
      <c r="K58" s="202">
        <v>2854.4180000000001</v>
      </c>
      <c r="L58" s="202">
        <v>2883.1089999999999</v>
      </c>
      <c r="M58" s="202">
        <v>2943.7510000000002</v>
      </c>
      <c r="N58" s="202">
        <v>2993.5360000000001</v>
      </c>
      <c r="O58" s="202">
        <v>3129.0059999999999</v>
      </c>
      <c r="P58" s="202">
        <v>3309.9859999999999</v>
      </c>
      <c r="Q58" s="202">
        <v>3517.8470000000002</v>
      </c>
      <c r="R58" s="202">
        <v>3592.6379999999999</v>
      </c>
      <c r="S58" s="202">
        <v>3670.2620000000002</v>
      </c>
      <c r="T58" s="205">
        <v>4075.28</v>
      </c>
      <c r="U58" s="205">
        <v>4197.1149999999998</v>
      </c>
    </row>
    <row r="59" spans="1:21" ht="12.75" customHeight="1">
      <c r="A59" s="199">
        <v>53</v>
      </c>
      <c r="B59" s="199" t="s">
        <v>598</v>
      </c>
      <c r="C59" s="199" t="s">
        <v>599</v>
      </c>
      <c r="D59" s="199" t="s">
        <v>590</v>
      </c>
      <c r="E59" s="199"/>
      <c r="F59" s="199"/>
      <c r="G59" s="199" t="s">
        <v>448</v>
      </c>
      <c r="H59" s="199" t="s">
        <v>600</v>
      </c>
      <c r="I59" s="202">
        <v>26495.621999999999</v>
      </c>
      <c r="J59" s="202">
        <v>27663.937999999998</v>
      </c>
      <c r="K59" s="202">
        <v>26754.113000000001</v>
      </c>
      <c r="L59" s="202">
        <v>27784.954000000002</v>
      </c>
      <c r="M59" s="202">
        <v>27888.275000000001</v>
      </c>
      <c r="N59" s="202">
        <v>27962.149000000001</v>
      </c>
      <c r="O59" s="202">
        <v>27786.535</v>
      </c>
      <c r="P59" s="202">
        <v>28863.629000000001</v>
      </c>
      <c r="Q59" s="202">
        <v>30052.41</v>
      </c>
      <c r="R59" s="202">
        <v>29170.382000000001</v>
      </c>
      <c r="S59" s="202">
        <v>30524.163</v>
      </c>
      <c r="T59" s="205">
        <v>32057.57</v>
      </c>
      <c r="U59" s="205">
        <v>33615.044000000002</v>
      </c>
    </row>
    <row r="60" spans="1:21" ht="12.75" customHeight="1">
      <c r="A60" s="199">
        <v>54</v>
      </c>
      <c r="B60" s="199" t="s">
        <v>601</v>
      </c>
      <c r="C60" s="199" t="s">
        <v>602</v>
      </c>
      <c r="D60" s="199" t="s">
        <v>590</v>
      </c>
      <c r="E60" s="199"/>
      <c r="F60" s="199"/>
      <c r="G60" s="199" t="s">
        <v>448</v>
      </c>
      <c r="H60" s="199" t="s">
        <v>603</v>
      </c>
      <c r="I60" s="202">
        <v>1008.126</v>
      </c>
      <c r="J60" s="202">
        <v>1048.92</v>
      </c>
      <c r="K60" s="202">
        <v>1131.9749999999999</v>
      </c>
      <c r="L60" s="202">
        <v>1031.9179999999999</v>
      </c>
      <c r="M60" s="202">
        <v>1051.2149999999999</v>
      </c>
      <c r="N60" s="202">
        <v>1059.2719999999999</v>
      </c>
      <c r="O60" s="202">
        <v>1102.194</v>
      </c>
      <c r="P60" s="202">
        <v>1134.357</v>
      </c>
      <c r="Q60" s="202">
        <v>1133.2439999999999</v>
      </c>
      <c r="R60" s="202">
        <v>1088.3510000000001</v>
      </c>
      <c r="S60" s="202">
        <v>1130.1880000000001</v>
      </c>
      <c r="T60" s="205">
        <v>1177.6289999999999</v>
      </c>
      <c r="U60" s="205">
        <v>1218.1210000000001</v>
      </c>
    </row>
    <row r="61" spans="1:21" ht="12.75" customHeight="1">
      <c r="A61" s="199">
        <v>55</v>
      </c>
      <c r="B61" s="199" t="s">
        <v>604</v>
      </c>
      <c r="C61" s="199" t="s">
        <v>605</v>
      </c>
      <c r="D61" s="199" t="s">
        <v>590</v>
      </c>
      <c r="E61" s="199"/>
      <c r="F61" s="199"/>
      <c r="G61" s="199" t="s">
        <v>448</v>
      </c>
      <c r="H61" s="199" t="s">
        <v>606</v>
      </c>
      <c r="I61" s="202">
        <v>1347.674</v>
      </c>
      <c r="J61" s="202">
        <v>1428.6769999999999</v>
      </c>
      <c r="K61" s="202">
        <v>1419.79</v>
      </c>
      <c r="L61" s="202">
        <v>1418.415</v>
      </c>
      <c r="M61" s="202">
        <v>1410.232</v>
      </c>
      <c r="N61" s="202">
        <v>1430.7090000000001</v>
      </c>
      <c r="O61" s="202">
        <v>1481.1659999999999</v>
      </c>
      <c r="P61" s="202">
        <v>1579.58</v>
      </c>
      <c r="Q61" s="202">
        <v>1625.442</v>
      </c>
      <c r="R61" s="202">
        <v>1629.5070000000001</v>
      </c>
      <c r="S61" s="202">
        <v>1697.5170000000001</v>
      </c>
      <c r="T61" s="205">
        <v>1811.4829999999999</v>
      </c>
      <c r="U61" s="205">
        <v>1881.3710000000001</v>
      </c>
    </row>
    <row r="62" spans="1:21" ht="12.75" customHeight="1">
      <c r="A62" s="199">
        <v>56</v>
      </c>
      <c r="B62" s="199" t="s">
        <v>607</v>
      </c>
      <c r="C62" s="199" t="s">
        <v>608</v>
      </c>
      <c r="D62" s="199" t="s">
        <v>590</v>
      </c>
      <c r="E62" s="199"/>
      <c r="F62" s="199"/>
      <c r="G62" s="199" t="s">
        <v>448</v>
      </c>
      <c r="H62" s="199" t="s">
        <v>609</v>
      </c>
      <c r="I62" s="202">
        <v>962.88699999999994</v>
      </c>
      <c r="J62" s="202">
        <v>967.63800000000003</v>
      </c>
      <c r="K62" s="202">
        <v>1008.875</v>
      </c>
      <c r="L62" s="202">
        <v>979.95600000000002</v>
      </c>
      <c r="M62" s="202">
        <v>974.09500000000003</v>
      </c>
      <c r="N62" s="202">
        <v>976.947</v>
      </c>
      <c r="O62" s="202">
        <v>998.85</v>
      </c>
      <c r="P62" s="202">
        <v>1025.7829999999999</v>
      </c>
      <c r="Q62" s="202">
        <v>1050.047</v>
      </c>
      <c r="R62" s="202">
        <v>1049.43</v>
      </c>
      <c r="S62" s="202">
        <v>1091.297</v>
      </c>
      <c r="T62" s="205">
        <v>1124.2</v>
      </c>
      <c r="U62" s="205">
        <v>1178.5630000000001</v>
      </c>
    </row>
    <row r="63" spans="1:21" ht="12.75" customHeight="1">
      <c r="A63" s="199">
        <v>57</v>
      </c>
      <c r="B63" s="199" t="s">
        <v>610</v>
      </c>
      <c r="C63" s="199" t="s">
        <v>611</v>
      </c>
      <c r="D63" s="199" t="s">
        <v>590</v>
      </c>
      <c r="E63" s="199"/>
      <c r="F63" s="199"/>
      <c r="G63" s="199" t="s">
        <v>448</v>
      </c>
      <c r="H63" s="199" t="s">
        <v>612</v>
      </c>
      <c r="I63" s="202">
        <v>1077.2280000000001</v>
      </c>
      <c r="J63" s="202">
        <v>1105.7819999999999</v>
      </c>
      <c r="K63" s="202">
        <v>1155.1010000000001</v>
      </c>
      <c r="L63" s="202">
        <v>1117.4100000000001</v>
      </c>
      <c r="M63" s="202">
        <v>1102.711</v>
      </c>
      <c r="N63" s="202">
        <v>1093.1110000000001</v>
      </c>
      <c r="O63" s="202">
        <v>1083.9000000000001</v>
      </c>
      <c r="P63" s="202">
        <v>1129.5150000000001</v>
      </c>
      <c r="Q63" s="202">
        <v>1179.559</v>
      </c>
      <c r="R63" s="202">
        <v>1160.998</v>
      </c>
      <c r="S63" s="202">
        <v>1180.3009999999999</v>
      </c>
      <c r="T63" s="205">
        <v>1247.653</v>
      </c>
      <c r="U63" s="205">
        <v>1312.604</v>
      </c>
    </row>
    <row r="64" spans="1:21" ht="12.75" customHeight="1">
      <c r="A64" s="199">
        <v>58</v>
      </c>
      <c r="B64" s="199" t="s">
        <v>613</v>
      </c>
      <c r="C64" s="199" t="s">
        <v>614</v>
      </c>
      <c r="D64" s="199" t="s">
        <v>590</v>
      </c>
      <c r="E64" s="199"/>
      <c r="F64" s="199"/>
      <c r="G64" s="199" t="s">
        <v>448</v>
      </c>
      <c r="H64" s="199" t="s">
        <v>615</v>
      </c>
      <c r="I64" s="202">
        <v>903.31899999999996</v>
      </c>
      <c r="J64" s="202">
        <v>990.97400000000005</v>
      </c>
      <c r="K64" s="202">
        <v>1061.2639999999999</v>
      </c>
      <c r="L64" s="202">
        <v>1041.3399999999999</v>
      </c>
      <c r="M64" s="202">
        <v>1039.0450000000001</v>
      </c>
      <c r="N64" s="202">
        <v>1020.674</v>
      </c>
      <c r="O64" s="202">
        <v>1036.807</v>
      </c>
      <c r="P64" s="202">
        <v>1070.8710000000001</v>
      </c>
      <c r="Q64" s="202">
        <v>1110.415</v>
      </c>
      <c r="R64" s="202">
        <v>1132.0419999999999</v>
      </c>
      <c r="S64" s="202">
        <v>1153.431</v>
      </c>
      <c r="T64" s="205">
        <v>1222.0350000000001</v>
      </c>
      <c r="U64" s="205">
        <v>1306.6210000000001</v>
      </c>
    </row>
    <row r="65" spans="1:21" ht="12.75" customHeight="1">
      <c r="A65" s="199">
        <v>59</v>
      </c>
      <c r="B65" s="199" t="s">
        <v>616</v>
      </c>
      <c r="C65" s="199" t="s">
        <v>617</v>
      </c>
      <c r="D65" s="199" t="s">
        <v>590</v>
      </c>
      <c r="E65" s="199"/>
      <c r="F65" s="199"/>
      <c r="G65" s="199" t="s">
        <v>448</v>
      </c>
      <c r="H65" s="199" t="s">
        <v>618</v>
      </c>
      <c r="I65" s="202">
        <v>925.50900000000001</v>
      </c>
      <c r="J65" s="202">
        <v>985.96699999999998</v>
      </c>
      <c r="K65" s="202">
        <v>1049.3979999999999</v>
      </c>
      <c r="L65" s="202">
        <v>1049.7180000000001</v>
      </c>
      <c r="M65" s="202">
        <v>1055.8150000000001</v>
      </c>
      <c r="N65" s="202">
        <v>1059.8440000000001</v>
      </c>
      <c r="O65" s="202">
        <v>1087.232</v>
      </c>
      <c r="P65" s="202">
        <v>1116.229</v>
      </c>
      <c r="Q65" s="202">
        <v>1198.21</v>
      </c>
      <c r="R65" s="202">
        <v>1208.4480000000001</v>
      </c>
      <c r="S65" s="202">
        <v>1216.93</v>
      </c>
      <c r="T65" s="205">
        <v>1269.4449999999999</v>
      </c>
      <c r="U65" s="205">
        <v>1312.4749999999999</v>
      </c>
    </row>
    <row r="66" spans="1:21" ht="12.75" customHeight="1">
      <c r="A66" s="199">
        <v>60</v>
      </c>
      <c r="B66" s="199" t="s">
        <v>619</v>
      </c>
      <c r="C66" s="199" t="s">
        <v>620</v>
      </c>
      <c r="D66" s="199" t="s">
        <v>590</v>
      </c>
      <c r="E66" s="199"/>
      <c r="F66" s="199"/>
      <c r="G66" s="199" t="s">
        <v>448</v>
      </c>
      <c r="H66" s="199" t="s">
        <v>621</v>
      </c>
      <c r="I66" s="202">
        <v>790.98099999999999</v>
      </c>
      <c r="J66" s="202">
        <v>823.524</v>
      </c>
      <c r="K66" s="202">
        <v>869.13699999999994</v>
      </c>
      <c r="L66" s="202">
        <v>884.26499999999999</v>
      </c>
      <c r="M66" s="202">
        <v>898.32500000000005</v>
      </c>
      <c r="N66" s="202">
        <v>898.274</v>
      </c>
      <c r="O66" s="202">
        <v>902.18399999999997</v>
      </c>
      <c r="P66" s="202">
        <v>939.83399999999995</v>
      </c>
      <c r="Q66" s="202">
        <v>1007.741</v>
      </c>
      <c r="R66" s="202">
        <v>1054.5940000000001</v>
      </c>
      <c r="S66" s="202">
        <v>1114.6130000000001</v>
      </c>
      <c r="T66" s="205">
        <v>1191.26</v>
      </c>
      <c r="U66" s="205">
        <v>1269.3779999999999</v>
      </c>
    </row>
    <row r="67" spans="1:21" ht="12.75" customHeight="1">
      <c r="A67" s="199">
        <v>61</v>
      </c>
      <c r="B67" s="199" t="s">
        <v>622</v>
      </c>
      <c r="C67" s="199" t="s">
        <v>623</v>
      </c>
      <c r="D67" s="199" t="s">
        <v>590</v>
      </c>
      <c r="E67" s="199"/>
      <c r="F67" s="199"/>
      <c r="G67" s="199" t="s">
        <v>448</v>
      </c>
      <c r="H67" s="199" t="s">
        <v>624</v>
      </c>
      <c r="I67" s="202">
        <v>831.81600000000003</v>
      </c>
      <c r="J67" s="202">
        <v>851.48099999999999</v>
      </c>
      <c r="K67" s="202">
        <v>887.48599999999999</v>
      </c>
      <c r="L67" s="202">
        <v>877.34100000000001</v>
      </c>
      <c r="M67" s="202">
        <v>892.12</v>
      </c>
      <c r="N67" s="202">
        <v>901.04600000000005</v>
      </c>
      <c r="O67" s="202">
        <v>926.26099999999997</v>
      </c>
      <c r="P67" s="202">
        <v>957.96600000000001</v>
      </c>
      <c r="Q67" s="202">
        <v>1026.797</v>
      </c>
      <c r="R67" s="202">
        <v>1067.146</v>
      </c>
      <c r="S67" s="202">
        <v>1119.6949999999999</v>
      </c>
      <c r="T67" s="205">
        <v>1196.454</v>
      </c>
      <c r="U67" s="205">
        <v>1368.1210000000001</v>
      </c>
    </row>
    <row r="68" spans="1:21" ht="12.75" customHeight="1">
      <c r="A68" s="199">
        <v>62</v>
      </c>
      <c r="B68" s="199" t="s">
        <v>625</v>
      </c>
      <c r="C68" s="199" t="s">
        <v>626</v>
      </c>
      <c r="D68" s="199" t="s">
        <v>590</v>
      </c>
      <c r="E68" s="199"/>
      <c r="F68" s="199"/>
      <c r="G68" s="199" t="s">
        <v>448</v>
      </c>
      <c r="H68" s="199" t="s">
        <v>627</v>
      </c>
      <c r="I68" s="202">
        <v>2056.5189999999998</v>
      </c>
      <c r="J68" s="202">
        <v>2239.4180000000001</v>
      </c>
      <c r="K68" s="202">
        <v>2214.692</v>
      </c>
      <c r="L68" s="202">
        <v>2359.1370000000002</v>
      </c>
      <c r="M68" s="202">
        <v>2370.6080000000002</v>
      </c>
      <c r="N68" s="202">
        <v>2455.395</v>
      </c>
      <c r="O68" s="202">
        <v>2501.1179999999999</v>
      </c>
      <c r="P68" s="202">
        <v>2625.9490000000001</v>
      </c>
      <c r="Q68" s="202">
        <v>2832.8270000000002</v>
      </c>
      <c r="R68" s="202">
        <v>2857.9250000000002</v>
      </c>
      <c r="S68" s="202">
        <v>2923.2249999999999</v>
      </c>
      <c r="T68" s="205">
        <v>3059.0949999999998</v>
      </c>
      <c r="U68" s="205">
        <v>3163.6060000000002</v>
      </c>
    </row>
    <row r="69" spans="1:21" ht="12.75" customHeight="1">
      <c r="A69" s="199">
        <v>63</v>
      </c>
      <c r="B69" s="199" t="s">
        <v>628</v>
      </c>
      <c r="C69" s="199" t="s">
        <v>629</v>
      </c>
      <c r="D69" s="199" t="s">
        <v>590</v>
      </c>
      <c r="E69" s="199"/>
      <c r="F69" s="199"/>
      <c r="G69" s="199" t="s">
        <v>448</v>
      </c>
      <c r="H69" s="199" t="s">
        <v>630</v>
      </c>
      <c r="I69" s="202">
        <v>1349.57</v>
      </c>
      <c r="J69" s="202">
        <v>1382.6120000000001</v>
      </c>
      <c r="K69" s="202">
        <v>1539.615</v>
      </c>
      <c r="L69" s="202">
        <v>1425.35</v>
      </c>
      <c r="M69" s="202">
        <v>1424.539</v>
      </c>
      <c r="N69" s="202">
        <v>1436.6859999999999</v>
      </c>
      <c r="O69" s="202">
        <v>1430.5360000000001</v>
      </c>
      <c r="P69" s="202">
        <v>1486.8869999999999</v>
      </c>
      <c r="Q69" s="202">
        <v>1594.9829999999999</v>
      </c>
      <c r="R69" s="202">
        <v>1643.54</v>
      </c>
      <c r="S69" s="202">
        <v>1709.1559999999999</v>
      </c>
      <c r="T69" s="205">
        <v>1755.376</v>
      </c>
      <c r="U69" s="205">
        <v>1833.25</v>
      </c>
    </row>
    <row r="70" spans="1:21" ht="12.75" customHeight="1">
      <c r="A70" s="199">
        <v>64</v>
      </c>
      <c r="B70" s="199" t="s">
        <v>631</v>
      </c>
      <c r="C70" s="199" t="s">
        <v>632</v>
      </c>
      <c r="D70" s="199" t="s">
        <v>590</v>
      </c>
      <c r="E70" s="199"/>
      <c r="F70" s="199"/>
      <c r="G70" s="199" t="s">
        <v>448</v>
      </c>
      <c r="H70" s="199" t="s">
        <v>633</v>
      </c>
      <c r="I70" s="202">
        <v>827.84799999999996</v>
      </c>
      <c r="J70" s="202">
        <v>811.18899999999996</v>
      </c>
      <c r="K70" s="202">
        <v>838.06399999999996</v>
      </c>
      <c r="L70" s="202">
        <v>809.90700000000004</v>
      </c>
      <c r="M70" s="202">
        <v>791.51</v>
      </c>
      <c r="N70" s="202">
        <v>769.57799999999997</v>
      </c>
      <c r="O70" s="202">
        <v>777.00199999999995</v>
      </c>
      <c r="P70" s="202">
        <v>803.3</v>
      </c>
      <c r="Q70" s="202">
        <v>796.37699999999995</v>
      </c>
      <c r="R70" s="202">
        <v>822.17399999999998</v>
      </c>
      <c r="S70" s="202">
        <v>869.86900000000003</v>
      </c>
      <c r="T70" s="205">
        <v>873.16</v>
      </c>
      <c r="U70" s="205">
        <v>915.053</v>
      </c>
    </row>
    <row r="71" spans="1:21" ht="12.75" customHeight="1">
      <c r="A71" s="199">
        <v>65</v>
      </c>
      <c r="B71" s="199" t="s">
        <v>634</v>
      </c>
      <c r="C71" s="199" t="s">
        <v>635</v>
      </c>
      <c r="D71" s="199" t="s">
        <v>590</v>
      </c>
      <c r="E71" s="199"/>
      <c r="F71" s="199"/>
      <c r="G71" s="199" t="s">
        <v>448</v>
      </c>
      <c r="H71" s="199" t="s">
        <v>636</v>
      </c>
      <c r="I71" s="202">
        <v>945.93</v>
      </c>
      <c r="J71" s="202">
        <v>964.57100000000003</v>
      </c>
      <c r="K71" s="202">
        <v>1015.947</v>
      </c>
      <c r="L71" s="202">
        <v>996.60699999999997</v>
      </c>
      <c r="M71" s="202">
        <v>993.76400000000001</v>
      </c>
      <c r="N71" s="202">
        <v>1019.418</v>
      </c>
      <c r="O71" s="202">
        <v>1054.425</v>
      </c>
      <c r="P71" s="202">
        <v>1095.0719999999999</v>
      </c>
      <c r="Q71" s="202">
        <v>1140.684</v>
      </c>
      <c r="R71" s="202">
        <v>1167.9380000000001</v>
      </c>
      <c r="S71" s="202">
        <v>1245.492</v>
      </c>
      <c r="T71" s="205">
        <v>1262.92</v>
      </c>
      <c r="U71" s="205">
        <v>1324.6869999999999</v>
      </c>
    </row>
    <row r="72" spans="1:21" ht="12.75" customHeight="1">
      <c r="A72" s="199">
        <v>66</v>
      </c>
      <c r="B72" s="199" t="s">
        <v>637</v>
      </c>
      <c r="C72" s="199" t="s">
        <v>638</v>
      </c>
      <c r="D72" s="199" t="s">
        <v>590</v>
      </c>
      <c r="E72" s="199"/>
      <c r="F72" s="199"/>
      <c r="G72" s="199" t="s">
        <v>448</v>
      </c>
      <c r="H72" s="199" t="s">
        <v>639</v>
      </c>
      <c r="I72" s="202">
        <v>786.72799999999995</v>
      </c>
      <c r="J72" s="202">
        <v>799.55100000000004</v>
      </c>
      <c r="K72" s="202">
        <v>847.82</v>
      </c>
      <c r="L72" s="202">
        <v>821.70500000000004</v>
      </c>
      <c r="M72" s="202">
        <v>835.36699999999996</v>
      </c>
      <c r="N72" s="202">
        <v>828.61400000000003</v>
      </c>
      <c r="O72" s="202">
        <v>846.56399999999996</v>
      </c>
      <c r="P72" s="202">
        <v>891.495</v>
      </c>
      <c r="Q72" s="202">
        <v>944.24099999999999</v>
      </c>
      <c r="R72" s="202">
        <v>959.072</v>
      </c>
      <c r="S72" s="202">
        <v>962.29499999999996</v>
      </c>
      <c r="T72" s="205">
        <v>1007.683</v>
      </c>
      <c r="U72" s="205">
        <v>1053.7329999999999</v>
      </c>
    </row>
    <row r="73" spans="1:21" ht="12.75" customHeight="1">
      <c r="A73" s="199">
        <v>67</v>
      </c>
      <c r="B73" s="199" t="s">
        <v>640</v>
      </c>
      <c r="C73" s="199" t="s">
        <v>641</v>
      </c>
      <c r="D73" s="199" t="s">
        <v>590</v>
      </c>
      <c r="E73" s="199"/>
      <c r="F73" s="199"/>
      <c r="G73" s="199" t="s">
        <v>448</v>
      </c>
      <c r="H73" s="199" t="s">
        <v>642</v>
      </c>
      <c r="I73" s="202">
        <v>941.21500000000003</v>
      </c>
      <c r="J73" s="202">
        <v>961.69100000000003</v>
      </c>
      <c r="K73" s="202">
        <v>1030.5309999999999</v>
      </c>
      <c r="L73" s="202">
        <v>991.57299999999998</v>
      </c>
      <c r="M73" s="202">
        <v>999.25400000000002</v>
      </c>
      <c r="N73" s="202">
        <v>976.27</v>
      </c>
      <c r="O73" s="202">
        <v>995.77499999999998</v>
      </c>
      <c r="P73" s="202">
        <v>1028.5360000000001</v>
      </c>
      <c r="Q73" s="202">
        <v>1068.1610000000001</v>
      </c>
      <c r="R73" s="202">
        <v>1090.923</v>
      </c>
      <c r="S73" s="202">
        <v>1156.6969999999999</v>
      </c>
      <c r="T73" s="205">
        <v>1213.2919999999999</v>
      </c>
      <c r="U73" s="205">
        <v>1275.845</v>
      </c>
    </row>
    <row r="74" spans="1:21" ht="12.75" customHeight="1">
      <c r="A74" s="199">
        <v>68</v>
      </c>
      <c r="B74" s="199" t="s">
        <v>643</v>
      </c>
      <c r="C74" s="199" t="s">
        <v>644</v>
      </c>
      <c r="D74" s="199" t="s">
        <v>590</v>
      </c>
      <c r="E74" s="199"/>
      <c r="F74" s="199"/>
      <c r="G74" s="199" t="s">
        <v>448</v>
      </c>
      <c r="H74" s="199" t="s">
        <v>645</v>
      </c>
      <c r="I74" s="202">
        <v>5852.46</v>
      </c>
      <c r="J74" s="202">
        <v>6196.317</v>
      </c>
      <c r="K74" s="202">
        <v>5795.674</v>
      </c>
      <c r="L74" s="202">
        <v>6276.7539999999999</v>
      </c>
      <c r="M74" s="202">
        <v>6368.9979999999996</v>
      </c>
      <c r="N74" s="202">
        <v>6444.9560000000001</v>
      </c>
      <c r="O74" s="202">
        <v>6799.4250000000002</v>
      </c>
      <c r="P74" s="202">
        <v>7257.8609999999999</v>
      </c>
      <c r="Q74" s="202">
        <v>7763.07</v>
      </c>
      <c r="R74" s="202">
        <v>7651.24</v>
      </c>
      <c r="S74" s="202">
        <v>7821.7150000000001</v>
      </c>
      <c r="T74" s="205">
        <v>8251.1710000000003</v>
      </c>
      <c r="U74" s="205">
        <v>8794.857</v>
      </c>
    </row>
    <row r="75" spans="1:21" ht="12.75" customHeight="1">
      <c r="A75" s="199">
        <v>69</v>
      </c>
      <c r="B75" s="199" t="s">
        <v>646</v>
      </c>
      <c r="C75" s="199" t="s">
        <v>647</v>
      </c>
      <c r="D75" s="199" t="s">
        <v>590</v>
      </c>
      <c r="E75" s="199"/>
      <c r="F75" s="199"/>
      <c r="G75" s="199" t="s">
        <v>448</v>
      </c>
      <c r="H75" s="199" t="s">
        <v>648</v>
      </c>
      <c r="I75" s="202">
        <v>801.01300000000003</v>
      </c>
      <c r="J75" s="202">
        <v>831.23</v>
      </c>
      <c r="K75" s="202">
        <v>872.09799999999996</v>
      </c>
      <c r="L75" s="202">
        <v>857.52800000000002</v>
      </c>
      <c r="M75" s="202">
        <v>863.18499999999995</v>
      </c>
      <c r="N75" s="202">
        <v>859.75300000000004</v>
      </c>
      <c r="O75" s="202">
        <v>900.20299999999997</v>
      </c>
      <c r="P75" s="202">
        <v>906.79100000000005</v>
      </c>
      <c r="Q75" s="202">
        <v>931.85</v>
      </c>
      <c r="R75" s="202">
        <v>960.92499999999995</v>
      </c>
      <c r="S75" s="202">
        <v>1010.323</v>
      </c>
      <c r="T75" s="205">
        <v>1036.08</v>
      </c>
      <c r="U75" s="205">
        <v>1085.105</v>
      </c>
    </row>
    <row r="76" spans="1:21" ht="12.75" customHeight="1">
      <c r="A76" s="199">
        <v>70</v>
      </c>
      <c r="B76" s="199" t="s">
        <v>649</v>
      </c>
      <c r="C76" s="199" t="s">
        <v>650</v>
      </c>
      <c r="D76" s="199" t="s">
        <v>590</v>
      </c>
      <c r="E76" s="199"/>
      <c r="F76" s="199"/>
      <c r="G76" s="199" t="s">
        <v>448</v>
      </c>
      <c r="H76" s="199" t="s">
        <v>651</v>
      </c>
      <c r="I76" s="202">
        <v>836.98</v>
      </c>
      <c r="J76" s="202">
        <v>873.12099999999998</v>
      </c>
      <c r="K76" s="202">
        <v>955.678</v>
      </c>
      <c r="L76" s="202">
        <v>930.88699999999994</v>
      </c>
      <c r="M76" s="202">
        <v>932.50800000000004</v>
      </c>
      <c r="N76" s="202">
        <v>935.97799999999995</v>
      </c>
      <c r="O76" s="202">
        <v>978.90200000000004</v>
      </c>
      <c r="P76" s="202">
        <v>1015.048</v>
      </c>
      <c r="Q76" s="202">
        <v>1064.24</v>
      </c>
      <c r="R76" s="202">
        <v>1096.383</v>
      </c>
      <c r="S76" s="202">
        <v>1427.3920000000001</v>
      </c>
      <c r="T76" s="205">
        <v>1471.3779999999999</v>
      </c>
      <c r="U76" s="205">
        <v>1557.8510000000001</v>
      </c>
    </row>
    <row r="77" spans="1:21" ht="12.75" customHeight="1">
      <c r="A77" s="199">
        <v>71</v>
      </c>
      <c r="B77" s="199" t="s">
        <v>652</v>
      </c>
      <c r="C77" s="199" t="s">
        <v>653</v>
      </c>
      <c r="D77" s="199" t="s">
        <v>590</v>
      </c>
      <c r="E77" s="199"/>
      <c r="F77" s="199"/>
      <c r="G77" s="199" t="s">
        <v>448</v>
      </c>
      <c r="H77" s="199" t="s">
        <v>654</v>
      </c>
      <c r="I77" s="202">
        <v>1873.0119999999999</v>
      </c>
      <c r="J77" s="202">
        <v>1941.971</v>
      </c>
      <c r="K77" s="202">
        <v>2074.9409999999998</v>
      </c>
      <c r="L77" s="202">
        <v>1996.777</v>
      </c>
      <c r="M77" s="202">
        <v>2027.248</v>
      </c>
      <c r="N77" s="202">
        <v>2029.5809999999999</v>
      </c>
      <c r="O77" s="202">
        <v>2065.3530000000001</v>
      </c>
      <c r="P77" s="202">
        <v>2151.7719999999999</v>
      </c>
      <c r="Q77" s="202">
        <v>2269.009</v>
      </c>
      <c r="R77" s="202">
        <v>2302.768</v>
      </c>
      <c r="S77" s="202">
        <v>2388.6950000000002</v>
      </c>
      <c r="T77" s="205">
        <v>2532.5590000000002</v>
      </c>
      <c r="U77" s="205">
        <v>2676.4409999999998</v>
      </c>
    </row>
    <row r="78" spans="1:21" ht="12.75" customHeight="1">
      <c r="A78" s="199">
        <v>72</v>
      </c>
      <c r="B78" s="199" t="s">
        <v>655</v>
      </c>
      <c r="C78" s="199" t="s">
        <v>656</v>
      </c>
      <c r="D78" s="199" t="s">
        <v>590</v>
      </c>
      <c r="E78" s="199"/>
      <c r="F78" s="199"/>
      <c r="G78" s="199" t="s">
        <v>448</v>
      </c>
      <c r="H78" s="199" t="s">
        <v>657</v>
      </c>
      <c r="I78" s="202">
        <v>1230.8599999999999</v>
      </c>
      <c r="J78" s="202">
        <v>1323.0360000000001</v>
      </c>
      <c r="K78" s="202">
        <v>1387.998</v>
      </c>
      <c r="L78" s="202">
        <v>1276.088</v>
      </c>
      <c r="M78" s="202">
        <v>1274.8510000000001</v>
      </c>
      <c r="N78" s="202">
        <v>1303.9159999999999</v>
      </c>
      <c r="O78" s="202">
        <v>1372.6189999999999</v>
      </c>
      <c r="P78" s="202">
        <v>1429.7239999999999</v>
      </c>
      <c r="Q78" s="202">
        <v>1541.3489999999999</v>
      </c>
      <c r="R78" s="202">
        <v>1529.788</v>
      </c>
      <c r="S78" s="202">
        <v>1580.355</v>
      </c>
      <c r="T78" s="205">
        <v>1634.038</v>
      </c>
      <c r="U78" s="205">
        <v>1731.896</v>
      </c>
    </row>
    <row r="79" spans="1:21" ht="12.75" customHeight="1">
      <c r="A79" s="199">
        <v>73</v>
      </c>
      <c r="B79" s="199" t="s">
        <v>658</v>
      </c>
      <c r="C79" s="199" t="s">
        <v>659</v>
      </c>
      <c r="D79" s="199" t="s">
        <v>590</v>
      </c>
      <c r="E79" s="199"/>
      <c r="F79" s="199"/>
      <c r="G79" s="199" t="s">
        <v>448</v>
      </c>
      <c r="H79" s="199" t="s">
        <v>660</v>
      </c>
      <c r="I79" s="202">
        <v>1685.3209999999999</v>
      </c>
      <c r="J79" s="202">
        <v>1722.4880000000001</v>
      </c>
      <c r="K79" s="202">
        <v>1780.9</v>
      </c>
      <c r="L79" s="202">
        <v>1749.25</v>
      </c>
      <c r="M79" s="202">
        <v>1775.2660000000001</v>
      </c>
      <c r="N79" s="202">
        <v>1796.3969999999999</v>
      </c>
      <c r="O79" s="202">
        <v>1834.181</v>
      </c>
      <c r="P79" s="202">
        <v>1909.03</v>
      </c>
      <c r="Q79" s="202">
        <v>1983.124</v>
      </c>
      <c r="R79" s="202">
        <v>1991.904</v>
      </c>
      <c r="S79" s="202">
        <v>2074.067</v>
      </c>
      <c r="T79" s="205">
        <v>2190.7399999999998</v>
      </c>
      <c r="U79" s="205">
        <v>2305.4639999999999</v>
      </c>
    </row>
    <row r="80" spans="1:21" ht="12.75" customHeight="1">
      <c r="A80" s="199">
        <v>74</v>
      </c>
      <c r="B80" s="199" t="s">
        <v>661</v>
      </c>
      <c r="C80" s="199" t="s">
        <v>662</v>
      </c>
      <c r="D80" s="199" t="s">
        <v>590</v>
      </c>
      <c r="E80" s="199"/>
      <c r="F80" s="199"/>
      <c r="G80" s="199" t="s">
        <v>448</v>
      </c>
      <c r="H80" s="199" t="s">
        <v>663</v>
      </c>
      <c r="I80" s="202">
        <v>1206.3389999999999</v>
      </c>
      <c r="J80" s="202">
        <v>1267.277</v>
      </c>
      <c r="K80" s="202">
        <v>1352.9090000000001</v>
      </c>
      <c r="L80" s="202">
        <v>1332.441</v>
      </c>
      <c r="M80" s="202">
        <v>1370.201</v>
      </c>
      <c r="N80" s="202">
        <v>1387.443</v>
      </c>
      <c r="O80" s="202">
        <v>1420.241</v>
      </c>
      <c r="P80" s="202">
        <v>1486.365</v>
      </c>
      <c r="Q80" s="202">
        <v>1534.0450000000001</v>
      </c>
      <c r="R80" s="202">
        <v>1541.5619999999999</v>
      </c>
      <c r="S80" s="202">
        <v>1600.1010000000001</v>
      </c>
      <c r="T80" s="205">
        <v>1677.546</v>
      </c>
      <c r="U80" s="205">
        <v>1760.413</v>
      </c>
    </row>
    <row r="81" spans="1:21" ht="12.75" customHeight="1">
      <c r="A81" s="199">
        <v>75</v>
      </c>
      <c r="B81" s="199" t="s">
        <v>664</v>
      </c>
      <c r="C81" s="199" t="s">
        <v>665</v>
      </c>
      <c r="D81" s="199" t="s">
        <v>590</v>
      </c>
      <c r="E81" s="199"/>
      <c r="F81" s="199" t="s">
        <v>444</v>
      </c>
      <c r="G81" s="199"/>
      <c r="H81" s="199" t="s">
        <v>666</v>
      </c>
      <c r="I81" s="202">
        <v>11714.620999999999</v>
      </c>
      <c r="J81" s="202">
        <v>12036.227999999999</v>
      </c>
      <c r="K81" s="202">
        <v>12801.911</v>
      </c>
      <c r="L81" s="202">
        <v>12482.977000000001</v>
      </c>
      <c r="M81" s="202">
        <v>12623.045</v>
      </c>
      <c r="N81" s="202">
        <v>12680.368</v>
      </c>
      <c r="O81" s="202">
        <v>12969.432000000001</v>
      </c>
      <c r="P81" s="202">
        <v>13464.65</v>
      </c>
      <c r="Q81" s="202">
        <v>13854.493</v>
      </c>
      <c r="R81" s="202">
        <v>13802.216</v>
      </c>
      <c r="S81" s="202">
        <v>14351.579</v>
      </c>
      <c r="T81" s="205">
        <v>15119.023999999999</v>
      </c>
      <c r="U81" s="205">
        <v>15877.584000000001</v>
      </c>
    </row>
    <row r="82" spans="1:21" ht="12.75" customHeight="1">
      <c r="A82" s="199">
        <v>76</v>
      </c>
      <c r="B82" s="199" t="s">
        <v>667</v>
      </c>
      <c r="C82" s="199" t="s">
        <v>668</v>
      </c>
      <c r="D82" s="199" t="s">
        <v>590</v>
      </c>
      <c r="E82" s="199"/>
      <c r="F82" s="199"/>
      <c r="G82" s="199" t="s">
        <v>448</v>
      </c>
      <c r="H82" s="199" t="s">
        <v>669</v>
      </c>
      <c r="I82" s="202">
        <v>1107.3979999999999</v>
      </c>
      <c r="J82" s="202">
        <v>1160.6369999999999</v>
      </c>
      <c r="K82" s="202">
        <v>1219.847</v>
      </c>
      <c r="L82" s="202">
        <v>1210.53</v>
      </c>
      <c r="M82" s="202">
        <v>1229.654</v>
      </c>
      <c r="N82" s="202">
        <v>1253.425</v>
      </c>
      <c r="O82" s="202">
        <v>1251.5409999999999</v>
      </c>
      <c r="P82" s="202">
        <v>1290.0609999999999</v>
      </c>
      <c r="Q82" s="202">
        <v>1296.383</v>
      </c>
      <c r="R82" s="202">
        <v>1276.4259999999999</v>
      </c>
      <c r="S82" s="202">
        <v>1299.0630000000001</v>
      </c>
      <c r="T82" s="205">
        <v>1381.3240000000001</v>
      </c>
      <c r="U82" s="205">
        <v>1422.4380000000001</v>
      </c>
    </row>
    <row r="83" spans="1:21" ht="12.75" customHeight="1">
      <c r="A83" s="199">
        <v>77</v>
      </c>
      <c r="B83" s="199" t="s">
        <v>670</v>
      </c>
      <c r="C83" s="199" t="s">
        <v>671</v>
      </c>
      <c r="D83" s="199" t="s">
        <v>590</v>
      </c>
      <c r="E83" s="199"/>
      <c r="F83" s="199"/>
      <c r="G83" s="199" t="s">
        <v>448</v>
      </c>
      <c r="H83" s="199" t="s">
        <v>672</v>
      </c>
      <c r="I83" s="202">
        <v>1020.037</v>
      </c>
      <c r="J83" s="202">
        <v>1050.6279999999999</v>
      </c>
      <c r="K83" s="202">
        <v>1065.643</v>
      </c>
      <c r="L83" s="202">
        <v>1078.319</v>
      </c>
      <c r="M83" s="202">
        <v>1085.595</v>
      </c>
      <c r="N83" s="202">
        <v>1069.6389999999999</v>
      </c>
      <c r="O83" s="202">
        <v>1115.2139999999999</v>
      </c>
      <c r="P83" s="202">
        <v>1168.0450000000001</v>
      </c>
      <c r="Q83" s="202">
        <v>1216.9059999999999</v>
      </c>
      <c r="R83" s="202">
        <v>1192.5129999999999</v>
      </c>
      <c r="S83" s="202">
        <v>1224.1500000000001</v>
      </c>
      <c r="T83" s="205">
        <v>1306.6579999999999</v>
      </c>
      <c r="U83" s="205">
        <v>1352.607</v>
      </c>
    </row>
    <row r="84" spans="1:21" ht="12.75" customHeight="1">
      <c r="A84" s="199">
        <v>78</v>
      </c>
      <c r="B84" s="199" t="s">
        <v>673</v>
      </c>
      <c r="C84" s="199" t="s">
        <v>674</v>
      </c>
      <c r="D84" s="199" t="s">
        <v>590</v>
      </c>
      <c r="E84" s="199"/>
      <c r="F84" s="199"/>
      <c r="G84" s="199" t="s">
        <v>448</v>
      </c>
      <c r="H84" s="199" t="s">
        <v>675</v>
      </c>
      <c r="I84" s="202">
        <v>703.91300000000001</v>
      </c>
      <c r="J84" s="202">
        <v>722.61599999999999</v>
      </c>
      <c r="K84" s="202">
        <v>756.76400000000001</v>
      </c>
      <c r="L84" s="202">
        <v>775.16099999999994</v>
      </c>
      <c r="M84" s="202">
        <v>799.03800000000001</v>
      </c>
      <c r="N84" s="202">
        <v>799.98099999999999</v>
      </c>
      <c r="O84" s="202">
        <v>818.41600000000005</v>
      </c>
      <c r="P84" s="202">
        <v>851.33299999999997</v>
      </c>
      <c r="Q84" s="202">
        <v>863.40499999999997</v>
      </c>
      <c r="R84" s="202">
        <v>872.24599999999998</v>
      </c>
      <c r="S84" s="202">
        <v>925.18799999999999</v>
      </c>
      <c r="T84" s="205">
        <v>960.80100000000004</v>
      </c>
      <c r="U84" s="205">
        <v>984.71299999999997</v>
      </c>
    </row>
    <row r="85" spans="1:21" ht="12.75" customHeight="1">
      <c r="A85" s="199">
        <v>79</v>
      </c>
      <c r="B85" s="199" t="s">
        <v>676</v>
      </c>
      <c r="C85" s="199" t="s">
        <v>677</v>
      </c>
      <c r="D85" s="199" t="s">
        <v>590</v>
      </c>
      <c r="E85" s="199"/>
      <c r="F85" s="199"/>
      <c r="G85" s="199" t="s">
        <v>448</v>
      </c>
      <c r="H85" s="199" t="s">
        <v>678</v>
      </c>
      <c r="I85" s="202">
        <v>1217.2460000000001</v>
      </c>
      <c r="J85" s="202">
        <v>1246.566</v>
      </c>
      <c r="K85" s="202">
        <v>1300.76</v>
      </c>
      <c r="L85" s="202">
        <v>1243.03</v>
      </c>
      <c r="M85" s="202">
        <v>1257.0229999999999</v>
      </c>
      <c r="N85" s="202">
        <v>1258.7349999999999</v>
      </c>
      <c r="O85" s="202">
        <v>1345.5050000000001</v>
      </c>
      <c r="P85" s="202">
        <v>1384.3009999999999</v>
      </c>
      <c r="Q85" s="202">
        <v>1449.6579999999999</v>
      </c>
      <c r="R85" s="202">
        <v>1471.25</v>
      </c>
      <c r="S85" s="202">
        <v>1522.3140000000001</v>
      </c>
      <c r="T85" s="205">
        <v>1589.9490000000001</v>
      </c>
      <c r="U85" s="205">
        <v>1681.8920000000001</v>
      </c>
    </row>
    <row r="86" spans="1:21" ht="12.75" customHeight="1">
      <c r="A86" s="199">
        <v>80</v>
      </c>
      <c r="B86" s="199" t="s">
        <v>679</v>
      </c>
      <c r="C86" s="199" t="s">
        <v>680</v>
      </c>
      <c r="D86" s="199" t="s">
        <v>590</v>
      </c>
      <c r="E86" s="199"/>
      <c r="F86" s="199"/>
      <c r="G86" s="199" t="s">
        <v>448</v>
      </c>
      <c r="H86" s="199" t="s">
        <v>681</v>
      </c>
      <c r="I86" s="202">
        <v>650.197</v>
      </c>
      <c r="J86" s="202">
        <v>650.42399999999998</v>
      </c>
      <c r="K86" s="202">
        <v>673.15800000000002</v>
      </c>
      <c r="L86" s="202">
        <v>615.55999999999995</v>
      </c>
      <c r="M86" s="202">
        <v>620.92200000000003</v>
      </c>
      <c r="N86" s="202">
        <v>618.86099999999999</v>
      </c>
      <c r="O86" s="202">
        <v>632.30799999999999</v>
      </c>
      <c r="P86" s="202">
        <v>660.88300000000004</v>
      </c>
      <c r="Q86" s="202">
        <v>667.58900000000006</v>
      </c>
      <c r="R86" s="202">
        <v>677.00400000000002</v>
      </c>
      <c r="S86" s="202">
        <v>694.14700000000005</v>
      </c>
      <c r="T86" s="205">
        <v>725.10699999999997</v>
      </c>
      <c r="U86" s="205">
        <v>744.101</v>
      </c>
    </row>
    <row r="87" spans="1:21" ht="12.75" customHeight="1">
      <c r="A87" s="199">
        <v>81</v>
      </c>
      <c r="B87" s="199" t="s">
        <v>682</v>
      </c>
      <c r="C87" s="199" t="s">
        <v>683</v>
      </c>
      <c r="D87" s="199" t="s">
        <v>590</v>
      </c>
      <c r="E87" s="199"/>
      <c r="F87" s="199"/>
      <c r="G87" s="199" t="s">
        <v>448</v>
      </c>
      <c r="H87" s="199" t="s">
        <v>684</v>
      </c>
      <c r="I87" s="202">
        <v>924.48699999999997</v>
      </c>
      <c r="J87" s="202">
        <v>951.96199999999999</v>
      </c>
      <c r="K87" s="202">
        <v>1047.6099999999999</v>
      </c>
      <c r="L87" s="202">
        <v>1002.4109999999999</v>
      </c>
      <c r="M87" s="202">
        <v>1020.186</v>
      </c>
      <c r="N87" s="202">
        <v>1007.952</v>
      </c>
      <c r="O87" s="202">
        <v>1015.91</v>
      </c>
      <c r="P87" s="202">
        <v>1057.075</v>
      </c>
      <c r="Q87" s="202">
        <v>1101.306</v>
      </c>
      <c r="R87" s="202">
        <v>1117.731</v>
      </c>
      <c r="S87" s="202">
        <v>1157.9280000000001</v>
      </c>
      <c r="T87" s="205">
        <v>1205.5129999999999</v>
      </c>
      <c r="U87" s="205">
        <v>1261.5609999999999</v>
      </c>
    </row>
    <row r="88" spans="1:21" ht="12.75" customHeight="1">
      <c r="A88" s="199">
        <v>82</v>
      </c>
      <c r="B88" s="199" t="s">
        <v>685</v>
      </c>
      <c r="C88" s="199" t="s">
        <v>686</v>
      </c>
      <c r="D88" s="199" t="s">
        <v>590</v>
      </c>
      <c r="E88" s="199"/>
      <c r="F88" s="199"/>
      <c r="G88" s="199" t="s">
        <v>448</v>
      </c>
      <c r="H88" s="199" t="s">
        <v>687</v>
      </c>
      <c r="I88" s="202">
        <v>1036.8989999999999</v>
      </c>
      <c r="J88" s="202">
        <v>1067.796</v>
      </c>
      <c r="K88" s="202">
        <v>1153.509</v>
      </c>
      <c r="L88" s="202">
        <v>1111.364</v>
      </c>
      <c r="M88" s="202">
        <v>1121.665</v>
      </c>
      <c r="N88" s="202">
        <v>1135.0909999999999</v>
      </c>
      <c r="O88" s="202">
        <v>1168.6500000000001</v>
      </c>
      <c r="P88" s="202">
        <v>1228.0450000000001</v>
      </c>
      <c r="Q88" s="202">
        <v>1271.163</v>
      </c>
      <c r="R88" s="202">
        <v>1303.2950000000001</v>
      </c>
      <c r="S88" s="202">
        <v>1354.954</v>
      </c>
      <c r="T88" s="205">
        <v>1410.933</v>
      </c>
      <c r="U88" s="205">
        <v>1506.704</v>
      </c>
    </row>
    <row r="89" spans="1:21" ht="12.75" customHeight="1">
      <c r="A89" s="199">
        <v>83</v>
      </c>
      <c r="B89" s="199" t="s">
        <v>688</v>
      </c>
      <c r="C89" s="199" t="s">
        <v>689</v>
      </c>
      <c r="D89" s="199" t="s">
        <v>590</v>
      </c>
      <c r="E89" s="199"/>
      <c r="F89" s="199"/>
      <c r="G89" s="199" t="s">
        <v>448</v>
      </c>
      <c r="H89" s="199" t="s">
        <v>690</v>
      </c>
      <c r="I89" s="202">
        <v>1408.57</v>
      </c>
      <c r="J89" s="202">
        <v>1455.8520000000001</v>
      </c>
      <c r="K89" s="202">
        <v>1517.2550000000001</v>
      </c>
      <c r="L89" s="202">
        <v>1454.41</v>
      </c>
      <c r="M89" s="202">
        <v>1465.5150000000001</v>
      </c>
      <c r="N89" s="202">
        <v>1445.635</v>
      </c>
      <c r="O89" s="202">
        <v>1488.3240000000001</v>
      </c>
      <c r="P89" s="202">
        <v>1550.1959999999999</v>
      </c>
      <c r="Q89" s="202">
        <v>1625.2059999999999</v>
      </c>
      <c r="R89" s="202">
        <v>1612.0650000000001</v>
      </c>
      <c r="S89" s="202">
        <v>1665.424</v>
      </c>
      <c r="T89" s="205">
        <v>1769.78</v>
      </c>
      <c r="U89" s="205">
        <v>1905.18</v>
      </c>
    </row>
    <row r="90" spans="1:21" ht="12.75" customHeight="1">
      <c r="A90" s="199">
        <v>84</v>
      </c>
      <c r="B90" s="199" t="s">
        <v>691</v>
      </c>
      <c r="C90" s="199" t="s">
        <v>692</v>
      </c>
      <c r="D90" s="199" t="s">
        <v>590</v>
      </c>
      <c r="E90" s="199"/>
      <c r="F90" s="199"/>
      <c r="G90" s="199" t="s">
        <v>448</v>
      </c>
      <c r="H90" s="199" t="s">
        <v>693</v>
      </c>
      <c r="I90" s="202">
        <v>693.22699999999998</v>
      </c>
      <c r="J90" s="202">
        <v>692.43399999999997</v>
      </c>
      <c r="K90" s="202">
        <v>739.06899999999996</v>
      </c>
      <c r="L90" s="202">
        <v>692.87599999999998</v>
      </c>
      <c r="M90" s="202">
        <v>693.87099999999998</v>
      </c>
      <c r="N90" s="202">
        <v>699.09400000000005</v>
      </c>
      <c r="O90" s="202">
        <v>702.55</v>
      </c>
      <c r="P90" s="202">
        <v>734.55600000000004</v>
      </c>
      <c r="Q90" s="202">
        <v>722.73</v>
      </c>
      <c r="R90" s="202">
        <v>732.60599999999999</v>
      </c>
      <c r="S90" s="202">
        <v>765.62199999999996</v>
      </c>
      <c r="T90" s="205">
        <v>808.66099999999994</v>
      </c>
      <c r="U90" s="205">
        <v>848.59900000000005</v>
      </c>
    </row>
    <row r="91" spans="1:21" ht="12.75" customHeight="1">
      <c r="A91" s="199">
        <v>85</v>
      </c>
      <c r="B91" s="199" t="s">
        <v>694</v>
      </c>
      <c r="C91" s="199" t="s">
        <v>695</v>
      </c>
      <c r="D91" s="199" t="s">
        <v>590</v>
      </c>
      <c r="E91" s="199"/>
      <c r="F91" s="199"/>
      <c r="G91" s="199" t="s">
        <v>448</v>
      </c>
      <c r="H91" s="199" t="s">
        <v>696</v>
      </c>
      <c r="I91" s="202">
        <v>951.6</v>
      </c>
      <c r="J91" s="202">
        <v>980.86</v>
      </c>
      <c r="K91" s="202">
        <v>1035.201</v>
      </c>
      <c r="L91" s="202">
        <v>1005.145</v>
      </c>
      <c r="M91" s="202">
        <v>999.71199999999999</v>
      </c>
      <c r="N91" s="202">
        <v>993.91600000000005</v>
      </c>
      <c r="O91" s="202">
        <v>1000.227</v>
      </c>
      <c r="P91" s="202">
        <v>1033.845</v>
      </c>
      <c r="Q91" s="202">
        <v>1076.9090000000001</v>
      </c>
      <c r="R91" s="202">
        <v>1125.7850000000001</v>
      </c>
      <c r="S91" s="202">
        <v>1158.663</v>
      </c>
      <c r="T91" s="205">
        <v>1207.5809999999999</v>
      </c>
      <c r="U91" s="205">
        <v>1286.229</v>
      </c>
    </row>
    <row r="92" spans="1:21" ht="12.75" customHeight="1">
      <c r="A92" s="199">
        <v>86</v>
      </c>
      <c r="B92" s="199" t="s">
        <v>697</v>
      </c>
      <c r="C92" s="199" t="s">
        <v>698</v>
      </c>
      <c r="D92" s="199" t="s">
        <v>590</v>
      </c>
      <c r="E92" s="199"/>
      <c r="F92" s="199"/>
      <c r="G92" s="199" t="s">
        <v>448</v>
      </c>
      <c r="H92" s="199" t="s">
        <v>699</v>
      </c>
      <c r="I92" s="202">
        <v>570.50099999999998</v>
      </c>
      <c r="J92" s="202">
        <v>570.65800000000002</v>
      </c>
      <c r="K92" s="202">
        <v>613.55100000000004</v>
      </c>
      <c r="L92" s="202">
        <v>600.53099999999995</v>
      </c>
      <c r="M92" s="202">
        <v>606.45600000000002</v>
      </c>
      <c r="N92" s="202">
        <v>604.66899999999998</v>
      </c>
      <c r="O92" s="202">
        <v>612.202</v>
      </c>
      <c r="P92" s="202">
        <v>638.84199999999998</v>
      </c>
      <c r="Q92" s="202">
        <v>664.08199999999999</v>
      </c>
      <c r="R92" s="202">
        <v>680.64</v>
      </c>
      <c r="S92" s="202">
        <v>723.94799999999998</v>
      </c>
      <c r="T92" s="205">
        <v>738.06299999999999</v>
      </c>
      <c r="U92" s="205">
        <v>782.79300000000001</v>
      </c>
    </row>
    <row r="93" spans="1:21" ht="12.75" customHeight="1">
      <c r="A93" s="199">
        <v>87</v>
      </c>
      <c r="B93" s="199" t="s">
        <v>700</v>
      </c>
      <c r="C93" s="199" t="s">
        <v>701</v>
      </c>
      <c r="D93" s="199" t="s">
        <v>590</v>
      </c>
      <c r="E93" s="199"/>
      <c r="F93" s="199"/>
      <c r="G93" s="199" t="s">
        <v>448</v>
      </c>
      <c r="H93" s="199" t="s">
        <v>702</v>
      </c>
      <c r="I93" s="202">
        <v>1430.547</v>
      </c>
      <c r="J93" s="202">
        <v>1485.7950000000001</v>
      </c>
      <c r="K93" s="202">
        <v>1679.5429999999999</v>
      </c>
      <c r="L93" s="202">
        <v>1693.64</v>
      </c>
      <c r="M93" s="202">
        <v>1723.4090000000001</v>
      </c>
      <c r="N93" s="202">
        <v>1793.37</v>
      </c>
      <c r="O93" s="202">
        <v>1818.586</v>
      </c>
      <c r="P93" s="202">
        <v>1867.4659999999999</v>
      </c>
      <c r="Q93" s="202">
        <v>1899.1559999999999</v>
      </c>
      <c r="R93" s="202">
        <v>1740.655</v>
      </c>
      <c r="S93" s="202">
        <v>1860.1780000000001</v>
      </c>
      <c r="T93" s="205">
        <v>2014.654</v>
      </c>
      <c r="U93" s="205">
        <v>2100.7669999999998</v>
      </c>
    </row>
    <row r="94" spans="1:21" ht="12.75" customHeight="1">
      <c r="A94" s="199">
        <v>88</v>
      </c>
      <c r="B94" s="199" t="s">
        <v>703</v>
      </c>
      <c r="C94" s="199" t="s">
        <v>704</v>
      </c>
      <c r="D94" s="199" t="s">
        <v>590</v>
      </c>
      <c r="E94" s="199"/>
      <c r="F94" s="199" t="s">
        <v>444</v>
      </c>
      <c r="G94" s="199"/>
      <c r="H94" s="199" t="s">
        <v>705</v>
      </c>
      <c r="I94" s="202">
        <v>11551.206</v>
      </c>
      <c r="J94" s="202">
        <v>11972.808000000001</v>
      </c>
      <c r="K94" s="202">
        <v>12428.438</v>
      </c>
      <c r="L94" s="202">
        <v>12291.289000000001</v>
      </c>
      <c r="M94" s="202">
        <v>12395.423000000001</v>
      </c>
      <c r="N94" s="202">
        <v>12418.787</v>
      </c>
      <c r="O94" s="202">
        <v>12776.235000000001</v>
      </c>
      <c r="P94" s="202">
        <v>13280.422</v>
      </c>
      <c r="Q94" s="202">
        <v>13667.08</v>
      </c>
      <c r="R94" s="202">
        <v>13778.939</v>
      </c>
      <c r="S94" s="202">
        <v>14265.258</v>
      </c>
      <c r="T94" s="205">
        <v>15041.626</v>
      </c>
      <c r="U94" s="205">
        <v>15725.894</v>
      </c>
    </row>
    <row r="95" spans="1:21" ht="12.75" customHeight="1">
      <c r="A95" s="199">
        <v>89</v>
      </c>
      <c r="B95" s="199" t="s">
        <v>706</v>
      </c>
      <c r="C95" s="199" t="s">
        <v>707</v>
      </c>
      <c r="D95" s="199" t="s">
        <v>590</v>
      </c>
      <c r="E95" s="199"/>
      <c r="F95" s="199"/>
      <c r="G95" s="199" t="s">
        <v>448</v>
      </c>
      <c r="H95" s="199" t="s">
        <v>708</v>
      </c>
      <c r="I95" s="202">
        <v>726.99400000000003</v>
      </c>
      <c r="J95" s="202">
        <v>734.19799999999998</v>
      </c>
      <c r="K95" s="202">
        <v>736.46799999999996</v>
      </c>
      <c r="L95" s="202">
        <v>734.82500000000005</v>
      </c>
      <c r="M95" s="202">
        <v>733.49599999999998</v>
      </c>
      <c r="N95" s="202">
        <v>747.57899999999995</v>
      </c>
      <c r="O95" s="202">
        <v>770.73199999999997</v>
      </c>
      <c r="P95" s="202">
        <v>798.37</v>
      </c>
      <c r="Q95" s="202">
        <v>836.09100000000001</v>
      </c>
      <c r="R95" s="202">
        <v>855.22900000000004</v>
      </c>
      <c r="S95" s="202">
        <v>879.51800000000003</v>
      </c>
      <c r="T95" s="205">
        <v>922.82399999999996</v>
      </c>
      <c r="U95" s="205">
        <v>965.16399999999999</v>
      </c>
    </row>
    <row r="96" spans="1:21" ht="12.75" customHeight="1">
      <c r="A96" s="199">
        <v>90</v>
      </c>
      <c r="B96" s="199" t="s">
        <v>709</v>
      </c>
      <c r="C96" s="199" t="s">
        <v>710</v>
      </c>
      <c r="D96" s="199" t="s">
        <v>590</v>
      </c>
      <c r="E96" s="199"/>
      <c r="F96" s="199"/>
      <c r="G96" s="199" t="s">
        <v>448</v>
      </c>
      <c r="H96" s="199" t="s">
        <v>711</v>
      </c>
      <c r="I96" s="202">
        <v>3217.2750000000001</v>
      </c>
      <c r="J96" s="202">
        <v>3396.8879999999999</v>
      </c>
      <c r="K96" s="202">
        <v>3463.0929999999998</v>
      </c>
      <c r="L96" s="202">
        <v>3591.5259999999998</v>
      </c>
      <c r="M96" s="202">
        <v>3662.596</v>
      </c>
      <c r="N96" s="202">
        <v>3685.7660000000001</v>
      </c>
      <c r="O96" s="202">
        <v>3798.3359999999998</v>
      </c>
      <c r="P96" s="202">
        <v>3953.97</v>
      </c>
      <c r="Q96" s="202">
        <v>4025.7350000000001</v>
      </c>
      <c r="R96" s="202">
        <v>4052.4479999999999</v>
      </c>
      <c r="S96" s="202">
        <v>4186.0439999999999</v>
      </c>
      <c r="T96" s="205">
        <v>4425.9139999999998</v>
      </c>
      <c r="U96" s="205">
        <v>4650.6760000000004</v>
      </c>
    </row>
    <row r="97" spans="1:21" ht="12.75" customHeight="1">
      <c r="A97" s="199">
        <v>91</v>
      </c>
      <c r="B97" s="199" t="s">
        <v>712</v>
      </c>
      <c r="C97" s="199" t="s">
        <v>713</v>
      </c>
      <c r="D97" s="199" t="s">
        <v>590</v>
      </c>
      <c r="E97" s="199"/>
      <c r="F97" s="199"/>
      <c r="G97" s="199" t="s">
        <v>448</v>
      </c>
      <c r="H97" s="199" t="s">
        <v>714</v>
      </c>
      <c r="I97" s="202">
        <v>789.85</v>
      </c>
      <c r="J97" s="202">
        <v>793.42600000000004</v>
      </c>
      <c r="K97" s="202">
        <v>847.41899999999998</v>
      </c>
      <c r="L97" s="202">
        <v>805.02200000000005</v>
      </c>
      <c r="M97" s="202">
        <v>802.24099999999999</v>
      </c>
      <c r="N97" s="202">
        <v>781.42200000000003</v>
      </c>
      <c r="O97" s="202">
        <v>811.06700000000001</v>
      </c>
      <c r="P97" s="202">
        <v>839.68</v>
      </c>
      <c r="Q97" s="202">
        <v>834.21900000000005</v>
      </c>
      <c r="R97" s="202">
        <v>839.05100000000004</v>
      </c>
      <c r="S97" s="202">
        <v>862.19200000000001</v>
      </c>
      <c r="T97" s="205">
        <v>905.66700000000003</v>
      </c>
      <c r="U97" s="205">
        <v>939.66800000000001</v>
      </c>
    </row>
    <row r="98" spans="1:21" ht="12.75" customHeight="1">
      <c r="A98" s="199">
        <v>92</v>
      </c>
      <c r="B98" s="199" t="s">
        <v>715</v>
      </c>
      <c r="C98" s="199" t="s">
        <v>716</v>
      </c>
      <c r="D98" s="199" t="s">
        <v>590</v>
      </c>
      <c r="E98" s="199"/>
      <c r="F98" s="199"/>
      <c r="G98" s="199" t="s">
        <v>448</v>
      </c>
      <c r="H98" s="199" t="s">
        <v>717</v>
      </c>
      <c r="I98" s="202">
        <v>789.02300000000002</v>
      </c>
      <c r="J98" s="202">
        <v>821.01800000000003</v>
      </c>
      <c r="K98" s="202">
        <v>863.96</v>
      </c>
      <c r="L98" s="202">
        <v>825.25400000000002</v>
      </c>
      <c r="M98" s="202">
        <v>820.673</v>
      </c>
      <c r="N98" s="202">
        <v>797.41200000000003</v>
      </c>
      <c r="O98" s="202">
        <v>804.80499999999995</v>
      </c>
      <c r="P98" s="202">
        <v>842.12</v>
      </c>
      <c r="Q98" s="202">
        <v>870.60400000000004</v>
      </c>
      <c r="R98" s="202">
        <v>871.43299999999999</v>
      </c>
      <c r="S98" s="202">
        <v>890.91600000000005</v>
      </c>
      <c r="T98" s="205">
        <v>931.70500000000004</v>
      </c>
      <c r="U98" s="205">
        <v>945.25099999999998</v>
      </c>
    </row>
    <row r="99" spans="1:21" ht="12.75" customHeight="1">
      <c r="A99" s="199">
        <v>93</v>
      </c>
      <c r="B99" s="199" t="s">
        <v>718</v>
      </c>
      <c r="C99" s="199" t="s">
        <v>719</v>
      </c>
      <c r="D99" s="199" t="s">
        <v>590</v>
      </c>
      <c r="E99" s="199"/>
      <c r="F99" s="199"/>
      <c r="G99" s="199" t="s">
        <v>448</v>
      </c>
      <c r="H99" s="199" t="s">
        <v>720</v>
      </c>
      <c r="I99" s="202">
        <v>1150.5909999999999</v>
      </c>
      <c r="J99" s="202">
        <v>1188.742</v>
      </c>
      <c r="K99" s="202">
        <v>1213.941</v>
      </c>
      <c r="L99" s="202">
        <v>1178.5060000000001</v>
      </c>
      <c r="M99" s="202">
        <v>1193.8989999999999</v>
      </c>
      <c r="N99" s="202">
        <v>1228.07</v>
      </c>
      <c r="O99" s="202">
        <v>1276.893</v>
      </c>
      <c r="P99" s="202">
        <v>1352.68</v>
      </c>
      <c r="Q99" s="202">
        <v>1386.9259999999999</v>
      </c>
      <c r="R99" s="202">
        <v>1413.1089999999999</v>
      </c>
      <c r="S99" s="202">
        <v>1493.126</v>
      </c>
      <c r="T99" s="205">
        <v>1571.278</v>
      </c>
      <c r="U99" s="205">
        <v>1654.29</v>
      </c>
    </row>
    <row r="100" spans="1:21" ht="12.75" customHeight="1">
      <c r="A100" s="199">
        <v>94</v>
      </c>
      <c r="B100" s="199" t="s">
        <v>721</v>
      </c>
      <c r="C100" s="199" t="s">
        <v>722</v>
      </c>
      <c r="D100" s="199" t="s">
        <v>590</v>
      </c>
      <c r="E100" s="199"/>
      <c r="F100" s="199"/>
      <c r="G100" s="199" t="s">
        <v>448</v>
      </c>
      <c r="H100" s="199" t="s">
        <v>723</v>
      </c>
      <c r="I100" s="202">
        <v>1137.981</v>
      </c>
      <c r="J100" s="202">
        <v>1164.874</v>
      </c>
      <c r="K100" s="202">
        <v>1204.1410000000001</v>
      </c>
      <c r="L100" s="202">
        <v>1189.8489999999999</v>
      </c>
      <c r="M100" s="202">
        <v>1197.9570000000001</v>
      </c>
      <c r="N100" s="202">
        <v>1200.4459999999999</v>
      </c>
      <c r="O100" s="202">
        <v>1232.4010000000001</v>
      </c>
      <c r="P100" s="202">
        <v>1274.9880000000001</v>
      </c>
      <c r="Q100" s="202">
        <v>1333.0129999999999</v>
      </c>
      <c r="R100" s="202">
        <v>1358.3119999999999</v>
      </c>
      <c r="S100" s="202">
        <v>1406.425</v>
      </c>
      <c r="T100" s="205">
        <v>1466.6310000000001</v>
      </c>
      <c r="U100" s="205">
        <v>1520.4839999999999</v>
      </c>
    </row>
    <row r="101" spans="1:21" ht="12.75" customHeight="1">
      <c r="A101" s="199">
        <v>95</v>
      </c>
      <c r="B101" s="199" t="s">
        <v>724</v>
      </c>
      <c r="C101" s="199" t="s">
        <v>725</v>
      </c>
      <c r="D101" s="199" t="s">
        <v>590</v>
      </c>
      <c r="E101" s="199"/>
      <c r="F101" s="199"/>
      <c r="G101" s="199" t="s">
        <v>448</v>
      </c>
      <c r="H101" s="199" t="s">
        <v>726</v>
      </c>
      <c r="I101" s="202">
        <v>689.85</v>
      </c>
      <c r="J101" s="202">
        <v>716.59400000000005</v>
      </c>
      <c r="K101" s="202">
        <v>754.50199999999995</v>
      </c>
      <c r="L101" s="202">
        <v>720.01</v>
      </c>
      <c r="M101" s="202">
        <v>715.55</v>
      </c>
      <c r="N101" s="202">
        <v>712.18200000000002</v>
      </c>
      <c r="O101" s="202">
        <v>720.93499999999995</v>
      </c>
      <c r="P101" s="202">
        <v>740.87900000000002</v>
      </c>
      <c r="Q101" s="202">
        <v>767.97799999999995</v>
      </c>
      <c r="R101" s="202">
        <v>770.53099999999995</v>
      </c>
      <c r="S101" s="202">
        <v>792.29100000000005</v>
      </c>
      <c r="T101" s="205">
        <v>844.78200000000004</v>
      </c>
      <c r="U101" s="205">
        <v>883.66700000000003</v>
      </c>
    </row>
    <row r="102" spans="1:21" ht="12.75" customHeight="1">
      <c r="A102" s="199">
        <v>96</v>
      </c>
      <c r="B102" s="199" t="s">
        <v>727</v>
      </c>
      <c r="C102" s="199" t="s">
        <v>728</v>
      </c>
      <c r="D102" s="199" t="s">
        <v>590</v>
      </c>
      <c r="E102" s="199"/>
      <c r="F102" s="199"/>
      <c r="G102" s="199" t="s">
        <v>448</v>
      </c>
      <c r="H102" s="199" t="s">
        <v>729</v>
      </c>
      <c r="I102" s="202">
        <v>1012.696</v>
      </c>
      <c r="J102" s="202">
        <v>1073.3779999999999</v>
      </c>
      <c r="K102" s="202">
        <v>1155.383</v>
      </c>
      <c r="L102" s="202">
        <v>1135.039</v>
      </c>
      <c r="M102" s="202">
        <v>1151.701</v>
      </c>
      <c r="N102" s="202">
        <v>1161.5409999999999</v>
      </c>
      <c r="O102" s="202">
        <v>1208.4870000000001</v>
      </c>
      <c r="P102" s="202">
        <v>1254.8800000000001</v>
      </c>
      <c r="Q102" s="202">
        <v>1343.047</v>
      </c>
      <c r="R102" s="202">
        <v>1348.4860000000001</v>
      </c>
      <c r="S102" s="202">
        <v>1376.883</v>
      </c>
      <c r="T102" s="205">
        <v>1477.9690000000001</v>
      </c>
      <c r="U102" s="205">
        <v>1565.2329999999999</v>
      </c>
    </row>
    <row r="103" spans="1:21" ht="12.75" customHeight="1">
      <c r="A103" s="199">
        <v>97</v>
      </c>
      <c r="B103" s="199" t="s">
        <v>730</v>
      </c>
      <c r="C103" s="199" t="s">
        <v>731</v>
      </c>
      <c r="D103" s="199" t="s">
        <v>590</v>
      </c>
      <c r="E103" s="199"/>
      <c r="F103" s="199"/>
      <c r="G103" s="199" t="s">
        <v>448</v>
      </c>
      <c r="H103" s="199" t="s">
        <v>732</v>
      </c>
      <c r="I103" s="202">
        <v>1376.6869999999999</v>
      </c>
      <c r="J103" s="202">
        <v>1412.2850000000001</v>
      </c>
      <c r="K103" s="202">
        <v>1486.424</v>
      </c>
      <c r="L103" s="202">
        <v>1444.663</v>
      </c>
      <c r="M103" s="202">
        <v>1451.297</v>
      </c>
      <c r="N103" s="202">
        <v>1460.048</v>
      </c>
      <c r="O103" s="202">
        <v>1493.7739999999999</v>
      </c>
      <c r="P103" s="202">
        <v>1551.3119999999999</v>
      </c>
      <c r="Q103" s="202">
        <v>1545.1389999999999</v>
      </c>
      <c r="R103" s="202">
        <v>1530.76</v>
      </c>
      <c r="S103" s="202">
        <v>1616.2360000000001</v>
      </c>
      <c r="T103" s="205">
        <v>1702</v>
      </c>
      <c r="U103" s="205">
        <v>1782.979</v>
      </c>
    </row>
    <row r="104" spans="1:21" ht="12.75" customHeight="1">
      <c r="A104" s="199">
        <v>98</v>
      </c>
      <c r="B104" s="199" t="s">
        <v>733</v>
      </c>
      <c r="C104" s="199" t="s">
        <v>734</v>
      </c>
      <c r="D104" s="199" t="s">
        <v>590</v>
      </c>
      <c r="E104" s="199"/>
      <c r="F104" s="199"/>
      <c r="G104" s="199" t="s">
        <v>448</v>
      </c>
      <c r="H104" s="199" t="s">
        <v>735</v>
      </c>
      <c r="I104" s="202">
        <v>660.26</v>
      </c>
      <c r="J104" s="202">
        <v>671.40499999999997</v>
      </c>
      <c r="K104" s="202">
        <v>703.10699999999997</v>
      </c>
      <c r="L104" s="202">
        <v>666.59500000000003</v>
      </c>
      <c r="M104" s="202">
        <v>666.01300000000003</v>
      </c>
      <c r="N104" s="202">
        <v>644.32100000000003</v>
      </c>
      <c r="O104" s="202">
        <v>658.80499999999995</v>
      </c>
      <c r="P104" s="202">
        <v>671.54200000000003</v>
      </c>
      <c r="Q104" s="202">
        <v>724.32799999999997</v>
      </c>
      <c r="R104" s="202">
        <v>739.58</v>
      </c>
      <c r="S104" s="202">
        <v>761.62699999999995</v>
      </c>
      <c r="T104" s="205">
        <v>792.85599999999999</v>
      </c>
      <c r="U104" s="205">
        <v>818.48199999999997</v>
      </c>
    </row>
    <row r="105" spans="1:21" ht="12.75" customHeight="1">
      <c r="A105" s="199">
        <v>99</v>
      </c>
      <c r="B105" s="199" t="s">
        <v>736</v>
      </c>
      <c r="C105" s="199" t="s">
        <v>737</v>
      </c>
      <c r="D105" s="199" t="s">
        <v>590</v>
      </c>
      <c r="E105" s="199"/>
      <c r="F105" s="199" t="s">
        <v>444</v>
      </c>
      <c r="G105" s="199"/>
      <c r="H105" s="199" t="s">
        <v>738</v>
      </c>
      <c r="I105" s="202">
        <v>11982.337</v>
      </c>
      <c r="J105" s="202">
        <v>12217.677</v>
      </c>
      <c r="K105" s="202">
        <v>12271.859</v>
      </c>
      <c r="L105" s="202">
        <v>12050.967000000001</v>
      </c>
      <c r="M105" s="202">
        <v>12008.035</v>
      </c>
      <c r="N105" s="202">
        <v>11982.15</v>
      </c>
      <c r="O105" s="202">
        <v>12183.195</v>
      </c>
      <c r="P105" s="202">
        <v>12646.771000000001</v>
      </c>
      <c r="Q105" s="202">
        <v>13093.003000000001</v>
      </c>
      <c r="R105" s="202">
        <v>13060.266</v>
      </c>
      <c r="S105" s="202">
        <v>13523.124</v>
      </c>
      <c r="T105" s="205">
        <v>14223.252</v>
      </c>
      <c r="U105" s="205">
        <v>14842.053</v>
      </c>
    </row>
    <row r="106" spans="1:21" ht="12.75" customHeight="1">
      <c r="A106" s="199">
        <v>100</v>
      </c>
      <c r="B106" s="199" t="s">
        <v>739</v>
      </c>
      <c r="C106" s="199" t="s">
        <v>740</v>
      </c>
      <c r="D106" s="199" t="s">
        <v>590</v>
      </c>
      <c r="E106" s="199"/>
      <c r="F106" s="199"/>
      <c r="G106" s="199" t="s">
        <v>448</v>
      </c>
      <c r="H106" s="199" t="s">
        <v>741</v>
      </c>
      <c r="I106" s="202">
        <v>1511.51</v>
      </c>
      <c r="J106" s="202">
        <v>1574.71</v>
      </c>
      <c r="K106" s="202">
        <v>1556.6289999999999</v>
      </c>
      <c r="L106" s="202">
        <v>1582.519</v>
      </c>
      <c r="M106" s="202">
        <v>1535.694</v>
      </c>
      <c r="N106" s="202">
        <v>1612.0329999999999</v>
      </c>
      <c r="O106" s="202">
        <v>1639.125</v>
      </c>
      <c r="P106" s="202">
        <v>1681.646</v>
      </c>
      <c r="Q106" s="202">
        <v>1750.6410000000001</v>
      </c>
      <c r="R106" s="202">
        <v>1714.415</v>
      </c>
      <c r="S106" s="202">
        <v>1799.107</v>
      </c>
      <c r="T106" s="205">
        <v>1877.0360000000001</v>
      </c>
      <c r="U106" s="205">
        <v>1903.1389999999999</v>
      </c>
    </row>
    <row r="107" spans="1:21" ht="12.75" customHeight="1">
      <c r="A107" s="199">
        <v>101</v>
      </c>
      <c r="B107" s="199" t="s">
        <v>742</v>
      </c>
      <c r="C107" s="199" t="s">
        <v>743</v>
      </c>
      <c r="D107" s="199" t="s">
        <v>590</v>
      </c>
      <c r="E107" s="199"/>
      <c r="F107" s="199"/>
      <c r="G107" s="199" t="s">
        <v>448</v>
      </c>
      <c r="H107" s="199" t="s">
        <v>744</v>
      </c>
      <c r="I107" s="202">
        <v>1457.19</v>
      </c>
      <c r="J107" s="202">
        <v>1506.999</v>
      </c>
      <c r="K107" s="202">
        <v>1472.6120000000001</v>
      </c>
      <c r="L107" s="202">
        <v>1450.818</v>
      </c>
      <c r="M107" s="202">
        <v>1445.4870000000001</v>
      </c>
      <c r="N107" s="202">
        <v>1432.807</v>
      </c>
      <c r="O107" s="202">
        <v>1427.857</v>
      </c>
      <c r="P107" s="202">
        <v>1472.943</v>
      </c>
      <c r="Q107" s="202">
        <v>1497.7370000000001</v>
      </c>
      <c r="R107" s="202">
        <v>1494.3009999999999</v>
      </c>
      <c r="S107" s="202">
        <v>1562.7</v>
      </c>
      <c r="T107" s="205">
        <v>1664.624</v>
      </c>
      <c r="U107" s="205">
        <v>1735.1969999999999</v>
      </c>
    </row>
    <row r="108" spans="1:21" ht="12.75" customHeight="1">
      <c r="A108" s="199">
        <v>102</v>
      </c>
      <c r="B108" s="199" t="s">
        <v>745</v>
      </c>
      <c r="C108" s="199" t="s">
        <v>746</v>
      </c>
      <c r="D108" s="199" t="s">
        <v>590</v>
      </c>
      <c r="E108" s="199"/>
      <c r="F108" s="199"/>
      <c r="G108" s="199" t="s">
        <v>448</v>
      </c>
      <c r="H108" s="199" t="s">
        <v>747</v>
      </c>
      <c r="I108" s="202">
        <v>938.68299999999999</v>
      </c>
      <c r="J108" s="202">
        <v>958.87800000000004</v>
      </c>
      <c r="K108" s="202">
        <v>958.95899999999995</v>
      </c>
      <c r="L108" s="202">
        <v>973.97799999999995</v>
      </c>
      <c r="M108" s="202">
        <v>1012.788</v>
      </c>
      <c r="N108" s="202">
        <v>1033.396</v>
      </c>
      <c r="O108" s="202">
        <v>1078.02</v>
      </c>
      <c r="P108" s="202">
        <v>1124.1400000000001</v>
      </c>
      <c r="Q108" s="202">
        <v>1139.7429999999999</v>
      </c>
      <c r="R108" s="202">
        <v>1152.1659999999999</v>
      </c>
      <c r="S108" s="202">
        <v>1187.7429999999999</v>
      </c>
      <c r="T108" s="205">
        <v>1253.5889999999999</v>
      </c>
      <c r="U108" s="205">
        <v>1337.2639999999999</v>
      </c>
    </row>
    <row r="109" spans="1:21" ht="12.75" customHeight="1">
      <c r="A109" s="199">
        <v>103</v>
      </c>
      <c r="B109" s="199" t="s">
        <v>748</v>
      </c>
      <c r="C109" s="199" t="s">
        <v>749</v>
      </c>
      <c r="D109" s="199" t="s">
        <v>590</v>
      </c>
      <c r="E109" s="199"/>
      <c r="F109" s="199"/>
      <c r="G109" s="199" t="s">
        <v>448</v>
      </c>
      <c r="H109" s="199" t="s">
        <v>750</v>
      </c>
      <c r="I109" s="202">
        <v>802.03399999999999</v>
      </c>
      <c r="J109" s="202">
        <v>817.096</v>
      </c>
      <c r="K109" s="202">
        <v>801.66099999999994</v>
      </c>
      <c r="L109" s="202">
        <v>801.04600000000005</v>
      </c>
      <c r="M109" s="202">
        <v>807.69500000000005</v>
      </c>
      <c r="N109" s="202">
        <v>776.33600000000001</v>
      </c>
      <c r="O109" s="202">
        <v>781.96400000000006</v>
      </c>
      <c r="P109" s="202">
        <v>809.86699999999996</v>
      </c>
      <c r="Q109" s="202">
        <v>827.36099999999999</v>
      </c>
      <c r="R109" s="202">
        <v>813.40499999999997</v>
      </c>
      <c r="S109" s="202">
        <v>819.51900000000001</v>
      </c>
      <c r="T109" s="205">
        <v>848.07100000000003</v>
      </c>
      <c r="U109" s="205">
        <v>872.93499999999995</v>
      </c>
    </row>
    <row r="110" spans="1:21" ht="12.75" customHeight="1">
      <c r="A110" s="199">
        <v>104</v>
      </c>
      <c r="B110" s="199" t="s">
        <v>751</v>
      </c>
      <c r="C110" s="199" t="s">
        <v>752</v>
      </c>
      <c r="D110" s="199" t="s">
        <v>590</v>
      </c>
      <c r="E110" s="199"/>
      <c r="F110" s="199"/>
      <c r="G110" s="199" t="s">
        <v>448</v>
      </c>
      <c r="H110" s="199" t="s">
        <v>753</v>
      </c>
      <c r="I110" s="202">
        <v>815.80399999999997</v>
      </c>
      <c r="J110" s="202">
        <v>850.17</v>
      </c>
      <c r="K110" s="202">
        <v>889.26</v>
      </c>
      <c r="L110" s="202">
        <v>844.21100000000001</v>
      </c>
      <c r="M110" s="202">
        <v>867.27800000000002</v>
      </c>
      <c r="N110" s="202">
        <v>869.14700000000005</v>
      </c>
      <c r="O110" s="202">
        <v>895.84</v>
      </c>
      <c r="P110" s="202">
        <v>924.44799999999998</v>
      </c>
      <c r="Q110" s="202">
        <v>1019.601</v>
      </c>
      <c r="R110" s="202">
        <v>1060.2049999999999</v>
      </c>
      <c r="S110" s="202">
        <v>1122.1489999999999</v>
      </c>
      <c r="T110" s="205">
        <v>1183.347</v>
      </c>
      <c r="U110" s="205">
        <v>1248.7139999999999</v>
      </c>
    </row>
    <row r="111" spans="1:21" ht="12.75" customHeight="1">
      <c r="A111" s="199">
        <v>105</v>
      </c>
      <c r="B111" s="199" t="s">
        <v>754</v>
      </c>
      <c r="C111" s="199" t="s">
        <v>755</v>
      </c>
      <c r="D111" s="199" t="s">
        <v>590</v>
      </c>
      <c r="E111" s="199"/>
      <c r="F111" s="199"/>
      <c r="G111" s="199" t="s">
        <v>448</v>
      </c>
      <c r="H111" s="199" t="s">
        <v>756</v>
      </c>
      <c r="I111" s="202">
        <v>707.46299999999997</v>
      </c>
      <c r="J111" s="202">
        <v>709.774</v>
      </c>
      <c r="K111" s="202">
        <v>726.34900000000005</v>
      </c>
      <c r="L111" s="202">
        <v>697.21900000000005</v>
      </c>
      <c r="M111" s="202">
        <v>690.66600000000005</v>
      </c>
      <c r="N111" s="202">
        <v>679.55700000000002</v>
      </c>
      <c r="O111" s="202">
        <v>703.92200000000003</v>
      </c>
      <c r="P111" s="202">
        <v>735.80700000000002</v>
      </c>
      <c r="Q111" s="202">
        <v>783.31700000000001</v>
      </c>
      <c r="R111" s="202">
        <v>761.40200000000004</v>
      </c>
      <c r="S111" s="202">
        <v>769.49199999999996</v>
      </c>
      <c r="T111" s="205">
        <v>820.08799999999997</v>
      </c>
      <c r="U111" s="205">
        <v>863.01</v>
      </c>
    </row>
    <row r="112" spans="1:21" ht="12.75" customHeight="1">
      <c r="A112" s="199">
        <v>106</v>
      </c>
      <c r="B112" s="199" t="s">
        <v>757</v>
      </c>
      <c r="C112" s="199" t="s">
        <v>758</v>
      </c>
      <c r="D112" s="199" t="s">
        <v>590</v>
      </c>
      <c r="E112" s="199"/>
      <c r="F112" s="199"/>
      <c r="G112" s="199" t="s">
        <v>448</v>
      </c>
      <c r="H112" s="199" t="s">
        <v>759</v>
      </c>
      <c r="I112" s="202">
        <v>840.71799999999996</v>
      </c>
      <c r="J112" s="202">
        <v>836.94399999999996</v>
      </c>
      <c r="K112" s="202">
        <v>818.50800000000004</v>
      </c>
      <c r="L112" s="202">
        <v>798.67499999999995</v>
      </c>
      <c r="M112" s="202">
        <v>776.93499999999995</v>
      </c>
      <c r="N112" s="202">
        <v>757.75</v>
      </c>
      <c r="O112" s="202">
        <v>770.93100000000004</v>
      </c>
      <c r="P112" s="202">
        <v>812.90800000000002</v>
      </c>
      <c r="Q112" s="202">
        <v>810.822</v>
      </c>
      <c r="R112" s="202">
        <v>803.01400000000001</v>
      </c>
      <c r="S112" s="202">
        <v>819.66200000000003</v>
      </c>
      <c r="T112" s="205">
        <v>849.97</v>
      </c>
      <c r="U112" s="205">
        <v>878.21199999999999</v>
      </c>
    </row>
    <row r="113" spans="1:21" ht="12.75" customHeight="1">
      <c r="A113" s="199">
        <v>107</v>
      </c>
      <c r="B113" s="199" t="s">
        <v>760</v>
      </c>
      <c r="C113" s="199" t="s">
        <v>761</v>
      </c>
      <c r="D113" s="199" t="s">
        <v>590</v>
      </c>
      <c r="E113" s="199"/>
      <c r="F113" s="199"/>
      <c r="G113" s="199" t="s">
        <v>448</v>
      </c>
      <c r="H113" s="199" t="s">
        <v>762</v>
      </c>
      <c r="I113" s="202">
        <v>743.62800000000004</v>
      </c>
      <c r="J113" s="202">
        <v>768.56</v>
      </c>
      <c r="K113" s="202">
        <v>811.495</v>
      </c>
      <c r="L113" s="202">
        <v>774.08900000000006</v>
      </c>
      <c r="M113" s="202">
        <v>776.46299999999997</v>
      </c>
      <c r="N113" s="202">
        <v>777.71699999999998</v>
      </c>
      <c r="O113" s="202">
        <v>801.38800000000003</v>
      </c>
      <c r="P113" s="202">
        <v>836.55499999999995</v>
      </c>
      <c r="Q113" s="202">
        <v>877.77099999999996</v>
      </c>
      <c r="R113" s="202">
        <v>880.43700000000001</v>
      </c>
      <c r="S113" s="202">
        <v>918.673</v>
      </c>
      <c r="T113" s="205">
        <v>988.60400000000004</v>
      </c>
      <c r="U113" s="205">
        <v>1046.623</v>
      </c>
    </row>
    <row r="114" spans="1:21" ht="12.75" customHeight="1">
      <c r="A114" s="199">
        <v>108</v>
      </c>
      <c r="B114" s="199" t="s">
        <v>763</v>
      </c>
      <c r="C114" s="199" t="s">
        <v>764</v>
      </c>
      <c r="D114" s="199" t="s">
        <v>590</v>
      </c>
      <c r="E114" s="199"/>
      <c r="F114" s="199"/>
      <c r="G114" s="199" t="s">
        <v>448</v>
      </c>
      <c r="H114" s="199" t="s">
        <v>765</v>
      </c>
      <c r="I114" s="202">
        <v>1014.256</v>
      </c>
      <c r="J114" s="202">
        <v>1008.096</v>
      </c>
      <c r="K114" s="202">
        <v>1029.164</v>
      </c>
      <c r="L114" s="202">
        <v>989.51800000000003</v>
      </c>
      <c r="M114" s="202">
        <v>991.40599999999995</v>
      </c>
      <c r="N114" s="202">
        <v>980.78099999999995</v>
      </c>
      <c r="O114" s="202">
        <v>1001.143</v>
      </c>
      <c r="P114" s="202">
        <v>1033.3140000000001</v>
      </c>
      <c r="Q114" s="202">
        <v>1064.915</v>
      </c>
      <c r="R114" s="202">
        <v>1060.296</v>
      </c>
      <c r="S114" s="202">
        <v>1098.711</v>
      </c>
      <c r="T114" s="205">
        <v>1165.9570000000001</v>
      </c>
      <c r="U114" s="205">
        <v>1212.6099999999999</v>
      </c>
    </row>
    <row r="115" spans="1:21" ht="12.75" customHeight="1">
      <c r="A115" s="199">
        <v>109</v>
      </c>
      <c r="B115" s="199" t="s">
        <v>766</v>
      </c>
      <c r="C115" s="199" t="s">
        <v>767</v>
      </c>
      <c r="D115" s="199" t="s">
        <v>590</v>
      </c>
      <c r="E115" s="199"/>
      <c r="F115" s="199"/>
      <c r="G115" s="199" t="s">
        <v>448</v>
      </c>
      <c r="H115" s="199" t="s">
        <v>768</v>
      </c>
      <c r="I115" s="202">
        <v>785.88599999999997</v>
      </c>
      <c r="J115" s="202">
        <v>808.24800000000005</v>
      </c>
      <c r="K115" s="202">
        <v>822.59299999999996</v>
      </c>
      <c r="L115" s="202">
        <v>797.36699999999996</v>
      </c>
      <c r="M115" s="202">
        <v>798.84699999999998</v>
      </c>
      <c r="N115" s="202">
        <v>781.56399999999996</v>
      </c>
      <c r="O115" s="202">
        <v>767.298</v>
      </c>
      <c r="P115" s="202">
        <v>816.23800000000006</v>
      </c>
      <c r="Q115" s="202">
        <v>854.68</v>
      </c>
      <c r="R115" s="202">
        <v>838.81</v>
      </c>
      <c r="S115" s="202">
        <v>824.18</v>
      </c>
      <c r="T115" s="205">
        <v>850.66</v>
      </c>
      <c r="U115" s="205">
        <v>888.577</v>
      </c>
    </row>
    <row r="116" spans="1:21" ht="12.75" customHeight="1">
      <c r="A116" s="199">
        <v>110</v>
      </c>
      <c r="B116" s="199" t="s">
        <v>769</v>
      </c>
      <c r="C116" s="199" t="s">
        <v>770</v>
      </c>
      <c r="D116" s="199" t="s">
        <v>590</v>
      </c>
      <c r="E116" s="199"/>
      <c r="F116" s="199"/>
      <c r="G116" s="199" t="s">
        <v>448</v>
      </c>
      <c r="H116" s="199" t="s">
        <v>771</v>
      </c>
      <c r="I116" s="202">
        <v>768.21199999999999</v>
      </c>
      <c r="J116" s="202">
        <v>776.48299999999995</v>
      </c>
      <c r="K116" s="202">
        <v>801.93700000000001</v>
      </c>
      <c r="L116" s="202">
        <v>796.57100000000003</v>
      </c>
      <c r="M116" s="202">
        <v>775.85900000000004</v>
      </c>
      <c r="N116" s="202">
        <v>766.45899999999995</v>
      </c>
      <c r="O116" s="202">
        <v>793.37300000000005</v>
      </c>
      <c r="P116" s="202">
        <v>826.06899999999996</v>
      </c>
      <c r="Q116" s="202">
        <v>843.072</v>
      </c>
      <c r="R116" s="202">
        <v>856.55799999999999</v>
      </c>
      <c r="S116" s="202">
        <v>879.58199999999999</v>
      </c>
      <c r="T116" s="205">
        <v>907.26900000000001</v>
      </c>
      <c r="U116" s="205">
        <v>948.56299999999999</v>
      </c>
    </row>
    <row r="117" spans="1:21" ht="12.75" customHeight="1">
      <c r="A117" s="199">
        <v>111</v>
      </c>
      <c r="B117" s="199" t="s">
        <v>772</v>
      </c>
      <c r="C117" s="199" t="s">
        <v>773</v>
      </c>
      <c r="D117" s="199" t="s">
        <v>590</v>
      </c>
      <c r="E117" s="199"/>
      <c r="F117" s="199"/>
      <c r="G117" s="199" t="s">
        <v>448</v>
      </c>
      <c r="H117" s="199" t="s">
        <v>774</v>
      </c>
      <c r="I117" s="202">
        <v>775.71600000000001</v>
      </c>
      <c r="J117" s="202">
        <v>771.85599999999999</v>
      </c>
      <c r="K117" s="202">
        <v>742.25</v>
      </c>
      <c r="L117" s="202">
        <v>746.91899999999998</v>
      </c>
      <c r="M117" s="202">
        <v>745.625</v>
      </c>
      <c r="N117" s="202">
        <v>739.43499999999995</v>
      </c>
      <c r="O117" s="202">
        <v>745.35199999999998</v>
      </c>
      <c r="P117" s="202">
        <v>763.06500000000005</v>
      </c>
      <c r="Q117" s="202">
        <v>793.697</v>
      </c>
      <c r="R117" s="202">
        <v>798.51300000000003</v>
      </c>
      <c r="S117" s="202">
        <v>838.58</v>
      </c>
      <c r="T117" s="205">
        <v>896.38</v>
      </c>
      <c r="U117" s="205">
        <v>946.65300000000002</v>
      </c>
    </row>
    <row r="118" spans="1:21" ht="12.75" customHeight="1">
      <c r="A118" s="199">
        <v>112</v>
      </c>
      <c r="B118" s="199" t="s">
        <v>775</v>
      </c>
      <c r="C118" s="199" t="s">
        <v>776</v>
      </c>
      <c r="D118" s="199" t="s">
        <v>590</v>
      </c>
      <c r="E118" s="199"/>
      <c r="F118" s="199"/>
      <c r="G118" s="199" t="s">
        <v>448</v>
      </c>
      <c r="H118" s="199" t="s">
        <v>777</v>
      </c>
      <c r="I118" s="202">
        <v>821.23800000000006</v>
      </c>
      <c r="J118" s="202">
        <v>829.86199999999997</v>
      </c>
      <c r="K118" s="202">
        <v>840.44100000000003</v>
      </c>
      <c r="L118" s="202">
        <v>798.03700000000003</v>
      </c>
      <c r="M118" s="202">
        <v>783.29200000000003</v>
      </c>
      <c r="N118" s="202">
        <v>775.16700000000003</v>
      </c>
      <c r="O118" s="202">
        <v>776.98099999999999</v>
      </c>
      <c r="P118" s="202">
        <v>809.77</v>
      </c>
      <c r="Q118" s="202">
        <v>829.64599999999996</v>
      </c>
      <c r="R118" s="202">
        <v>826.74400000000003</v>
      </c>
      <c r="S118" s="202">
        <v>883.02599999999995</v>
      </c>
      <c r="T118" s="205">
        <v>917.65700000000004</v>
      </c>
      <c r="U118" s="205">
        <v>960.55600000000004</v>
      </c>
    </row>
    <row r="119" spans="1:21" ht="12.75" customHeight="1">
      <c r="A119" s="199">
        <v>113</v>
      </c>
      <c r="B119" s="199" t="s">
        <v>778</v>
      </c>
      <c r="C119" s="199" t="s">
        <v>779</v>
      </c>
      <c r="D119" s="199" t="s">
        <v>590</v>
      </c>
      <c r="E119" s="199"/>
      <c r="F119" s="199" t="s">
        <v>444</v>
      </c>
      <c r="G119" s="199"/>
      <c r="H119" s="199" t="s">
        <v>780</v>
      </c>
      <c r="I119" s="202">
        <v>21655.183000000001</v>
      </c>
      <c r="J119" s="202">
        <v>22330.367999999999</v>
      </c>
      <c r="K119" s="202">
        <v>22261.363000000001</v>
      </c>
      <c r="L119" s="202">
        <v>22371.011999999999</v>
      </c>
      <c r="M119" s="202">
        <v>22602.199000000001</v>
      </c>
      <c r="N119" s="202">
        <v>22516.338</v>
      </c>
      <c r="O119" s="202">
        <v>22932.942999999999</v>
      </c>
      <c r="P119" s="202">
        <v>23845.596000000001</v>
      </c>
      <c r="Q119" s="202">
        <v>24886.055</v>
      </c>
      <c r="R119" s="202">
        <v>24723.348999999998</v>
      </c>
      <c r="S119" s="202">
        <v>25435.431</v>
      </c>
      <c r="T119" s="205">
        <v>26991.575000000001</v>
      </c>
      <c r="U119" s="205">
        <v>28358.210999999999</v>
      </c>
    </row>
    <row r="120" spans="1:21" ht="12.75" customHeight="1">
      <c r="A120" s="199">
        <v>114</v>
      </c>
      <c r="B120" s="199" t="s">
        <v>781</v>
      </c>
      <c r="C120" s="199" t="s">
        <v>782</v>
      </c>
      <c r="D120" s="199" t="s">
        <v>590</v>
      </c>
      <c r="E120" s="199"/>
      <c r="F120" s="199"/>
      <c r="G120" s="199" t="s">
        <v>448</v>
      </c>
      <c r="H120" s="199" t="s">
        <v>783</v>
      </c>
      <c r="I120" s="202">
        <v>740.14200000000005</v>
      </c>
      <c r="J120" s="202">
        <v>749.39400000000001</v>
      </c>
      <c r="K120" s="202">
        <v>778.67499999999995</v>
      </c>
      <c r="L120" s="202">
        <v>786.04200000000003</v>
      </c>
      <c r="M120" s="202">
        <v>786.31700000000001</v>
      </c>
      <c r="N120" s="202">
        <v>836.04399999999998</v>
      </c>
      <c r="O120" s="202">
        <v>851.09900000000005</v>
      </c>
      <c r="P120" s="202">
        <v>880.54399999999998</v>
      </c>
      <c r="Q120" s="202">
        <v>882.03899999999999</v>
      </c>
      <c r="R120" s="202">
        <v>861.12199999999996</v>
      </c>
      <c r="S120" s="202">
        <v>930.48699999999997</v>
      </c>
      <c r="T120" s="205">
        <v>984.59100000000001</v>
      </c>
      <c r="U120" s="205">
        <v>1006.105</v>
      </c>
    </row>
    <row r="121" spans="1:21" ht="12.75" customHeight="1">
      <c r="A121" s="199">
        <v>115</v>
      </c>
      <c r="B121" s="199" t="s">
        <v>784</v>
      </c>
      <c r="C121" s="199" t="s">
        <v>785</v>
      </c>
      <c r="D121" s="199" t="s">
        <v>590</v>
      </c>
      <c r="E121" s="199"/>
      <c r="F121" s="199"/>
      <c r="G121" s="199" t="s">
        <v>448</v>
      </c>
      <c r="H121" s="199" t="s">
        <v>786</v>
      </c>
      <c r="I121" s="202">
        <v>2754.759</v>
      </c>
      <c r="J121" s="202">
        <v>2886.6260000000002</v>
      </c>
      <c r="K121" s="202">
        <v>2750.1669999999999</v>
      </c>
      <c r="L121" s="202">
        <v>2893.6579999999999</v>
      </c>
      <c r="M121" s="202">
        <v>2911.4180000000001</v>
      </c>
      <c r="N121" s="202">
        <v>2890.346</v>
      </c>
      <c r="O121" s="202">
        <v>3005.752</v>
      </c>
      <c r="P121" s="202">
        <v>3148.9639999999999</v>
      </c>
      <c r="Q121" s="202">
        <v>3320.1149999999998</v>
      </c>
      <c r="R121" s="202">
        <v>3435.9369999999999</v>
      </c>
      <c r="S121" s="202">
        <v>3538.6550000000002</v>
      </c>
      <c r="T121" s="205">
        <v>3949.1660000000002</v>
      </c>
      <c r="U121" s="205">
        <v>4242.2889999999998</v>
      </c>
    </row>
    <row r="122" spans="1:21" ht="12.75" customHeight="1">
      <c r="A122" s="199">
        <v>116</v>
      </c>
      <c r="B122" s="199" t="s">
        <v>787</v>
      </c>
      <c r="C122" s="199" t="s">
        <v>788</v>
      </c>
      <c r="D122" s="199" t="s">
        <v>590</v>
      </c>
      <c r="E122" s="199"/>
      <c r="F122" s="199"/>
      <c r="G122" s="199" t="s">
        <v>448</v>
      </c>
      <c r="H122" s="199" t="s">
        <v>789</v>
      </c>
      <c r="I122" s="202">
        <v>1337.248</v>
      </c>
      <c r="J122" s="202">
        <v>1395.259</v>
      </c>
      <c r="K122" s="202">
        <v>1387.058</v>
      </c>
      <c r="L122" s="202">
        <v>1403.249</v>
      </c>
      <c r="M122" s="202">
        <v>1408.2950000000001</v>
      </c>
      <c r="N122" s="202">
        <v>1359.104</v>
      </c>
      <c r="O122" s="202">
        <v>1305.25</v>
      </c>
      <c r="P122" s="202">
        <v>1365.49</v>
      </c>
      <c r="Q122" s="202">
        <v>1451.742</v>
      </c>
      <c r="R122" s="202">
        <v>1435.855</v>
      </c>
      <c r="S122" s="202">
        <v>1424.0150000000001</v>
      </c>
      <c r="T122" s="205">
        <v>1534.1769999999999</v>
      </c>
      <c r="U122" s="205">
        <v>1599.154</v>
      </c>
    </row>
    <row r="123" spans="1:21" ht="12.75" customHeight="1">
      <c r="A123" s="199">
        <v>117</v>
      </c>
      <c r="B123" s="199" t="s">
        <v>790</v>
      </c>
      <c r="C123" s="199" t="s">
        <v>791</v>
      </c>
      <c r="D123" s="199" t="s">
        <v>590</v>
      </c>
      <c r="E123" s="199"/>
      <c r="F123" s="199"/>
      <c r="G123" s="199" t="s">
        <v>448</v>
      </c>
      <c r="H123" s="199" t="s">
        <v>792</v>
      </c>
      <c r="I123" s="202">
        <v>9249.7990000000009</v>
      </c>
      <c r="J123" s="202">
        <v>9526.4789999999994</v>
      </c>
      <c r="K123" s="202">
        <v>9306.2729999999992</v>
      </c>
      <c r="L123" s="202">
        <v>9438.4159999999993</v>
      </c>
      <c r="M123" s="202">
        <v>9533.01</v>
      </c>
      <c r="N123" s="202">
        <v>9478.2919999999995</v>
      </c>
      <c r="O123" s="202">
        <v>9691.2990000000009</v>
      </c>
      <c r="P123" s="202">
        <v>10023.629000000001</v>
      </c>
      <c r="Q123" s="202">
        <v>10429.582</v>
      </c>
      <c r="R123" s="202">
        <v>10181.257</v>
      </c>
      <c r="S123" s="202">
        <v>10383.252</v>
      </c>
      <c r="T123" s="205">
        <v>10927.797</v>
      </c>
      <c r="U123" s="205">
        <v>11337.476000000001</v>
      </c>
    </row>
    <row r="124" spans="1:21" ht="12.75" customHeight="1">
      <c r="A124" s="199">
        <v>118</v>
      </c>
      <c r="B124" s="199" t="s">
        <v>793</v>
      </c>
      <c r="C124" s="199" t="s">
        <v>794</v>
      </c>
      <c r="D124" s="199" t="s">
        <v>590</v>
      </c>
      <c r="E124" s="199"/>
      <c r="F124" s="199"/>
      <c r="G124" s="199" t="s">
        <v>448</v>
      </c>
      <c r="H124" s="199" t="s">
        <v>795</v>
      </c>
      <c r="I124" s="202">
        <v>433.26900000000001</v>
      </c>
      <c r="J124" s="202">
        <v>452.685</v>
      </c>
      <c r="K124" s="202">
        <v>467.59800000000001</v>
      </c>
      <c r="L124" s="202">
        <v>439.17399999999998</v>
      </c>
      <c r="M124" s="202">
        <v>434.96899999999999</v>
      </c>
      <c r="N124" s="202">
        <v>432.99099999999999</v>
      </c>
      <c r="O124" s="202">
        <v>438.07499999999999</v>
      </c>
      <c r="P124" s="202">
        <v>458.60899999999998</v>
      </c>
      <c r="Q124" s="202">
        <v>472.892</v>
      </c>
      <c r="R124" s="202">
        <v>466.31400000000002</v>
      </c>
      <c r="S124" s="202">
        <v>481.09699999999998</v>
      </c>
      <c r="T124" s="205">
        <v>511.22199999999998</v>
      </c>
      <c r="U124" s="205">
        <v>551.28399999999999</v>
      </c>
    </row>
    <row r="125" spans="1:21" ht="12.75" customHeight="1">
      <c r="A125" s="199">
        <v>119</v>
      </c>
      <c r="B125" s="199" t="s">
        <v>796</v>
      </c>
      <c r="C125" s="199" t="s">
        <v>797</v>
      </c>
      <c r="D125" s="199" t="s">
        <v>590</v>
      </c>
      <c r="E125" s="199"/>
      <c r="F125" s="199"/>
      <c r="G125" s="199" t="s">
        <v>448</v>
      </c>
      <c r="H125" s="199" t="s">
        <v>798</v>
      </c>
      <c r="I125" s="202">
        <v>1479.9010000000001</v>
      </c>
      <c r="J125" s="202">
        <v>1523.9259999999999</v>
      </c>
      <c r="K125" s="202">
        <v>1544.7739999999999</v>
      </c>
      <c r="L125" s="202">
        <v>1535.703</v>
      </c>
      <c r="M125" s="202">
        <v>1552.5889999999999</v>
      </c>
      <c r="N125" s="202">
        <v>1532.4349999999999</v>
      </c>
      <c r="O125" s="202">
        <v>1554.0119999999999</v>
      </c>
      <c r="P125" s="202">
        <v>1616.8810000000001</v>
      </c>
      <c r="Q125" s="202">
        <v>1693.5119999999999</v>
      </c>
      <c r="R125" s="202">
        <v>1723.7380000000001</v>
      </c>
      <c r="S125" s="202">
        <v>1784.12</v>
      </c>
      <c r="T125" s="205">
        <v>1847.453</v>
      </c>
      <c r="U125" s="205">
        <v>1942.527</v>
      </c>
    </row>
    <row r="126" spans="1:21" ht="12.75" customHeight="1">
      <c r="A126" s="199">
        <v>120</v>
      </c>
      <c r="B126" s="199" t="s">
        <v>799</v>
      </c>
      <c r="C126" s="199" t="s">
        <v>800</v>
      </c>
      <c r="D126" s="199" t="s">
        <v>590</v>
      </c>
      <c r="E126" s="199"/>
      <c r="F126" s="199"/>
      <c r="G126" s="199" t="s">
        <v>448</v>
      </c>
      <c r="H126" s="199" t="s">
        <v>801</v>
      </c>
      <c r="I126" s="202">
        <v>1075.133</v>
      </c>
      <c r="J126" s="202">
        <v>1108.192</v>
      </c>
      <c r="K126" s="202">
        <v>1164.258</v>
      </c>
      <c r="L126" s="202">
        <v>1183.895</v>
      </c>
      <c r="M126" s="202">
        <v>1231.2909999999999</v>
      </c>
      <c r="N126" s="202">
        <v>1250.2560000000001</v>
      </c>
      <c r="O126" s="202">
        <v>1313.3620000000001</v>
      </c>
      <c r="P126" s="202">
        <v>1387.9290000000001</v>
      </c>
      <c r="Q126" s="202">
        <v>1468.5809999999999</v>
      </c>
      <c r="R126" s="202">
        <v>1407.1510000000001</v>
      </c>
      <c r="S126" s="202">
        <v>1465.4059999999999</v>
      </c>
      <c r="T126" s="205">
        <v>1547.5260000000001</v>
      </c>
      <c r="U126" s="205">
        <v>1661.04</v>
      </c>
    </row>
    <row r="127" spans="1:21" ht="12.75" customHeight="1">
      <c r="A127" s="199">
        <v>121</v>
      </c>
      <c r="B127" s="199" t="s">
        <v>802</v>
      </c>
      <c r="C127" s="199" t="s">
        <v>803</v>
      </c>
      <c r="D127" s="199" t="s">
        <v>590</v>
      </c>
      <c r="E127" s="199"/>
      <c r="F127" s="199"/>
      <c r="G127" s="199" t="s">
        <v>448</v>
      </c>
      <c r="H127" s="199" t="s">
        <v>804</v>
      </c>
      <c r="I127" s="202">
        <v>651.47799999999995</v>
      </c>
      <c r="J127" s="202">
        <v>667.12300000000005</v>
      </c>
      <c r="K127" s="202">
        <v>694.59500000000003</v>
      </c>
      <c r="L127" s="202">
        <v>644.59299999999996</v>
      </c>
      <c r="M127" s="202">
        <v>643.86099999999999</v>
      </c>
      <c r="N127" s="202">
        <v>634.46799999999996</v>
      </c>
      <c r="O127" s="202">
        <v>622.61500000000001</v>
      </c>
      <c r="P127" s="202">
        <v>644.80600000000004</v>
      </c>
      <c r="Q127" s="202">
        <v>679.27700000000004</v>
      </c>
      <c r="R127" s="202">
        <v>692.07500000000005</v>
      </c>
      <c r="S127" s="202">
        <v>727.69500000000005</v>
      </c>
      <c r="T127" s="205">
        <v>768.68799999999999</v>
      </c>
      <c r="U127" s="205">
        <v>828.78</v>
      </c>
    </row>
    <row r="128" spans="1:21" ht="12.75" customHeight="1">
      <c r="A128" s="199">
        <v>122</v>
      </c>
      <c r="B128" s="199" t="s">
        <v>805</v>
      </c>
      <c r="C128" s="199" t="s">
        <v>806</v>
      </c>
      <c r="D128" s="199" t="s">
        <v>590</v>
      </c>
      <c r="E128" s="199"/>
      <c r="F128" s="199"/>
      <c r="G128" s="199" t="s">
        <v>448</v>
      </c>
      <c r="H128" s="199" t="s">
        <v>807</v>
      </c>
      <c r="I128" s="202">
        <v>1367.655</v>
      </c>
      <c r="J128" s="202">
        <v>1409.6389999999999</v>
      </c>
      <c r="K128" s="202">
        <v>1440.047</v>
      </c>
      <c r="L128" s="202">
        <v>1393.7439999999999</v>
      </c>
      <c r="M128" s="202">
        <v>1418.778</v>
      </c>
      <c r="N128" s="202">
        <v>1457.037</v>
      </c>
      <c r="O128" s="202">
        <v>1453.6990000000001</v>
      </c>
      <c r="P128" s="202">
        <v>1520.8130000000001</v>
      </c>
      <c r="Q128" s="202">
        <v>1623.809</v>
      </c>
      <c r="R128" s="202">
        <v>1628.9269999999999</v>
      </c>
      <c r="S128" s="202">
        <v>1677.7190000000001</v>
      </c>
      <c r="T128" s="205">
        <v>1754.5820000000001</v>
      </c>
      <c r="U128" s="205">
        <v>1856.511</v>
      </c>
    </row>
    <row r="129" spans="1:21" ht="12.75" customHeight="1">
      <c r="A129" s="199">
        <v>123</v>
      </c>
      <c r="B129" s="199" t="s">
        <v>808</v>
      </c>
      <c r="C129" s="199" t="s">
        <v>809</v>
      </c>
      <c r="D129" s="199" t="s">
        <v>590</v>
      </c>
      <c r="E129" s="199"/>
      <c r="F129" s="199"/>
      <c r="G129" s="199" t="s">
        <v>448</v>
      </c>
      <c r="H129" s="199" t="s">
        <v>810</v>
      </c>
      <c r="I129" s="202">
        <v>731.21500000000003</v>
      </c>
      <c r="J129" s="202">
        <v>737.17499999999995</v>
      </c>
      <c r="K129" s="202">
        <v>784.68700000000001</v>
      </c>
      <c r="L129" s="202">
        <v>761.26400000000001</v>
      </c>
      <c r="M129" s="202">
        <v>775.98599999999999</v>
      </c>
      <c r="N129" s="202">
        <v>763.72400000000005</v>
      </c>
      <c r="O129" s="202">
        <v>785.71900000000005</v>
      </c>
      <c r="P129" s="202">
        <v>822.57100000000003</v>
      </c>
      <c r="Q129" s="202">
        <v>855.29100000000005</v>
      </c>
      <c r="R129" s="202">
        <v>868.30799999999999</v>
      </c>
      <c r="S129" s="202">
        <v>896.38400000000001</v>
      </c>
      <c r="T129" s="205">
        <v>942.72699999999998</v>
      </c>
      <c r="U129" s="205">
        <v>992.80399999999997</v>
      </c>
    </row>
    <row r="130" spans="1:21" ht="12.75" customHeight="1">
      <c r="A130" s="199">
        <v>124</v>
      </c>
      <c r="B130" s="199" t="s">
        <v>811</v>
      </c>
      <c r="C130" s="199" t="s">
        <v>812</v>
      </c>
      <c r="D130" s="199" t="s">
        <v>590</v>
      </c>
      <c r="E130" s="199"/>
      <c r="F130" s="199"/>
      <c r="G130" s="199" t="s">
        <v>448</v>
      </c>
      <c r="H130" s="199" t="s">
        <v>813</v>
      </c>
      <c r="I130" s="202">
        <v>962.58100000000002</v>
      </c>
      <c r="J130" s="202">
        <v>979.82399999999996</v>
      </c>
      <c r="K130" s="202">
        <v>1024.444</v>
      </c>
      <c r="L130" s="202">
        <v>1001.6180000000001</v>
      </c>
      <c r="M130" s="202">
        <v>1012.639</v>
      </c>
      <c r="N130" s="202">
        <v>1014.8</v>
      </c>
      <c r="O130" s="202">
        <v>1028.71</v>
      </c>
      <c r="P130" s="202">
        <v>1068.1379999999999</v>
      </c>
      <c r="Q130" s="202">
        <v>1091.578</v>
      </c>
      <c r="R130" s="202">
        <v>1115.6130000000001</v>
      </c>
      <c r="S130" s="202">
        <v>1183.1310000000001</v>
      </c>
      <c r="T130" s="205">
        <v>1230.8399999999999</v>
      </c>
      <c r="U130" s="205">
        <v>1289.8969999999999</v>
      </c>
    </row>
    <row r="131" spans="1:21" ht="12.75" customHeight="1">
      <c r="A131" s="199">
        <v>125</v>
      </c>
      <c r="B131" s="199" t="s">
        <v>814</v>
      </c>
      <c r="C131" s="199" t="s">
        <v>815</v>
      </c>
      <c r="D131" s="199" t="s">
        <v>590</v>
      </c>
      <c r="E131" s="199"/>
      <c r="F131" s="199"/>
      <c r="G131" s="199" t="s">
        <v>448</v>
      </c>
      <c r="H131" s="199" t="s">
        <v>816</v>
      </c>
      <c r="I131" s="202">
        <v>872.00300000000004</v>
      </c>
      <c r="J131" s="202">
        <v>894.04600000000005</v>
      </c>
      <c r="K131" s="202">
        <v>918.78800000000001</v>
      </c>
      <c r="L131" s="202">
        <v>889.65599999999995</v>
      </c>
      <c r="M131" s="202">
        <v>893.04600000000005</v>
      </c>
      <c r="N131" s="202">
        <v>866.84199999999998</v>
      </c>
      <c r="O131" s="202">
        <v>883.351</v>
      </c>
      <c r="P131" s="202">
        <v>907.22199999999998</v>
      </c>
      <c r="Q131" s="202">
        <v>917.63599999999997</v>
      </c>
      <c r="R131" s="202">
        <v>907.05200000000002</v>
      </c>
      <c r="S131" s="202">
        <v>943.47</v>
      </c>
      <c r="T131" s="205">
        <v>992.80600000000004</v>
      </c>
      <c r="U131" s="205">
        <v>1050.3440000000001</v>
      </c>
    </row>
    <row r="132" spans="1:21" ht="12.75" customHeight="1">
      <c r="A132" s="199">
        <v>126</v>
      </c>
      <c r="B132" s="199" t="s">
        <v>817</v>
      </c>
      <c r="C132" s="199" t="s">
        <v>818</v>
      </c>
      <c r="D132" s="199" t="s">
        <v>590</v>
      </c>
      <c r="E132" s="199"/>
      <c r="F132" s="199" t="s">
        <v>444</v>
      </c>
      <c r="G132" s="199"/>
      <c r="H132" s="199" t="s">
        <v>819</v>
      </c>
      <c r="I132" s="202">
        <v>14391.375</v>
      </c>
      <c r="J132" s="202">
        <v>14751.147999999999</v>
      </c>
      <c r="K132" s="202">
        <v>15055.349</v>
      </c>
      <c r="L132" s="202">
        <v>14940.852000000001</v>
      </c>
      <c r="M132" s="202">
        <v>15093.513999999999</v>
      </c>
      <c r="N132" s="202">
        <v>15101.627</v>
      </c>
      <c r="O132" s="202">
        <v>15311.982</v>
      </c>
      <c r="P132" s="202">
        <v>16002.438</v>
      </c>
      <c r="Q132" s="202">
        <v>16737.077000000001</v>
      </c>
      <c r="R132" s="202">
        <v>16562.954000000002</v>
      </c>
      <c r="S132" s="202">
        <v>17118.796999999999</v>
      </c>
      <c r="T132" s="205">
        <v>17885.723000000002</v>
      </c>
      <c r="U132" s="205">
        <v>18624.577000000001</v>
      </c>
    </row>
    <row r="133" spans="1:21" ht="12.75" customHeight="1">
      <c r="A133" s="199">
        <v>127</v>
      </c>
      <c r="B133" s="199" t="s">
        <v>820</v>
      </c>
      <c r="C133" s="199" t="s">
        <v>821</v>
      </c>
      <c r="D133" s="199" t="s">
        <v>590</v>
      </c>
      <c r="E133" s="199"/>
      <c r="F133" s="199"/>
      <c r="G133" s="199" t="s">
        <v>448</v>
      </c>
      <c r="H133" s="199" t="s">
        <v>822</v>
      </c>
      <c r="I133" s="202">
        <v>1312.2860000000001</v>
      </c>
      <c r="J133" s="202">
        <v>1323.3309999999999</v>
      </c>
      <c r="K133" s="202">
        <v>1301.047</v>
      </c>
      <c r="L133" s="202">
        <v>1300.8820000000001</v>
      </c>
      <c r="M133" s="202">
        <v>1328.4090000000001</v>
      </c>
      <c r="N133" s="202">
        <v>1382.153</v>
      </c>
      <c r="O133" s="202">
        <v>1415.807</v>
      </c>
      <c r="P133" s="202">
        <v>1504.7339999999999</v>
      </c>
      <c r="Q133" s="202">
        <v>1582.24</v>
      </c>
      <c r="R133" s="202">
        <v>1554.3389999999999</v>
      </c>
      <c r="S133" s="202">
        <v>1614.106</v>
      </c>
      <c r="T133" s="205">
        <v>1701.7149999999999</v>
      </c>
      <c r="U133" s="205">
        <v>1765.3240000000001</v>
      </c>
    </row>
    <row r="134" spans="1:21" ht="12.75" customHeight="1">
      <c r="A134" s="199">
        <v>128</v>
      </c>
      <c r="B134" s="199" t="s">
        <v>823</v>
      </c>
      <c r="C134" s="199" t="s">
        <v>824</v>
      </c>
      <c r="D134" s="199" t="s">
        <v>590</v>
      </c>
      <c r="E134" s="199"/>
      <c r="F134" s="199"/>
      <c r="G134" s="199" t="s">
        <v>448</v>
      </c>
      <c r="H134" s="199" t="s">
        <v>825</v>
      </c>
      <c r="I134" s="202">
        <v>1523.251</v>
      </c>
      <c r="J134" s="202">
        <v>1592.7449999999999</v>
      </c>
      <c r="K134" s="202">
        <v>1600.3720000000001</v>
      </c>
      <c r="L134" s="202">
        <v>1679.492</v>
      </c>
      <c r="M134" s="202">
        <v>1756.8679999999999</v>
      </c>
      <c r="N134" s="202">
        <v>1750.787</v>
      </c>
      <c r="O134" s="202">
        <v>1744.201</v>
      </c>
      <c r="P134" s="202">
        <v>1907.4069999999999</v>
      </c>
      <c r="Q134" s="202">
        <v>1990.4079999999999</v>
      </c>
      <c r="R134" s="202">
        <v>1882.08</v>
      </c>
      <c r="S134" s="202">
        <v>1969.3309999999999</v>
      </c>
      <c r="T134" s="205">
        <v>2081.2109999999998</v>
      </c>
      <c r="U134" s="205">
        <v>2202.982</v>
      </c>
    </row>
    <row r="135" spans="1:21" ht="12.75" customHeight="1">
      <c r="A135" s="199">
        <v>129</v>
      </c>
      <c r="B135" s="199" t="s">
        <v>826</v>
      </c>
      <c r="C135" s="199" t="s">
        <v>827</v>
      </c>
      <c r="D135" s="199" t="s">
        <v>590</v>
      </c>
      <c r="E135" s="199"/>
      <c r="F135" s="199"/>
      <c r="G135" s="199" t="s">
        <v>448</v>
      </c>
      <c r="H135" s="199" t="s">
        <v>828</v>
      </c>
      <c r="I135" s="202">
        <v>2609.3029999999999</v>
      </c>
      <c r="J135" s="202">
        <v>2632.5810000000001</v>
      </c>
      <c r="K135" s="202">
        <v>2608.9920000000002</v>
      </c>
      <c r="L135" s="202">
        <v>2658.24</v>
      </c>
      <c r="M135" s="202">
        <v>2640.6480000000001</v>
      </c>
      <c r="N135" s="202">
        <v>2606.373</v>
      </c>
      <c r="O135" s="202">
        <v>2634.0749999999998</v>
      </c>
      <c r="P135" s="202">
        <v>2688.4070000000002</v>
      </c>
      <c r="Q135" s="202">
        <v>2772.6129999999998</v>
      </c>
      <c r="R135" s="202">
        <v>2826.663</v>
      </c>
      <c r="S135" s="202">
        <v>2926.1460000000002</v>
      </c>
      <c r="T135" s="205">
        <v>3035.6089999999999</v>
      </c>
      <c r="U135" s="205">
        <v>3129.2260000000001</v>
      </c>
    </row>
    <row r="136" spans="1:21" ht="12.75" customHeight="1">
      <c r="A136" s="199">
        <v>130</v>
      </c>
      <c r="B136" s="199" t="s">
        <v>829</v>
      </c>
      <c r="C136" s="199" t="s">
        <v>830</v>
      </c>
      <c r="D136" s="199" t="s">
        <v>590</v>
      </c>
      <c r="E136" s="199"/>
      <c r="F136" s="199"/>
      <c r="G136" s="199" t="s">
        <v>448</v>
      </c>
      <c r="H136" s="199" t="s">
        <v>831</v>
      </c>
      <c r="I136" s="202">
        <v>1478.932</v>
      </c>
      <c r="J136" s="202">
        <v>1530.472</v>
      </c>
      <c r="K136" s="202">
        <v>1572.204</v>
      </c>
      <c r="L136" s="202">
        <v>1517.559</v>
      </c>
      <c r="M136" s="202">
        <v>1520.1569999999999</v>
      </c>
      <c r="N136" s="202">
        <v>1525.365</v>
      </c>
      <c r="O136" s="202">
        <v>1546.39</v>
      </c>
      <c r="P136" s="202">
        <v>1600.0989999999999</v>
      </c>
      <c r="Q136" s="202">
        <v>1699.4349999999999</v>
      </c>
      <c r="R136" s="202">
        <v>1691.127</v>
      </c>
      <c r="S136" s="202">
        <v>1702.8820000000001</v>
      </c>
      <c r="T136" s="205">
        <v>1787.0650000000001</v>
      </c>
      <c r="U136" s="205">
        <v>1849.18</v>
      </c>
    </row>
    <row r="137" spans="1:21" ht="12.75" customHeight="1">
      <c r="A137" s="199">
        <v>131</v>
      </c>
      <c r="B137" s="199" t="s">
        <v>832</v>
      </c>
      <c r="C137" s="199" t="s">
        <v>833</v>
      </c>
      <c r="D137" s="199" t="s">
        <v>590</v>
      </c>
      <c r="E137" s="199"/>
      <c r="F137" s="199"/>
      <c r="G137" s="199" t="s">
        <v>448</v>
      </c>
      <c r="H137" s="199" t="s">
        <v>834</v>
      </c>
      <c r="I137" s="202">
        <v>1090.009</v>
      </c>
      <c r="J137" s="202">
        <v>1096.4449999999999</v>
      </c>
      <c r="K137" s="202">
        <v>1101.229</v>
      </c>
      <c r="L137" s="202">
        <v>1099.9369999999999</v>
      </c>
      <c r="M137" s="202">
        <v>1087.3810000000001</v>
      </c>
      <c r="N137" s="202">
        <v>1081.79</v>
      </c>
      <c r="O137" s="202">
        <v>1079.6210000000001</v>
      </c>
      <c r="P137" s="202">
        <v>1129.0530000000001</v>
      </c>
      <c r="Q137" s="202">
        <v>1124.23</v>
      </c>
      <c r="R137" s="202">
        <v>1089.43</v>
      </c>
      <c r="S137" s="202">
        <v>1131.3140000000001</v>
      </c>
      <c r="T137" s="205">
        <v>1175.1849999999999</v>
      </c>
      <c r="U137" s="205">
        <v>1228.1369999999999</v>
      </c>
    </row>
    <row r="138" spans="1:21" ht="12.75" customHeight="1">
      <c r="A138" s="199">
        <v>132</v>
      </c>
      <c r="B138" s="199" t="s">
        <v>835</v>
      </c>
      <c r="C138" s="199" t="s">
        <v>836</v>
      </c>
      <c r="D138" s="199" t="s">
        <v>590</v>
      </c>
      <c r="E138" s="199"/>
      <c r="F138" s="199"/>
      <c r="G138" s="199" t="s">
        <v>448</v>
      </c>
      <c r="H138" s="199" t="s">
        <v>837</v>
      </c>
      <c r="I138" s="202">
        <v>832.33799999999997</v>
      </c>
      <c r="J138" s="202">
        <v>857.86900000000003</v>
      </c>
      <c r="K138" s="202">
        <v>865.76499999999999</v>
      </c>
      <c r="L138" s="202">
        <v>861.11099999999999</v>
      </c>
      <c r="M138" s="202">
        <v>869.54899999999998</v>
      </c>
      <c r="N138" s="202">
        <v>869.56299999999999</v>
      </c>
      <c r="O138" s="202">
        <v>870.28300000000002</v>
      </c>
      <c r="P138" s="202">
        <v>898.40599999999995</v>
      </c>
      <c r="Q138" s="202">
        <v>936.74599999999998</v>
      </c>
      <c r="R138" s="202">
        <v>935.58399999999995</v>
      </c>
      <c r="S138" s="202">
        <v>968.322</v>
      </c>
      <c r="T138" s="205">
        <v>1024.9079999999999</v>
      </c>
      <c r="U138" s="205">
        <v>1074.066</v>
      </c>
    </row>
    <row r="139" spans="1:21" ht="12.75" customHeight="1">
      <c r="A139" s="199">
        <v>133</v>
      </c>
      <c r="B139" s="199" t="s">
        <v>838</v>
      </c>
      <c r="C139" s="199" t="s">
        <v>839</v>
      </c>
      <c r="D139" s="199" t="s">
        <v>590</v>
      </c>
      <c r="E139" s="199"/>
      <c r="F139" s="199"/>
      <c r="G139" s="199" t="s">
        <v>448</v>
      </c>
      <c r="H139" s="199" t="s">
        <v>840</v>
      </c>
      <c r="I139" s="202">
        <v>811.30499999999995</v>
      </c>
      <c r="J139" s="202">
        <v>818.95399999999995</v>
      </c>
      <c r="K139" s="202">
        <v>884.51099999999997</v>
      </c>
      <c r="L139" s="202">
        <v>821.12699999999995</v>
      </c>
      <c r="M139" s="202">
        <v>817.04399999999998</v>
      </c>
      <c r="N139" s="202">
        <v>801.72199999999998</v>
      </c>
      <c r="O139" s="202">
        <v>812.101</v>
      </c>
      <c r="P139" s="202">
        <v>833.36699999999996</v>
      </c>
      <c r="Q139" s="202">
        <v>847.83199999999999</v>
      </c>
      <c r="R139" s="202">
        <v>834.71799999999996</v>
      </c>
      <c r="S139" s="202">
        <v>863.01800000000003</v>
      </c>
      <c r="T139" s="205">
        <v>921.05700000000002</v>
      </c>
      <c r="U139" s="205">
        <v>948.80499999999995</v>
      </c>
    </row>
    <row r="140" spans="1:21" ht="12.75" customHeight="1">
      <c r="A140" s="199">
        <v>134</v>
      </c>
      <c r="B140" s="199" t="s">
        <v>841</v>
      </c>
      <c r="C140" s="199" t="s">
        <v>842</v>
      </c>
      <c r="D140" s="199" t="s">
        <v>590</v>
      </c>
      <c r="E140" s="199"/>
      <c r="F140" s="199"/>
      <c r="G140" s="199" t="s">
        <v>448</v>
      </c>
      <c r="H140" s="199" t="s">
        <v>843</v>
      </c>
      <c r="I140" s="202">
        <v>788.35199999999998</v>
      </c>
      <c r="J140" s="202">
        <v>809.33</v>
      </c>
      <c r="K140" s="202">
        <v>844.38599999999997</v>
      </c>
      <c r="L140" s="202">
        <v>838.55100000000004</v>
      </c>
      <c r="M140" s="202">
        <v>864.99099999999999</v>
      </c>
      <c r="N140" s="202">
        <v>870.66700000000003</v>
      </c>
      <c r="O140" s="202">
        <v>887.83699999999999</v>
      </c>
      <c r="P140" s="202">
        <v>918.06799999999998</v>
      </c>
      <c r="Q140" s="202">
        <v>974.53700000000003</v>
      </c>
      <c r="R140" s="202">
        <v>969.61</v>
      </c>
      <c r="S140" s="202">
        <v>1009.3920000000001</v>
      </c>
      <c r="T140" s="205">
        <v>1050.6559999999999</v>
      </c>
      <c r="U140" s="205">
        <v>1063.5170000000001</v>
      </c>
    </row>
    <row r="141" spans="1:21" ht="12.75" customHeight="1">
      <c r="A141" s="199">
        <v>135</v>
      </c>
      <c r="B141" s="199" t="s">
        <v>844</v>
      </c>
      <c r="C141" s="199" t="s">
        <v>845</v>
      </c>
      <c r="D141" s="199" t="s">
        <v>590</v>
      </c>
      <c r="E141" s="199"/>
      <c r="F141" s="199"/>
      <c r="G141" s="199" t="s">
        <v>448</v>
      </c>
      <c r="H141" s="199" t="s">
        <v>846</v>
      </c>
      <c r="I141" s="202">
        <v>1175.78</v>
      </c>
      <c r="J141" s="202">
        <v>1206.491</v>
      </c>
      <c r="K141" s="202">
        <v>1231.9290000000001</v>
      </c>
      <c r="L141" s="202">
        <v>1186.172</v>
      </c>
      <c r="M141" s="202">
        <v>1191.7270000000001</v>
      </c>
      <c r="N141" s="202">
        <v>1173.6420000000001</v>
      </c>
      <c r="O141" s="202">
        <v>1193.509</v>
      </c>
      <c r="P141" s="202">
        <v>1246.626</v>
      </c>
      <c r="Q141" s="202">
        <v>1317.0709999999999</v>
      </c>
      <c r="R141" s="202">
        <v>1323.6079999999999</v>
      </c>
      <c r="S141" s="202">
        <v>1347.193</v>
      </c>
      <c r="T141" s="205">
        <v>1415.931</v>
      </c>
      <c r="U141" s="205">
        <v>1473.7080000000001</v>
      </c>
    </row>
    <row r="142" spans="1:21" ht="12.75" customHeight="1">
      <c r="A142" s="199">
        <v>136</v>
      </c>
      <c r="B142" s="199" t="s">
        <v>847</v>
      </c>
      <c r="C142" s="199" t="s">
        <v>848</v>
      </c>
      <c r="D142" s="199" t="s">
        <v>590</v>
      </c>
      <c r="E142" s="199"/>
      <c r="F142" s="199"/>
      <c r="G142" s="199" t="s">
        <v>448</v>
      </c>
      <c r="H142" s="199" t="s">
        <v>849</v>
      </c>
      <c r="I142" s="202">
        <v>1276.6559999999999</v>
      </c>
      <c r="J142" s="202">
        <v>1337.3530000000001</v>
      </c>
      <c r="K142" s="202">
        <v>1392.5429999999999</v>
      </c>
      <c r="L142" s="202">
        <v>1376.085</v>
      </c>
      <c r="M142" s="202">
        <v>1395.7670000000001</v>
      </c>
      <c r="N142" s="202">
        <v>1397.432</v>
      </c>
      <c r="O142" s="202">
        <v>1450.693</v>
      </c>
      <c r="P142" s="202">
        <v>1542.991</v>
      </c>
      <c r="Q142" s="202">
        <v>1621.7560000000001</v>
      </c>
      <c r="R142" s="202">
        <v>1586.972</v>
      </c>
      <c r="S142" s="202">
        <v>1639.64</v>
      </c>
      <c r="T142" s="205">
        <v>1712.364</v>
      </c>
      <c r="U142" s="205">
        <v>1771.164</v>
      </c>
    </row>
    <row r="143" spans="1:21" ht="12.75" customHeight="1">
      <c r="A143" s="199">
        <v>137</v>
      </c>
      <c r="B143" s="199" t="s">
        <v>850</v>
      </c>
      <c r="C143" s="199" t="s">
        <v>851</v>
      </c>
      <c r="D143" s="199" t="s">
        <v>590</v>
      </c>
      <c r="E143" s="199"/>
      <c r="F143" s="199"/>
      <c r="G143" s="199" t="s">
        <v>448</v>
      </c>
      <c r="H143" s="199" t="s">
        <v>852</v>
      </c>
      <c r="I143" s="202">
        <v>584.71100000000001</v>
      </c>
      <c r="J143" s="202">
        <v>588.69899999999996</v>
      </c>
      <c r="K143" s="202">
        <v>620.29499999999996</v>
      </c>
      <c r="L143" s="202">
        <v>597.38199999999995</v>
      </c>
      <c r="M143" s="202">
        <v>610.49599999999998</v>
      </c>
      <c r="N143" s="202">
        <v>623.01400000000001</v>
      </c>
      <c r="O143" s="202">
        <v>624.17200000000003</v>
      </c>
      <c r="P143" s="202">
        <v>643.56899999999996</v>
      </c>
      <c r="Q143" s="202">
        <v>702.928</v>
      </c>
      <c r="R143" s="202">
        <v>704.51</v>
      </c>
      <c r="S143" s="202">
        <v>731.38900000000001</v>
      </c>
      <c r="T143" s="205">
        <v>751.77200000000005</v>
      </c>
      <c r="U143" s="205">
        <v>797.327</v>
      </c>
    </row>
    <row r="144" spans="1:21" ht="12.75" customHeight="1">
      <c r="A144" s="199">
        <v>138</v>
      </c>
      <c r="B144" s="199" t="s">
        <v>853</v>
      </c>
      <c r="C144" s="199" t="s">
        <v>854</v>
      </c>
      <c r="D144" s="199" t="s">
        <v>590</v>
      </c>
      <c r="E144" s="199"/>
      <c r="F144" s="199"/>
      <c r="G144" s="199" t="s">
        <v>448</v>
      </c>
      <c r="H144" s="199" t="s">
        <v>855</v>
      </c>
      <c r="I144" s="202">
        <v>908.45299999999997</v>
      </c>
      <c r="J144" s="202">
        <v>956.87699999999995</v>
      </c>
      <c r="K144" s="202">
        <v>1032.077</v>
      </c>
      <c r="L144" s="202">
        <v>1004.314</v>
      </c>
      <c r="M144" s="202">
        <v>1010.475</v>
      </c>
      <c r="N144" s="202">
        <v>1019.1180000000001</v>
      </c>
      <c r="O144" s="202">
        <v>1053.2919999999999</v>
      </c>
      <c r="P144" s="202">
        <v>1089.71</v>
      </c>
      <c r="Q144" s="202">
        <v>1167.28</v>
      </c>
      <c r="R144" s="202">
        <v>1164.3130000000001</v>
      </c>
      <c r="S144" s="202">
        <v>1216.0640000000001</v>
      </c>
      <c r="T144" s="205">
        <v>1228.25</v>
      </c>
      <c r="U144" s="205">
        <v>1321.1410000000001</v>
      </c>
    </row>
    <row r="145" spans="1:21" ht="12.75" customHeight="1">
      <c r="A145" s="199">
        <v>139</v>
      </c>
      <c r="B145" s="199" t="s">
        <v>856</v>
      </c>
      <c r="C145" s="199" t="s">
        <v>857</v>
      </c>
      <c r="D145" s="199" t="s">
        <v>590</v>
      </c>
      <c r="E145" s="199"/>
      <c r="F145" s="199" t="s">
        <v>444</v>
      </c>
      <c r="G145" s="199"/>
      <c r="H145" s="199" t="s">
        <v>858</v>
      </c>
      <c r="I145" s="202">
        <v>19196.013999999999</v>
      </c>
      <c r="J145" s="202">
        <v>19727.205999999998</v>
      </c>
      <c r="K145" s="202">
        <v>20271.456999999999</v>
      </c>
      <c r="L145" s="202">
        <v>19974.447</v>
      </c>
      <c r="M145" s="202">
        <v>20079.735000000001</v>
      </c>
      <c r="N145" s="202">
        <v>20118.128000000001</v>
      </c>
      <c r="O145" s="202">
        <v>20569.677</v>
      </c>
      <c r="P145" s="202">
        <v>21353.949000000001</v>
      </c>
      <c r="Q145" s="202">
        <v>22241.795999999998</v>
      </c>
      <c r="R145" s="202">
        <v>22327.444</v>
      </c>
      <c r="S145" s="202">
        <v>23095.454000000002</v>
      </c>
      <c r="T145" s="205">
        <v>24319.688999999998</v>
      </c>
      <c r="U145" s="205">
        <v>25609.269</v>
      </c>
    </row>
    <row r="146" spans="1:21" ht="12.75" customHeight="1">
      <c r="A146" s="199">
        <v>140</v>
      </c>
      <c r="B146" s="199" t="s">
        <v>859</v>
      </c>
      <c r="C146" s="199" t="s">
        <v>860</v>
      </c>
      <c r="D146" s="199" t="s">
        <v>590</v>
      </c>
      <c r="E146" s="199"/>
      <c r="F146" s="199"/>
      <c r="G146" s="199" t="s">
        <v>448</v>
      </c>
      <c r="H146" s="199" t="s">
        <v>861</v>
      </c>
      <c r="I146" s="202">
        <v>4475.7460000000001</v>
      </c>
      <c r="J146" s="202">
        <v>4615.018</v>
      </c>
      <c r="K146" s="202">
        <v>4577.8670000000002</v>
      </c>
      <c r="L146" s="202">
        <v>4666.2359999999999</v>
      </c>
      <c r="M146" s="202">
        <v>4670.9939999999997</v>
      </c>
      <c r="N146" s="202">
        <v>4635.7150000000001</v>
      </c>
      <c r="O146" s="202">
        <v>4683.7280000000001</v>
      </c>
      <c r="P146" s="202">
        <v>4816.4620000000004</v>
      </c>
      <c r="Q146" s="202">
        <v>4924.8159999999998</v>
      </c>
      <c r="R146" s="202">
        <v>4972.3940000000002</v>
      </c>
      <c r="S146" s="202">
        <v>5045.8580000000002</v>
      </c>
      <c r="T146" s="205">
        <v>5293.29</v>
      </c>
      <c r="U146" s="205">
        <v>5560.6419999999998</v>
      </c>
    </row>
    <row r="147" spans="1:21" ht="12.75" customHeight="1">
      <c r="A147" s="199">
        <v>141</v>
      </c>
      <c r="B147" s="199" t="s">
        <v>862</v>
      </c>
      <c r="C147" s="199" t="s">
        <v>863</v>
      </c>
      <c r="D147" s="199" t="s">
        <v>590</v>
      </c>
      <c r="E147" s="199"/>
      <c r="F147" s="199"/>
      <c r="G147" s="199" t="s">
        <v>448</v>
      </c>
      <c r="H147" s="199" t="s">
        <v>864</v>
      </c>
      <c r="I147" s="202">
        <v>522.15800000000002</v>
      </c>
      <c r="J147" s="202">
        <v>513.01</v>
      </c>
      <c r="K147" s="202">
        <v>527.21299999999997</v>
      </c>
      <c r="L147" s="202">
        <v>518.62099999999998</v>
      </c>
      <c r="M147" s="202">
        <v>517.22500000000002</v>
      </c>
      <c r="N147" s="202">
        <v>521.73500000000001</v>
      </c>
      <c r="O147" s="202">
        <v>523.37400000000002</v>
      </c>
      <c r="P147" s="202">
        <v>541.17100000000005</v>
      </c>
      <c r="Q147" s="202">
        <v>542.08900000000006</v>
      </c>
      <c r="R147" s="202">
        <v>543.26599999999996</v>
      </c>
      <c r="S147" s="202">
        <v>567.75199999999995</v>
      </c>
      <c r="T147" s="205">
        <v>559.69200000000001</v>
      </c>
      <c r="U147" s="205">
        <v>580.90099999999995</v>
      </c>
    </row>
    <row r="148" spans="1:21" ht="12.75" customHeight="1">
      <c r="A148" s="199">
        <v>142</v>
      </c>
      <c r="B148" s="199" t="s">
        <v>865</v>
      </c>
      <c r="C148" s="199" t="s">
        <v>866</v>
      </c>
      <c r="D148" s="199" t="s">
        <v>590</v>
      </c>
      <c r="E148" s="199"/>
      <c r="F148" s="199"/>
      <c r="G148" s="199" t="s">
        <v>448</v>
      </c>
      <c r="H148" s="199" t="s">
        <v>867</v>
      </c>
      <c r="I148" s="202">
        <v>998.16399999999999</v>
      </c>
      <c r="J148" s="202">
        <v>1014.81</v>
      </c>
      <c r="K148" s="202">
        <v>1044.69</v>
      </c>
      <c r="L148" s="202">
        <v>1053.5989999999999</v>
      </c>
      <c r="M148" s="202">
        <v>1059.1610000000001</v>
      </c>
      <c r="N148" s="202">
        <v>1062.3879999999999</v>
      </c>
      <c r="O148" s="202">
        <v>1110.1949999999999</v>
      </c>
      <c r="P148" s="202">
        <v>1148.943</v>
      </c>
      <c r="Q148" s="202">
        <v>1168.9680000000001</v>
      </c>
      <c r="R148" s="202">
        <v>1147.6379999999999</v>
      </c>
      <c r="S148" s="202">
        <v>1226.7090000000001</v>
      </c>
      <c r="T148" s="205">
        <v>1290.403</v>
      </c>
      <c r="U148" s="205">
        <v>1365.386</v>
      </c>
    </row>
    <row r="149" spans="1:21" ht="12.75" customHeight="1">
      <c r="A149" s="199">
        <v>143</v>
      </c>
      <c r="B149" s="199" t="s">
        <v>868</v>
      </c>
      <c r="C149" s="199" t="s">
        <v>869</v>
      </c>
      <c r="D149" s="199" t="s">
        <v>590</v>
      </c>
      <c r="E149" s="199"/>
      <c r="F149" s="199"/>
      <c r="G149" s="199" t="s">
        <v>448</v>
      </c>
      <c r="H149" s="199" t="s">
        <v>870</v>
      </c>
      <c r="I149" s="202">
        <v>727.404</v>
      </c>
      <c r="J149" s="202">
        <v>751.779</v>
      </c>
      <c r="K149" s="202">
        <v>752.35699999999997</v>
      </c>
      <c r="L149" s="202">
        <v>770.57299999999998</v>
      </c>
      <c r="M149" s="202">
        <v>774.30700000000002</v>
      </c>
      <c r="N149" s="202">
        <v>787.66899999999998</v>
      </c>
      <c r="O149" s="202">
        <v>835.25</v>
      </c>
      <c r="P149" s="202">
        <v>871.78499999999997</v>
      </c>
      <c r="Q149" s="202">
        <v>906.74300000000005</v>
      </c>
      <c r="R149" s="202">
        <v>883.45</v>
      </c>
      <c r="S149" s="202">
        <v>921.07</v>
      </c>
      <c r="T149" s="205">
        <v>983.15700000000004</v>
      </c>
      <c r="U149" s="205">
        <v>1044.07</v>
      </c>
    </row>
    <row r="150" spans="1:21" ht="12.75" customHeight="1">
      <c r="A150" s="199">
        <v>144</v>
      </c>
      <c r="B150" s="199" t="s">
        <v>871</v>
      </c>
      <c r="C150" s="199" t="s">
        <v>872</v>
      </c>
      <c r="D150" s="199" t="s">
        <v>590</v>
      </c>
      <c r="E150" s="199"/>
      <c r="F150" s="199"/>
      <c r="G150" s="199" t="s">
        <v>448</v>
      </c>
      <c r="H150" s="199" t="s">
        <v>873</v>
      </c>
      <c r="I150" s="202">
        <v>998.803</v>
      </c>
      <c r="J150" s="202">
        <v>1009.313</v>
      </c>
      <c r="K150" s="202">
        <v>1081.0530000000001</v>
      </c>
      <c r="L150" s="202">
        <v>1009.037</v>
      </c>
      <c r="M150" s="202">
        <v>1001.625</v>
      </c>
      <c r="N150" s="202">
        <v>981.721</v>
      </c>
      <c r="O150" s="202">
        <v>1004.578</v>
      </c>
      <c r="P150" s="202">
        <v>1061.3689999999999</v>
      </c>
      <c r="Q150" s="202">
        <v>1105.0550000000001</v>
      </c>
      <c r="R150" s="202">
        <v>1095.299</v>
      </c>
      <c r="S150" s="202">
        <v>1125.7139999999999</v>
      </c>
      <c r="T150" s="205">
        <v>1175.211</v>
      </c>
      <c r="U150" s="205">
        <v>1236.356</v>
      </c>
    </row>
    <row r="151" spans="1:21" ht="12.75" customHeight="1">
      <c r="A151" s="199">
        <v>145</v>
      </c>
      <c r="B151" s="199" t="s">
        <v>874</v>
      </c>
      <c r="C151" s="199" t="s">
        <v>875</v>
      </c>
      <c r="D151" s="199" t="s">
        <v>590</v>
      </c>
      <c r="E151" s="199"/>
      <c r="F151" s="199"/>
      <c r="G151" s="199" t="s">
        <v>448</v>
      </c>
      <c r="H151" s="199" t="s">
        <v>876</v>
      </c>
      <c r="I151" s="202">
        <v>1767.7639999999999</v>
      </c>
      <c r="J151" s="202">
        <v>1831.14</v>
      </c>
      <c r="K151" s="202">
        <v>1947.098</v>
      </c>
      <c r="L151" s="202">
        <v>1839.6980000000001</v>
      </c>
      <c r="M151" s="202">
        <v>1856.4169999999999</v>
      </c>
      <c r="N151" s="202">
        <v>1866.624</v>
      </c>
      <c r="O151" s="202">
        <v>1925.519</v>
      </c>
      <c r="P151" s="202">
        <v>1992.3440000000001</v>
      </c>
      <c r="Q151" s="202">
        <v>2119.0219999999999</v>
      </c>
      <c r="R151" s="202">
        <v>2126.732</v>
      </c>
      <c r="S151" s="202">
        <v>2209.2379999999998</v>
      </c>
      <c r="T151" s="205">
        <v>2328.75</v>
      </c>
      <c r="U151" s="205">
        <v>2515.1790000000001</v>
      </c>
    </row>
    <row r="152" spans="1:21" ht="12.75" customHeight="1">
      <c r="A152" s="199">
        <v>146</v>
      </c>
      <c r="B152" s="199" t="s">
        <v>877</v>
      </c>
      <c r="C152" s="199" t="s">
        <v>878</v>
      </c>
      <c r="D152" s="199" t="s">
        <v>590</v>
      </c>
      <c r="E152" s="199"/>
      <c r="F152" s="199"/>
      <c r="G152" s="199" t="s">
        <v>448</v>
      </c>
      <c r="H152" s="199" t="s">
        <v>879</v>
      </c>
      <c r="I152" s="202">
        <v>861.11599999999999</v>
      </c>
      <c r="J152" s="202">
        <v>875.346</v>
      </c>
      <c r="K152" s="202">
        <v>901.16099999999994</v>
      </c>
      <c r="L152" s="202">
        <v>868.55700000000002</v>
      </c>
      <c r="M152" s="202">
        <v>870.75900000000001</v>
      </c>
      <c r="N152" s="202">
        <v>874.779</v>
      </c>
      <c r="O152" s="202">
        <v>897.96600000000001</v>
      </c>
      <c r="P152" s="202">
        <v>944.28099999999995</v>
      </c>
      <c r="Q152" s="202">
        <v>972.43799999999999</v>
      </c>
      <c r="R152" s="202">
        <v>996.45399999999995</v>
      </c>
      <c r="S152" s="202">
        <v>1026.98</v>
      </c>
      <c r="T152" s="205">
        <v>1069.3340000000001</v>
      </c>
      <c r="U152" s="205">
        <v>1128.5309999999999</v>
      </c>
    </row>
    <row r="153" spans="1:21" ht="12.75" customHeight="1">
      <c r="A153" s="199">
        <v>147</v>
      </c>
      <c r="B153" s="199" t="s">
        <v>880</v>
      </c>
      <c r="C153" s="199" t="s">
        <v>881</v>
      </c>
      <c r="D153" s="199" t="s">
        <v>590</v>
      </c>
      <c r="E153" s="199"/>
      <c r="F153" s="199"/>
      <c r="G153" s="199" t="s">
        <v>448</v>
      </c>
      <c r="H153" s="199" t="s">
        <v>882</v>
      </c>
      <c r="I153" s="202">
        <v>1242.1500000000001</v>
      </c>
      <c r="J153" s="202">
        <v>1265.174</v>
      </c>
      <c r="K153" s="202">
        <v>1299.403</v>
      </c>
      <c r="L153" s="202">
        <v>1323.8579999999999</v>
      </c>
      <c r="M153" s="202">
        <v>1324.154</v>
      </c>
      <c r="N153" s="202">
        <v>1340.3150000000001</v>
      </c>
      <c r="O153" s="202">
        <v>1359.674</v>
      </c>
      <c r="P153" s="202">
        <v>1418.7239999999999</v>
      </c>
      <c r="Q153" s="202">
        <v>1482.508</v>
      </c>
      <c r="R153" s="202">
        <v>1473.135</v>
      </c>
      <c r="S153" s="202">
        <v>1539.8579999999999</v>
      </c>
      <c r="T153" s="205">
        <v>1622.19</v>
      </c>
      <c r="U153" s="205">
        <v>1699.711</v>
      </c>
    </row>
    <row r="154" spans="1:21" ht="12.75" customHeight="1">
      <c r="A154" s="199">
        <v>148</v>
      </c>
      <c r="B154" s="199" t="s">
        <v>883</v>
      </c>
      <c r="C154" s="199" t="s">
        <v>884</v>
      </c>
      <c r="D154" s="199" t="s">
        <v>590</v>
      </c>
      <c r="E154" s="199"/>
      <c r="F154" s="199"/>
      <c r="G154" s="199" t="s">
        <v>448</v>
      </c>
      <c r="H154" s="199" t="s">
        <v>885</v>
      </c>
      <c r="I154" s="202">
        <v>1767.605</v>
      </c>
      <c r="J154" s="202">
        <v>1794.8869999999999</v>
      </c>
      <c r="K154" s="202">
        <v>1808.4459999999999</v>
      </c>
      <c r="L154" s="202">
        <v>1784.569</v>
      </c>
      <c r="M154" s="202">
        <v>1791.3440000000001</v>
      </c>
      <c r="N154" s="202">
        <v>1794.0229999999999</v>
      </c>
      <c r="O154" s="202">
        <v>1840.8910000000001</v>
      </c>
      <c r="P154" s="202">
        <v>1895.4059999999999</v>
      </c>
      <c r="Q154" s="202">
        <v>2027.528</v>
      </c>
      <c r="R154" s="202">
        <v>1990.242</v>
      </c>
      <c r="S154" s="202">
        <v>2091.0439999999999</v>
      </c>
      <c r="T154" s="205">
        <v>2216.471</v>
      </c>
      <c r="U154" s="205">
        <v>2322.6460000000002</v>
      </c>
    </row>
    <row r="155" spans="1:21" ht="12.75" customHeight="1">
      <c r="A155" s="199">
        <v>149</v>
      </c>
      <c r="B155" s="199" t="s">
        <v>886</v>
      </c>
      <c r="C155" s="199" t="s">
        <v>887</v>
      </c>
      <c r="D155" s="199" t="s">
        <v>590</v>
      </c>
      <c r="E155" s="199"/>
      <c r="F155" s="199"/>
      <c r="G155" s="199" t="s">
        <v>448</v>
      </c>
      <c r="H155" s="199" t="s">
        <v>888</v>
      </c>
      <c r="I155" s="202">
        <v>765.178</v>
      </c>
      <c r="J155" s="202">
        <v>802.67100000000005</v>
      </c>
      <c r="K155" s="202">
        <v>832.55399999999997</v>
      </c>
      <c r="L155" s="202">
        <v>808.09</v>
      </c>
      <c r="M155" s="202">
        <v>821.20399999999995</v>
      </c>
      <c r="N155" s="202">
        <v>822.38</v>
      </c>
      <c r="O155" s="202">
        <v>829.38099999999997</v>
      </c>
      <c r="P155" s="202">
        <v>859.17399999999998</v>
      </c>
      <c r="Q155" s="202">
        <v>910.52700000000004</v>
      </c>
      <c r="R155" s="202">
        <v>907.88300000000004</v>
      </c>
      <c r="S155" s="202">
        <v>932.85199999999998</v>
      </c>
      <c r="T155" s="205">
        <v>1003.2809999999999</v>
      </c>
      <c r="U155" s="205">
        <v>1055.1320000000001</v>
      </c>
    </row>
    <row r="156" spans="1:21" ht="12.75" customHeight="1">
      <c r="A156" s="199">
        <v>150</v>
      </c>
      <c r="B156" s="199" t="s">
        <v>889</v>
      </c>
      <c r="C156" s="199" t="s">
        <v>890</v>
      </c>
      <c r="D156" s="199" t="s">
        <v>590</v>
      </c>
      <c r="E156" s="199"/>
      <c r="F156" s="199"/>
      <c r="G156" s="199" t="s">
        <v>448</v>
      </c>
      <c r="H156" s="199" t="s">
        <v>891</v>
      </c>
      <c r="I156" s="202">
        <v>1166.6600000000001</v>
      </c>
      <c r="J156" s="202">
        <v>1211.6990000000001</v>
      </c>
      <c r="K156" s="202">
        <v>1283.355</v>
      </c>
      <c r="L156" s="202">
        <v>1240.067</v>
      </c>
      <c r="M156" s="202">
        <v>1238.0250000000001</v>
      </c>
      <c r="N156" s="202">
        <v>1254.3910000000001</v>
      </c>
      <c r="O156" s="202">
        <v>1281.3499999999999</v>
      </c>
      <c r="P156" s="202">
        <v>1349.6869999999999</v>
      </c>
      <c r="Q156" s="202">
        <v>1409.001</v>
      </c>
      <c r="R156" s="202">
        <v>1407.098</v>
      </c>
      <c r="S156" s="202">
        <v>1454.7529999999999</v>
      </c>
      <c r="T156" s="205">
        <v>1545.509</v>
      </c>
      <c r="U156" s="205">
        <v>1656.9849999999999</v>
      </c>
    </row>
    <row r="157" spans="1:21" ht="12.75" customHeight="1">
      <c r="A157" s="199">
        <v>151</v>
      </c>
      <c r="B157" s="199" t="s">
        <v>892</v>
      </c>
      <c r="C157" s="199" t="s">
        <v>893</v>
      </c>
      <c r="D157" s="199" t="s">
        <v>590</v>
      </c>
      <c r="E157" s="199"/>
      <c r="F157" s="199"/>
      <c r="G157" s="199" t="s">
        <v>448</v>
      </c>
      <c r="H157" s="199" t="s">
        <v>894</v>
      </c>
      <c r="I157" s="202">
        <v>1236.904</v>
      </c>
      <c r="J157" s="202">
        <v>1280.3889999999999</v>
      </c>
      <c r="K157" s="202">
        <v>1310.511</v>
      </c>
      <c r="L157" s="202">
        <v>1258.57</v>
      </c>
      <c r="M157" s="202">
        <v>1270.528</v>
      </c>
      <c r="N157" s="202">
        <v>1262.2629999999999</v>
      </c>
      <c r="O157" s="202">
        <v>1276.9169999999999</v>
      </c>
      <c r="P157" s="202">
        <v>1335.933</v>
      </c>
      <c r="Q157" s="202">
        <v>1430.069</v>
      </c>
      <c r="R157" s="202">
        <v>1437.5360000000001</v>
      </c>
      <c r="S157" s="202">
        <v>1491.2329999999999</v>
      </c>
      <c r="T157" s="205">
        <v>1599.1759999999999</v>
      </c>
      <c r="U157" s="205">
        <v>1663.3140000000001</v>
      </c>
    </row>
    <row r="158" spans="1:21" ht="12.75" customHeight="1">
      <c r="A158" s="199">
        <v>152</v>
      </c>
      <c r="B158" s="199" t="s">
        <v>895</v>
      </c>
      <c r="C158" s="199" t="s">
        <v>896</v>
      </c>
      <c r="D158" s="199" t="s">
        <v>590</v>
      </c>
      <c r="E158" s="199"/>
      <c r="F158" s="199"/>
      <c r="G158" s="199" t="s">
        <v>448</v>
      </c>
      <c r="H158" s="199" t="s">
        <v>897</v>
      </c>
      <c r="I158" s="202">
        <v>1438.7729999999999</v>
      </c>
      <c r="J158" s="202">
        <v>1505.366</v>
      </c>
      <c r="K158" s="202">
        <v>1576.171</v>
      </c>
      <c r="L158" s="202">
        <v>1550.28</v>
      </c>
      <c r="M158" s="202">
        <v>1584.722</v>
      </c>
      <c r="N158" s="202">
        <v>1600.461</v>
      </c>
      <c r="O158" s="202">
        <v>1686.6110000000001</v>
      </c>
      <c r="P158" s="202">
        <v>1748.8130000000001</v>
      </c>
      <c r="Q158" s="202">
        <v>1809.7829999999999</v>
      </c>
      <c r="R158" s="202">
        <v>1904.771</v>
      </c>
      <c r="S158" s="202">
        <v>1974.1880000000001</v>
      </c>
      <c r="T158" s="205">
        <v>2073.5059999999999</v>
      </c>
      <c r="U158" s="205">
        <v>2156.5720000000001</v>
      </c>
    </row>
    <row r="159" spans="1:21" ht="12.75" customHeight="1">
      <c r="A159" s="199">
        <v>153</v>
      </c>
      <c r="B159" s="199" t="s">
        <v>898</v>
      </c>
      <c r="C159" s="199" t="s">
        <v>899</v>
      </c>
      <c r="D159" s="199" t="s">
        <v>590</v>
      </c>
      <c r="E159" s="199"/>
      <c r="F159" s="199"/>
      <c r="G159" s="199" t="s">
        <v>448</v>
      </c>
      <c r="H159" s="199" t="s">
        <v>900</v>
      </c>
      <c r="I159" s="202">
        <v>1227.5899999999999</v>
      </c>
      <c r="J159" s="202">
        <v>1256.6030000000001</v>
      </c>
      <c r="K159" s="202">
        <v>1329.579</v>
      </c>
      <c r="L159" s="202">
        <v>1282.691</v>
      </c>
      <c r="M159" s="202">
        <v>1299.269</v>
      </c>
      <c r="N159" s="202">
        <v>1313.6659999999999</v>
      </c>
      <c r="O159" s="202">
        <v>1314.2439999999999</v>
      </c>
      <c r="P159" s="202">
        <v>1369.8589999999999</v>
      </c>
      <c r="Q159" s="202">
        <v>1433.2470000000001</v>
      </c>
      <c r="R159" s="202">
        <v>1441.546</v>
      </c>
      <c r="S159" s="202">
        <v>1488.2049999999999</v>
      </c>
      <c r="T159" s="205">
        <v>1559.7190000000001</v>
      </c>
      <c r="U159" s="205">
        <v>1623.8440000000001</v>
      </c>
    </row>
    <row r="160" spans="1:21" s="203" customFormat="1" ht="24.75" customHeight="1">
      <c r="A160" s="199">
        <v>154</v>
      </c>
      <c r="B160" s="200" t="s">
        <v>901</v>
      </c>
      <c r="C160" s="200" t="s">
        <v>902</v>
      </c>
      <c r="D160" s="200" t="s">
        <v>903</v>
      </c>
      <c r="E160" s="199" t="s">
        <v>441</v>
      </c>
      <c r="F160" s="199" t="s">
        <v>444</v>
      </c>
      <c r="G160" s="199" t="s">
        <v>448</v>
      </c>
      <c r="H160" s="200" t="s">
        <v>904</v>
      </c>
      <c r="I160" s="201">
        <v>37665.360000000001</v>
      </c>
      <c r="J160" s="201">
        <v>37893.220999999998</v>
      </c>
      <c r="K160" s="201">
        <v>37471.955000000002</v>
      </c>
      <c r="L160" s="201">
        <v>36885.800000000003</v>
      </c>
      <c r="M160" s="201">
        <v>36796.930999999997</v>
      </c>
      <c r="N160" s="201">
        <v>36500.232000000004</v>
      </c>
      <c r="O160" s="201">
        <v>36783.697999999997</v>
      </c>
      <c r="P160" s="201">
        <v>37870.868999999999</v>
      </c>
      <c r="Q160" s="201">
        <v>39399.110999999997</v>
      </c>
      <c r="R160" s="201">
        <v>40222.025999999998</v>
      </c>
      <c r="S160" s="201">
        <v>41530.341</v>
      </c>
      <c r="T160" s="213">
        <v>43457.14</v>
      </c>
      <c r="U160" s="213">
        <v>45612.375</v>
      </c>
    </row>
    <row r="161" spans="1:21" s="203" customFormat="1" ht="24.75" customHeight="1">
      <c r="A161" s="199">
        <v>155</v>
      </c>
      <c r="B161" s="200" t="s">
        <v>905</v>
      </c>
      <c r="C161" s="200" t="s">
        <v>906</v>
      </c>
      <c r="D161" s="200" t="s">
        <v>907</v>
      </c>
      <c r="E161" s="199" t="s">
        <v>441</v>
      </c>
      <c r="F161" s="199" t="s">
        <v>444</v>
      </c>
      <c r="G161" s="199"/>
      <c r="H161" s="200" t="s">
        <v>908</v>
      </c>
      <c r="I161" s="201">
        <v>20199.692999999999</v>
      </c>
      <c r="J161" s="201">
        <v>20053.326000000001</v>
      </c>
      <c r="K161" s="201">
        <v>19831.548999999999</v>
      </c>
      <c r="L161" s="201">
        <v>19542.053</v>
      </c>
      <c r="M161" s="201">
        <v>19479.272000000001</v>
      </c>
      <c r="N161" s="201">
        <v>19360.210999999999</v>
      </c>
      <c r="O161" s="201">
        <v>19586.572</v>
      </c>
      <c r="P161" s="201">
        <v>20281.895</v>
      </c>
      <c r="Q161" s="201">
        <v>20968.72</v>
      </c>
      <c r="R161" s="201">
        <v>21406.575000000001</v>
      </c>
      <c r="S161" s="201">
        <v>22058.865000000002</v>
      </c>
      <c r="T161" s="213">
        <v>22891.313999999998</v>
      </c>
      <c r="U161" s="213">
        <v>23275.119999999999</v>
      </c>
    </row>
    <row r="162" spans="1:21" ht="12.75" customHeight="1">
      <c r="A162" s="199">
        <v>156</v>
      </c>
      <c r="B162" s="199" t="s">
        <v>1804</v>
      </c>
      <c r="C162" s="224">
        <v>12051</v>
      </c>
      <c r="D162" s="199" t="s">
        <v>907</v>
      </c>
      <c r="E162" s="199"/>
      <c r="F162" s="199"/>
      <c r="G162" s="199" t="s">
        <v>448</v>
      </c>
      <c r="H162" s="199" t="s">
        <v>917</v>
      </c>
      <c r="I162" s="202">
        <v>699.43700000000001</v>
      </c>
      <c r="J162" s="202">
        <v>713.57899999999995</v>
      </c>
      <c r="K162" s="202">
        <v>715.80100000000004</v>
      </c>
      <c r="L162" s="202">
        <v>738.26700000000005</v>
      </c>
      <c r="M162" s="202">
        <v>735.08799999999997</v>
      </c>
      <c r="N162" s="202">
        <v>713.07399999999996</v>
      </c>
      <c r="O162" s="202">
        <v>722.07100000000003</v>
      </c>
      <c r="P162" s="202">
        <v>751.20100000000002</v>
      </c>
      <c r="Q162" s="202">
        <v>794.24800000000005</v>
      </c>
      <c r="R162" s="202">
        <v>799.29399999999998</v>
      </c>
      <c r="S162" s="202">
        <v>825.14200000000005</v>
      </c>
      <c r="T162" s="205">
        <v>854.80600000000004</v>
      </c>
      <c r="U162" s="205">
        <v>864.226</v>
      </c>
    </row>
    <row r="163" spans="1:21" ht="12.75" customHeight="1">
      <c r="A163" s="199">
        <v>157</v>
      </c>
      <c r="B163" s="199" t="s">
        <v>1805</v>
      </c>
      <c r="C163" s="224">
        <v>12052</v>
      </c>
      <c r="D163" s="199" t="s">
        <v>907</v>
      </c>
      <c r="E163" s="199"/>
      <c r="F163" s="199"/>
      <c r="G163" s="199" t="s">
        <v>448</v>
      </c>
      <c r="H163" s="199" t="s">
        <v>918</v>
      </c>
      <c r="I163" s="202">
        <v>1461.461</v>
      </c>
      <c r="J163" s="202">
        <v>1468.4549999999999</v>
      </c>
      <c r="K163" s="202">
        <v>1420.0350000000001</v>
      </c>
      <c r="L163" s="202">
        <v>1417.7360000000001</v>
      </c>
      <c r="M163" s="202">
        <v>1451.693</v>
      </c>
      <c r="N163" s="202">
        <v>1397.6189999999999</v>
      </c>
      <c r="O163" s="202">
        <v>1385.941</v>
      </c>
      <c r="P163" s="202">
        <v>1371.9690000000001</v>
      </c>
      <c r="Q163" s="202">
        <v>1389.0889999999999</v>
      </c>
      <c r="R163" s="202">
        <v>1376.434</v>
      </c>
      <c r="S163" s="202">
        <v>1401.0640000000001</v>
      </c>
      <c r="T163" s="205">
        <v>1409.7750000000001</v>
      </c>
      <c r="U163" s="205">
        <v>1392.463</v>
      </c>
    </row>
    <row r="164" spans="1:21" ht="12.75" customHeight="1">
      <c r="A164" s="199">
        <v>158</v>
      </c>
      <c r="B164" s="199" t="s">
        <v>1806</v>
      </c>
      <c r="C164" s="224">
        <v>12053</v>
      </c>
      <c r="D164" s="199" t="s">
        <v>907</v>
      </c>
      <c r="E164" s="199"/>
      <c r="F164" s="199"/>
      <c r="G164" s="199" t="s">
        <v>448</v>
      </c>
      <c r="H164" s="199" t="s">
        <v>909</v>
      </c>
      <c r="I164" s="202">
        <v>882.11400000000003</v>
      </c>
      <c r="J164" s="202">
        <v>895.84299999999996</v>
      </c>
      <c r="K164" s="202">
        <v>883.58199999999999</v>
      </c>
      <c r="L164" s="202">
        <v>856.423</v>
      </c>
      <c r="M164" s="202">
        <v>850.75800000000004</v>
      </c>
      <c r="N164" s="202">
        <v>837.89</v>
      </c>
      <c r="O164" s="202">
        <v>834.29700000000003</v>
      </c>
      <c r="P164" s="202">
        <v>852.87800000000004</v>
      </c>
      <c r="Q164" s="202">
        <v>876.58399999999995</v>
      </c>
      <c r="R164" s="202">
        <v>908.92399999999998</v>
      </c>
      <c r="S164" s="202">
        <v>921.48800000000006</v>
      </c>
      <c r="T164" s="205">
        <v>943.96199999999999</v>
      </c>
      <c r="U164" s="205">
        <v>933.78200000000004</v>
      </c>
    </row>
    <row r="165" spans="1:21" ht="12.75" customHeight="1">
      <c r="A165" s="199">
        <v>159</v>
      </c>
      <c r="B165" s="199" t="s">
        <v>1807</v>
      </c>
      <c r="C165" s="224">
        <v>12054</v>
      </c>
      <c r="D165" s="199" t="s">
        <v>907</v>
      </c>
      <c r="E165" s="199"/>
      <c r="F165" s="199"/>
      <c r="G165" s="199" t="s">
        <v>448</v>
      </c>
      <c r="H165" s="199" t="s">
        <v>919</v>
      </c>
      <c r="I165" s="202">
        <v>1961.9179999999999</v>
      </c>
      <c r="J165" s="202">
        <v>2001.0060000000001</v>
      </c>
      <c r="K165" s="202">
        <v>1983.8610000000001</v>
      </c>
      <c r="L165" s="202">
        <v>2003.9369999999999</v>
      </c>
      <c r="M165" s="202">
        <v>2034.932</v>
      </c>
      <c r="N165" s="202">
        <v>2086.261</v>
      </c>
      <c r="O165" s="202">
        <v>2114.7750000000001</v>
      </c>
      <c r="P165" s="202">
        <v>2207.0430000000001</v>
      </c>
      <c r="Q165" s="202">
        <v>2363.17</v>
      </c>
      <c r="R165" s="202">
        <v>2464.4870000000001</v>
      </c>
      <c r="S165" s="202">
        <v>2538.8409999999999</v>
      </c>
      <c r="T165" s="205">
        <v>2627.6869999999999</v>
      </c>
      <c r="U165" s="205">
        <v>2677.84</v>
      </c>
    </row>
    <row r="166" spans="1:21" ht="12.75" customHeight="1">
      <c r="A166" s="199">
        <v>160</v>
      </c>
      <c r="B166" s="199" t="s">
        <v>1808</v>
      </c>
      <c r="C166" s="224">
        <v>12060</v>
      </c>
      <c r="D166" s="199" t="s">
        <v>907</v>
      </c>
      <c r="E166" s="199"/>
      <c r="F166" s="199"/>
      <c r="G166" s="199" t="s">
        <v>448</v>
      </c>
      <c r="H166" s="199" t="s">
        <v>910</v>
      </c>
      <c r="I166" s="202">
        <v>1141.3420000000001</v>
      </c>
      <c r="J166" s="202">
        <v>1149.318</v>
      </c>
      <c r="K166" s="202">
        <v>1120.9590000000001</v>
      </c>
      <c r="L166" s="202">
        <v>1106.7909999999999</v>
      </c>
      <c r="M166" s="202">
        <v>1113.5139999999999</v>
      </c>
      <c r="N166" s="202">
        <v>1103.1859999999999</v>
      </c>
      <c r="O166" s="202">
        <v>1120.114</v>
      </c>
      <c r="P166" s="202">
        <v>1147.6189999999999</v>
      </c>
      <c r="Q166" s="202">
        <v>1166.48</v>
      </c>
      <c r="R166" s="202">
        <v>1201.4829999999999</v>
      </c>
      <c r="S166" s="202">
        <v>1237.1110000000001</v>
      </c>
      <c r="T166" s="205">
        <v>1281.528</v>
      </c>
      <c r="U166" s="205">
        <v>1300.1110000000001</v>
      </c>
    </row>
    <row r="167" spans="1:21" ht="12.75" customHeight="1">
      <c r="A167" s="199">
        <v>161</v>
      </c>
      <c r="B167" s="199" t="s">
        <v>1809</v>
      </c>
      <c r="C167" s="224">
        <v>12061</v>
      </c>
      <c r="D167" s="199" t="s">
        <v>907</v>
      </c>
      <c r="E167" s="199"/>
      <c r="F167" s="199"/>
      <c r="G167" s="199" t="s">
        <v>448</v>
      </c>
      <c r="H167" s="199" t="s">
        <v>920</v>
      </c>
      <c r="I167" s="202">
        <v>1129.104</v>
      </c>
      <c r="J167" s="202">
        <v>1133.5530000000001</v>
      </c>
      <c r="K167" s="202">
        <v>1111.1600000000001</v>
      </c>
      <c r="L167" s="202">
        <v>1106.249</v>
      </c>
      <c r="M167" s="202">
        <v>1103.3040000000001</v>
      </c>
      <c r="N167" s="202">
        <v>1136.8499999999999</v>
      </c>
      <c r="O167" s="202">
        <v>1184.0940000000001</v>
      </c>
      <c r="P167" s="202">
        <v>1242.8040000000001</v>
      </c>
      <c r="Q167" s="202">
        <v>1318.7950000000001</v>
      </c>
      <c r="R167" s="202">
        <v>1347.9870000000001</v>
      </c>
      <c r="S167" s="202">
        <v>1416.008</v>
      </c>
      <c r="T167" s="205">
        <v>1473.546</v>
      </c>
      <c r="U167" s="205">
        <v>1527.09</v>
      </c>
    </row>
    <row r="168" spans="1:21" ht="12.75" customHeight="1">
      <c r="A168" s="199">
        <v>162</v>
      </c>
      <c r="B168" s="199" t="s">
        <v>1810</v>
      </c>
      <c r="C168" s="224">
        <v>12062</v>
      </c>
      <c r="D168" s="199" t="s">
        <v>907</v>
      </c>
      <c r="E168" s="199"/>
      <c r="F168" s="199"/>
      <c r="G168" s="199" t="s">
        <v>448</v>
      </c>
      <c r="H168" s="199" t="s">
        <v>921</v>
      </c>
      <c r="I168" s="202">
        <v>905.94</v>
      </c>
      <c r="J168" s="202">
        <v>836.76</v>
      </c>
      <c r="K168" s="202">
        <v>826.23900000000003</v>
      </c>
      <c r="L168" s="202">
        <v>829.32899999999995</v>
      </c>
      <c r="M168" s="202">
        <v>803.67399999999998</v>
      </c>
      <c r="N168" s="202">
        <v>834.51400000000001</v>
      </c>
      <c r="O168" s="202">
        <v>805.42200000000003</v>
      </c>
      <c r="P168" s="202">
        <v>819.88900000000001</v>
      </c>
      <c r="Q168" s="202">
        <v>819.52700000000004</v>
      </c>
      <c r="R168" s="202">
        <v>836.89599999999996</v>
      </c>
      <c r="S168" s="202">
        <v>864.86900000000003</v>
      </c>
      <c r="T168" s="205">
        <v>895.18499999999995</v>
      </c>
      <c r="U168" s="205">
        <v>894.74400000000003</v>
      </c>
    </row>
    <row r="169" spans="1:21" ht="12.75" customHeight="1">
      <c r="A169" s="199">
        <v>163</v>
      </c>
      <c r="B169" s="199" t="s">
        <v>1811</v>
      </c>
      <c r="C169" s="224">
        <v>12063</v>
      </c>
      <c r="D169" s="199" t="s">
        <v>907</v>
      </c>
      <c r="E169" s="199"/>
      <c r="F169" s="199"/>
      <c r="G169" s="199" t="s">
        <v>448</v>
      </c>
      <c r="H169" s="199" t="s">
        <v>922</v>
      </c>
      <c r="I169" s="202">
        <v>897.27700000000004</v>
      </c>
      <c r="J169" s="202">
        <v>881.53700000000003</v>
      </c>
      <c r="K169" s="202">
        <v>879.08500000000004</v>
      </c>
      <c r="L169" s="202">
        <v>862.45899999999995</v>
      </c>
      <c r="M169" s="202">
        <v>854.89200000000005</v>
      </c>
      <c r="N169" s="202">
        <v>831.88599999999997</v>
      </c>
      <c r="O169" s="202">
        <v>849.96199999999999</v>
      </c>
      <c r="P169" s="202">
        <v>886.44799999999998</v>
      </c>
      <c r="Q169" s="202">
        <v>919.81700000000001</v>
      </c>
      <c r="R169" s="202">
        <v>959.86699999999996</v>
      </c>
      <c r="S169" s="202">
        <v>997.30700000000002</v>
      </c>
      <c r="T169" s="205">
        <v>1051.1489999999999</v>
      </c>
      <c r="U169" s="205">
        <v>1094.817</v>
      </c>
    </row>
    <row r="170" spans="1:21" ht="12.75" customHeight="1">
      <c r="A170" s="199">
        <v>164</v>
      </c>
      <c r="B170" s="199" t="s">
        <v>1812</v>
      </c>
      <c r="C170" s="224">
        <v>12064</v>
      </c>
      <c r="D170" s="199" t="s">
        <v>907</v>
      </c>
      <c r="E170" s="199"/>
      <c r="F170" s="199"/>
      <c r="G170" s="199" t="s">
        <v>448</v>
      </c>
      <c r="H170" s="199" t="s">
        <v>911</v>
      </c>
      <c r="I170" s="202">
        <v>1280.413</v>
      </c>
      <c r="J170" s="202">
        <v>1238.9069999999999</v>
      </c>
      <c r="K170" s="202">
        <v>1224.713</v>
      </c>
      <c r="L170" s="202">
        <v>1187.694</v>
      </c>
      <c r="M170" s="202">
        <v>1178.502</v>
      </c>
      <c r="N170" s="202">
        <v>1148.876</v>
      </c>
      <c r="O170" s="202">
        <v>1144.2819999999999</v>
      </c>
      <c r="P170" s="202">
        <v>1184.3720000000001</v>
      </c>
      <c r="Q170" s="202">
        <v>1224.6969999999999</v>
      </c>
      <c r="R170" s="202">
        <v>1249.097</v>
      </c>
      <c r="S170" s="202">
        <v>1272.4349999999999</v>
      </c>
      <c r="T170" s="205">
        <v>1308.9079999999999</v>
      </c>
      <c r="U170" s="205">
        <v>1326.2819999999999</v>
      </c>
    </row>
    <row r="171" spans="1:21" s="203" customFormat="1" ht="12.75" customHeight="1">
      <c r="A171" s="199">
        <v>165</v>
      </c>
      <c r="B171" s="199" t="s">
        <v>1813</v>
      </c>
      <c r="C171" s="224">
        <v>12065</v>
      </c>
      <c r="D171" s="199" t="s">
        <v>907</v>
      </c>
      <c r="E171" s="199"/>
      <c r="F171" s="199"/>
      <c r="G171" s="199" t="s">
        <v>448</v>
      </c>
      <c r="H171" s="199" t="s">
        <v>912</v>
      </c>
      <c r="I171" s="202">
        <v>1325.7170000000001</v>
      </c>
      <c r="J171" s="202">
        <v>1308.873</v>
      </c>
      <c r="K171" s="202">
        <v>1283.3979999999999</v>
      </c>
      <c r="L171" s="202">
        <v>1261.0509999999999</v>
      </c>
      <c r="M171" s="202">
        <v>1261.31</v>
      </c>
      <c r="N171" s="202">
        <v>1257.9749999999999</v>
      </c>
      <c r="O171" s="202">
        <v>1263.415</v>
      </c>
      <c r="P171" s="202">
        <v>1327.278</v>
      </c>
      <c r="Q171" s="202">
        <v>1365.454</v>
      </c>
      <c r="R171" s="202">
        <v>1395.0830000000001</v>
      </c>
      <c r="S171" s="202">
        <v>1480.7170000000001</v>
      </c>
      <c r="T171" s="205">
        <v>1533.7239999999999</v>
      </c>
      <c r="U171" s="205">
        <v>1602.19</v>
      </c>
    </row>
    <row r="172" spans="1:21" ht="12.75" customHeight="1">
      <c r="A172" s="199">
        <v>166</v>
      </c>
      <c r="B172" s="199" t="s">
        <v>1814</v>
      </c>
      <c r="C172" s="224">
        <v>12066</v>
      </c>
      <c r="D172" s="199" t="s">
        <v>907</v>
      </c>
      <c r="E172" s="199"/>
      <c r="F172" s="199"/>
      <c r="G172" s="199" t="s">
        <v>448</v>
      </c>
      <c r="H172" s="199" t="s">
        <v>923</v>
      </c>
      <c r="I172" s="202">
        <v>934.94100000000003</v>
      </c>
      <c r="J172" s="202">
        <v>924.31600000000003</v>
      </c>
      <c r="K172" s="202">
        <v>915.89499999999998</v>
      </c>
      <c r="L172" s="202">
        <v>917.51599999999996</v>
      </c>
      <c r="M172" s="202">
        <v>884.18100000000004</v>
      </c>
      <c r="N172" s="202">
        <v>872.47299999999996</v>
      </c>
      <c r="O172" s="202">
        <v>886.928</v>
      </c>
      <c r="P172" s="202">
        <v>917.46799999999996</v>
      </c>
      <c r="Q172" s="202">
        <v>946.447</v>
      </c>
      <c r="R172" s="202">
        <v>977.375</v>
      </c>
      <c r="S172" s="202">
        <v>996.02599999999995</v>
      </c>
      <c r="T172" s="205">
        <v>1041.9749999999999</v>
      </c>
      <c r="U172" s="205">
        <v>1051.7660000000001</v>
      </c>
    </row>
    <row r="173" spans="1:21" ht="12.75" customHeight="1">
      <c r="A173" s="199">
        <v>167</v>
      </c>
      <c r="B173" s="199" t="s">
        <v>1815</v>
      </c>
      <c r="C173" s="224">
        <v>12067</v>
      </c>
      <c r="D173" s="199" t="s">
        <v>907</v>
      </c>
      <c r="E173" s="199"/>
      <c r="F173" s="199"/>
      <c r="G173" s="199" t="s">
        <v>448</v>
      </c>
      <c r="H173" s="199" t="s">
        <v>913</v>
      </c>
      <c r="I173" s="202">
        <v>1415.077</v>
      </c>
      <c r="J173" s="202">
        <v>1404.867</v>
      </c>
      <c r="K173" s="202">
        <v>1394.046</v>
      </c>
      <c r="L173" s="202">
        <v>1354.97</v>
      </c>
      <c r="M173" s="202">
        <v>1370.0609999999999</v>
      </c>
      <c r="N173" s="202">
        <v>1364.943</v>
      </c>
      <c r="O173" s="202">
        <v>1385.8530000000001</v>
      </c>
      <c r="P173" s="202">
        <v>1432.84</v>
      </c>
      <c r="Q173" s="202">
        <v>1441.5550000000001</v>
      </c>
      <c r="R173" s="202">
        <v>1424.5409999999999</v>
      </c>
      <c r="S173" s="202">
        <v>1479.383</v>
      </c>
      <c r="T173" s="205">
        <v>1547.7729999999999</v>
      </c>
      <c r="U173" s="205">
        <v>1567.877</v>
      </c>
    </row>
    <row r="174" spans="1:21" ht="12.75" customHeight="1">
      <c r="A174" s="199">
        <v>168</v>
      </c>
      <c r="B174" s="199" t="s">
        <v>1816</v>
      </c>
      <c r="C174" s="224">
        <v>12068</v>
      </c>
      <c r="D174" s="199" t="s">
        <v>907</v>
      </c>
      <c r="E174" s="199"/>
      <c r="F174" s="199"/>
      <c r="G174" s="199" t="s">
        <v>448</v>
      </c>
      <c r="H174" s="199" t="s">
        <v>914</v>
      </c>
      <c r="I174" s="202">
        <v>846.62199999999996</v>
      </c>
      <c r="J174" s="202">
        <v>857.66099999999994</v>
      </c>
      <c r="K174" s="202">
        <v>856.495</v>
      </c>
      <c r="L174" s="202">
        <v>844.11199999999997</v>
      </c>
      <c r="M174" s="202">
        <v>833.25800000000004</v>
      </c>
      <c r="N174" s="202">
        <v>806.28700000000003</v>
      </c>
      <c r="O174" s="202">
        <v>820.14300000000003</v>
      </c>
      <c r="P174" s="202">
        <v>828.93499999999995</v>
      </c>
      <c r="Q174" s="202">
        <v>860.49300000000005</v>
      </c>
      <c r="R174" s="202">
        <v>879.97699999999998</v>
      </c>
      <c r="S174" s="202">
        <v>903.36199999999997</v>
      </c>
      <c r="T174" s="205">
        <v>923.33</v>
      </c>
      <c r="U174" s="205">
        <v>937.75199999999995</v>
      </c>
    </row>
    <row r="175" spans="1:21" ht="12.75" customHeight="1">
      <c r="A175" s="199">
        <v>169</v>
      </c>
      <c r="B175" s="199" t="s">
        <v>1817</v>
      </c>
      <c r="C175" s="224">
        <v>12069</v>
      </c>
      <c r="D175" s="199" t="s">
        <v>907</v>
      </c>
      <c r="E175" s="199"/>
      <c r="F175" s="199"/>
      <c r="G175" s="199" t="s">
        <v>448</v>
      </c>
      <c r="H175" s="199" t="s">
        <v>924</v>
      </c>
      <c r="I175" s="202">
        <v>1468.258</v>
      </c>
      <c r="J175" s="202">
        <v>1421.155</v>
      </c>
      <c r="K175" s="202">
        <v>1402.9690000000001</v>
      </c>
      <c r="L175" s="202">
        <v>1345.1949999999999</v>
      </c>
      <c r="M175" s="202">
        <v>1339.7049999999999</v>
      </c>
      <c r="N175" s="202">
        <v>1348.5889999999999</v>
      </c>
      <c r="O175" s="202">
        <v>1365.087</v>
      </c>
      <c r="P175" s="202">
        <v>1432.4280000000001</v>
      </c>
      <c r="Q175" s="202">
        <v>1483.377</v>
      </c>
      <c r="R175" s="202">
        <v>1504.883</v>
      </c>
      <c r="S175" s="202">
        <v>1536.925</v>
      </c>
      <c r="T175" s="205">
        <v>1635.614</v>
      </c>
      <c r="U175" s="205">
        <v>1659.527</v>
      </c>
    </row>
    <row r="176" spans="1:21" ht="12.75" customHeight="1">
      <c r="A176" s="199">
        <v>170</v>
      </c>
      <c r="B176" s="199" t="s">
        <v>1818</v>
      </c>
      <c r="C176" s="224">
        <v>12070</v>
      </c>
      <c r="D176" s="199" t="s">
        <v>907</v>
      </c>
      <c r="E176" s="199"/>
      <c r="F176" s="199"/>
      <c r="G176" s="199" t="s">
        <v>448</v>
      </c>
      <c r="H176" s="199" t="s">
        <v>915</v>
      </c>
      <c r="I176" s="202">
        <v>630.46400000000006</v>
      </c>
      <c r="J176" s="202">
        <v>630.68700000000001</v>
      </c>
      <c r="K176" s="202">
        <v>636.61900000000003</v>
      </c>
      <c r="L176" s="202">
        <v>615.47</v>
      </c>
      <c r="M176" s="202">
        <v>611.54899999999998</v>
      </c>
      <c r="N176" s="202">
        <v>589.86599999999999</v>
      </c>
      <c r="O176" s="202">
        <v>596.95899999999995</v>
      </c>
      <c r="P176" s="202">
        <v>625.11199999999997</v>
      </c>
      <c r="Q176" s="202">
        <v>646.16</v>
      </c>
      <c r="R176" s="202">
        <v>658.11400000000003</v>
      </c>
      <c r="S176" s="202">
        <v>681.47500000000002</v>
      </c>
      <c r="T176" s="205">
        <v>711.01400000000001</v>
      </c>
      <c r="U176" s="205">
        <v>712.12699999999995</v>
      </c>
    </row>
    <row r="177" spans="1:21" ht="12.75" customHeight="1">
      <c r="A177" s="199">
        <v>171</v>
      </c>
      <c r="B177" s="199" t="s">
        <v>1819</v>
      </c>
      <c r="C177" s="224">
        <v>12071</v>
      </c>
      <c r="D177" s="199" t="s">
        <v>907</v>
      </c>
      <c r="E177" s="199"/>
      <c r="F177" s="199"/>
      <c r="G177" s="199" t="s">
        <v>448</v>
      </c>
      <c r="H177" s="199" t="s">
        <v>925</v>
      </c>
      <c r="I177" s="202">
        <v>1008.814</v>
      </c>
      <c r="J177" s="202">
        <v>975.97699999999998</v>
      </c>
      <c r="K177" s="202">
        <v>944.33299999999997</v>
      </c>
      <c r="L177" s="202">
        <v>902.53200000000004</v>
      </c>
      <c r="M177" s="202">
        <v>889.947</v>
      </c>
      <c r="N177" s="202">
        <v>883.68299999999999</v>
      </c>
      <c r="O177" s="202">
        <v>881.11800000000005</v>
      </c>
      <c r="P177" s="202">
        <v>902.69600000000003</v>
      </c>
      <c r="Q177" s="202">
        <v>918.94899999999996</v>
      </c>
      <c r="R177" s="202">
        <v>966.98900000000003</v>
      </c>
      <c r="S177" s="202">
        <v>991.62599999999998</v>
      </c>
      <c r="T177" s="205">
        <v>1003.696</v>
      </c>
      <c r="U177" s="205">
        <v>1025.184</v>
      </c>
    </row>
    <row r="178" spans="1:21" ht="12.75" customHeight="1">
      <c r="A178" s="199">
        <v>172</v>
      </c>
      <c r="B178" s="199" t="s">
        <v>1820</v>
      </c>
      <c r="C178" s="224">
        <v>12072</v>
      </c>
      <c r="D178" s="199" t="s">
        <v>907</v>
      </c>
      <c r="E178" s="199"/>
      <c r="F178" s="199"/>
      <c r="G178" s="199" t="s">
        <v>448</v>
      </c>
      <c r="H178" s="199" t="s">
        <v>926</v>
      </c>
      <c r="I178" s="202">
        <v>1137.296</v>
      </c>
      <c r="J178" s="202">
        <v>1169.2</v>
      </c>
      <c r="K178" s="202">
        <v>1206.3230000000001</v>
      </c>
      <c r="L178" s="202">
        <v>1213.4670000000001</v>
      </c>
      <c r="M178" s="202">
        <v>1214.2619999999999</v>
      </c>
      <c r="N178" s="202">
        <v>1207.48</v>
      </c>
      <c r="O178" s="202">
        <v>1282.308</v>
      </c>
      <c r="P178" s="202">
        <v>1385.46</v>
      </c>
      <c r="Q178" s="202">
        <v>1444.6610000000001</v>
      </c>
      <c r="R178" s="202">
        <v>1440.934</v>
      </c>
      <c r="S178" s="202">
        <v>1484.6579999999999</v>
      </c>
      <c r="T178" s="205">
        <v>1566.5419999999999</v>
      </c>
      <c r="U178" s="205">
        <v>1623.1</v>
      </c>
    </row>
    <row r="179" spans="1:21" ht="12.75" customHeight="1">
      <c r="A179" s="199">
        <v>173</v>
      </c>
      <c r="B179" s="199" t="s">
        <v>1821</v>
      </c>
      <c r="C179" s="224">
        <v>12073</v>
      </c>
      <c r="D179" s="199" t="s">
        <v>907</v>
      </c>
      <c r="E179" s="199"/>
      <c r="F179" s="199"/>
      <c r="G179" s="199" t="s">
        <v>448</v>
      </c>
      <c r="H179" s="199" t="s">
        <v>916</v>
      </c>
      <c r="I179" s="202">
        <v>1073.479</v>
      </c>
      <c r="J179" s="202">
        <v>1041.6110000000001</v>
      </c>
      <c r="K179" s="202">
        <v>1026.0129999999999</v>
      </c>
      <c r="L179" s="202">
        <v>978.827</v>
      </c>
      <c r="M179" s="202">
        <v>948.61199999999997</v>
      </c>
      <c r="N179" s="202">
        <v>938.72699999999998</v>
      </c>
      <c r="O179" s="202">
        <v>943.77700000000004</v>
      </c>
      <c r="P179" s="202">
        <v>965.42899999999997</v>
      </c>
      <c r="Q179" s="202">
        <v>989.21699999999998</v>
      </c>
      <c r="R179" s="202">
        <v>1014.21</v>
      </c>
      <c r="S179" s="202">
        <v>1030.43</v>
      </c>
      <c r="T179" s="205">
        <v>1081.097</v>
      </c>
      <c r="U179" s="205">
        <v>1084.2370000000001</v>
      </c>
    </row>
    <row r="180" spans="1:21" ht="24.75" customHeight="1">
      <c r="A180" s="199">
        <v>174</v>
      </c>
      <c r="B180" s="200" t="s">
        <v>927</v>
      </c>
      <c r="C180" s="200" t="s">
        <v>928</v>
      </c>
      <c r="D180" s="200" t="s">
        <v>929</v>
      </c>
      <c r="E180" s="199" t="s">
        <v>441</v>
      </c>
      <c r="F180" s="199" t="s">
        <v>444</v>
      </c>
      <c r="G180" s="199"/>
      <c r="H180" s="200" t="s">
        <v>930</v>
      </c>
      <c r="I180" s="201">
        <v>9365.25</v>
      </c>
      <c r="J180" s="201">
        <v>9643.9650000000001</v>
      </c>
      <c r="K180" s="201">
        <v>9595.8700000000008</v>
      </c>
      <c r="L180" s="201">
        <v>9718.5930000000008</v>
      </c>
      <c r="M180" s="201">
        <v>9706.4740000000002</v>
      </c>
      <c r="N180" s="201">
        <v>9706.893</v>
      </c>
      <c r="O180" s="201">
        <v>9940.7330000000002</v>
      </c>
      <c r="P180" s="201">
        <v>10237.267</v>
      </c>
      <c r="Q180" s="201">
        <v>10661.579</v>
      </c>
      <c r="R180" s="201">
        <v>10587.977999999999</v>
      </c>
      <c r="S180" s="201">
        <v>10772.36</v>
      </c>
      <c r="T180" s="213">
        <v>11250.013000000001</v>
      </c>
      <c r="U180" s="213">
        <v>11637.975</v>
      </c>
    </row>
    <row r="181" spans="1:21" ht="12.75" customHeight="1">
      <c r="A181" s="199">
        <v>175</v>
      </c>
      <c r="B181" s="199" t="s">
        <v>931</v>
      </c>
      <c r="C181" s="199" t="s">
        <v>932</v>
      </c>
      <c r="D181" s="199" t="s">
        <v>929</v>
      </c>
      <c r="E181" s="199"/>
      <c r="F181" s="199"/>
      <c r="G181" s="199" t="s">
        <v>448</v>
      </c>
      <c r="H181" s="199" t="s">
        <v>933</v>
      </c>
      <c r="I181" s="202">
        <v>7822.4830000000002</v>
      </c>
      <c r="J181" s="202">
        <v>8060.9</v>
      </c>
      <c r="K181" s="202">
        <v>8019.9139999999998</v>
      </c>
      <c r="L181" s="202">
        <v>8123.0439999999999</v>
      </c>
      <c r="M181" s="202">
        <v>8107.1869999999999</v>
      </c>
      <c r="N181" s="202">
        <v>8100.5240000000003</v>
      </c>
      <c r="O181" s="202">
        <v>8298.5849999999991</v>
      </c>
      <c r="P181" s="202">
        <v>8550.5229999999992</v>
      </c>
      <c r="Q181" s="202">
        <v>8947.1929999999993</v>
      </c>
      <c r="R181" s="202">
        <v>8891.7060000000001</v>
      </c>
      <c r="S181" s="202">
        <v>9053.2029999999995</v>
      </c>
      <c r="T181" s="205">
        <v>9460.2420000000002</v>
      </c>
      <c r="U181" s="205">
        <v>9782.6859999999997</v>
      </c>
    </row>
    <row r="182" spans="1:21" ht="12.75" customHeight="1">
      <c r="A182" s="199">
        <v>176</v>
      </c>
      <c r="B182" s="199" t="s">
        <v>934</v>
      </c>
      <c r="C182" s="199" t="s">
        <v>935</v>
      </c>
      <c r="D182" s="199" t="s">
        <v>929</v>
      </c>
      <c r="E182" s="199"/>
      <c r="F182" s="199"/>
      <c r="G182" s="199" t="s">
        <v>448</v>
      </c>
      <c r="H182" s="199" t="s">
        <v>936</v>
      </c>
      <c r="I182" s="202">
        <v>1542.7670000000001</v>
      </c>
      <c r="J182" s="202">
        <v>1583.0650000000001</v>
      </c>
      <c r="K182" s="202">
        <v>1575.9559999999999</v>
      </c>
      <c r="L182" s="202">
        <v>1595.549</v>
      </c>
      <c r="M182" s="202">
        <v>1599.287</v>
      </c>
      <c r="N182" s="202">
        <v>1606.3689999999999</v>
      </c>
      <c r="O182" s="202">
        <v>1642.1479999999999</v>
      </c>
      <c r="P182" s="202">
        <v>1686.7439999999999</v>
      </c>
      <c r="Q182" s="202">
        <v>1714.3879999999999</v>
      </c>
      <c r="R182" s="202">
        <v>1696.2719999999999</v>
      </c>
      <c r="S182" s="202">
        <v>1719.1569999999999</v>
      </c>
      <c r="T182" s="205">
        <v>1789.771</v>
      </c>
      <c r="U182" s="205">
        <v>1855.289</v>
      </c>
    </row>
    <row r="183" spans="1:21" ht="24.75" customHeight="1">
      <c r="A183" s="199">
        <v>177</v>
      </c>
      <c r="B183" s="200" t="s">
        <v>937</v>
      </c>
      <c r="C183" s="200" t="s">
        <v>938</v>
      </c>
      <c r="D183" s="200" t="s">
        <v>939</v>
      </c>
      <c r="E183" s="199" t="s">
        <v>441</v>
      </c>
      <c r="F183" s="199" t="s">
        <v>444</v>
      </c>
      <c r="G183" s="199" t="s">
        <v>448</v>
      </c>
      <c r="H183" s="200" t="s">
        <v>940</v>
      </c>
      <c r="I183" s="201">
        <v>28367.83</v>
      </c>
      <c r="J183" s="201">
        <v>29350.387999999999</v>
      </c>
      <c r="K183" s="201">
        <v>29377.425999999999</v>
      </c>
      <c r="L183" s="201">
        <v>29277.542000000001</v>
      </c>
      <c r="M183" s="201">
        <v>29575.405999999999</v>
      </c>
      <c r="N183" s="201">
        <v>29994.484</v>
      </c>
      <c r="O183" s="201">
        <v>30512.116999999998</v>
      </c>
      <c r="P183" s="201">
        <v>31671.600999999999</v>
      </c>
      <c r="Q183" s="201">
        <v>33026.519999999997</v>
      </c>
      <c r="R183" s="201">
        <v>33775.283000000003</v>
      </c>
      <c r="S183" s="201">
        <v>34363.478999999999</v>
      </c>
      <c r="T183" s="213">
        <v>35616.815999999999</v>
      </c>
      <c r="U183" s="213">
        <v>37330.94</v>
      </c>
    </row>
    <row r="184" spans="1:21" s="203" customFormat="1" ht="24.75" customHeight="1">
      <c r="A184" s="199">
        <v>178</v>
      </c>
      <c r="B184" s="200" t="s">
        <v>941</v>
      </c>
      <c r="C184" s="200" t="s">
        <v>942</v>
      </c>
      <c r="D184" s="200" t="s">
        <v>943</v>
      </c>
      <c r="E184" s="199" t="s">
        <v>441</v>
      </c>
      <c r="F184" s="199"/>
      <c r="G184" s="199"/>
      <c r="H184" s="200" t="s">
        <v>944</v>
      </c>
      <c r="I184" s="201">
        <v>78451.069000000003</v>
      </c>
      <c r="J184" s="201">
        <v>80848.331999999995</v>
      </c>
      <c r="K184" s="201">
        <v>81687.312999999995</v>
      </c>
      <c r="L184" s="201">
        <v>82049.959000000003</v>
      </c>
      <c r="M184" s="201">
        <v>81984.903000000006</v>
      </c>
      <c r="N184" s="201">
        <v>81452.411999999997</v>
      </c>
      <c r="O184" s="201">
        <v>82919.804999999993</v>
      </c>
      <c r="P184" s="201">
        <v>86039.192999999999</v>
      </c>
      <c r="Q184" s="201">
        <v>89455.274000000005</v>
      </c>
      <c r="R184" s="201">
        <v>89053.691999999995</v>
      </c>
      <c r="S184" s="201">
        <v>90740.312000000005</v>
      </c>
      <c r="T184" s="213">
        <v>94724.653000000006</v>
      </c>
      <c r="U184" s="213">
        <v>97487.42</v>
      </c>
    </row>
    <row r="185" spans="1:21" s="203" customFormat="1" ht="12.75" customHeight="1">
      <c r="A185" s="199">
        <v>179</v>
      </c>
      <c r="B185" s="199" t="s">
        <v>945</v>
      </c>
      <c r="C185" s="199" t="s">
        <v>946</v>
      </c>
      <c r="D185" s="199" t="s">
        <v>943</v>
      </c>
      <c r="E185" s="199"/>
      <c r="F185" s="199" t="s">
        <v>444</v>
      </c>
      <c r="G185" s="199"/>
      <c r="H185" s="199" t="s">
        <v>947</v>
      </c>
      <c r="I185" s="202">
        <v>54134.235000000001</v>
      </c>
      <c r="J185" s="202">
        <v>55993.294000000002</v>
      </c>
      <c r="K185" s="202">
        <v>56637.868999999999</v>
      </c>
      <c r="L185" s="202">
        <v>56833.684000000001</v>
      </c>
      <c r="M185" s="202">
        <v>56766.822999999997</v>
      </c>
      <c r="N185" s="202">
        <v>56597.031999999999</v>
      </c>
      <c r="O185" s="202">
        <v>57444.214</v>
      </c>
      <c r="P185" s="202">
        <v>59546.739000000001</v>
      </c>
      <c r="Q185" s="202">
        <v>61687.108</v>
      </c>
      <c r="R185" s="202">
        <v>61455.555</v>
      </c>
      <c r="S185" s="202">
        <v>62244.974000000002</v>
      </c>
      <c r="T185" s="205">
        <v>64766.883999999998</v>
      </c>
      <c r="U185" s="205">
        <v>66552.160999999993</v>
      </c>
    </row>
    <row r="186" spans="1:21" ht="12.75" customHeight="1">
      <c r="A186" s="199">
        <v>180</v>
      </c>
      <c r="B186" s="199" t="s">
        <v>948</v>
      </c>
      <c r="C186" s="199" t="s">
        <v>949</v>
      </c>
      <c r="D186" s="199" t="s">
        <v>943</v>
      </c>
      <c r="E186" s="199"/>
      <c r="F186" s="199"/>
      <c r="G186" s="199" t="s">
        <v>448</v>
      </c>
      <c r="H186" s="199" t="s">
        <v>950</v>
      </c>
      <c r="I186" s="202">
        <v>3348.587</v>
      </c>
      <c r="J186" s="202">
        <v>3405.2</v>
      </c>
      <c r="K186" s="202">
        <v>3443.1060000000002</v>
      </c>
      <c r="L186" s="202">
        <v>3485.2930000000001</v>
      </c>
      <c r="M186" s="202">
        <v>3531.2089999999998</v>
      </c>
      <c r="N186" s="202">
        <v>3549.8939999999998</v>
      </c>
      <c r="O186" s="202">
        <v>3542.9520000000002</v>
      </c>
      <c r="P186" s="202">
        <v>3690.4259999999999</v>
      </c>
      <c r="Q186" s="202">
        <v>3757.8319999999999</v>
      </c>
      <c r="R186" s="202">
        <v>3787.72</v>
      </c>
      <c r="S186" s="202">
        <v>3857.8609999999999</v>
      </c>
      <c r="T186" s="205">
        <v>4041.174</v>
      </c>
      <c r="U186" s="205">
        <v>4211.4120000000003</v>
      </c>
    </row>
    <row r="187" spans="1:21" ht="12.75" customHeight="1">
      <c r="A187" s="199">
        <v>181</v>
      </c>
      <c r="B187" s="199" t="s">
        <v>951</v>
      </c>
      <c r="C187" s="199" t="s">
        <v>952</v>
      </c>
      <c r="D187" s="199" t="s">
        <v>943</v>
      </c>
      <c r="E187" s="199"/>
      <c r="F187" s="199"/>
      <c r="G187" s="199" t="s">
        <v>448</v>
      </c>
      <c r="H187" s="199" t="s">
        <v>953</v>
      </c>
      <c r="I187" s="202">
        <v>18848.400000000001</v>
      </c>
      <c r="J187" s="202">
        <v>19653.407999999999</v>
      </c>
      <c r="K187" s="202">
        <v>19925.803</v>
      </c>
      <c r="L187" s="202">
        <v>19907.678</v>
      </c>
      <c r="M187" s="202">
        <v>19804.847000000002</v>
      </c>
      <c r="N187" s="202">
        <v>19765.690999999999</v>
      </c>
      <c r="O187" s="202">
        <v>20103.179</v>
      </c>
      <c r="P187" s="202">
        <v>21170.307000000001</v>
      </c>
      <c r="Q187" s="202">
        <v>22586.847000000002</v>
      </c>
      <c r="R187" s="202">
        <v>22537.024000000001</v>
      </c>
      <c r="S187" s="202">
        <v>22723.996999999999</v>
      </c>
      <c r="T187" s="205">
        <v>23530.449000000001</v>
      </c>
      <c r="U187" s="205">
        <v>24127.4</v>
      </c>
    </row>
    <row r="188" spans="1:21" ht="12.75" customHeight="1">
      <c r="A188" s="199">
        <v>182</v>
      </c>
      <c r="B188" s="199" t="s">
        <v>954</v>
      </c>
      <c r="C188" s="199" t="s">
        <v>955</v>
      </c>
      <c r="D188" s="199" t="s">
        <v>943</v>
      </c>
      <c r="E188" s="199"/>
      <c r="F188" s="199"/>
      <c r="G188" s="199" t="s">
        <v>448</v>
      </c>
      <c r="H188" s="199" t="s">
        <v>956</v>
      </c>
      <c r="I188" s="202">
        <v>1898.5309999999999</v>
      </c>
      <c r="J188" s="202">
        <v>1968.5509999999999</v>
      </c>
      <c r="K188" s="202">
        <v>1921.97</v>
      </c>
      <c r="L188" s="202">
        <v>1903.432</v>
      </c>
      <c r="M188" s="202">
        <v>1894.5119999999999</v>
      </c>
      <c r="N188" s="202">
        <v>1882.4290000000001</v>
      </c>
      <c r="O188" s="202">
        <v>1904.5989999999999</v>
      </c>
      <c r="P188" s="202">
        <v>1963.4090000000001</v>
      </c>
      <c r="Q188" s="202">
        <v>1854.3209999999999</v>
      </c>
      <c r="R188" s="202">
        <v>1846.9780000000001</v>
      </c>
      <c r="S188" s="202">
        <v>1933.277</v>
      </c>
      <c r="T188" s="205">
        <v>1949.778</v>
      </c>
      <c r="U188" s="205">
        <v>1987.6959999999999</v>
      </c>
    </row>
    <row r="189" spans="1:21" ht="12.75" customHeight="1">
      <c r="A189" s="199">
        <v>183</v>
      </c>
      <c r="B189" s="199" t="s">
        <v>957</v>
      </c>
      <c r="C189" s="199" t="s">
        <v>958</v>
      </c>
      <c r="D189" s="199" t="s">
        <v>943</v>
      </c>
      <c r="E189" s="199"/>
      <c r="F189" s="199"/>
      <c r="G189" s="199" t="s">
        <v>448</v>
      </c>
      <c r="H189" s="199" t="s">
        <v>959</v>
      </c>
      <c r="I189" s="202">
        <v>4661.7719999999999</v>
      </c>
      <c r="J189" s="202">
        <v>4849.22</v>
      </c>
      <c r="K189" s="202">
        <v>4884.6149999999998</v>
      </c>
      <c r="L189" s="202">
        <v>4937.1899999999996</v>
      </c>
      <c r="M189" s="202">
        <v>4964.9549999999999</v>
      </c>
      <c r="N189" s="202">
        <v>4979.71</v>
      </c>
      <c r="O189" s="202">
        <v>5118.53</v>
      </c>
      <c r="P189" s="202">
        <v>5217.6940000000004</v>
      </c>
      <c r="Q189" s="202">
        <v>5160.21</v>
      </c>
      <c r="R189" s="202">
        <v>5148.0550000000003</v>
      </c>
      <c r="S189" s="202">
        <v>5205.4340000000002</v>
      </c>
      <c r="T189" s="205">
        <v>5467.308</v>
      </c>
      <c r="U189" s="205">
        <v>5587.4120000000003</v>
      </c>
    </row>
    <row r="190" spans="1:21" ht="12.75" customHeight="1">
      <c r="A190" s="199">
        <v>184</v>
      </c>
      <c r="B190" s="199" t="s">
        <v>960</v>
      </c>
      <c r="C190" s="199" t="s">
        <v>961</v>
      </c>
      <c r="D190" s="199" t="s">
        <v>943</v>
      </c>
      <c r="E190" s="199"/>
      <c r="F190" s="199"/>
      <c r="G190" s="199" t="s">
        <v>448</v>
      </c>
      <c r="H190" s="199" t="s">
        <v>962</v>
      </c>
      <c r="I190" s="202">
        <v>2128.154</v>
      </c>
      <c r="J190" s="202">
        <v>2200.0549999999998</v>
      </c>
      <c r="K190" s="202">
        <v>2223.125</v>
      </c>
      <c r="L190" s="202">
        <v>2254.0720000000001</v>
      </c>
      <c r="M190" s="202">
        <v>2277.1909999999998</v>
      </c>
      <c r="N190" s="202">
        <v>2273.123</v>
      </c>
      <c r="O190" s="202">
        <v>2302.9720000000002</v>
      </c>
      <c r="P190" s="202">
        <v>2399.7069999999999</v>
      </c>
      <c r="Q190" s="202">
        <v>2455.509</v>
      </c>
      <c r="R190" s="202">
        <v>2417.2460000000001</v>
      </c>
      <c r="S190" s="202">
        <v>2445.4780000000001</v>
      </c>
      <c r="T190" s="205">
        <v>2575.2559999999999</v>
      </c>
      <c r="U190" s="205">
        <v>2641.373</v>
      </c>
    </row>
    <row r="191" spans="1:21" ht="12.75" customHeight="1">
      <c r="A191" s="199">
        <v>185</v>
      </c>
      <c r="B191" s="199" t="s">
        <v>963</v>
      </c>
      <c r="C191" s="199" t="s">
        <v>964</v>
      </c>
      <c r="D191" s="199" t="s">
        <v>943</v>
      </c>
      <c r="E191" s="199"/>
      <c r="F191" s="199"/>
      <c r="G191" s="199" t="s">
        <v>448</v>
      </c>
      <c r="H191" s="199" t="s">
        <v>965</v>
      </c>
      <c r="I191" s="202">
        <v>2091.971</v>
      </c>
      <c r="J191" s="202">
        <v>2186.3200000000002</v>
      </c>
      <c r="K191" s="202">
        <v>2217.864</v>
      </c>
      <c r="L191" s="202">
        <v>2196.4899999999998</v>
      </c>
      <c r="M191" s="202">
        <v>2216.5459999999998</v>
      </c>
      <c r="N191" s="202">
        <v>2219.5239999999999</v>
      </c>
      <c r="O191" s="202">
        <v>2266.75</v>
      </c>
      <c r="P191" s="202">
        <v>2339.2950000000001</v>
      </c>
      <c r="Q191" s="202">
        <v>2401.6610000000001</v>
      </c>
      <c r="R191" s="202">
        <v>2411.8290000000002</v>
      </c>
      <c r="S191" s="202">
        <v>2472.6689999999999</v>
      </c>
      <c r="T191" s="205">
        <v>2601.7469999999998</v>
      </c>
      <c r="U191" s="205">
        <v>2698.4789999999998</v>
      </c>
    </row>
    <row r="192" spans="1:21" ht="12.75" customHeight="1">
      <c r="A192" s="199">
        <v>186</v>
      </c>
      <c r="B192" s="199" t="s">
        <v>966</v>
      </c>
      <c r="C192" s="199" t="s">
        <v>967</v>
      </c>
      <c r="D192" s="199" t="s">
        <v>943</v>
      </c>
      <c r="E192" s="199"/>
      <c r="F192" s="199"/>
      <c r="G192" s="199" t="s">
        <v>448</v>
      </c>
      <c r="H192" s="199" t="s">
        <v>968</v>
      </c>
      <c r="I192" s="202">
        <v>3347.4670000000001</v>
      </c>
      <c r="J192" s="202">
        <v>3342.3519999999999</v>
      </c>
      <c r="K192" s="202">
        <v>3403.444</v>
      </c>
      <c r="L192" s="202">
        <v>3464.34</v>
      </c>
      <c r="M192" s="202">
        <v>3516.6060000000002</v>
      </c>
      <c r="N192" s="202">
        <v>3477.1480000000001</v>
      </c>
      <c r="O192" s="202">
        <v>3476.5909999999999</v>
      </c>
      <c r="P192" s="202">
        <v>3409.232</v>
      </c>
      <c r="Q192" s="202">
        <v>3456.973</v>
      </c>
      <c r="R192" s="202">
        <v>3478.4360000000001</v>
      </c>
      <c r="S192" s="202">
        <v>3540.1689999999999</v>
      </c>
      <c r="T192" s="205">
        <v>3698.65</v>
      </c>
      <c r="U192" s="205">
        <v>3747.837</v>
      </c>
    </row>
    <row r="193" spans="1:21" ht="12.75" customHeight="1">
      <c r="A193" s="199">
        <v>187</v>
      </c>
      <c r="B193" s="199" t="s">
        <v>969</v>
      </c>
      <c r="C193" s="199" t="s">
        <v>970</v>
      </c>
      <c r="D193" s="199" t="s">
        <v>943</v>
      </c>
      <c r="E193" s="199"/>
      <c r="F193" s="199"/>
      <c r="G193" s="199" t="s">
        <v>448</v>
      </c>
      <c r="H193" s="199" t="s">
        <v>971</v>
      </c>
      <c r="I193" s="202">
        <v>2573.7489999999998</v>
      </c>
      <c r="J193" s="202">
        <v>2654.0239999999999</v>
      </c>
      <c r="K193" s="202">
        <v>2706.6759999999999</v>
      </c>
      <c r="L193" s="202">
        <v>2770.6129999999998</v>
      </c>
      <c r="M193" s="202">
        <v>2795.4009999999998</v>
      </c>
      <c r="N193" s="202">
        <v>2876.779</v>
      </c>
      <c r="O193" s="202">
        <v>2956.2640000000001</v>
      </c>
      <c r="P193" s="202">
        <v>3005.422</v>
      </c>
      <c r="Q193" s="202">
        <v>3124.248</v>
      </c>
      <c r="R193" s="202">
        <v>3079.2089999999998</v>
      </c>
      <c r="S193" s="202">
        <v>3166.8690000000001</v>
      </c>
      <c r="T193" s="205">
        <v>3320.1860000000001</v>
      </c>
      <c r="U193" s="205">
        <v>3431.529</v>
      </c>
    </row>
    <row r="194" spans="1:21" ht="12.75" customHeight="1">
      <c r="A194" s="199">
        <v>188</v>
      </c>
      <c r="B194" s="199" t="s">
        <v>972</v>
      </c>
      <c r="C194" s="199" t="s">
        <v>973</v>
      </c>
      <c r="D194" s="199" t="s">
        <v>943</v>
      </c>
      <c r="E194" s="199"/>
      <c r="F194" s="199"/>
      <c r="G194" s="199" t="s">
        <v>448</v>
      </c>
      <c r="H194" s="199" t="s">
        <v>974</v>
      </c>
      <c r="I194" s="202">
        <v>3794.7890000000002</v>
      </c>
      <c r="J194" s="202">
        <v>3924.59</v>
      </c>
      <c r="K194" s="202">
        <v>3928.145</v>
      </c>
      <c r="L194" s="202">
        <v>3945.2739999999999</v>
      </c>
      <c r="M194" s="202">
        <v>3920.0540000000001</v>
      </c>
      <c r="N194" s="202">
        <v>3886.933</v>
      </c>
      <c r="O194" s="202">
        <v>3934.154</v>
      </c>
      <c r="P194" s="202">
        <v>4108.0950000000003</v>
      </c>
      <c r="Q194" s="202">
        <v>4134.1260000000002</v>
      </c>
      <c r="R194" s="202">
        <v>4059.4340000000002</v>
      </c>
      <c r="S194" s="202">
        <v>4183.7259999999997</v>
      </c>
      <c r="T194" s="205">
        <v>4463.2569999999996</v>
      </c>
      <c r="U194" s="205">
        <v>4604.3959999999997</v>
      </c>
    </row>
    <row r="195" spans="1:21" ht="12.75" customHeight="1">
      <c r="A195" s="199">
        <v>189</v>
      </c>
      <c r="B195" s="199" t="s">
        <v>975</v>
      </c>
      <c r="C195" s="199" t="s">
        <v>976</v>
      </c>
      <c r="D195" s="199" t="s">
        <v>943</v>
      </c>
      <c r="E195" s="199"/>
      <c r="F195" s="199"/>
      <c r="G195" s="199" t="s">
        <v>448</v>
      </c>
      <c r="H195" s="199" t="s">
        <v>977</v>
      </c>
      <c r="I195" s="202">
        <v>3127.49</v>
      </c>
      <c r="J195" s="202">
        <v>3272.7739999999999</v>
      </c>
      <c r="K195" s="202">
        <v>3218.2350000000001</v>
      </c>
      <c r="L195" s="202">
        <v>3170.232</v>
      </c>
      <c r="M195" s="202">
        <v>3077.87</v>
      </c>
      <c r="N195" s="202">
        <v>3040.4</v>
      </c>
      <c r="O195" s="202">
        <v>3110.837</v>
      </c>
      <c r="P195" s="202">
        <v>3239.5940000000001</v>
      </c>
      <c r="Q195" s="202">
        <v>3459.913</v>
      </c>
      <c r="R195" s="202">
        <v>3501.2710000000002</v>
      </c>
      <c r="S195" s="202">
        <v>3415.2550000000001</v>
      </c>
      <c r="T195" s="205">
        <v>3402.2</v>
      </c>
      <c r="U195" s="205">
        <v>3546.4319999999998</v>
      </c>
    </row>
    <row r="196" spans="1:21" ht="12.75" customHeight="1">
      <c r="A196" s="199">
        <v>190</v>
      </c>
      <c r="B196" s="199" t="s">
        <v>978</v>
      </c>
      <c r="C196" s="199" t="s">
        <v>979</v>
      </c>
      <c r="D196" s="199" t="s">
        <v>943</v>
      </c>
      <c r="E196" s="199"/>
      <c r="F196" s="199"/>
      <c r="G196" s="199" t="s">
        <v>448</v>
      </c>
      <c r="H196" s="199" t="s">
        <v>980</v>
      </c>
      <c r="I196" s="202">
        <v>840.81</v>
      </c>
      <c r="J196" s="202">
        <v>856.06200000000001</v>
      </c>
      <c r="K196" s="202">
        <v>865.37199999999996</v>
      </c>
      <c r="L196" s="202">
        <v>864.30399999999997</v>
      </c>
      <c r="M196" s="202">
        <v>870.88099999999997</v>
      </c>
      <c r="N196" s="202">
        <v>847.31600000000003</v>
      </c>
      <c r="O196" s="202">
        <v>832.08900000000006</v>
      </c>
      <c r="P196" s="202">
        <v>871.625</v>
      </c>
      <c r="Q196" s="202">
        <v>883.83699999999999</v>
      </c>
      <c r="R196" s="202">
        <v>848.14300000000003</v>
      </c>
      <c r="S196" s="202">
        <v>877.57799999999997</v>
      </c>
      <c r="T196" s="205">
        <v>915.29700000000003</v>
      </c>
      <c r="U196" s="205">
        <v>931.29200000000003</v>
      </c>
    </row>
    <row r="197" spans="1:21" ht="12.75" customHeight="1">
      <c r="A197" s="199">
        <v>191</v>
      </c>
      <c r="B197" s="199" t="s">
        <v>981</v>
      </c>
      <c r="C197" s="199" t="s">
        <v>982</v>
      </c>
      <c r="D197" s="199" t="s">
        <v>943</v>
      </c>
      <c r="E197" s="199"/>
      <c r="F197" s="199"/>
      <c r="G197" s="199" t="s">
        <v>448</v>
      </c>
      <c r="H197" s="199" t="s">
        <v>983</v>
      </c>
      <c r="I197" s="202">
        <v>3645.9229999999998</v>
      </c>
      <c r="J197" s="202">
        <v>3772.8319999999999</v>
      </c>
      <c r="K197" s="202">
        <v>3897.3409999999999</v>
      </c>
      <c r="L197" s="202">
        <v>3893.739</v>
      </c>
      <c r="M197" s="202">
        <v>3787.6840000000002</v>
      </c>
      <c r="N197" s="202">
        <v>3788.7779999999998</v>
      </c>
      <c r="O197" s="202">
        <v>3828.4720000000002</v>
      </c>
      <c r="P197" s="202">
        <v>3929.4</v>
      </c>
      <c r="Q197" s="202">
        <v>4119.6090000000004</v>
      </c>
      <c r="R197" s="202">
        <v>4089.9859999999999</v>
      </c>
      <c r="S197" s="202">
        <v>4081.2730000000001</v>
      </c>
      <c r="T197" s="205">
        <v>4237.8879999999999</v>
      </c>
      <c r="U197" s="205">
        <v>4377.1289999999999</v>
      </c>
    </row>
    <row r="198" spans="1:21" ht="12.75" customHeight="1">
      <c r="A198" s="199">
        <v>192</v>
      </c>
      <c r="B198" s="199" t="s">
        <v>984</v>
      </c>
      <c r="C198" s="199" t="s">
        <v>985</v>
      </c>
      <c r="D198" s="199" t="s">
        <v>943</v>
      </c>
      <c r="E198" s="199"/>
      <c r="F198" s="199"/>
      <c r="G198" s="199" t="s">
        <v>448</v>
      </c>
      <c r="H198" s="199" t="s">
        <v>986</v>
      </c>
      <c r="I198" s="202">
        <v>1308.511</v>
      </c>
      <c r="J198" s="202">
        <v>1322.0740000000001</v>
      </c>
      <c r="K198" s="202">
        <v>1329.6469999999999</v>
      </c>
      <c r="L198" s="202">
        <v>1334.4849999999999</v>
      </c>
      <c r="M198" s="202">
        <v>1312.7170000000001</v>
      </c>
      <c r="N198" s="202">
        <v>1301.0830000000001</v>
      </c>
      <c r="O198" s="202">
        <v>1318.8530000000001</v>
      </c>
      <c r="P198" s="202">
        <v>1353.6759999999999</v>
      </c>
      <c r="Q198" s="202">
        <v>1416.2439999999999</v>
      </c>
      <c r="R198" s="202">
        <v>1400.992</v>
      </c>
      <c r="S198" s="202">
        <v>1447.4290000000001</v>
      </c>
      <c r="T198" s="205">
        <v>1503.385</v>
      </c>
      <c r="U198" s="205">
        <v>1553.1980000000001</v>
      </c>
    </row>
    <row r="199" spans="1:21" ht="12.75" customHeight="1">
      <c r="A199" s="199">
        <v>193</v>
      </c>
      <c r="B199" s="199" t="s">
        <v>987</v>
      </c>
      <c r="C199" s="199" t="s">
        <v>988</v>
      </c>
      <c r="D199" s="199" t="s">
        <v>943</v>
      </c>
      <c r="E199" s="199"/>
      <c r="F199" s="199"/>
      <c r="G199" s="199" t="s">
        <v>448</v>
      </c>
      <c r="H199" s="199" t="s">
        <v>989</v>
      </c>
      <c r="I199" s="202">
        <v>2518.0810000000001</v>
      </c>
      <c r="J199" s="202">
        <v>2585.8319999999999</v>
      </c>
      <c r="K199" s="202">
        <v>2672.5259999999998</v>
      </c>
      <c r="L199" s="202">
        <v>2706.5419999999999</v>
      </c>
      <c r="M199" s="202">
        <v>2796.35</v>
      </c>
      <c r="N199" s="202">
        <v>2708.2240000000002</v>
      </c>
      <c r="O199" s="202">
        <v>2747.9720000000002</v>
      </c>
      <c r="P199" s="202">
        <v>2848.857</v>
      </c>
      <c r="Q199" s="202">
        <v>2875.7779999999998</v>
      </c>
      <c r="R199" s="202">
        <v>2849.232</v>
      </c>
      <c r="S199" s="202">
        <v>2893.9589999999998</v>
      </c>
      <c r="T199" s="205">
        <v>3060.3090000000002</v>
      </c>
      <c r="U199" s="205">
        <v>3106.576</v>
      </c>
    </row>
    <row r="200" spans="1:21" ht="12.75" customHeight="1">
      <c r="A200" s="199">
        <v>194</v>
      </c>
      <c r="B200" s="199" t="s">
        <v>990</v>
      </c>
      <c r="C200" s="199" t="s">
        <v>991</v>
      </c>
      <c r="D200" s="199" t="s">
        <v>943</v>
      </c>
      <c r="E200" s="199"/>
      <c r="F200" s="199" t="s">
        <v>444</v>
      </c>
      <c r="G200" s="199"/>
      <c r="H200" s="199" t="s">
        <v>992</v>
      </c>
      <c r="I200" s="202">
        <v>10531.786</v>
      </c>
      <c r="J200" s="202">
        <v>10789.348</v>
      </c>
      <c r="K200" s="202">
        <v>10894.627</v>
      </c>
      <c r="L200" s="202">
        <v>10955.647000000001</v>
      </c>
      <c r="M200" s="202">
        <v>11002.47</v>
      </c>
      <c r="N200" s="202">
        <v>10859.69</v>
      </c>
      <c r="O200" s="202">
        <v>11093.181</v>
      </c>
      <c r="P200" s="202">
        <v>11554.421</v>
      </c>
      <c r="Q200" s="202">
        <v>12322.5</v>
      </c>
      <c r="R200" s="202">
        <v>12183.865</v>
      </c>
      <c r="S200" s="202">
        <v>12508.401</v>
      </c>
      <c r="T200" s="205">
        <v>13164.045</v>
      </c>
      <c r="U200" s="205">
        <v>13579.923000000001</v>
      </c>
    </row>
    <row r="201" spans="1:21" ht="12.75" customHeight="1">
      <c r="A201" s="199">
        <v>195</v>
      </c>
      <c r="B201" s="199" t="s">
        <v>993</v>
      </c>
      <c r="C201" s="199" t="s">
        <v>994</v>
      </c>
      <c r="D201" s="199" t="s">
        <v>943</v>
      </c>
      <c r="E201" s="199"/>
      <c r="F201" s="199"/>
      <c r="G201" s="199" t="s">
        <v>448</v>
      </c>
      <c r="H201" s="199" t="s">
        <v>995</v>
      </c>
      <c r="I201" s="202">
        <v>2916.9279999999999</v>
      </c>
      <c r="J201" s="202">
        <v>2949.096</v>
      </c>
      <c r="K201" s="202">
        <v>2953.3330000000001</v>
      </c>
      <c r="L201" s="202">
        <v>2951.6979999999999</v>
      </c>
      <c r="M201" s="202">
        <v>2966.951</v>
      </c>
      <c r="N201" s="202">
        <v>2928.2840000000001</v>
      </c>
      <c r="O201" s="202">
        <v>2997.777</v>
      </c>
      <c r="P201" s="202">
        <v>3084.8319999999999</v>
      </c>
      <c r="Q201" s="202">
        <v>3275.6669999999999</v>
      </c>
      <c r="R201" s="202">
        <v>3258.7910000000002</v>
      </c>
      <c r="S201" s="202">
        <v>3350.9029999999998</v>
      </c>
      <c r="T201" s="205">
        <v>3498.0920000000001</v>
      </c>
      <c r="U201" s="205">
        <v>3593.7710000000002</v>
      </c>
    </row>
    <row r="202" spans="1:21" ht="12.75" customHeight="1">
      <c r="A202" s="199">
        <v>196</v>
      </c>
      <c r="B202" s="199" t="s">
        <v>996</v>
      </c>
      <c r="C202" s="199" t="s">
        <v>997</v>
      </c>
      <c r="D202" s="199" t="s">
        <v>943</v>
      </c>
      <c r="E202" s="199"/>
      <c r="F202" s="199"/>
      <c r="G202" s="199" t="s">
        <v>448</v>
      </c>
      <c r="H202" s="199" t="s">
        <v>998</v>
      </c>
      <c r="I202" s="202">
        <v>2661.6819999999998</v>
      </c>
      <c r="J202" s="202">
        <v>2766.605</v>
      </c>
      <c r="K202" s="202">
        <v>2800.9560000000001</v>
      </c>
      <c r="L202" s="202">
        <v>2820.7379999999998</v>
      </c>
      <c r="M202" s="202">
        <v>2828.7460000000001</v>
      </c>
      <c r="N202" s="202">
        <v>2830.6260000000002</v>
      </c>
      <c r="O202" s="202">
        <v>2922.096</v>
      </c>
      <c r="P202" s="202">
        <v>3069.2809999999999</v>
      </c>
      <c r="Q202" s="202">
        <v>3280.5189999999998</v>
      </c>
      <c r="R202" s="202">
        <v>3187.8420000000001</v>
      </c>
      <c r="S202" s="202">
        <v>3252.8310000000001</v>
      </c>
      <c r="T202" s="205">
        <v>3405.8969999999999</v>
      </c>
      <c r="U202" s="205">
        <v>3522.4070000000002</v>
      </c>
    </row>
    <row r="203" spans="1:21" ht="12.75" customHeight="1">
      <c r="A203" s="199">
        <v>197</v>
      </c>
      <c r="B203" s="199" t="s">
        <v>999</v>
      </c>
      <c r="C203" s="199" t="s">
        <v>1000</v>
      </c>
      <c r="D203" s="199" t="s">
        <v>943</v>
      </c>
      <c r="E203" s="199"/>
      <c r="F203" s="199"/>
      <c r="G203" s="199" t="s">
        <v>448</v>
      </c>
      <c r="H203" s="199" t="s">
        <v>1001</v>
      </c>
      <c r="I203" s="202">
        <v>1460.874</v>
      </c>
      <c r="J203" s="202">
        <v>1495.242</v>
      </c>
      <c r="K203" s="202">
        <v>1502.5429999999999</v>
      </c>
      <c r="L203" s="202">
        <v>1499.2619999999999</v>
      </c>
      <c r="M203" s="202">
        <v>1512.837</v>
      </c>
      <c r="N203" s="202">
        <v>1494.7159999999999</v>
      </c>
      <c r="O203" s="202">
        <v>1510.204</v>
      </c>
      <c r="P203" s="202">
        <v>1582.5530000000001</v>
      </c>
      <c r="Q203" s="202">
        <v>1687.653</v>
      </c>
      <c r="R203" s="202">
        <v>1702.0360000000001</v>
      </c>
      <c r="S203" s="202">
        <v>1759.4290000000001</v>
      </c>
      <c r="T203" s="205">
        <v>1842.499</v>
      </c>
      <c r="U203" s="205">
        <v>1917.78</v>
      </c>
    </row>
    <row r="204" spans="1:21" ht="12.75" customHeight="1">
      <c r="A204" s="199">
        <v>198</v>
      </c>
      <c r="B204" s="199" t="s">
        <v>1002</v>
      </c>
      <c r="C204" s="199" t="s">
        <v>1003</v>
      </c>
      <c r="D204" s="199" t="s">
        <v>943</v>
      </c>
      <c r="E204" s="199"/>
      <c r="F204" s="199"/>
      <c r="G204" s="199" t="s">
        <v>448</v>
      </c>
      <c r="H204" s="199" t="s">
        <v>1004</v>
      </c>
      <c r="I204" s="202">
        <v>2604.6149999999998</v>
      </c>
      <c r="J204" s="202">
        <v>2661.22</v>
      </c>
      <c r="K204" s="202">
        <v>2723.7289999999998</v>
      </c>
      <c r="L204" s="202">
        <v>2771.2530000000002</v>
      </c>
      <c r="M204" s="202">
        <v>2791.4319999999998</v>
      </c>
      <c r="N204" s="202">
        <v>2733.3710000000001</v>
      </c>
      <c r="O204" s="202">
        <v>2785.6909999999998</v>
      </c>
      <c r="P204" s="202">
        <v>2907.0320000000002</v>
      </c>
      <c r="Q204" s="202">
        <v>3089.8960000000002</v>
      </c>
      <c r="R204" s="202">
        <v>3068.087</v>
      </c>
      <c r="S204" s="202">
        <v>3150.6379999999999</v>
      </c>
      <c r="T204" s="205">
        <v>3359.6770000000001</v>
      </c>
      <c r="U204" s="205">
        <v>3456.8670000000002</v>
      </c>
    </row>
    <row r="205" spans="1:21" ht="12.75" customHeight="1">
      <c r="A205" s="199">
        <v>199</v>
      </c>
      <c r="B205" s="199" t="s">
        <v>1005</v>
      </c>
      <c r="C205" s="199" t="s">
        <v>1006</v>
      </c>
      <c r="D205" s="199" t="s">
        <v>943</v>
      </c>
      <c r="E205" s="199"/>
      <c r="F205" s="199"/>
      <c r="G205" s="199" t="s">
        <v>448</v>
      </c>
      <c r="H205" s="199" t="s">
        <v>1007</v>
      </c>
      <c r="I205" s="202">
        <v>887.68700000000001</v>
      </c>
      <c r="J205" s="202">
        <v>917.18499999999995</v>
      </c>
      <c r="K205" s="202">
        <v>914.06600000000003</v>
      </c>
      <c r="L205" s="202">
        <v>912.69600000000003</v>
      </c>
      <c r="M205" s="202">
        <v>902.50400000000002</v>
      </c>
      <c r="N205" s="202">
        <v>872.69299999999998</v>
      </c>
      <c r="O205" s="202">
        <v>877.41300000000001</v>
      </c>
      <c r="P205" s="202">
        <v>910.72299999999996</v>
      </c>
      <c r="Q205" s="202">
        <v>988.76499999999999</v>
      </c>
      <c r="R205" s="202">
        <v>967.10900000000004</v>
      </c>
      <c r="S205" s="202">
        <v>994.6</v>
      </c>
      <c r="T205" s="205">
        <v>1057.8800000000001</v>
      </c>
      <c r="U205" s="205">
        <v>1089.098</v>
      </c>
    </row>
    <row r="206" spans="1:21" ht="12.75" customHeight="1">
      <c r="A206" s="199">
        <v>200</v>
      </c>
      <c r="B206" s="199" t="s">
        <v>1008</v>
      </c>
      <c r="C206" s="199" t="s">
        <v>1009</v>
      </c>
      <c r="D206" s="199" t="s">
        <v>943</v>
      </c>
      <c r="E206" s="199"/>
      <c r="F206" s="199" t="s">
        <v>444</v>
      </c>
      <c r="G206" s="199"/>
      <c r="H206" s="199" t="s">
        <v>1010</v>
      </c>
      <c r="I206" s="202">
        <v>13785.041999999999</v>
      </c>
      <c r="J206" s="202">
        <v>14065.696</v>
      </c>
      <c r="K206" s="202">
        <v>14154.811</v>
      </c>
      <c r="L206" s="202">
        <v>14260.624</v>
      </c>
      <c r="M206" s="202">
        <v>14215.607</v>
      </c>
      <c r="N206" s="202">
        <v>13995.684999999999</v>
      </c>
      <c r="O206" s="202">
        <v>14382.411</v>
      </c>
      <c r="P206" s="202">
        <v>14938.022000000001</v>
      </c>
      <c r="Q206" s="202">
        <v>15445.67</v>
      </c>
      <c r="R206" s="202">
        <v>15414.269</v>
      </c>
      <c r="S206" s="202">
        <v>15986.924000000001</v>
      </c>
      <c r="T206" s="205">
        <v>16793.737000000001</v>
      </c>
      <c r="U206" s="205">
        <v>17355.315999999999</v>
      </c>
    </row>
    <row r="207" spans="1:21" ht="12.75" customHeight="1">
      <c r="A207" s="199">
        <v>201</v>
      </c>
      <c r="B207" s="199" t="s">
        <v>1011</v>
      </c>
      <c r="C207" s="199" t="s">
        <v>1012</v>
      </c>
      <c r="D207" s="199" t="s">
        <v>943</v>
      </c>
      <c r="E207" s="199"/>
      <c r="F207" s="199"/>
      <c r="G207" s="199" t="s">
        <v>448</v>
      </c>
      <c r="H207" s="199" t="s">
        <v>1013</v>
      </c>
      <c r="I207" s="202">
        <v>3528.25</v>
      </c>
      <c r="J207" s="202">
        <v>3584.5250000000001</v>
      </c>
      <c r="K207" s="202">
        <v>3640.692</v>
      </c>
      <c r="L207" s="202">
        <v>3664.1260000000002</v>
      </c>
      <c r="M207" s="202">
        <v>3643.8670000000002</v>
      </c>
      <c r="N207" s="202">
        <v>3583.1970000000001</v>
      </c>
      <c r="O207" s="202">
        <v>3718.0309999999999</v>
      </c>
      <c r="P207" s="202">
        <v>3917.1860000000001</v>
      </c>
      <c r="Q207" s="202">
        <v>3919.0650000000001</v>
      </c>
      <c r="R207" s="202">
        <v>4001.7280000000001</v>
      </c>
      <c r="S207" s="202">
        <v>4091.8319999999999</v>
      </c>
      <c r="T207" s="205">
        <v>4213.9170000000004</v>
      </c>
      <c r="U207" s="205">
        <v>4329.57</v>
      </c>
    </row>
    <row r="208" spans="1:21" ht="12.75" customHeight="1">
      <c r="A208" s="199">
        <v>202</v>
      </c>
      <c r="B208" s="199" t="s">
        <v>1014</v>
      </c>
      <c r="C208" s="199" t="s">
        <v>1015</v>
      </c>
      <c r="D208" s="199" t="s">
        <v>943</v>
      </c>
      <c r="E208" s="199"/>
      <c r="F208" s="199"/>
      <c r="G208" s="199" t="s">
        <v>448</v>
      </c>
      <c r="H208" s="199" t="s">
        <v>1016</v>
      </c>
      <c r="I208" s="202">
        <v>2386.7719999999999</v>
      </c>
      <c r="J208" s="202">
        <v>2445.3040000000001</v>
      </c>
      <c r="K208" s="202">
        <v>2465.5590000000002</v>
      </c>
      <c r="L208" s="202">
        <v>2486.4609999999998</v>
      </c>
      <c r="M208" s="202">
        <v>2502.855</v>
      </c>
      <c r="N208" s="202">
        <v>2525.7330000000002</v>
      </c>
      <c r="O208" s="202">
        <v>2612.6529999999998</v>
      </c>
      <c r="P208" s="202">
        <v>2753.114</v>
      </c>
      <c r="Q208" s="202">
        <v>2893.52</v>
      </c>
      <c r="R208" s="202">
        <v>2878.491</v>
      </c>
      <c r="S208" s="202">
        <v>2994.0520000000001</v>
      </c>
      <c r="T208" s="205">
        <v>3164.0239999999999</v>
      </c>
      <c r="U208" s="205">
        <v>3297.3739999999998</v>
      </c>
    </row>
    <row r="209" spans="1:21" ht="12.75" customHeight="1">
      <c r="A209" s="199">
        <v>203</v>
      </c>
      <c r="B209" s="199" t="s">
        <v>1017</v>
      </c>
      <c r="C209" s="199" t="s">
        <v>1018</v>
      </c>
      <c r="D209" s="199" t="s">
        <v>943</v>
      </c>
      <c r="E209" s="199"/>
      <c r="F209" s="199"/>
      <c r="G209" s="199" t="s">
        <v>448</v>
      </c>
      <c r="H209" s="199" t="s">
        <v>1019</v>
      </c>
      <c r="I209" s="202">
        <v>1348.9870000000001</v>
      </c>
      <c r="J209" s="202">
        <v>1394.5050000000001</v>
      </c>
      <c r="K209" s="202">
        <v>1406.63</v>
      </c>
      <c r="L209" s="202">
        <v>1404.5989999999999</v>
      </c>
      <c r="M209" s="202">
        <v>1405.8789999999999</v>
      </c>
      <c r="N209" s="202">
        <v>1397.44</v>
      </c>
      <c r="O209" s="202">
        <v>1428.4570000000001</v>
      </c>
      <c r="P209" s="202">
        <v>1462.479</v>
      </c>
      <c r="Q209" s="202">
        <v>1529.8130000000001</v>
      </c>
      <c r="R209" s="202">
        <v>1532.097</v>
      </c>
      <c r="S209" s="202">
        <v>1614.953</v>
      </c>
      <c r="T209" s="205">
        <v>1734.723</v>
      </c>
      <c r="U209" s="205">
        <v>1783.5129999999999</v>
      </c>
    </row>
    <row r="210" spans="1:21" ht="12.75" customHeight="1">
      <c r="A210" s="199">
        <v>204</v>
      </c>
      <c r="B210" s="199" t="s">
        <v>1020</v>
      </c>
      <c r="C210" s="199" t="s">
        <v>1021</v>
      </c>
      <c r="D210" s="199" t="s">
        <v>943</v>
      </c>
      <c r="E210" s="199"/>
      <c r="F210" s="199"/>
      <c r="G210" s="199" t="s">
        <v>448</v>
      </c>
      <c r="H210" s="199" t="s">
        <v>1022</v>
      </c>
      <c r="I210" s="202">
        <v>2154.645</v>
      </c>
      <c r="J210" s="202">
        <v>2186.7310000000002</v>
      </c>
      <c r="K210" s="202">
        <v>2197.6289999999999</v>
      </c>
      <c r="L210" s="202">
        <v>2234.614</v>
      </c>
      <c r="M210" s="202">
        <v>2237.3270000000002</v>
      </c>
      <c r="N210" s="202">
        <v>2177.509</v>
      </c>
      <c r="O210" s="202">
        <v>2274.529</v>
      </c>
      <c r="P210" s="202">
        <v>2262.018</v>
      </c>
      <c r="Q210" s="202">
        <v>2421.9569999999999</v>
      </c>
      <c r="R210" s="202">
        <v>2373.2620000000002</v>
      </c>
      <c r="S210" s="202">
        <v>2496.002</v>
      </c>
      <c r="T210" s="205">
        <v>2699.0360000000001</v>
      </c>
      <c r="U210" s="205">
        <v>2825.11</v>
      </c>
    </row>
    <row r="211" spans="1:21" ht="12.75" customHeight="1">
      <c r="A211" s="199">
        <v>205</v>
      </c>
      <c r="B211" s="199" t="s">
        <v>1023</v>
      </c>
      <c r="C211" s="199" t="s">
        <v>1024</v>
      </c>
      <c r="D211" s="199" t="s">
        <v>943</v>
      </c>
      <c r="E211" s="199"/>
      <c r="F211" s="199"/>
      <c r="G211" s="199" t="s">
        <v>448</v>
      </c>
      <c r="H211" s="199" t="s">
        <v>1025</v>
      </c>
      <c r="I211" s="202">
        <v>1603.5</v>
      </c>
      <c r="J211" s="202">
        <v>1628.3810000000001</v>
      </c>
      <c r="K211" s="202">
        <v>1628.7249999999999</v>
      </c>
      <c r="L211" s="202">
        <v>1656.704</v>
      </c>
      <c r="M211" s="202">
        <v>1645.076</v>
      </c>
      <c r="N211" s="202">
        <v>1606.8969999999999</v>
      </c>
      <c r="O211" s="202">
        <v>1634.4390000000001</v>
      </c>
      <c r="P211" s="202">
        <v>1708.037</v>
      </c>
      <c r="Q211" s="202">
        <v>1763.2950000000001</v>
      </c>
      <c r="R211" s="202">
        <v>1775.8969999999999</v>
      </c>
      <c r="S211" s="202">
        <v>1855.771</v>
      </c>
      <c r="T211" s="205">
        <v>1917.0609999999999</v>
      </c>
      <c r="U211" s="205">
        <v>1940.6089999999999</v>
      </c>
    </row>
    <row r="212" spans="1:21" ht="12.75" customHeight="1">
      <c r="A212" s="199">
        <v>206</v>
      </c>
      <c r="B212" s="199" t="s">
        <v>1026</v>
      </c>
      <c r="C212" s="199" t="s">
        <v>1027</v>
      </c>
      <c r="D212" s="199" t="s">
        <v>943</v>
      </c>
      <c r="E212" s="199"/>
      <c r="F212" s="199"/>
      <c r="G212" s="199" t="s">
        <v>448</v>
      </c>
      <c r="H212" s="199" t="s">
        <v>1028</v>
      </c>
      <c r="I212" s="202">
        <v>1746.058</v>
      </c>
      <c r="J212" s="202">
        <v>1793.691</v>
      </c>
      <c r="K212" s="202">
        <v>1790.2670000000001</v>
      </c>
      <c r="L212" s="202">
        <v>1795.914</v>
      </c>
      <c r="M212" s="202">
        <v>1769.153</v>
      </c>
      <c r="N212" s="202">
        <v>1743.329</v>
      </c>
      <c r="O212" s="202">
        <v>1781.713</v>
      </c>
      <c r="P212" s="202">
        <v>1872.482</v>
      </c>
      <c r="Q212" s="202">
        <v>1934.134</v>
      </c>
      <c r="R212" s="202">
        <v>1880.412</v>
      </c>
      <c r="S212" s="202">
        <v>1946.26</v>
      </c>
      <c r="T212" s="205">
        <v>2040.8150000000001</v>
      </c>
      <c r="U212" s="205">
        <v>2122.6410000000001</v>
      </c>
    </row>
    <row r="213" spans="1:21" ht="12.75" customHeight="1">
      <c r="A213" s="199">
        <v>207</v>
      </c>
      <c r="B213" s="199" t="s">
        <v>1029</v>
      </c>
      <c r="C213" s="199" t="s">
        <v>1030</v>
      </c>
      <c r="D213" s="199" t="s">
        <v>943</v>
      </c>
      <c r="E213" s="199"/>
      <c r="F213" s="199"/>
      <c r="G213" s="199" t="s">
        <v>448</v>
      </c>
      <c r="H213" s="199" t="s">
        <v>1031</v>
      </c>
      <c r="I213" s="202">
        <v>1016.83</v>
      </c>
      <c r="J213" s="202">
        <v>1032.559</v>
      </c>
      <c r="K213" s="202">
        <v>1025.309</v>
      </c>
      <c r="L213" s="202">
        <v>1018.206</v>
      </c>
      <c r="M213" s="202">
        <v>1011.45</v>
      </c>
      <c r="N213" s="202">
        <v>961.58</v>
      </c>
      <c r="O213" s="202">
        <v>932.58900000000006</v>
      </c>
      <c r="P213" s="202">
        <v>962.70600000000002</v>
      </c>
      <c r="Q213" s="202">
        <v>983.88599999999997</v>
      </c>
      <c r="R213" s="202">
        <v>972.38199999999995</v>
      </c>
      <c r="S213" s="202">
        <v>988.05399999999997</v>
      </c>
      <c r="T213" s="205">
        <v>1024.1610000000001</v>
      </c>
      <c r="U213" s="205">
        <v>1056.499</v>
      </c>
    </row>
    <row r="214" spans="1:21" ht="24.75" customHeight="1">
      <c r="A214" s="199">
        <v>208</v>
      </c>
      <c r="B214" s="200" t="s">
        <v>1032</v>
      </c>
      <c r="C214" s="200" t="s">
        <v>1033</v>
      </c>
      <c r="D214" s="200" t="s">
        <v>1034</v>
      </c>
      <c r="E214" s="199" t="s">
        <v>441</v>
      </c>
      <c r="F214" s="199" t="s">
        <v>444</v>
      </c>
      <c r="G214" s="199"/>
      <c r="H214" s="200" t="s">
        <v>232</v>
      </c>
      <c r="I214" s="201">
        <v>13792.179</v>
      </c>
      <c r="J214" s="201">
        <v>13673.722</v>
      </c>
      <c r="K214" s="201">
        <v>13613.984</v>
      </c>
      <c r="L214" s="201">
        <v>13484.342000000001</v>
      </c>
      <c r="M214" s="201">
        <v>13439.326999999999</v>
      </c>
      <c r="N214" s="201">
        <v>13453.739</v>
      </c>
      <c r="O214" s="201">
        <v>13553.874</v>
      </c>
      <c r="P214" s="201">
        <v>13963.75</v>
      </c>
      <c r="Q214" s="201">
        <v>14285.425999999999</v>
      </c>
      <c r="R214" s="201">
        <v>14614.459000000001</v>
      </c>
      <c r="S214" s="201">
        <v>14851.876</v>
      </c>
      <c r="T214" s="213">
        <v>15300.226000000001</v>
      </c>
      <c r="U214" s="213">
        <v>15751.891</v>
      </c>
    </row>
    <row r="215" spans="1:21" s="203" customFormat="1" ht="12.75" customHeight="1">
      <c r="A215" s="199">
        <v>209</v>
      </c>
      <c r="B215" s="199" t="s">
        <v>1035</v>
      </c>
      <c r="C215" s="199" t="s">
        <v>1036</v>
      </c>
      <c r="D215" s="199" t="s">
        <v>1034</v>
      </c>
      <c r="E215" s="199"/>
      <c r="F215" s="199"/>
      <c r="G215" s="199" t="s">
        <v>448</v>
      </c>
      <c r="H215" s="199" t="s">
        <v>1037</v>
      </c>
      <c r="I215" s="202">
        <v>2042.941</v>
      </c>
      <c r="J215" s="202">
        <v>2062.9659999999999</v>
      </c>
      <c r="K215" s="202">
        <v>2059.0149999999999</v>
      </c>
      <c r="L215" s="202">
        <v>2040.6130000000001</v>
      </c>
      <c r="M215" s="202">
        <v>2043.46</v>
      </c>
      <c r="N215" s="202">
        <v>2045.7909999999999</v>
      </c>
      <c r="O215" s="202">
        <v>2067.0650000000001</v>
      </c>
      <c r="P215" s="202">
        <v>2147.9499999999998</v>
      </c>
      <c r="Q215" s="202">
        <v>2268.3069999999998</v>
      </c>
      <c r="R215" s="202">
        <v>2339.5619999999999</v>
      </c>
      <c r="S215" s="202">
        <v>2373.5839999999998</v>
      </c>
      <c r="T215" s="205">
        <v>2490.9409999999998</v>
      </c>
      <c r="U215" s="205">
        <v>2659.8519999999999</v>
      </c>
    </row>
    <row r="216" spans="1:21" ht="12.75" customHeight="1">
      <c r="A216" s="199">
        <v>210</v>
      </c>
      <c r="B216" s="199" t="s">
        <v>1038</v>
      </c>
      <c r="C216" s="199" t="s">
        <v>1039</v>
      </c>
      <c r="D216" s="199" t="s">
        <v>1034</v>
      </c>
      <c r="E216" s="199"/>
      <c r="F216" s="199"/>
      <c r="G216" s="199" t="s">
        <v>448</v>
      </c>
      <c r="H216" s="199" t="s">
        <v>1040</v>
      </c>
      <c r="I216" s="202">
        <v>1365.89</v>
      </c>
      <c r="J216" s="202">
        <v>1359.598</v>
      </c>
      <c r="K216" s="202">
        <v>1348.107</v>
      </c>
      <c r="L216" s="202">
        <v>1347.14</v>
      </c>
      <c r="M216" s="202">
        <v>1350.144</v>
      </c>
      <c r="N216" s="202">
        <v>1373.325</v>
      </c>
      <c r="O216" s="202">
        <v>1392.6389999999999</v>
      </c>
      <c r="P216" s="202">
        <v>1384.78</v>
      </c>
      <c r="Q216" s="202">
        <v>1384.9359999999999</v>
      </c>
      <c r="R216" s="202">
        <v>1411.7239999999999</v>
      </c>
      <c r="S216" s="202">
        <v>1427.3889999999999</v>
      </c>
      <c r="T216" s="205">
        <v>1490.45</v>
      </c>
      <c r="U216" s="205">
        <v>1519.732</v>
      </c>
    </row>
    <row r="217" spans="1:21" ht="12.75" customHeight="1">
      <c r="A217" s="199">
        <v>211</v>
      </c>
      <c r="B217" s="199" t="s">
        <v>1041</v>
      </c>
      <c r="C217" s="204" t="s">
        <v>1042</v>
      </c>
      <c r="D217" s="199" t="s">
        <v>1034</v>
      </c>
      <c r="E217" s="199"/>
      <c r="F217" s="199"/>
      <c r="G217" s="199" t="s">
        <v>448</v>
      </c>
      <c r="H217" s="199" t="s">
        <v>1043</v>
      </c>
      <c r="I217" s="202">
        <v>2544.1550000000002</v>
      </c>
      <c r="J217" s="202">
        <v>2498.6689999999999</v>
      </c>
      <c r="K217" s="202">
        <v>2479.9989999999998</v>
      </c>
      <c r="L217" s="202">
        <v>2461.306</v>
      </c>
      <c r="M217" s="202">
        <v>2442.402</v>
      </c>
      <c r="N217" s="202">
        <v>2424.201</v>
      </c>
      <c r="O217" s="202">
        <v>2434.4279999999999</v>
      </c>
      <c r="P217" s="202">
        <v>2482.7310000000002</v>
      </c>
      <c r="Q217" s="202">
        <v>2512.14</v>
      </c>
      <c r="R217" s="202">
        <v>2542.596</v>
      </c>
      <c r="S217" s="202">
        <v>2570.5529999999999</v>
      </c>
      <c r="T217" s="205">
        <v>2622.846</v>
      </c>
      <c r="U217" s="205">
        <v>2630.5169999999998</v>
      </c>
    </row>
    <row r="218" spans="1:21" ht="12.75" customHeight="1">
      <c r="A218" s="199">
        <v>212</v>
      </c>
      <c r="B218" s="199" t="s">
        <v>1044</v>
      </c>
      <c r="C218" s="204" t="s">
        <v>1045</v>
      </c>
      <c r="D218" s="199" t="s">
        <v>1034</v>
      </c>
      <c r="E218" s="199"/>
      <c r="F218" s="199"/>
      <c r="G218" s="199" t="s">
        <v>448</v>
      </c>
      <c r="H218" s="199" t="s">
        <v>1046</v>
      </c>
      <c r="I218" s="202">
        <v>1546.7840000000001</v>
      </c>
      <c r="J218" s="202">
        <v>1523.2349999999999</v>
      </c>
      <c r="K218" s="202">
        <v>1510.1020000000001</v>
      </c>
      <c r="L218" s="202">
        <v>1481.154</v>
      </c>
      <c r="M218" s="202">
        <v>1473.3969999999999</v>
      </c>
      <c r="N218" s="202">
        <v>1463.1189999999999</v>
      </c>
      <c r="O218" s="202">
        <v>1469.402</v>
      </c>
      <c r="P218" s="202">
        <v>1497.6110000000001</v>
      </c>
      <c r="Q218" s="202">
        <v>1536.8009999999999</v>
      </c>
      <c r="R218" s="202">
        <v>1587.9359999999999</v>
      </c>
      <c r="S218" s="202">
        <v>1643.3579999999999</v>
      </c>
      <c r="T218" s="205">
        <v>1716.779</v>
      </c>
      <c r="U218" s="205">
        <v>1746.585</v>
      </c>
    </row>
    <row r="219" spans="1:21" ht="12.75" customHeight="1">
      <c r="A219" s="199">
        <v>213</v>
      </c>
      <c r="B219" s="199" t="s">
        <v>1047</v>
      </c>
      <c r="C219" s="204" t="s">
        <v>1048</v>
      </c>
      <c r="D219" s="199" t="s">
        <v>1034</v>
      </c>
      <c r="E219" s="199"/>
      <c r="F219" s="199"/>
      <c r="G219" s="199" t="s">
        <v>448</v>
      </c>
      <c r="H219" s="199" t="s">
        <v>1049</v>
      </c>
      <c r="I219" s="202">
        <v>1810.9480000000001</v>
      </c>
      <c r="J219" s="202">
        <v>1792.1980000000001</v>
      </c>
      <c r="K219" s="202">
        <v>1788.229</v>
      </c>
      <c r="L219" s="202">
        <v>1791.5709999999999</v>
      </c>
      <c r="M219" s="202">
        <v>1790.6559999999999</v>
      </c>
      <c r="N219" s="202">
        <v>1796.048</v>
      </c>
      <c r="O219" s="202">
        <v>1787.693</v>
      </c>
      <c r="P219" s="202">
        <v>1867.126</v>
      </c>
      <c r="Q219" s="202">
        <v>1882.0450000000001</v>
      </c>
      <c r="R219" s="202">
        <v>1936.1089999999999</v>
      </c>
      <c r="S219" s="202">
        <v>1947.0540000000001</v>
      </c>
      <c r="T219" s="205">
        <v>2004.2739999999999</v>
      </c>
      <c r="U219" s="205">
        <v>2035.778</v>
      </c>
    </row>
    <row r="220" spans="1:21" ht="12.75" customHeight="1">
      <c r="A220" s="199">
        <v>214</v>
      </c>
      <c r="B220" s="199" t="s">
        <v>1050</v>
      </c>
      <c r="C220" s="204" t="s">
        <v>1051</v>
      </c>
      <c r="D220" s="199" t="s">
        <v>1034</v>
      </c>
      <c r="E220" s="199"/>
      <c r="F220" s="199"/>
      <c r="G220" s="199" t="s">
        <v>448</v>
      </c>
      <c r="H220" s="199" t="s">
        <v>1052</v>
      </c>
      <c r="I220" s="202">
        <v>1059.961</v>
      </c>
      <c r="J220" s="202">
        <v>1063.181</v>
      </c>
      <c r="K220" s="202">
        <v>1081.075</v>
      </c>
      <c r="L220" s="202">
        <v>1077.8399999999999</v>
      </c>
      <c r="M220" s="202">
        <v>1092.67</v>
      </c>
      <c r="N220" s="202">
        <v>1108.5899999999999</v>
      </c>
      <c r="O220" s="202">
        <v>1129.8109999999999</v>
      </c>
      <c r="P220" s="202">
        <v>1177.962</v>
      </c>
      <c r="Q220" s="202">
        <v>1189.866</v>
      </c>
      <c r="R220" s="202">
        <v>1185.08</v>
      </c>
      <c r="S220" s="202">
        <v>1213.616</v>
      </c>
      <c r="T220" s="205">
        <v>1204.123</v>
      </c>
      <c r="U220" s="205">
        <v>1248.4760000000001</v>
      </c>
    </row>
    <row r="221" spans="1:21" ht="12.75" customHeight="1">
      <c r="A221" s="199">
        <v>215</v>
      </c>
      <c r="B221" s="199" t="s">
        <v>1053</v>
      </c>
      <c r="C221" s="204" t="s">
        <v>1054</v>
      </c>
      <c r="D221" s="199" t="s">
        <v>1034</v>
      </c>
      <c r="E221" s="199"/>
      <c r="F221" s="199"/>
      <c r="G221" s="199" t="s">
        <v>448</v>
      </c>
      <c r="H221" s="199" t="s">
        <v>1055</v>
      </c>
      <c r="I221" s="202">
        <v>1957.058</v>
      </c>
      <c r="J221" s="202">
        <v>1913.7539999999999</v>
      </c>
      <c r="K221" s="202">
        <v>1889.806</v>
      </c>
      <c r="L221" s="202">
        <v>1841.317</v>
      </c>
      <c r="M221" s="202">
        <v>1808.28</v>
      </c>
      <c r="N221" s="202">
        <v>1798.8630000000001</v>
      </c>
      <c r="O221" s="202">
        <v>1817.4110000000001</v>
      </c>
      <c r="P221" s="202">
        <v>1900.62</v>
      </c>
      <c r="Q221" s="202">
        <v>1966.595</v>
      </c>
      <c r="R221" s="202">
        <v>2039.9739999999999</v>
      </c>
      <c r="S221" s="202">
        <v>2078.078</v>
      </c>
      <c r="T221" s="205">
        <v>2114.6210000000001</v>
      </c>
      <c r="U221" s="205">
        <v>2157.317</v>
      </c>
    </row>
    <row r="222" spans="1:21" ht="12.75" customHeight="1">
      <c r="A222" s="199">
        <v>216</v>
      </c>
      <c r="B222" s="199" t="s">
        <v>1056</v>
      </c>
      <c r="C222" s="204" t="s">
        <v>1057</v>
      </c>
      <c r="D222" s="199" t="s">
        <v>1034</v>
      </c>
      <c r="E222" s="199"/>
      <c r="F222" s="199"/>
      <c r="G222" s="199" t="s">
        <v>448</v>
      </c>
      <c r="H222" s="199" t="s">
        <v>1058</v>
      </c>
      <c r="I222" s="202">
        <v>1464.4349999999999</v>
      </c>
      <c r="J222" s="202">
        <v>1460.1279999999999</v>
      </c>
      <c r="K222" s="202">
        <v>1457.6489999999999</v>
      </c>
      <c r="L222" s="202">
        <v>1443.4069999999999</v>
      </c>
      <c r="M222" s="202">
        <v>1438.329</v>
      </c>
      <c r="N222" s="202">
        <v>1443.807</v>
      </c>
      <c r="O222" s="202">
        <v>1455.421</v>
      </c>
      <c r="P222" s="202">
        <v>1504.9649999999999</v>
      </c>
      <c r="Q222" s="202">
        <v>1544.74</v>
      </c>
      <c r="R222" s="202">
        <v>1571.4760000000001</v>
      </c>
      <c r="S222" s="202">
        <v>1598.2439999999999</v>
      </c>
      <c r="T222" s="205">
        <v>1656.19</v>
      </c>
      <c r="U222" s="205">
        <v>1753.633</v>
      </c>
    </row>
    <row r="223" spans="1:21" ht="24.75" customHeight="1">
      <c r="A223" s="199">
        <v>217</v>
      </c>
      <c r="B223" s="200" t="s">
        <v>1059</v>
      </c>
      <c r="C223" s="200" t="s">
        <v>1060</v>
      </c>
      <c r="D223" s="200" t="s">
        <v>1061</v>
      </c>
      <c r="E223" s="199" t="s">
        <v>441</v>
      </c>
      <c r="F223" s="199"/>
      <c r="G223" s="199"/>
      <c r="H223" s="200" t="s">
        <v>398</v>
      </c>
      <c r="I223" s="201">
        <v>75933.502999999997</v>
      </c>
      <c r="J223" s="201">
        <v>77146.676999999996</v>
      </c>
      <c r="K223" s="201">
        <v>77433.495999999999</v>
      </c>
      <c r="L223" s="201">
        <v>77935.332999999999</v>
      </c>
      <c r="M223" s="201">
        <v>78076.826000000001</v>
      </c>
      <c r="N223" s="201">
        <v>76996.012000000002</v>
      </c>
      <c r="O223" s="201">
        <v>78694.910999999993</v>
      </c>
      <c r="P223" s="201">
        <v>80683.308999999994</v>
      </c>
      <c r="Q223" s="201">
        <v>83493.058999999994</v>
      </c>
      <c r="R223" s="201">
        <v>84505.918000000005</v>
      </c>
      <c r="S223" s="201">
        <v>87092.604000000007</v>
      </c>
      <c r="T223" s="213">
        <v>91511.869000000006</v>
      </c>
      <c r="U223" s="213">
        <v>95518.864000000001</v>
      </c>
    </row>
    <row r="224" spans="1:21" ht="12.75" customHeight="1">
      <c r="A224" s="199">
        <v>218</v>
      </c>
      <c r="B224" s="199" t="s">
        <v>1062</v>
      </c>
      <c r="C224" s="199" t="s">
        <v>1063</v>
      </c>
      <c r="D224" s="199" t="s">
        <v>1061</v>
      </c>
      <c r="E224" s="199"/>
      <c r="F224" s="199" t="s">
        <v>444</v>
      </c>
      <c r="G224" s="199"/>
      <c r="H224" s="199" t="s">
        <v>1064</v>
      </c>
      <c r="I224" s="202">
        <v>18102.614000000001</v>
      </c>
      <c r="J224" s="202">
        <v>18388.793000000001</v>
      </c>
      <c r="K224" s="202">
        <v>18349.027999999998</v>
      </c>
      <c r="L224" s="202">
        <v>18705.816999999999</v>
      </c>
      <c r="M224" s="202">
        <v>18651.881000000001</v>
      </c>
      <c r="N224" s="202">
        <v>18232.325000000001</v>
      </c>
      <c r="O224" s="202">
        <v>18694.599999999999</v>
      </c>
      <c r="P224" s="202">
        <v>18905.893</v>
      </c>
      <c r="Q224" s="202">
        <v>19469.548999999999</v>
      </c>
      <c r="R224" s="202">
        <v>19509.234</v>
      </c>
      <c r="S224" s="202">
        <v>20058.764999999999</v>
      </c>
      <c r="T224" s="205">
        <v>21331.978999999999</v>
      </c>
      <c r="U224" s="205">
        <v>22570.668000000001</v>
      </c>
    </row>
    <row r="225" spans="1:21" ht="12.75" customHeight="1">
      <c r="A225" s="199">
        <v>219</v>
      </c>
      <c r="B225" s="199" t="s">
        <v>1065</v>
      </c>
      <c r="C225" s="199" t="s">
        <v>1066</v>
      </c>
      <c r="D225" s="199" t="s">
        <v>1061</v>
      </c>
      <c r="E225" s="199"/>
      <c r="F225" s="199"/>
      <c r="G225" s="199" t="s">
        <v>448</v>
      </c>
      <c r="H225" s="199" t="s">
        <v>1067</v>
      </c>
      <c r="I225" s="202">
        <v>3599.5230000000001</v>
      </c>
      <c r="J225" s="202">
        <v>3653.4340000000002</v>
      </c>
      <c r="K225" s="202">
        <v>3637.6640000000002</v>
      </c>
      <c r="L225" s="202">
        <v>3634.904</v>
      </c>
      <c r="M225" s="202">
        <v>3668.0619999999999</v>
      </c>
      <c r="N225" s="202">
        <v>3631.4119999999998</v>
      </c>
      <c r="O225" s="202">
        <v>3758.395</v>
      </c>
      <c r="P225" s="202">
        <v>3824.1469999999999</v>
      </c>
      <c r="Q225" s="202">
        <v>3908.558</v>
      </c>
      <c r="R225" s="202">
        <v>3927.0450000000001</v>
      </c>
      <c r="S225" s="202">
        <v>4012.9409999999998</v>
      </c>
      <c r="T225" s="205">
        <v>4243.1350000000002</v>
      </c>
      <c r="U225" s="205">
        <v>4443.7979999999998</v>
      </c>
    </row>
    <row r="226" spans="1:21" ht="12.75" customHeight="1">
      <c r="A226" s="199">
        <v>220</v>
      </c>
      <c r="B226" s="199" t="s">
        <v>1068</v>
      </c>
      <c r="C226" s="199" t="s">
        <v>1069</v>
      </c>
      <c r="D226" s="199" t="s">
        <v>1061</v>
      </c>
      <c r="E226" s="199"/>
      <c r="F226" s="199"/>
      <c r="G226" s="199" t="s">
        <v>448</v>
      </c>
      <c r="H226" s="199" t="s">
        <v>1070</v>
      </c>
      <c r="I226" s="202">
        <v>1609.836</v>
      </c>
      <c r="J226" s="202">
        <v>1640.4369999999999</v>
      </c>
      <c r="K226" s="202">
        <v>1624.5409999999999</v>
      </c>
      <c r="L226" s="202">
        <v>1610.624</v>
      </c>
      <c r="M226" s="202">
        <v>1598.845</v>
      </c>
      <c r="N226" s="202">
        <v>1583.0619999999999</v>
      </c>
      <c r="O226" s="202">
        <v>1652.4269999999999</v>
      </c>
      <c r="P226" s="202">
        <v>1664.0889999999999</v>
      </c>
      <c r="Q226" s="202">
        <v>1643.46</v>
      </c>
      <c r="R226" s="202">
        <v>1648.5160000000001</v>
      </c>
      <c r="S226" s="202">
        <v>1709.2059999999999</v>
      </c>
      <c r="T226" s="205">
        <v>1755.3989999999999</v>
      </c>
      <c r="U226" s="205">
        <v>1836.319</v>
      </c>
    </row>
    <row r="227" spans="1:21" ht="12.75" customHeight="1">
      <c r="A227" s="199">
        <v>221</v>
      </c>
      <c r="B227" s="199" t="s">
        <v>1071</v>
      </c>
      <c r="C227" s="199" t="s">
        <v>1072</v>
      </c>
      <c r="D227" s="199" t="s">
        <v>1061</v>
      </c>
      <c r="E227" s="199"/>
      <c r="F227" s="199"/>
      <c r="G227" s="199" t="s">
        <v>448</v>
      </c>
      <c r="H227" s="199" t="s">
        <v>1073</v>
      </c>
      <c r="I227" s="202">
        <v>3411.991</v>
      </c>
      <c r="J227" s="202">
        <v>3555.4380000000001</v>
      </c>
      <c r="K227" s="202">
        <v>3552.5749999999998</v>
      </c>
      <c r="L227" s="202">
        <v>3907.9520000000002</v>
      </c>
      <c r="M227" s="202">
        <v>3802.4079999999999</v>
      </c>
      <c r="N227" s="202">
        <v>3616.15</v>
      </c>
      <c r="O227" s="202">
        <v>3894.2359999999999</v>
      </c>
      <c r="P227" s="202">
        <v>3788.893</v>
      </c>
      <c r="Q227" s="202">
        <v>4073.3980000000001</v>
      </c>
      <c r="R227" s="202">
        <v>4174.701</v>
      </c>
      <c r="S227" s="202">
        <v>4190.2780000000002</v>
      </c>
      <c r="T227" s="205">
        <v>4703.1679999999997</v>
      </c>
      <c r="U227" s="205">
        <v>5380.951</v>
      </c>
    </row>
    <row r="228" spans="1:21" ht="12.75" customHeight="1">
      <c r="A228" s="199">
        <v>222</v>
      </c>
      <c r="B228" s="199" t="s">
        <v>1074</v>
      </c>
      <c r="C228" s="199" t="s">
        <v>1075</v>
      </c>
      <c r="D228" s="199" t="s">
        <v>1061</v>
      </c>
      <c r="E228" s="199"/>
      <c r="F228" s="199"/>
      <c r="G228" s="199" t="s">
        <v>448</v>
      </c>
      <c r="H228" s="199" t="s">
        <v>1076</v>
      </c>
      <c r="I228" s="202">
        <v>1019.116</v>
      </c>
      <c r="J228" s="202">
        <v>1005.167</v>
      </c>
      <c r="K228" s="202">
        <v>1030.6780000000001</v>
      </c>
      <c r="L228" s="202">
        <v>1049.4349999999999</v>
      </c>
      <c r="M228" s="202">
        <v>1048.4480000000001</v>
      </c>
      <c r="N228" s="202">
        <v>1035.6659999999999</v>
      </c>
      <c r="O228" s="202">
        <v>1024.0360000000001</v>
      </c>
      <c r="P228" s="202">
        <v>1024.3589999999999</v>
      </c>
      <c r="Q228" s="202">
        <v>1058.567</v>
      </c>
      <c r="R228" s="202">
        <v>1087.106</v>
      </c>
      <c r="S228" s="202">
        <v>1113.8489999999999</v>
      </c>
      <c r="T228" s="205">
        <v>1163.674</v>
      </c>
      <c r="U228" s="205">
        <v>1176.7370000000001</v>
      </c>
    </row>
    <row r="229" spans="1:21" ht="12.75" customHeight="1">
      <c r="A229" s="199">
        <v>223</v>
      </c>
      <c r="B229" s="199" t="s">
        <v>1077</v>
      </c>
      <c r="C229" s="199" t="s">
        <v>1078</v>
      </c>
      <c r="D229" s="199" t="s">
        <v>1061</v>
      </c>
      <c r="E229" s="199"/>
      <c r="F229" s="199"/>
      <c r="G229" s="199" t="s">
        <v>448</v>
      </c>
      <c r="H229" s="199" t="s">
        <v>1079</v>
      </c>
      <c r="I229" s="202">
        <v>2714.665</v>
      </c>
      <c r="J229" s="202">
        <v>2763.5540000000001</v>
      </c>
      <c r="K229" s="202">
        <v>2748.0430000000001</v>
      </c>
      <c r="L229" s="202">
        <v>2783.1709999999998</v>
      </c>
      <c r="M229" s="202">
        <v>2792.9679999999998</v>
      </c>
      <c r="N229" s="202">
        <v>2753.2089999999998</v>
      </c>
      <c r="O229" s="202">
        <v>2784.6</v>
      </c>
      <c r="P229" s="202">
        <v>2874.0149999999999</v>
      </c>
      <c r="Q229" s="202">
        <v>3022.123</v>
      </c>
      <c r="R229" s="202">
        <v>3024.2689999999998</v>
      </c>
      <c r="S229" s="202">
        <v>3221.0149999999999</v>
      </c>
      <c r="T229" s="205">
        <v>3396.9349999999999</v>
      </c>
      <c r="U229" s="205">
        <v>3476.0279999999998</v>
      </c>
    </row>
    <row r="230" spans="1:21" ht="12.75" customHeight="1">
      <c r="A230" s="199">
        <v>224</v>
      </c>
      <c r="B230" s="199" t="s">
        <v>1080</v>
      </c>
      <c r="C230" s="199" t="s">
        <v>1081</v>
      </c>
      <c r="D230" s="199" t="s">
        <v>1061</v>
      </c>
      <c r="E230" s="199"/>
      <c r="F230" s="199"/>
      <c r="G230" s="199" t="s">
        <v>448</v>
      </c>
      <c r="H230" s="199" t="s">
        <v>1082</v>
      </c>
      <c r="I230" s="202">
        <v>1415.7239999999999</v>
      </c>
      <c r="J230" s="202">
        <v>1416.325</v>
      </c>
      <c r="K230" s="202">
        <v>1422.3579999999999</v>
      </c>
      <c r="L230" s="202">
        <v>1401.0160000000001</v>
      </c>
      <c r="M230" s="202">
        <v>1403.787</v>
      </c>
      <c r="N230" s="202">
        <v>1384.8979999999999</v>
      </c>
      <c r="O230" s="202">
        <v>1388.874</v>
      </c>
      <c r="P230" s="202">
        <v>1414.595</v>
      </c>
      <c r="Q230" s="202">
        <v>1386.1859999999999</v>
      </c>
      <c r="R230" s="202">
        <v>1360.4949999999999</v>
      </c>
      <c r="S230" s="202">
        <v>1410.242</v>
      </c>
      <c r="T230" s="205">
        <v>1478.558</v>
      </c>
      <c r="U230" s="205">
        <v>1514.604</v>
      </c>
    </row>
    <row r="231" spans="1:21" ht="12.75" customHeight="1">
      <c r="A231" s="199">
        <v>225</v>
      </c>
      <c r="B231" s="199" t="s">
        <v>1083</v>
      </c>
      <c r="C231" s="199" t="s">
        <v>1084</v>
      </c>
      <c r="D231" s="199" t="s">
        <v>1061</v>
      </c>
      <c r="E231" s="199"/>
      <c r="F231" s="199"/>
      <c r="G231" s="199" t="s">
        <v>448</v>
      </c>
      <c r="H231" s="199" t="s">
        <v>1085</v>
      </c>
      <c r="I231" s="202">
        <v>665.375</v>
      </c>
      <c r="J231" s="202">
        <v>668.51400000000001</v>
      </c>
      <c r="K231" s="202">
        <v>653.40899999999999</v>
      </c>
      <c r="L231" s="202">
        <v>649.05799999999999</v>
      </c>
      <c r="M231" s="202">
        <v>645.84199999999998</v>
      </c>
      <c r="N231" s="202">
        <v>629.34199999999998</v>
      </c>
      <c r="O231" s="202">
        <v>612.16899999999998</v>
      </c>
      <c r="P231" s="202">
        <v>617.697</v>
      </c>
      <c r="Q231" s="202">
        <v>620.77700000000004</v>
      </c>
      <c r="R231" s="202">
        <v>611.55700000000002</v>
      </c>
      <c r="S231" s="202">
        <v>633.01499999999999</v>
      </c>
      <c r="T231" s="205">
        <v>655.84400000000005</v>
      </c>
      <c r="U231" s="205">
        <v>690.64200000000005</v>
      </c>
    </row>
    <row r="232" spans="1:21" ht="12.75" customHeight="1">
      <c r="A232" s="199">
        <v>226</v>
      </c>
      <c r="B232" s="199" t="s">
        <v>1086</v>
      </c>
      <c r="C232" s="199" t="s">
        <v>1087</v>
      </c>
      <c r="D232" s="199" t="s">
        <v>1061</v>
      </c>
      <c r="E232" s="199"/>
      <c r="F232" s="199"/>
      <c r="G232" s="199" t="s">
        <v>448</v>
      </c>
      <c r="H232" s="199" t="s">
        <v>1088</v>
      </c>
      <c r="I232" s="202">
        <v>1215.579</v>
      </c>
      <c r="J232" s="202">
        <v>1217.3579999999999</v>
      </c>
      <c r="K232" s="202">
        <v>1217.2739999999999</v>
      </c>
      <c r="L232" s="202">
        <v>1202.2860000000001</v>
      </c>
      <c r="M232" s="202">
        <v>1207.518</v>
      </c>
      <c r="N232" s="202">
        <v>1200.673</v>
      </c>
      <c r="O232" s="202">
        <v>1197.7049999999999</v>
      </c>
      <c r="P232" s="202">
        <v>1238.556</v>
      </c>
      <c r="Q232" s="202">
        <v>1279.712</v>
      </c>
      <c r="R232" s="202">
        <v>1250.252</v>
      </c>
      <c r="S232" s="202">
        <v>1282.164</v>
      </c>
      <c r="T232" s="205">
        <v>1357.213</v>
      </c>
      <c r="U232" s="205">
        <v>1401.4670000000001</v>
      </c>
    </row>
    <row r="233" spans="1:21" ht="12.75" customHeight="1">
      <c r="A233" s="199">
        <v>227</v>
      </c>
      <c r="B233" s="199" t="s">
        <v>1089</v>
      </c>
      <c r="C233" s="199" t="s">
        <v>1090</v>
      </c>
      <c r="D233" s="199" t="s">
        <v>1061</v>
      </c>
      <c r="E233" s="199"/>
      <c r="F233" s="199"/>
      <c r="G233" s="199" t="s">
        <v>448</v>
      </c>
      <c r="H233" s="199" t="s">
        <v>1091</v>
      </c>
      <c r="I233" s="202">
        <v>816.98299999999995</v>
      </c>
      <c r="J233" s="202">
        <v>817.60599999999999</v>
      </c>
      <c r="K233" s="202">
        <v>817.76199999999994</v>
      </c>
      <c r="L233" s="202">
        <v>829.57100000000003</v>
      </c>
      <c r="M233" s="202">
        <v>829.98099999999999</v>
      </c>
      <c r="N233" s="202">
        <v>793.74</v>
      </c>
      <c r="O233" s="202">
        <v>785.75400000000002</v>
      </c>
      <c r="P233" s="202">
        <v>825.90200000000004</v>
      </c>
      <c r="Q233" s="202">
        <v>843.82600000000002</v>
      </c>
      <c r="R233" s="202">
        <v>804.08600000000001</v>
      </c>
      <c r="S233" s="202">
        <v>817.03</v>
      </c>
      <c r="T233" s="205">
        <v>845.88099999999997</v>
      </c>
      <c r="U233" s="205">
        <v>854.495</v>
      </c>
    </row>
    <row r="234" spans="1:21" s="203" customFormat="1" ht="12.75" customHeight="1">
      <c r="A234" s="199">
        <v>228</v>
      </c>
      <c r="B234" s="199" t="s">
        <v>1092</v>
      </c>
      <c r="C234" s="199" t="s">
        <v>1093</v>
      </c>
      <c r="D234" s="199" t="s">
        <v>1061</v>
      </c>
      <c r="E234" s="199"/>
      <c r="F234" s="199"/>
      <c r="G234" s="199" t="s">
        <v>448</v>
      </c>
      <c r="H234" s="199" t="s">
        <v>1094</v>
      </c>
      <c r="I234" s="202">
        <v>948.91399999999999</v>
      </c>
      <c r="J234" s="202">
        <v>954.42700000000002</v>
      </c>
      <c r="K234" s="202">
        <v>951.11</v>
      </c>
      <c r="L234" s="202">
        <v>946.63199999999995</v>
      </c>
      <c r="M234" s="202">
        <v>950.25800000000004</v>
      </c>
      <c r="N234" s="202">
        <v>911.62300000000005</v>
      </c>
      <c r="O234" s="202">
        <v>912.803</v>
      </c>
      <c r="P234" s="202">
        <v>932.48699999999997</v>
      </c>
      <c r="Q234" s="202">
        <v>930.69799999999998</v>
      </c>
      <c r="R234" s="202">
        <v>916.58799999999997</v>
      </c>
      <c r="S234" s="202">
        <v>944.529</v>
      </c>
      <c r="T234" s="205">
        <v>978.40899999999999</v>
      </c>
      <c r="U234" s="205">
        <v>1016.871</v>
      </c>
    </row>
    <row r="235" spans="1:21" ht="12.75" customHeight="1">
      <c r="A235" s="199">
        <v>229</v>
      </c>
      <c r="B235" s="199" t="s">
        <v>1095</v>
      </c>
      <c r="C235" s="199" t="s">
        <v>1096</v>
      </c>
      <c r="D235" s="199" t="s">
        <v>1061</v>
      </c>
      <c r="E235" s="199"/>
      <c r="F235" s="199"/>
      <c r="G235" s="199" t="s">
        <v>448</v>
      </c>
      <c r="H235" s="199" t="s">
        <v>1097</v>
      </c>
      <c r="I235" s="202">
        <v>684.90700000000004</v>
      </c>
      <c r="J235" s="202">
        <v>696.53200000000004</v>
      </c>
      <c r="K235" s="202">
        <v>693.61400000000003</v>
      </c>
      <c r="L235" s="202">
        <v>691.16899999999998</v>
      </c>
      <c r="M235" s="202">
        <v>703.76499999999999</v>
      </c>
      <c r="N235" s="202">
        <v>692.55200000000002</v>
      </c>
      <c r="O235" s="202">
        <v>683.601</v>
      </c>
      <c r="P235" s="202">
        <v>701.15200000000004</v>
      </c>
      <c r="Q235" s="202">
        <v>702.24199999999996</v>
      </c>
      <c r="R235" s="202">
        <v>704.61800000000005</v>
      </c>
      <c r="S235" s="202">
        <v>724.49400000000003</v>
      </c>
      <c r="T235" s="205">
        <v>753.76400000000001</v>
      </c>
      <c r="U235" s="205">
        <v>778.75699999999995</v>
      </c>
    </row>
    <row r="236" spans="1:21" ht="12.75" customHeight="1">
      <c r="A236" s="199">
        <v>230</v>
      </c>
      <c r="B236" s="199" t="s">
        <v>1098</v>
      </c>
      <c r="C236" s="199" t="s">
        <v>1099</v>
      </c>
      <c r="D236" s="199" t="s">
        <v>1061</v>
      </c>
      <c r="E236" s="199"/>
      <c r="F236" s="199" t="s">
        <v>444</v>
      </c>
      <c r="G236" s="199"/>
      <c r="H236" s="199" t="s">
        <v>1100</v>
      </c>
      <c r="I236" s="202">
        <v>22872.838</v>
      </c>
      <c r="J236" s="202">
        <v>23079.085999999999</v>
      </c>
      <c r="K236" s="202">
        <v>23222.18</v>
      </c>
      <c r="L236" s="202">
        <v>23109.382000000001</v>
      </c>
      <c r="M236" s="202">
        <v>23228.129000000001</v>
      </c>
      <c r="N236" s="202">
        <v>22910.23</v>
      </c>
      <c r="O236" s="202">
        <v>23290.123</v>
      </c>
      <c r="P236" s="202">
        <v>23673.275000000001</v>
      </c>
      <c r="Q236" s="202">
        <v>24466.683000000001</v>
      </c>
      <c r="R236" s="202">
        <v>24710.695</v>
      </c>
      <c r="S236" s="202">
        <v>25392.263999999999</v>
      </c>
      <c r="T236" s="205">
        <v>26558.364000000001</v>
      </c>
      <c r="U236" s="205">
        <v>27546.12</v>
      </c>
    </row>
    <row r="237" spans="1:21" ht="12.75" customHeight="1">
      <c r="A237" s="199">
        <v>231</v>
      </c>
      <c r="B237" s="199" t="s">
        <v>1101</v>
      </c>
      <c r="C237" s="199" t="s">
        <v>1102</v>
      </c>
      <c r="D237" s="199" t="s">
        <v>1061</v>
      </c>
      <c r="E237" s="199"/>
      <c r="F237" s="199"/>
      <c r="G237" s="199" t="s">
        <v>448</v>
      </c>
      <c r="H237" s="199" t="s">
        <v>1103</v>
      </c>
      <c r="I237" s="202">
        <v>1669.4449999999999</v>
      </c>
      <c r="J237" s="202">
        <v>1717.0830000000001</v>
      </c>
      <c r="K237" s="202">
        <v>1742.624</v>
      </c>
      <c r="L237" s="202">
        <v>1776.6189999999999</v>
      </c>
      <c r="M237" s="202">
        <v>1779.133</v>
      </c>
      <c r="N237" s="202">
        <v>1738.665</v>
      </c>
      <c r="O237" s="202">
        <v>1754.6410000000001</v>
      </c>
      <c r="P237" s="202">
        <v>1834.7139999999999</v>
      </c>
      <c r="Q237" s="202">
        <v>1834.008</v>
      </c>
      <c r="R237" s="202">
        <v>1846.09</v>
      </c>
      <c r="S237" s="202">
        <v>1906.2149999999999</v>
      </c>
      <c r="T237" s="205">
        <v>2003.675</v>
      </c>
      <c r="U237" s="205">
        <v>2085.2570000000001</v>
      </c>
    </row>
    <row r="238" spans="1:21" ht="12.75" customHeight="1">
      <c r="A238" s="199">
        <v>232</v>
      </c>
      <c r="B238" s="199" t="s">
        <v>1104</v>
      </c>
      <c r="C238" s="199" t="s">
        <v>1105</v>
      </c>
      <c r="D238" s="199" t="s">
        <v>1061</v>
      </c>
      <c r="E238" s="199"/>
      <c r="F238" s="199"/>
      <c r="G238" s="199" t="s">
        <v>448</v>
      </c>
      <c r="H238" s="199" t="s">
        <v>1106</v>
      </c>
      <c r="I238" s="202">
        <v>1672.296</v>
      </c>
      <c r="J238" s="202">
        <v>1683.37</v>
      </c>
      <c r="K238" s="202">
        <v>1639.579</v>
      </c>
      <c r="L238" s="202">
        <v>1628.1369999999999</v>
      </c>
      <c r="M238" s="202">
        <v>1625.424</v>
      </c>
      <c r="N238" s="202">
        <v>1591.08</v>
      </c>
      <c r="O238" s="202">
        <v>1553.6120000000001</v>
      </c>
      <c r="P238" s="202">
        <v>1554.374</v>
      </c>
      <c r="Q238" s="202">
        <v>1637.473</v>
      </c>
      <c r="R238" s="202">
        <v>1590.509</v>
      </c>
      <c r="S238" s="202">
        <v>1648.529</v>
      </c>
      <c r="T238" s="205">
        <v>1707.365</v>
      </c>
      <c r="U238" s="205">
        <v>1762.31</v>
      </c>
    </row>
    <row r="239" spans="1:21" ht="12.75" customHeight="1">
      <c r="A239" s="199">
        <v>233</v>
      </c>
      <c r="B239" s="199" t="s">
        <v>1107</v>
      </c>
      <c r="C239" s="199" t="s">
        <v>1108</v>
      </c>
      <c r="D239" s="199" t="s">
        <v>1061</v>
      </c>
      <c r="E239" s="199"/>
      <c r="F239" s="199"/>
      <c r="G239" s="199" t="s">
        <v>448</v>
      </c>
      <c r="H239" s="199" t="s">
        <v>1109</v>
      </c>
      <c r="I239" s="202">
        <v>2758.183</v>
      </c>
      <c r="J239" s="202">
        <v>2770.8879999999999</v>
      </c>
      <c r="K239" s="202">
        <v>2790.7820000000002</v>
      </c>
      <c r="L239" s="202">
        <v>2740.337</v>
      </c>
      <c r="M239" s="202">
        <v>2791.1930000000002</v>
      </c>
      <c r="N239" s="202">
        <v>2739.8119999999999</v>
      </c>
      <c r="O239" s="202">
        <v>2720.7109999999998</v>
      </c>
      <c r="P239" s="202">
        <v>2827.4670000000001</v>
      </c>
      <c r="Q239" s="202">
        <v>2771.7959999999998</v>
      </c>
      <c r="R239" s="202">
        <v>2730.502</v>
      </c>
      <c r="S239" s="202">
        <v>2774.9580000000001</v>
      </c>
      <c r="T239" s="205">
        <v>2874.375</v>
      </c>
      <c r="U239" s="205">
        <v>2969.5</v>
      </c>
    </row>
    <row r="240" spans="1:21" ht="12.75" customHeight="1">
      <c r="A240" s="199">
        <v>234</v>
      </c>
      <c r="B240" s="199" t="s">
        <v>1110</v>
      </c>
      <c r="C240" s="199" t="s">
        <v>1111</v>
      </c>
      <c r="D240" s="199" t="s">
        <v>1061</v>
      </c>
      <c r="E240" s="199"/>
      <c r="F240" s="199"/>
      <c r="G240" s="199" t="s">
        <v>448</v>
      </c>
      <c r="H240" s="199" t="s">
        <v>1112</v>
      </c>
      <c r="I240" s="202">
        <v>809.78399999999999</v>
      </c>
      <c r="J240" s="202">
        <v>812.49599999999998</v>
      </c>
      <c r="K240" s="202">
        <v>801.96400000000006</v>
      </c>
      <c r="L240" s="202">
        <v>742.86800000000005</v>
      </c>
      <c r="M240" s="202">
        <v>726.95799999999997</v>
      </c>
      <c r="N240" s="202">
        <v>708.71600000000001</v>
      </c>
      <c r="O240" s="202">
        <v>686.40899999999999</v>
      </c>
      <c r="P240" s="202">
        <v>705.84500000000003</v>
      </c>
      <c r="Q240" s="202">
        <v>704.70500000000004</v>
      </c>
      <c r="R240" s="202">
        <v>704.57299999999998</v>
      </c>
      <c r="S240" s="202">
        <v>730.65599999999995</v>
      </c>
      <c r="T240" s="205">
        <v>754.94799999999998</v>
      </c>
      <c r="U240" s="205">
        <v>778.65800000000002</v>
      </c>
    </row>
    <row r="241" spans="1:21" ht="12.75" customHeight="1">
      <c r="A241" s="199">
        <v>235</v>
      </c>
      <c r="B241" s="199" t="s">
        <v>1113</v>
      </c>
      <c r="C241" s="199" t="s">
        <v>1114</v>
      </c>
      <c r="D241" s="199" t="s">
        <v>1061</v>
      </c>
      <c r="E241" s="199"/>
      <c r="F241" s="199"/>
      <c r="G241" s="199" t="s">
        <v>448</v>
      </c>
      <c r="H241" s="199" t="s">
        <v>1115</v>
      </c>
      <c r="I241" s="202">
        <v>1062.299</v>
      </c>
      <c r="J241" s="202">
        <v>1074.606</v>
      </c>
      <c r="K241" s="202">
        <v>1085.7650000000001</v>
      </c>
      <c r="L241" s="202">
        <v>1049.278</v>
      </c>
      <c r="M241" s="202">
        <v>1073.365</v>
      </c>
      <c r="N241" s="202">
        <v>1062.5519999999999</v>
      </c>
      <c r="O241" s="202">
        <v>1078.886</v>
      </c>
      <c r="P241" s="202">
        <v>1114.9359999999999</v>
      </c>
      <c r="Q241" s="202">
        <v>1093.2629999999999</v>
      </c>
      <c r="R241" s="202">
        <v>1118.692</v>
      </c>
      <c r="S241" s="202">
        <v>1172.2760000000001</v>
      </c>
      <c r="T241" s="205">
        <v>1252.481</v>
      </c>
      <c r="U241" s="205">
        <v>1299.653</v>
      </c>
    </row>
    <row r="242" spans="1:21" ht="12.75" customHeight="1">
      <c r="A242" s="199">
        <v>236</v>
      </c>
      <c r="B242" s="199" t="s">
        <v>1116</v>
      </c>
      <c r="C242" s="199" t="s">
        <v>1117</v>
      </c>
      <c r="D242" s="199" t="s">
        <v>1061</v>
      </c>
      <c r="E242" s="199"/>
      <c r="F242" s="199"/>
      <c r="G242" s="199" t="s">
        <v>448</v>
      </c>
      <c r="H242" s="199" t="s">
        <v>1118</v>
      </c>
      <c r="I242" s="202">
        <v>1189.4290000000001</v>
      </c>
      <c r="J242" s="202">
        <v>1214.33</v>
      </c>
      <c r="K242" s="202">
        <v>1211.2619999999999</v>
      </c>
      <c r="L242" s="202">
        <v>1213.604</v>
      </c>
      <c r="M242" s="202">
        <v>1223.1010000000001</v>
      </c>
      <c r="N242" s="202">
        <v>1191.825</v>
      </c>
      <c r="O242" s="202">
        <v>1277.229</v>
      </c>
      <c r="P242" s="202">
        <v>1281.1769999999999</v>
      </c>
      <c r="Q242" s="202">
        <v>1275.8440000000001</v>
      </c>
      <c r="R242" s="202">
        <v>1251.4949999999999</v>
      </c>
      <c r="S242" s="202">
        <v>1287.067</v>
      </c>
      <c r="T242" s="205">
        <v>1330.9290000000001</v>
      </c>
      <c r="U242" s="205">
        <v>1362.3440000000001</v>
      </c>
    </row>
    <row r="243" spans="1:21" ht="12.75" customHeight="1">
      <c r="A243" s="199">
        <v>237</v>
      </c>
      <c r="B243" s="199" t="s">
        <v>1119</v>
      </c>
      <c r="C243" s="199" t="s">
        <v>1120</v>
      </c>
      <c r="D243" s="199" t="s">
        <v>1061</v>
      </c>
      <c r="E243" s="199"/>
      <c r="F243" s="199"/>
      <c r="G243" s="199" t="s">
        <v>448</v>
      </c>
      <c r="H243" s="199" t="s">
        <v>1121</v>
      </c>
      <c r="I243" s="202">
        <v>13711.403</v>
      </c>
      <c r="J243" s="202">
        <v>13806.314</v>
      </c>
      <c r="K243" s="202">
        <v>13950.204</v>
      </c>
      <c r="L243" s="202">
        <v>13958.54</v>
      </c>
      <c r="M243" s="202">
        <v>14008.954</v>
      </c>
      <c r="N243" s="202">
        <v>13877.58</v>
      </c>
      <c r="O243" s="202">
        <v>14218.635</v>
      </c>
      <c r="P243" s="202">
        <v>14354.763000000001</v>
      </c>
      <c r="Q243" s="202">
        <v>15149.593000000001</v>
      </c>
      <c r="R243" s="202">
        <v>15468.834999999999</v>
      </c>
      <c r="S243" s="202">
        <v>15872.564</v>
      </c>
      <c r="T243" s="205">
        <v>16634.591</v>
      </c>
      <c r="U243" s="205">
        <v>17288.397000000001</v>
      </c>
    </row>
    <row r="244" spans="1:21" ht="12.75" customHeight="1">
      <c r="A244" s="199">
        <v>238</v>
      </c>
      <c r="B244" s="199" t="s">
        <v>1122</v>
      </c>
      <c r="C244" s="199" t="s">
        <v>1123</v>
      </c>
      <c r="D244" s="199" t="s">
        <v>1061</v>
      </c>
      <c r="E244" s="199"/>
      <c r="F244" s="199" t="s">
        <v>444</v>
      </c>
      <c r="G244" s="199"/>
      <c r="H244" s="199" t="s">
        <v>1124</v>
      </c>
      <c r="I244" s="202">
        <v>12867.436</v>
      </c>
      <c r="J244" s="202">
        <v>13092.603999999999</v>
      </c>
      <c r="K244" s="202">
        <v>13213.71</v>
      </c>
      <c r="L244" s="202">
        <v>13214.903</v>
      </c>
      <c r="M244" s="202">
        <v>13294.5</v>
      </c>
      <c r="N244" s="202">
        <v>13102.558999999999</v>
      </c>
      <c r="O244" s="202">
        <v>13301.769</v>
      </c>
      <c r="P244" s="202">
        <v>13875.215</v>
      </c>
      <c r="Q244" s="202">
        <v>14189.99</v>
      </c>
      <c r="R244" s="202">
        <v>14455.438</v>
      </c>
      <c r="S244" s="202">
        <v>14870.018</v>
      </c>
      <c r="T244" s="205">
        <v>15473.834000000001</v>
      </c>
      <c r="U244" s="205">
        <v>15967.243</v>
      </c>
    </row>
    <row r="245" spans="1:21" ht="12.75" customHeight="1">
      <c r="A245" s="199">
        <v>239</v>
      </c>
      <c r="B245" s="199" t="s">
        <v>1125</v>
      </c>
      <c r="C245" s="199" t="s">
        <v>1126</v>
      </c>
      <c r="D245" s="199" t="s">
        <v>1061</v>
      </c>
      <c r="E245" s="199"/>
      <c r="F245" s="199"/>
      <c r="G245" s="199" t="s">
        <v>448</v>
      </c>
      <c r="H245" s="199" t="s">
        <v>1127</v>
      </c>
      <c r="I245" s="202">
        <v>1680.6669999999999</v>
      </c>
      <c r="J245" s="202">
        <v>1690.895</v>
      </c>
      <c r="K245" s="202">
        <v>1689.8579999999999</v>
      </c>
      <c r="L245" s="202">
        <v>1693.6559999999999</v>
      </c>
      <c r="M245" s="202">
        <v>1705.14</v>
      </c>
      <c r="N245" s="202">
        <v>1684.7550000000001</v>
      </c>
      <c r="O245" s="202">
        <v>1706.8009999999999</v>
      </c>
      <c r="P245" s="202">
        <v>1739.598</v>
      </c>
      <c r="Q245" s="202">
        <v>1801.9870000000001</v>
      </c>
      <c r="R245" s="202">
        <v>1826.8869999999999</v>
      </c>
      <c r="S245" s="202">
        <v>1891.327</v>
      </c>
      <c r="T245" s="205">
        <v>1954.798</v>
      </c>
      <c r="U245" s="205">
        <v>2024.46</v>
      </c>
    </row>
    <row r="246" spans="1:21" ht="12.75" customHeight="1">
      <c r="A246" s="199">
        <v>240</v>
      </c>
      <c r="B246" s="199" t="s">
        <v>1128</v>
      </c>
      <c r="C246" s="199" t="s">
        <v>1129</v>
      </c>
      <c r="D246" s="199" t="s">
        <v>1061</v>
      </c>
      <c r="E246" s="199"/>
      <c r="F246" s="199"/>
      <c r="G246" s="199" t="s">
        <v>448</v>
      </c>
      <c r="H246" s="199" t="s">
        <v>1130</v>
      </c>
      <c r="I246" s="202">
        <v>1234.8889999999999</v>
      </c>
      <c r="J246" s="202">
        <v>1247.8989999999999</v>
      </c>
      <c r="K246" s="202">
        <v>1241.799</v>
      </c>
      <c r="L246" s="202">
        <v>1262.0309999999999</v>
      </c>
      <c r="M246" s="202">
        <v>1251.846</v>
      </c>
      <c r="N246" s="202">
        <v>1210.625</v>
      </c>
      <c r="O246" s="202">
        <v>1222.3900000000001</v>
      </c>
      <c r="P246" s="202">
        <v>1258.376</v>
      </c>
      <c r="Q246" s="202">
        <v>1291.7270000000001</v>
      </c>
      <c r="R246" s="202">
        <v>1320.7180000000001</v>
      </c>
      <c r="S246" s="202">
        <v>1308.982</v>
      </c>
      <c r="T246" s="205">
        <v>1370.7180000000001</v>
      </c>
      <c r="U246" s="205">
        <v>1429.086</v>
      </c>
    </row>
    <row r="247" spans="1:21" ht="12.75" customHeight="1">
      <c r="A247" s="199">
        <v>241</v>
      </c>
      <c r="B247" s="199" t="s">
        <v>1131</v>
      </c>
      <c r="C247" s="199" t="s">
        <v>1132</v>
      </c>
      <c r="D247" s="199" t="s">
        <v>1061</v>
      </c>
      <c r="E247" s="199"/>
      <c r="F247" s="199"/>
      <c r="G247" s="199" t="s">
        <v>448</v>
      </c>
      <c r="H247" s="199" t="s">
        <v>1133</v>
      </c>
      <c r="I247" s="202">
        <v>1310.6469999999999</v>
      </c>
      <c r="J247" s="202">
        <v>1328.213</v>
      </c>
      <c r="K247" s="202">
        <v>1342.346</v>
      </c>
      <c r="L247" s="202">
        <v>1343.9870000000001</v>
      </c>
      <c r="M247" s="202">
        <v>1359.231</v>
      </c>
      <c r="N247" s="202">
        <v>1339.38</v>
      </c>
      <c r="O247" s="202">
        <v>1368.6890000000001</v>
      </c>
      <c r="P247" s="202">
        <v>1420.6590000000001</v>
      </c>
      <c r="Q247" s="202">
        <v>1514.393</v>
      </c>
      <c r="R247" s="202">
        <v>1548.4490000000001</v>
      </c>
      <c r="S247" s="202">
        <v>1599.357</v>
      </c>
      <c r="T247" s="205">
        <v>1643.2149999999999</v>
      </c>
      <c r="U247" s="205">
        <v>1741.6659999999999</v>
      </c>
    </row>
    <row r="248" spans="1:21" ht="12.75" customHeight="1">
      <c r="A248" s="199">
        <v>242</v>
      </c>
      <c r="B248" s="199" t="s">
        <v>1134</v>
      </c>
      <c r="C248" s="199" t="s">
        <v>1135</v>
      </c>
      <c r="D248" s="199" t="s">
        <v>1061</v>
      </c>
      <c r="E248" s="199"/>
      <c r="F248" s="199"/>
      <c r="G248" s="199" t="s">
        <v>448</v>
      </c>
      <c r="H248" s="199" t="s">
        <v>1136</v>
      </c>
      <c r="I248" s="202">
        <v>369.779</v>
      </c>
      <c r="J248" s="202">
        <v>379.91500000000002</v>
      </c>
      <c r="K248" s="202">
        <v>370.85899999999998</v>
      </c>
      <c r="L248" s="202">
        <v>359.07100000000003</v>
      </c>
      <c r="M248" s="202">
        <v>362.154</v>
      </c>
      <c r="N248" s="202">
        <v>362.392</v>
      </c>
      <c r="O248" s="202">
        <v>368.822</v>
      </c>
      <c r="P248" s="202">
        <v>375.87700000000001</v>
      </c>
      <c r="Q248" s="202">
        <v>368.23500000000001</v>
      </c>
      <c r="R248" s="202">
        <v>364.536</v>
      </c>
      <c r="S248" s="202">
        <v>375.28399999999999</v>
      </c>
      <c r="T248" s="205">
        <v>411.79199999999997</v>
      </c>
      <c r="U248" s="205">
        <v>414.85300000000001</v>
      </c>
    </row>
    <row r="249" spans="1:21" ht="12.75" customHeight="1">
      <c r="A249" s="199">
        <v>243</v>
      </c>
      <c r="B249" s="199" t="s">
        <v>1137</v>
      </c>
      <c r="C249" s="199" t="s">
        <v>1138</v>
      </c>
      <c r="D249" s="199" t="s">
        <v>1061</v>
      </c>
      <c r="E249" s="199"/>
      <c r="F249" s="199"/>
      <c r="G249" s="199" t="s">
        <v>448</v>
      </c>
      <c r="H249" s="199" t="s">
        <v>1139</v>
      </c>
      <c r="I249" s="202">
        <v>1413.615</v>
      </c>
      <c r="J249" s="202">
        <v>1463.9380000000001</v>
      </c>
      <c r="K249" s="202">
        <v>1461.107</v>
      </c>
      <c r="L249" s="202">
        <v>1497.961</v>
      </c>
      <c r="M249" s="202">
        <v>1492.847</v>
      </c>
      <c r="N249" s="202">
        <v>1470.15</v>
      </c>
      <c r="O249" s="202">
        <v>1490.348</v>
      </c>
      <c r="P249" s="202">
        <v>1570.2070000000001</v>
      </c>
      <c r="Q249" s="202">
        <v>1567.155</v>
      </c>
      <c r="R249" s="202">
        <v>1603.835</v>
      </c>
      <c r="S249" s="202">
        <v>1663.18</v>
      </c>
      <c r="T249" s="205">
        <v>1756.885</v>
      </c>
      <c r="U249" s="205">
        <v>1795.86</v>
      </c>
    </row>
    <row r="250" spans="1:21" ht="12.75" customHeight="1">
      <c r="A250" s="199">
        <v>244</v>
      </c>
      <c r="B250" s="199" t="s">
        <v>1140</v>
      </c>
      <c r="C250" s="199" t="s">
        <v>1141</v>
      </c>
      <c r="D250" s="199" t="s">
        <v>1061</v>
      </c>
      <c r="E250" s="199"/>
      <c r="F250" s="199"/>
      <c r="G250" s="199" t="s">
        <v>448</v>
      </c>
      <c r="H250" s="199" t="s">
        <v>1142</v>
      </c>
      <c r="I250" s="202">
        <v>664.59799999999996</v>
      </c>
      <c r="J250" s="202">
        <v>677.35500000000002</v>
      </c>
      <c r="K250" s="202">
        <v>689.65200000000004</v>
      </c>
      <c r="L250" s="202">
        <v>673.59199999999998</v>
      </c>
      <c r="M250" s="202">
        <v>681.16700000000003</v>
      </c>
      <c r="N250" s="202">
        <v>666.82799999999997</v>
      </c>
      <c r="O250" s="202">
        <v>672.995</v>
      </c>
      <c r="P250" s="202">
        <v>698.28800000000001</v>
      </c>
      <c r="Q250" s="202">
        <v>728.029</v>
      </c>
      <c r="R250" s="202">
        <v>740.39499999999998</v>
      </c>
      <c r="S250" s="202">
        <v>759.95100000000002</v>
      </c>
      <c r="T250" s="205">
        <v>784.19399999999996</v>
      </c>
      <c r="U250" s="205">
        <v>791.61800000000005</v>
      </c>
    </row>
    <row r="251" spans="1:21" ht="12.75" customHeight="1">
      <c r="A251" s="199">
        <v>245</v>
      </c>
      <c r="B251" s="199" t="s">
        <v>1143</v>
      </c>
      <c r="C251" s="199" t="s">
        <v>1144</v>
      </c>
      <c r="D251" s="199" t="s">
        <v>1061</v>
      </c>
      <c r="E251" s="199"/>
      <c r="F251" s="199"/>
      <c r="G251" s="199" t="s">
        <v>448</v>
      </c>
      <c r="H251" s="199" t="s">
        <v>1145</v>
      </c>
      <c r="I251" s="202">
        <v>1326.194</v>
      </c>
      <c r="J251" s="202">
        <v>1365.33</v>
      </c>
      <c r="K251" s="202">
        <v>1388.9849999999999</v>
      </c>
      <c r="L251" s="202">
        <v>1375.2139999999999</v>
      </c>
      <c r="M251" s="202">
        <v>1383.796</v>
      </c>
      <c r="N251" s="202">
        <v>1375.625</v>
      </c>
      <c r="O251" s="202">
        <v>1387.0250000000001</v>
      </c>
      <c r="P251" s="202">
        <v>1525.54</v>
      </c>
      <c r="Q251" s="202">
        <v>1519.126</v>
      </c>
      <c r="R251" s="202">
        <v>1603.5840000000001</v>
      </c>
      <c r="S251" s="202">
        <v>1662.989</v>
      </c>
      <c r="T251" s="205">
        <v>1728.1759999999999</v>
      </c>
      <c r="U251" s="205">
        <v>1781.347</v>
      </c>
    </row>
    <row r="252" spans="1:21" ht="12.75" customHeight="1">
      <c r="A252" s="199">
        <v>246</v>
      </c>
      <c r="B252" s="199" t="s">
        <v>1146</v>
      </c>
      <c r="C252" s="199" t="s">
        <v>1147</v>
      </c>
      <c r="D252" s="199" t="s">
        <v>1061</v>
      </c>
      <c r="E252" s="199"/>
      <c r="F252" s="199"/>
      <c r="G252" s="199" t="s">
        <v>448</v>
      </c>
      <c r="H252" s="199" t="s">
        <v>1148</v>
      </c>
      <c r="I252" s="202">
        <v>1257.646</v>
      </c>
      <c r="J252" s="202">
        <v>1266.55</v>
      </c>
      <c r="K252" s="202">
        <v>1314.029</v>
      </c>
      <c r="L252" s="202">
        <v>1342.0640000000001</v>
      </c>
      <c r="M252" s="202">
        <v>1350.027</v>
      </c>
      <c r="N252" s="202">
        <v>1333.442</v>
      </c>
      <c r="O252" s="202">
        <v>1362.193</v>
      </c>
      <c r="P252" s="202">
        <v>1454.8530000000001</v>
      </c>
      <c r="Q252" s="202">
        <v>1391.213</v>
      </c>
      <c r="R252" s="202">
        <v>1458.0129999999999</v>
      </c>
      <c r="S252" s="202">
        <v>1541.2840000000001</v>
      </c>
      <c r="T252" s="205">
        <v>1586.951</v>
      </c>
      <c r="U252" s="205">
        <v>1613.318</v>
      </c>
    </row>
    <row r="253" spans="1:21" ht="12.75" customHeight="1">
      <c r="A253" s="199">
        <v>247</v>
      </c>
      <c r="B253" s="199" t="s">
        <v>1149</v>
      </c>
      <c r="C253" s="199" t="s">
        <v>1150</v>
      </c>
      <c r="D253" s="199" t="s">
        <v>1061</v>
      </c>
      <c r="E253" s="199"/>
      <c r="F253" s="199"/>
      <c r="G253" s="199" t="s">
        <v>448</v>
      </c>
      <c r="H253" s="199" t="s">
        <v>1151</v>
      </c>
      <c r="I253" s="202">
        <v>1627.8440000000001</v>
      </c>
      <c r="J253" s="202">
        <v>1659.3779999999999</v>
      </c>
      <c r="K253" s="202">
        <v>1658.8320000000001</v>
      </c>
      <c r="L253" s="202">
        <v>1663.3019999999999</v>
      </c>
      <c r="M253" s="202">
        <v>1693.442</v>
      </c>
      <c r="N253" s="202">
        <v>1703.0730000000001</v>
      </c>
      <c r="O253" s="202">
        <v>1749.23</v>
      </c>
      <c r="P253" s="202">
        <v>1795.731</v>
      </c>
      <c r="Q253" s="202">
        <v>1907.653</v>
      </c>
      <c r="R253" s="202">
        <v>1888.4290000000001</v>
      </c>
      <c r="S253" s="202">
        <v>1920.8530000000001</v>
      </c>
      <c r="T253" s="205">
        <v>2022.924</v>
      </c>
      <c r="U253" s="205">
        <v>2066.7460000000001</v>
      </c>
    </row>
    <row r="254" spans="1:21" ht="12.75" customHeight="1">
      <c r="A254" s="199">
        <v>248</v>
      </c>
      <c r="B254" s="199" t="s">
        <v>1152</v>
      </c>
      <c r="C254" s="199" t="s">
        <v>1153</v>
      </c>
      <c r="D254" s="199" t="s">
        <v>1061</v>
      </c>
      <c r="E254" s="199"/>
      <c r="F254" s="199"/>
      <c r="G254" s="199" t="s">
        <v>448</v>
      </c>
      <c r="H254" s="199" t="s">
        <v>1154</v>
      </c>
      <c r="I254" s="202">
        <v>730.85299999999995</v>
      </c>
      <c r="J254" s="202">
        <v>730.529</v>
      </c>
      <c r="K254" s="202">
        <v>751.57500000000005</v>
      </c>
      <c r="L254" s="202">
        <v>717.74900000000002</v>
      </c>
      <c r="M254" s="202">
        <v>729.673</v>
      </c>
      <c r="N254" s="202">
        <v>713.39599999999996</v>
      </c>
      <c r="O254" s="202">
        <v>715.98800000000006</v>
      </c>
      <c r="P254" s="202">
        <v>744.24099999999999</v>
      </c>
      <c r="Q254" s="202">
        <v>770.09500000000003</v>
      </c>
      <c r="R254" s="202">
        <v>771.22900000000004</v>
      </c>
      <c r="S254" s="202">
        <v>789.00599999999997</v>
      </c>
      <c r="T254" s="205">
        <v>835.35500000000002</v>
      </c>
      <c r="U254" s="205">
        <v>884.24400000000003</v>
      </c>
    </row>
    <row r="255" spans="1:21" ht="12.75" customHeight="1">
      <c r="A255" s="199">
        <v>249</v>
      </c>
      <c r="B255" s="199" t="s">
        <v>1155</v>
      </c>
      <c r="C255" s="199" t="s">
        <v>1156</v>
      </c>
      <c r="D255" s="199" t="s">
        <v>1061</v>
      </c>
      <c r="E255" s="199"/>
      <c r="F255" s="199"/>
      <c r="G255" s="199" t="s">
        <v>448</v>
      </c>
      <c r="H255" s="199" t="s">
        <v>1157</v>
      </c>
      <c r="I255" s="202">
        <v>1250.7049999999999</v>
      </c>
      <c r="J255" s="202">
        <v>1282.6020000000001</v>
      </c>
      <c r="K255" s="202">
        <v>1304.67</v>
      </c>
      <c r="L255" s="202">
        <v>1286.277</v>
      </c>
      <c r="M255" s="202">
        <v>1285.1769999999999</v>
      </c>
      <c r="N255" s="202">
        <v>1242.894</v>
      </c>
      <c r="O255" s="202">
        <v>1257.289</v>
      </c>
      <c r="P255" s="202">
        <v>1291.846</v>
      </c>
      <c r="Q255" s="202">
        <v>1330.376</v>
      </c>
      <c r="R255" s="202">
        <v>1329.3630000000001</v>
      </c>
      <c r="S255" s="202">
        <v>1357.8050000000001</v>
      </c>
      <c r="T255" s="205">
        <v>1378.827</v>
      </c>
      <c r="U255" s="205">
        <v>1424.0450000000001</v>
      </c>
    </row>
    <row r="256" spans="1:21" ht="12.75" customHeight="1">
      <c r="A256" s="199">
        <v>250</v>
      </c>
      <c r="B256" s="199" t="s">
        <v>1158</v>
      </c>
      <c r="C256" s="199" t="s">
        <v>1159</v>
      </c>
      <c r="D256" s="199" t="s">
        <v>1061</v>
      </c>
      <c r="E256" s="199"/>
      <c r="F256" s="199" t="s">
        <v>444</v>
      </c>
      <c r="G256" s="199"/>
      <c r="H256" s="199" t="s">
        <v>1160</v>
      </c>
      <c r="I256" s="202">
        <v>22090.614000000001</v>
      </c>
      <c r="J256" s="202">
        <v>22586.198</v>
      </c>
      <c r="K256" s="202">
        <v>22648.583999999999</v>
      </c>
      <c r="L256" s="202">
        <v>22905.235000000001</v>
      </c>
      <c r="M256" s="202">
        <v>22902.323</v>
      </c>
      <c r="N256" s="202">
        <v>22750.903999999999</v>
      </c>
      <c r="O256" s="202">
        <v>23408.422999999999</v>
      </c>
      <c r="P256" s="202">
        <v>24228.922999999999</v>
      </c>
      <c r="Q256" s="202">
        <v>25366.838</v>
      </c>
      <c r="R256" s="202">
        <v>25830.55</v>
      </c>
      <c r="S256" s="202">
        <v>26771.557000000001</v>
      </c>
      <c r="T256" s="205">
        <v>28147.690999999999</v>
      </c>
      <c r="U256" s="205">
        <v>29434.832999999999</v>
      </c>
    </row>
    <row r="257" spans="1:21" ht="12.75" customHeight="1">
      <c r="A257" s="199">
        <v>251</v>
      </c>
      <c r="B257" s="199" t="s">
        <v>1161</v>
      </c>
      <c r="C257" s="199" t="s">
        <v>1162</v>
      </c>
      <c r="D257" s="199" t="s">
        <v>1061</v>
      </c>
      <c r="E257" s="199"/>
      <c r="F257" s="199"/>
      <c r="G257" s="199" t="s">
        <v>448</v>
      </c>
      <c r="H257" s="199" t="s">
        <v>1163</v>
      </c>
      <c r="I257" s="202">
        <v>596.52</v>
      </c>
      <c r="J257" s="202">
        <v>610.87300000000005</v>
      </c>
      <c r="K257" s="202">
        <v>623.42200000000003</v>
      </c>
      <c r="L257" s="202">
        <v>599.67899999999997</v>
      </c>
      <c r="M257" s="202">
        <v>595.00699999999995</v>
      </c>
      <c r="N257" s="202">
        <v>599.26400000000001</v>
      </c>
      <c r="O257" s="202">
        <v>609.90700000000004</v>
      </c>
      <c r="P257" s="202">
        <v>650.28200000000004</v>
      </c>
      <c r="Q257" s="202">
        <v>630.01700000000005</v>
      </c>
      <c r="R257" s="202">
        <v>655.67200000000003</v>
      </c>
      <c r="S257" s="202">
        <v>658.83799999999997</v>
      </c>
      <c r="T257" s="205">
        <v>686.19</v>
      </c>
      <c r="U257" s="205">
        <v>701.03399999999999</v>
      </c>
    </row>
    <row r="258" spans="1:21" ht="12.75" customHeight="1">
      <c r="A258" s="199">
        <v>252</v>
      </c>
      <c r="B258" s="199" t="s">
        <v>1164</v>
      </c>
      <c r="C258" s="199" t="s">
        <v>1165</v>
      </c>
      <c r="D258" s="199" t="s">
        <v>1061</v>
      </c>
      <c r="E258" s="199"/>
      <c r="F258" s="199"/>
      <c r="G258" s="199" t="s">
        <v>448</v>
      </c>
      <c r="H258" s="199" t="s">
        <v>1166</v>
      </c>
      <c r="I258" s="202">
        <v>959.97799999999995</v>
      </c>
      <c r="J258" s="202">
        <v>987.32100000000003</v>
      </c>
      <c r="K258" s="202">
        <v>930.69399999999996</v>
      </c>
      <c r="L258" s="202">
        <v>931.95299999999997</v>
      </c>
      <c r="M258" s="202">
        <v>937.64800000000002</v>
      </c>
      <c r="N258" s="202">
        <v>935.31500000000005</v>
      </c>
      <c r="O258" s="202">
        <v>1012.253</v>
      </c>
      <c r="P258" s="202">
        <v>970.64</v>
      </c>
      <c r="Q258" s="202">
        <v>1003.169</v>
      </c>
      <c r="R258" s="202">
        <v>1025.2840000000001</v>
      </c>
      <c r="S258" s="202">
        <v>1047.702</v>
      </c>
      <c r="T258" s="205">
        <v>1130.7239999999999</v>
      </c>
      <c r="U258" s="205">
        <v>1173.7619999999999</v>
      </c>
    </row>
    <row r="259" spans="1:21" ht="12.75" customHeight="1">
      <c r="A259" s="199">
        <v>253</v>
      </c>
      <c r="B259" s="199" t="s">
        <v>1167</v>
      </c>
      <c r="C259" s="199" t="s">
        <v>1168</v>
      </c>
      <c r="D259" s="199" t="s">
        <v>1061</v>
      </c>
      <c r="E259" s="199"/>
      <c r="F259" s="199"/>
      <c r="G259" s="199" t="s">
        <v>448</v>
      </c>
      <c r="H259" s="199" t="s">
        <v>1169</v>
      </c>
      <c r="I259" s="202">
        <v>2133.9389999999999</v>
      </c>
      <c r="J259" s="202">
        <v>2186.46</v>
      </c>
      <c r="K259" s="202">
        <v>2213.3319999999999</v>
      </c>
      <c r="L259" s="202">
        <v>2236.3879999999999</v>
      </c>
      <c r="M259" s="202">
        <v>2208.6390000000001</v>
      </c>
      <c r="N259" s="202">
        <v>2172.5140000000001</v>
      </c>
      <c r="O259" s="202">
        <v>2220.1129999999998</v>
      </c>
      <c r="P259" s="202">
        <v>2272.6880000000001</v>
      </c>
      <c r="Q259" s="202">
        <v>2403.364</v>
      </c>
      <c r="R259" s="202">
        <v>2443.6999999999998</v>
      </c>
      <c r="S259" s="202">
        <v>2604.335</v>
      </c>
      <c r="T259" s="205">
        <v>2682.6529999999998</v>
      </c>
      <c r="U259" s="205">
        <v>2773.6190000000001</v>
      </c>
    </row>
    <row r="260" spans="1:21" ht="12.75" customHeight="1">
      <c r="A260" s="199">
        <v>254</v>
      </c>
      <c r="B260" s="199" t="s">
        <v>1170</v>
      </c>
      <c r="C260" s="199" t="s">
        <v>1171</v>
      </c>
      <c r="D260" s="199" t="s">
        <v>1061</v>
      </c>
      <c r="E260" s="199"/>
      <c r="F260" s="199"/>
      <c r="G260" s="199" t="s">
        <v>448</v>
      </c>
      <c r="H260" s="199" t="s">
        <v>1172</v>
      </c>
      <c r="I260" s="202">
        <v>2596.94</v>
      </c>
      <c r="J260" s="202">
        <v>2657.6660000000002</v>
      </c>
      <c r="K260" s="202">
        <v>2616.1770000000001</v>
      </c>
      <c r="L260" s="202">
        <v>2641.7710000000002</v>
      </c>
      <c r="M260" s="202">
        <v>2625.0210000000002</v>
      </c>
      <c r="N260" s="202">
        <v>2572.9639999999999</v>
      </c>
      <c r="O260" s="202">
        <v>2634.5329999999999</v>
      </c>
      <c r="P260" s="202">
        <v>2713.9160000000002</v>
      </c>
      <c r="Q260" s="202">
        <v>2842.9839999999999</v>
      </c>
      <c r="R260" s="202">
        <v>2737.0790000000002</v>
      </c>
      <c r="S260" s="202">
        <v>2775.1610000000001</v>
      </c>
      <c r="T260" s="205">
        <v>2876.1869999999999</v>
      </c>
      <c r="U260" s="205">
        <v>3021.92</v>
      </c>
    </row>
    <row r="261" spans="1:21" ht="12.75" customHeight="1">
      <c r="A261" s="199">
        <v>255</v>
      </c>
      <c r="B261" s="199" t="s">
        <v>1173</v>
      </c>
      <c r="C261" s="199" t="s">
        <v>1174</v>
      </c>
      <c r="D261" s="199" t="s">
        <v>1061</v>
      </c>
      <c r="E261" s="199"/>
      <c r="F261" s="199"/>
      <c r="G261" s="199" t="s">
        <v>448</v>
      </c>
      <c r="H261" s="199" t="s">
        <v>1175</v>
      </c>
      <c r="I261" s="202">
        <v>1024.5429999999999</v>
      </c>
      <c r="J261" s="202">
        <v>1015.747</v>
      </c>
      <c r="K261" s="202">
        <v>985.96400000000006</v>
      </c>
      <c r="L261" s="202">
        <v>1035.298</v>
      </c>
      <c r="M261" s="202">
        <v>1021.184</v>
      </c>
      <c r="N261" s="202">
        <v>1010.05</v>
      </c>
      <c r="O261" s="202">
        <v>1040.6179999999999</v>
      </c>
      <c r="P261" s="202">
        <v>1034.431</v>
      </c>
      <c r="Q261" s="202">
        <v>1078.9490000000001</v>
      </c>
      <c r="R261" s="202">
        <v>1096.3430000000001</v>
      </c>
      <c r="S261" s="202">
        <v>1125.461</v>
      </c>
      <c r="T261" s="205">
        <v>1119.174</v>
      </c>
      <c r="U261" s="205">
        <v>1152.2360000000001</v>
      </c>
    </row>
    <row r="262" spans="1:21" ht="12.75" customHeight="1">
      <c r="A262" s="199">
        <v>256</v>
      </c>
      <c r="B262" s="199" t="s">
        <v>1176</v>
      </c>
      <c r="C262" s="199" t="s">
        <v>1177</v>
      </c>
      <c r="D262" s="199" t="s">
        <v>1061</v>
      </c>
      <c r="E262" s="199"/>
      <c r="F262" s="199"/>
      <c r="G262" s="199" t="s">
        <v>448</v>
      </c>
      <c r="H262" s="199" t="s">
        <v>1178</v>
      </c>
      <c r="I262" s="202">
        <v>905.59299999999996</v>
      </c>
      <c r="J262" s="202">
        <v>923.88400000000001</v>
      </c>
      <c r="K262" s="202">
        <v>930.59199999999998</v>
      </c>
      <c r="L262" s="202">
        <v>941.43100000000004</v>
      </c>
      <c r="M262" s="202">
        <v>946.06399999999996</v>
      </c>
      <c r="N262" s="202">
        <v>955.94</v>
      </c>
      <c r="O262" s="202">
        <v>986.01300000000003</v>
      </c>
      <c r="P262" s="202">
        <v>1023.801</v>
      </c>
      <c r="Q262" s="202">
        <v>1066.7560000000001</v>
      </c>
      <c r="R262" s="202">
        <v>1078.694</v>
      </c>
      <c r="S262" s="202">
        <v>1136.2049999999999</v>
      </c>
      <c r="T262" s="205">
        <v>1172.1890000000001</v>
      </c>
      <c r="U262" s="205">
        <v>1210.2360000000001</v>
      </c>
    </row>
    <row r="263" spans="1:21" ht="12.75" customHeight="1">
      <c r="A263" s="199">
        <v>257</v>
      </c>
      <c r="B263" s="199" t="s">
        <v>1179</v>
      </c>
      <c r="C263" s="199" t="s">
        <v>1180</v>
      </c>
      <c r="D263" s="199" t="s">
        <v>1061</v>
      </c>
      <c r="E263" s="199"/>
      <c r="F263" s="199"/>
      <c r="G263" s="199" t="s">
        <v>448</v>
      </c>
      <c r="H263" s="199" t="s">
        <v>1181</v>
      </c>
      <c r="I263" s="202">
        <v>1219.2139999999999</v>
      </c>
      <c r="J263" s="202">
        <v>1228.7760000000001</v>
      </c>
      <c r="K263" s="202">
        <v>1248.6980000000001</v>
      </c>
      <c r="L263" s="202">
        <v>1274.44</v>
      </c>
      <c r="M263" s="202">
        <v>1238.6849999999999</v>
      </c>
      <c r="N263" s="202">
        <v>1220.0029999999999</v>
      </c>
      <c r="O263" s="202">
        <v>1249.4960000000001</v>
      </c>
      <c r="P263" s="202">
        <v>1313.068</v>
      </c>
      <c r="Q263" s="202">
        <v>1411.9490000000001</v>
      </c>
      <c r="R263" s="202">
        <v>1460.405</v>
      </c>
      <c r="S263" s="202">
        <v>1472.671</v>
      </c>
      <c r="T263" s="205">
        <v>1532.5820000000001</v>
      </c>
      <c r="U263" s="205">
        <v>1655.64</v>
      </c>
    </row>
    <row r="264" spans="1:21" ht="12.75" customHeight="1">
      <c r="A264" s="199">
        <v>258</v>
      </c>
      <c r="B264" s="199" t="s">
        <v>1182</v>
      </c>
      <c r="C264" s="199" t="s">
        <v>1183</v>
      </c>
      <c r="D264" s="199" t="s">
        <v>1061</v>
      </c>
      <c r="E264" s="199"/>
      <c r="F264" s="199"/>
      <c r="G264" s="199" t="s">
        <v>448</v>
      </c>
      <c r="H264" s="199" t="s">
        <v>1184</v>
      </c>
      <c r="I264" s="202">
        <v>1086.981</v>
      </c>
      <c r="J264" s="202">
        <v>1115.92</v>
      </c>
      <c r="K264" s="202">
        <v>1120.7090000000001</v>
      </c>
      <c r="L264" s="202">
        <v>1156.749</v>
      </c>
      <c r="M264" s="202">
        <v>1186.0029999999999</v>
      </c>
      <c r="N264" s="202">
        <v>1193.1500000000001</v>
      </c>
      <c r="O264" s="202">
        <v>1231.713</v>
      </c>
      <c r="P264" s="202">
        <v>1315.8330000000001</v>
      </c>
      <c r="Q264" s="202">
        <v>1412.2729999999999</v>
      </c>
      <c r="R264" s="202">
        <v>1455.3320000000001</v>
      </c>
      <c r="S264" s="202">
        <v>1518.7260000000001</v>
      </c>
      <c r="T264" s="205">
        <v>1666.877</v>
      </c>
      <c r="U264" s="205">
        <v>1780.2170000000001</v>
      </c>
    </row>
    <row r="265" spans="1:21" ht="12.75" customHeight="1">
      <c r="A265" s="199">
        <v>259</v>
      </c>
      <c r="B265" s="199" t="s">
        <v>1185</v>
      </c>
      <c r="C265" s="199" t="s">
        <v>1186</v>
      </c>
      <c r="D265" s="199" t="s">
        <v>1061</v>
      </c>
      <c r="E265" s="199"/>
      <c r="F265" s="199"/>
      <c r="G265" s="199" t="s">
        <v>448</v>
      </c>
      <c r="H265" s="199" t="s">
        <v>1187</v>
      </c>
      <c r="I265" s="202">
        <v>2763.884</v>
      </c>
      <c r="J265" s="202">
        <v>2888.538</v>
      </c>
      <c r="K265" s="202">
        <v>2936.732</v>
      </c>
      <c r="L265" s="202">
        <v>2946.2460000000001</v>
      </c>
      <c r="M265" s="202">
        <v>2982.0030000000002</v>
      </c>
      <c r="N265" s="202">
        <v>3001.7240000000002</v>
      </c>
      <c r="O265" s="202">
        <v>3108.0279999999998</v>
      </c>
      <c r="P265" s="202">
        <v>3239.654</v>
      </c>
      <c r="Q265" s="202">
        <v>3387.7049999999999</v>
      </c>
      <c r="R265" s="202">
        <v>3454.9839999999999</v>
      </c>
      <c r="S265" s="202">
        <v>3624.6579999999999</v>
      </c>
      <c r="T265" s="205">
        <v>3859.2159999999999</v>
      </c>
      <c r="U265" s="205">
        <v>4043.2260000000001</v>
      </c>
    </row>
    <row r="266" spans="1:21" ht="12.75" customHeight="1">
      <c r="A266" s="199">
        <v>260</v>
      </c>
      <c r="B266" s="199" t="s">
        <v>1188</v>
      </c>
      <c r="C266" s="199" t="s">
        <v>1189</v>
      </c>
      <c r="D266" s="199" t="s">
        <v>1061</v>
      </c>
      <c r="E266" s="199"/>
      <c r="F266" s="199"/>
      <c r="G266" s="199" t="s">
        <v>448</v>
      </c>
      <c r="H266" s="199" t="s">
        <v>1190</v>
      </c>
      <c r="I266" s="202">
        <v>816.33199999999999</v>
      </c>
      <c r="J266" s="202">
        <v>838.11199999999997</v>
      </c>
      <c r="K266" s="202">
        <v>833.64300000000003</v>
      </c>
      <c r="L266" s="202">
        <v>841.24699999999996</v>
      </c>
      <c r="M266" s="202">
        <v>823.01199999999994</v>
      </c>
      <c r="N266" s="202">
        <v>786.94100000000003</v>
      </c>
      <c r="O266" s="202">
        <v>776.15</v>
      </c>
      <c r="P266" s="202">
        <v>776.94100000000003</v>
      </c>
      <c r="Q266" s="202">
        <v>805.59</v>
      </c>
      <c r="R266" s="202">
        <v>849.57100000000003</v>
      </c>
      <c r="S266" s="202">
        <v>827.798</v>
      </c>
      <c r="T266" s="205">
        <v>873.54</v>
      </c>
      <c r="U266" s="205">
        <v>925.01</v>
      </c>
    </row>
    <row r="267" spans="1:21" ht="12.75" customHeight="1">
      <c r="A267" s="199">
        <v>261</v>
      </c>
      <c r="B267" s="199" t="s">
        <v>1191</v>
      </c>
      <c r="C267" s="199" t="s">
        <v>1192</v>
      </c>
      <c r="D267" s="199" t="s">
        <v>1061</v>
      </c>
      <c r="E267" s="199"/>
      <c r="F267" s="199"/>
      <c r="G267" s="199" t="s">
        <v>448</v>
      </c>
      <c r="H267" s="199" t="s">
        <v>1193</v>
      </c>
      <c r="I267" s="202">
        <v>1089.383</v>
      </c>
      <c r="J267" s="202">
        <v>1096.0920000000001</v>
      </c>
      <c r="K267" s="202">
        <v>1104.424</v>
      </c>
      <c r="L267" s="202">
        <v>1101.703</v>
      </c>
      <c r="M267" s="202">
        <v>1108.5899999999999</v>
      </c>
      <c r="N267" s="202">
        <v>1104.357</v>
      </c>
      <c r="O267" s="202">
        <v>1149.366</v>
      </c>
      <c r="P267" s="202">
        <v>1213.6369999999999</v>
      </c>
      <c r="Q267" s="202">
        <v>1239.76</v>
      </c>
      <c r="R267" s="202">
        <v>1257.653</v>
      </c>
      <c r="S267" s="202">
        <v>1315.9970000000001</v>
      </c>
      <c r="T267" s="205">
        <v>1411.63</v>
      </c>
      <c r="U267" s="205">
        <v>1465.9739999999999</v>
      </c>
    </row>
    <row r="268" spans="1:21" ht="12.75" customHeight="1">
      <c r="A268" s="199">
        <v>262</v>
      </c>
      <c r="B268" s="199" t="s">
        <v>1194</v>
      </c>
      <c r="C268" s="199" t="s">
        <v>1195</v>
      </c>
      <c r="D268" s="199" t="s">
        <v>1061</v>
      </c>
      <c r="E268" s="199"/>
      <c r="F268" s="199"/>
      <c r="G268" s="199" t="s">
        <v>448</v>
      </c>
      <c r="H268" s="199" t="s">
        <v>1196</v>
      </c>
      <c r="I268" s="202">
        <v>1013.901</v>
      </c>
      <c r="J268" s="202">
        <v>1025.1469999999999</v>
      </c>
      <c r="K268" s="202">
        <v>1032.3</v>
      </c>
      <c r="L268" s="202">
        <v>1054.4739999999999</v>
      </c>
      <c r="M268" s="202">
        <v>1041.9169999999999</v>
      </c>
      <c r="N268" s="202">
        <v>1034.354</v>
      </c>
      <c r="O268" s="202">
        <v>1082.115</v>
      </c>
      <c r="P268" s="202">
        <v>1151.48</v>
      </c>
      <c r="Q268" s="202">
        <v>1233.52</v>
      </c>
      <c r="R268" s="202">
        <v>1268.058</v>
      </c>
      <c r="S268" s="202">
        <v>1305.9680000000001</v>
      </c>
      <c r="T268" s="205">
        <v>1369.1880000000001</v>
      </c>
      <c r="U268" s="205">
        <v>1419.373</v>
      </c>
    </row>
    <row r="269" spans="1:21" ht="12.75" customHeight="1">
      <c r="A269" s="199">
        <v>263</v>
      </c>
      <c r="B269" s="199" t="s">
        <v>1197</v>
      </c>
      <c r="C269" s="199" t="s">
        <v>1198</v>
      </c>
      <c r="D269" s="199" t="s">
        <v>1061</v>
      </c>
      <c r="E269" s="199"/>
      <c r="F269" s="199"/>
      <c r="G269" s="199" t="s">
        <v>448</v>
      </c>
      <c r="H269" s="199" t="s">
        <v>1199</v>
      </c>
      <c r="I269" s="202">
        <v>800.58500000000004</v>
      </c>
      <c r="J269" s="202">
        <v>805.05100000000004</v>
      </c>
      <c r="K269" s="202">
        <v>815.34799999999996</v>
      </c>
      <c r="L269" s="202">
        <v>821.71799999999996</v>
      </c>
      <c r="M269" s="202">
        <v>815.29499999999996</v>
      </c>
      <c r="N269" s="202">
        <v>801.39400000000001</v>
      </c>
      <c r="O269" s="202">
        <v>813.22</v>
      </c>
      <c r="P269" s="202">
        <v>840.60400000000004</v>
      </c>
      <c r="Q269" s="202">
        <v>887.60400000000004</v>
      </c>
      <c r="R269" s="202">
        <v>884.52099999999996</v>
      </c>
      <c r="S269" s="202">
        <v>918.98</v>
      </c>
      <c r="T269" s="205">
        <v>940.02499999999998</v>
      </c>
      <c r="U269" s="205">
        <v>982.55799999999999</v>
      </c>
    </row>
    <row r="270" spans="1:21" ht="12.75" customHeight="1">
      <c r="A270" s="199">
        <v>264</v>
      </c>
      <c r="B270" s="199" t="s">
        <v>1200</v>
      </c>
      <c r="C270" s="199" t="s">
        <v>1201</v>
      </c>
      <c r="D270" s="199" t="s">
        <v>1061</v>
      </c>
      <c r="E270" s="199"/>
      <c r="F270" s="199"/>
      <c r="G270" s="199" t="s">
        <v>448</v>
      </c>
      <c r="H270" s="199" t="s">
        <v>1202</v>
      </c>
      <c r="I270" s="202">
        <v>2682.299</v>
      </c>
      <c r="J270" s="202">
        <v>2735.7869999999998</v>
      </c>
      <c r="K270" s="202">
        <v>2769.8249999999998</v>
      </c>
      <c r="L270" s="202">
        <v>2780.47</v>
      </c>
      <c r="M270" s="202">
        <v>2806.49</v>
      </c>
      <c r="N270" s="202">
        <v>2792.9</v>
      </c>
      <c r="O270" s="202">
        <v>2844.3510000000001</v>
      </c>
      <c r="P270" s="202">
        <v>2962.5650000000001</v>
      </c>
      <c r="Q270" s="202">
        <v>3066.29</v>
      </c>
      <c r="R270" s="202">
        <v>3133.451</v>
      </c>
      <c r="S270" s="202">
        <v>3261.4070000000002</v>
      </c>
      <c r="T270" s="205">
        <v>3451.355</v>
      </c>
      <c r="U270" s="205">
        <v>3582.9290000000001</v>
      </c>
    </row>
    <row r="271" spans="1:21" ht="12.75" customHeight="1">
      <c r="A271" s="199">
        <v>265</v>
      </c>
      <c r="B271" s="199" t="s">
        <v>1203</v>
      </c>
      <c r="C271" s="199" t="s">
        <v>1204</v>
      </c>
      <c r="D271" s="199" t="s">
        <v>1061</v>
      </c>
      <c r="E271" s="199"/>
      <c r="F271" s="199"/>
      <c r="G271" s="199" t="s">
        <v>448</v>
      </c>
      <c r="H271" s="199" t="s">
        <v>1205</v>
      </c>
      <c r="I271" s="202">
        <v>1228.877</v>
      </c>
      <c r="J271" s="202">
        <v>1271.9110000000001</v>
      </c>
      <c r="K271" s="202">
        <v>1302.3530000000001</v>
      </c>
      <c r="L271" s="202">
        <v>1338.348</v>
      </c>
      <c r="M271" s="202">
        <v>1367.7070000000001</v>
      </c>
      <c r="N271" s="202">
        <v>1379.384</v>
      </c>
      <c r="O271" s="202">
        <v>1418.107</v>
      </c>
      <c r="P271" s="202">
        <v>1482.3320000000001</v>
      </c>
      <c r="Q271" s="202">
        <v>1572.0840000000001</v>
      </c>
      <c r="R271" s="202">
        <v>1636.31</v>
      </c>
      <c r="S271" s="202">
        <v>1764.671</v>
      </c>
      <c r="T271" s="205">
        <v>1918.4059999999999</v>
      </c>
      <c r="U271" s="205">
        <v>2015.443</v>
      </c>
    </row>
    <row r="272" spans="1:21" ht="12.75" customHeight="1">
      <c r="A272" s="199">
        <v>266</v>
      </c>
      <c r="B272" s="199" t="s">
        <v>1206</v>
      </c>
      <c r="C272" s="199" t="s">
        <v>1207</v>
      </c>
      <c r="D272" s="199" t="s">
        <v>1061</v>
      </c>
      <c r="E272" s="199"/>
      <c r="F272" s="199"/>
      <c r="G272" s="199" t="s">
        <v>448</v>
      </c>
      <c r="H272" s="199" t="s">
        <v>1208</v>
      </c>
      <c r="I272" s="202">
        <v>793.096</v>
      </c>
      <c r="J272" s="202">
        <v>820.41700000000003</v>
      </c>
      <c r="K272" s="202">
        <v>814.46900000000005</v>
      </c>
      <c r="L272" s="202">
        <v>811.01400000000001</v>
      </c>
      <c r="M272" s="202">
        <v>814.01300000000003</v>
      </c>
      <c r="N272" s="202">
        <v>808.01099999999997</v>
      </c>
      <c r="O272" s="202">
        <v>835.41</v>
      </c>
      <c r="P272" s="202">
        <v>858.17600000000004</v>
      </c>
      <c r="Q272" s="202">
        <v>895.64499999999998</v>
      </c>
      <c r="R272" s="202">
        <v>935.024</v>
      </c>
      <c r="S272" s="202">
        <v>948.24599999999998</v>
      </c>
      <c r="T272" s="205">
        <v>975.47500000000002</v>
      </c>
      <c r="U272" s="205">
        <v>1033.1600000000001</v>
      </c>
    </row>
    <row r="273" spans="1:21" ht="12.75" customHeight="1">
      <c r="A273" s="199">
        <v>267</v>
      </c>
      <c r="B273" s="199" t="s">
        <v>1209</v>
      </c>
      <c r="C273" s="199" t="s">
        <v>1210</v>
      </c>
      <c r="D273" s="199" t="s">
        <v>1061</v>
      </c>
      <c r="E273" s="199"/>
      <c r="F273" s="199"/>
      <c r="G273" s="199" t="s">
        <v>448</v>
      </c>
      <c r="H273" s="199" t="s">
        <v>1211</v>
      </c>
      <c r="I273" s="202">
        <v>378.54700000000003</v>
      </c>
      <c r="J273" s="202">
        <v>378.49599999999998</v>
      </c>
      <c r="K273" s="202">
        <v>369.904</v>
      </c>
      <c r="L273" s="202">
        <v>392.30500000000001</v>
      </c>
      <c r="M273" s="202">
        <v>385.04599999999999</v>
      </c>
      <c r="N273" s="202">
        <v>382.63799999999998</v>
      </c>
      <c r="O273" s="202">
        <v>397.03</v>
      </c>
      <c r="P273" s="202">
        <v>408.87599999999998</v>
      </c>
      <c r="Q273" s="202">
        <v>429.178</v>
      </c>
      <c r="R273" s="202">
        <v>458.46899999999999</v>
      </c>
      <c r="S273" s="202">
        <v>464.733</v>
      </c>
      <c r="T273" s="205">
        <v>482.28</v>
      </c>
      <c r="U273" s="205">
        <v>498.49700000000001</v>
      </c>
    </row>
    <row r="274" spans="1:21" ht="24.75" customHeight="1">
      <c r="A274" s="199">
        <v>268</v>
      </c>
      <c r="B274" s="200" t="s">
        <v>1212</v>
      </c>
      <c r="C274" s="200" t="s">
        <v>1213</v>
      </c>
      <c r="D274" s="200" t="s">
        <v>1214</v>
      </c>
      <c r="E274" s="199" t="s">
        <v>441</v>
      </c>
      <c r="F274" s="199"/>
      <c r="G274" s="199"/>
      <c r="H274" s="200" t="s">
        <v>1215</v>
      </c>
      <c r="I274" s="201">
        <v>202140.88699999999</v>
      </c>
      <c r="J274" s="201">
        <v>204930.478</v>
      </c>
      <c r="K274" s="201">
        <v>206694.715</v>
      </c>
      <c r="L274" s="201">
        <v>205905.334</v>
      </c>
      <c r="M274" s="201">
        <v>207338.095</v>
      </c>
      <c r="N274" s="201">
        <v>206774.40900000001</v>
      </c>
      <c r="O274" s="201">
        <v>207037.1</v>
      </c>
      <c r="P274" s="201">
        <v>212466.26500000001</v>
      </c>
      <c r="Q274" s="201">
        <v>221062.734</v>
      </c>
      <c r="R274" s="201">
        <v>221818.375</v>
      </c>
      <c r="S274" s="201">
        <v>227618.101</v>
      </c>
      <c r="T274" s="213">
        <v>238287.77</v>
      </c>
      <c r="U274" s="213">
        <v>249317.46400000001</v>
      </c>
    </row>
    <row r="275" spans="1:21" ht="12.75" customHeight="1">
      <c r="A275" s="199">
        <v>269</v>
      </c>
      <c r="B275" s="199" t="s">
        <v>1216</v>
      </c>
      <c r="C275" s="199" t="s">
        <v>1217</v>
      </c>
      <c r="D275" s="199" t="s">
        <v>1214</v>
      </c>
      <c r="E275" s="199"/>
      <c r="F275" s="199" t="s">
        <v>444</v>
      </c>
      <c r="G275" s="199"/>
      <c r="H275" s="199" t="s">
        <v>1218</v>
      </c>
      <c r="I275" s="202">
        <v>62118.885999999999</v>
      </c>
      <c r="J275" s="202">
        <v>62762.226999999999</v>
      </c>
      <c r="K275" s="202">
        <v>63234.05</v>
      </c>
      <c r="L275" s="202">
        <v>63094.612999999998</v>
      </c>
      <c r="M275" s="202">
        <v>63622.281000000003</v>
      </c>
      <c r="N275" s="202">
        <v>63622.427000000003</v>
      </c>
      <c r="O275" s="202">
        <v>63399.353000000003</v>
      </c>
      <c r="P275" s="202">
        <v>64965.582000000002</v>
      </c>
      <c r="Q275" s="202">
        <v>68039.133000000002</v>
      </c>
      <c r="R275" s="202">
        <v>68388.523000000001</v>
      </c>
      <c r="S275" s="202">
        <v>69958.724000000002</v>
      </c>
      <c r="T275" s="205">
        <v>73080.452999999994</v>
      </c>
      <c r="U275" s="205">
        <v>76217.645999999993</v>
      </c>
    </row>
    <row r="276" spans="1:21" ht="12.75" customHeight="1">
      <c r="A276" s="199">
        <v>270</v>
      </c>
      <c r="B276" s="199" t="s">
        <v>1219</v>
      </c>
      <c r="C276" s="199" t="s">
        <v>1220</v>
      </c>
      <c r="D276" s="199" t="s">
        <v>1214</v>
      </c>
      <c r="E276" s="199"/>
      <c r="F276" s="199"/>
      <c r="G276" s="199" t="s">
        <v>448</v>
      </c>
      <c r="H276" s="199" t="s">
        <v>1221</v>
      </c>
      <c r="I276" s="202">
        <v>12110.977999999999</v>
      </c>
      <c r="J276" s="202">
        <v>12353.886</v>
      </c>
      <c r="K276" s="202">
        <v>12604.64</v>
      </c>
      <c r="L276" s="202">
        <v>12651</v>
      </c>
      <c r="M276" s="202">
        <v>12769.304</v>
      </c>
      <c r="N276" s="202">
        <v>12961.433000000001</v>
      </c>
      <c r="O276" s="202">
        <v>12942.665999999999</v>
      </c>
      <c r="P276" s="202">
        <v>13189.915000000001</v>
      </c>
      <c r="Q276" s="202">
        <v>14194.044</v>
      </c>
      <c r="R276" s="202">
        <v>14466.347</v>
      </c>
      <c r="S276" s="202">
        <v>14793.236999999999</v>
      </c>
      <c r="T276" s="205">
        <v>15539.541999999999</v>
      </c>
      <c r="U276" s="205">
        <v>16238.057000000001</v>
      </c>
    </row>
    <row r="277" spans="1:21" ht="12.75" customHeight="1">
      <c r="A277" s="199">
        <v>271</v>
      </c>
      <c r="B277" s="199" t="s">
        <v>1222</v>
      </c>
      <c r="C277" s="199" t="s">
        <v>1223</v>
      </c>
      <c r="D277" s="199" t="s">
        <v>1214</v>
      </c>
      <c r="E277" s="199"/>
      <c r="F277" s="199"/>
      <c r="G277" s="199" t="s">
        <v>448</v>
      </c>
      <c r="H277" s="199" t="s">
        <v>1224</v>
      </c>
      <c r="I277" s="202">
        <v>5501.3490000000002</v>
      </c>
      <c r="J277" s="202">
        <v>5483.4620000000004</v>
      </c>
      <c r="K277" s="202">
        <v>5432.92</v>
      </c>
      <c r="L277" s="202">
        <v>5534.326</v>
      </c>
      <c r="M277" s="202">
        <v>5631.1450000000004</v>
      </c>
      <c r="N277" s="202">
        <v>5565.607</v>
      </c>
      <c r="O277" s="202">
        <v>5585.3779999999997</v>
      </c>
      <c r="P277" s="202">
        <v>5791.9709999999995</v>
      </c>
      <c r="Q277" s="202">
        <v>6061.0230000000001</v>
      </c>
      <c r="R277" s="202">
        <v>6016.9030000000002</v>
      </c>
      <c r="S277" s="202">
        <v>6131.85</v>
      </c>
      <c r="T277" s="205">
        <v>6477.0259999999998</v>
      </c>
      <c r="U277" s="205">
        <v>6756.7129999999997</v>
      </c>
    </row>
    <row r="278" spans="1:21" ht="12.75" customHeight="1">
      <c r="A278" s="199">
        <v>272</v>
      </c>
      <c r="B278" s="199" t="s">
        <v>1225</v>
      </c>
      <c r="C278" s="199" t="s">
        <v>1226</v>
      </c>
      <c r="D278" s="199" t="s">
        <v>1214</v>
      </c>
      <c r="E278" s="199"/>
      <c r="F278" s="199"/>
      <c r="G278" s="199" t="s">
        <v>448</v>
      </c>
      <c r="H278" s="199" t="s">
        <v>1227</v>
      </c>
      <c r="I278" s="202">
        <v>7823.2619999999997</v>
      </c>
      <c r="J278" s="202">
        <v>7940.9740000000002</v>
      </c>
      <c r="K278" s="202">
        <v>7919.0119999999997</v>
      </c>
      <c r="L278" s="202">
        <v>7915.665</v>
      </c>
      <c r="M278" s="202">
        <v>7906.6409999999996</v>
      </c>
      <c r="N278" s="202">
        <v>7849.16</v>
      </c>
      <c r="O278" s="202">
        <v>7819.3670000000002</v>
      </c>
      <c r="P278" s="202">
        <v>8060.2569999999996</v>
      </c>
      <c r="Q278" s="202">
        <v>8395.6730000000007</v>
      </c>
      <c r="R278" s="202">
        <v>8654.6679999999997</v>
      </c>
      <c r="S278" s="202">
        <v>8847.6209999999992</v>
      </c>
      <c r="T278" s="205">
        <v>9204.3549999999996</v>
      </c>
      <c r="U278" s="205">
        <v>9572.9770000000008</v>
      </c>
    </row>
    <row r="279" spans="1:21" ht="12.75" customHeight="1">
      <c r="A279" s="199">
        <v>273</v>
      </c>
      <c r="B279" s="199" t="s">
        <v>1228</v>
      </c>
      <c r="C279" s="199" t="s">
        <v>1229</v>
      </c>
      <c r="D279" s="199" t="s">
        <v>1214</v>
      </c>
      <c r="E279" s="199"/>
      <c r="F279" s="199"/>
      <c r="G279" s="199" t="s">
        <v>448</v>
      </c>
      <c r="H279" s="199" t="s">
        <v>1230</v>
      </c>
      <c r="I279" s="202">
        <v>3150.7370000000001</v>
      </c>
      <c r="J279" s="202">
        <v>3179.451</v>
      </c>
      <c r="K279" s="202">
        <v>3197.9569999999999</v>
      </c>
      <c r="L279" s="202">
        <v>3156.7150000000001</v>
      </c>
      <c r="M279" s="202">
        <v>3179.0650000000001</v>
      </c>
      <c r="N279" s="202">
        <v>3122.7449999999999</v>
      </c>
      <c r="O279" s="202">
        <v>3068.4029999999998</v>
      </c>
      <c r="P279" s="202">
        <v>3162.431</v>
      </c>
      <c r="Q279" s="202">
        <v>3260.5030000000002</v>
      </c>
      <c r="R279" s="202">
        <v>3198.5859999999998</v>
      </c>
      <c r="S279" s="202">
        <v>3225.54</v>
      </c>
      <c r="T279" s="205">
        <v>3417.1350000000002</v>
      </c>
      <c r="U279" s="205">
        <v>3553.1590000000001</v>
      </c>
    </row>
    <row r="280" spans="1:21" ht="12.75" customHeight="1">
      <c r="A280" s="199">
        <v>274</v>
      </c>
      <c r="B280" s="199" t="s">
        <v>1231</v>
      </c>
      <c r="C280" s="199" t="s">
        <v>1232</v>
      </c>
      <c r="D280" s="199" t="s">
        <v>1214</v>
      </c>
      <c r="E280" s="199"/>
      <c r="F280" s="199"/>
      <c r="G280" s="199" t="s">
        <v>448</v>
      </c>
      <c r="H280" s="199" t="s">
        <v>1233</v>
      </c>
      <c r="I280" s="202">
        <v>2817.152</v>
      </c>
      <c r="J280" s="202">
        <v>2876.605</v>
      </c>
      <c r="K280" s="202">
        <v>2893.26</v>
      </c>
      <c r="L280" s="202">
        <v>2867.2849999999999</v>
      </c>
      <c r="M280" s="202">
        <v>2870.8470000000002</v>
      </c>
      <c r="N280" s="202">
        <v>2834.8670000000002</v>
      </c>
      <c r="O280" s="202">
        <v>2828.9839999999999</v>
      </c>
      <c r="P280" s="202">
        <v>2902.5549999999998</v>
      </c>
      <c r="Q280" s="202">
        <v>3023.14</v>
      </c>
      <c r="R280" s="202">
        <v>3038.0149999999999</v>
      </c>
      <c r="S280" s="202">
        <v>3126.1219999999998</v>
      </c>
      <c r="T280" s="205">
        <v>3214.3649999999998</v>
      </c>
      <c r="U280" s="205">
        <v>3357.489</v>
      </c>
    </row>
    <row r="281" spans="1:21" ht="12.75" customHeight="1">
      <c r="A281" s="199">
        <v>275</v>
      </c>
      <c r="B281" s="199" t="s">
        <v>1234</v>
      </c>
      <c r="C281" s="199" t="s">
        <v>1235</v>
      </c>
      <c r="D281" s="199" t="s">
        <v>1214</v>
      </c>
      <c r="E281" s="199"/>
      <c r="F281" s="199"/>
      <c r="G281" s="199" t="s">
        <v>448</v>
      </c>
      <c r="H281" s="199" t="s">
        <v>1236</v>
      </c>
      <c r="I281" s="202">
        <v>1899.4390000000001</v>
      </c>
      <c r="J281" s="202">
        <v>1942.1030000000001</v>
      </c>
      <c r="K281" s="202">
        <v>1994.462</v>
      </c>
      <c r="L281" s="202">
        <v>1978.1969999999999</v>
      </c>
      <c r="M281" s="202">
        <v>1973.3030000000001</v>
      </c>
      <c r="N281" s="202">
        <v>1974.41</v>
      </c>
      <c r="O281" s="202">
        <v>1979.8520000000001</v>
      </c>
      <c r="P281" s="202">
        <v>2020.424</v>
      </c>
      <c r="Q281" s="202">
        <v>2138.3200000000002</v>
      </c>
      <c r="R281" s="202">
        <v>2166.8690000000001</v>
      </c>
      <c r="S281" s="202">
        <v>2200.9520000000002</v>
      </c>
      <c r="T281" s="205">
        <v>2325.703</v>
      </c>
      <c r="U281" s="205">
        <v>2445.2869999999998</v>
      </c>
    </row>
    <row r="282" spans="1:21" ht="12.75" customHeight="1">
      <c r="A282" s="199">
        <v>276</v>
      </c>
      <c r="B282" s="199" t="s">
        <v>1237</v>
      </c>
      <c r="C282" s="199" t="s">
        <v>1238</v>
      </c>
      <c r="D282" s="199" t="s">
        <v>1214</v>
      </c>
      <c r="E282" s="199"/>
      <c r="F282" s="199"/>
      <c r="G282" s="199" t="s">
        <v>448</v>
      </c>
      <c r="H282" s="199" t="s">
        <v>1239</v>
      </c>
      <c r="I282" s="202">
        <v>2067.8890000000001</v>
      </c>
      <c r="J282" s="202">
        <v>2097.2150000000001</v>
      </c>
      <c r="K282" s="202">
        <v>2120.518</v>
      </c>
      <c r="L282" s="202">
        <v>2097.8780000000002</v>
      </c>
      <c r="M282" s="202">
        <v>2118.7570000000001</v>
      </c>
      <c r="N282" s="202">
        <v>2092.8589999999999</v>
      </c>
      <c r="O282" s="202">
        <v>2027.5319999999999</v>
      </c>
      <c r="P282" s="202">
        <v>2080.3820000000001</v>
      </c>
      <c r="Q282" s="202">
        <v>2158.4520000000002</v>
      </c>
      <c r="R282" s="202">
        <v>2189.92</v>
      </c>
      <c r="S282" s="202">
        <v>2226.6289999999999</v>
      </c>
      <c r="T282" s="205">
        <v>2366.2840000000001</v>
      </c>
      <c r="U282" s="205">
        <v>2486.1460000000002</v>
      </c>
    </row>
    <row r="283" spans="1:21" ht="12.75" customHeight="1">
      <c r="A283" s="199">
        <v>277</v>
      </c>
      <c r="B283" s="199" t="s">
        <v>1240</v>
      </c>
      <c r="C283" s="199" t="s">
        <v>1241</v>
      </c>
      <c r="D283" s="199" t="s">
        <v>1214</v>
      </c>
      <c r="E283" s="199"/>
      <c r="F283" s="199"/>
      <c r="G283" s="199" t="s">
        <v>448</v>
      </c>
      <c r="H283" s="199" t="s">
        <v>1242</v>
      </c>
      <c r="I283" s="202">
        <v>1543.877</v>
      </c>
      <c r="J283" s="202">
        <v>1583.8209999999999</v>
      </c>
      <c r="K283" s="202">
        <v>1552.7349999999999</v>
      </c>
      <c r="L283" s="202">
        <v>1520.5630000000001</v>
      </c>
      <c r="M283" s="202">
        <v>1535.058</v>
      </c>
      <c r="N283" s="202">
        <v>1543.6859999999999</v>
      </c>
      <c r="O283" s="202">
        <v>1526.298</v>
      </c>
      <c r="P283" s="202">
        <v>1583.521</v>
      </c>
      <c r="Q283" s="202">
        <v>1595.345</v>
      </c>
      <c r="R283" s="202">
        <v>1542.2349999999999</v>
      </c>
      <c r="S283" s="202">
        <v>1598.085</v>
      </c>
      <c r="T283" s="205">
        <v>1660.7339999999999</v>
      </c>
      <c r="U283" s="205">
        <v>1721.2180000000001</v>
      </c>
    </row>
    <row r="284" spans="1:21" ht="12.75" customHeight="1">
      <c r="A284" s="199">
        <v>278</v>
      </c>
      <c r="B284" s="199" t="s">
        <v>1243</v>
      </c>
      <c r="C284" s="199" t="s">
        <v>1244</v>
      </c>
      <c r="D284" s="199" t="s">
        <v>1214</v>
      </c>
      <c r="E284" s="199"/>
      <c r="F284" s="199"/>
      <c r="G284" s="199" t="s">
        <v>448</v>
      </c>
      <c r="H284" s="199" t="s">
        <v>1245</v>
      </c>
      <c r="I284" s="202">
        <v>1761.9359999999999</v>
      </c>
      <c r="J284" s="202">
        <v>1621.972</v>
      </c>
      <c r="K284" s="202">
        <v>1622.471</v>
      </c>
      <c r="L284" s="202">
        <v>1609.8040000000001</v>
      </c>
      <c r="M284" s="202">
        <v>1620.5029999999999</v>
      </c>
      <c r="N284" s="202">
        <v>1597.501</v>
      </c>
      <c r="O284" s="202">
        <v>1592.6279999999999</v>
      </c>
      <c r="P284" s="202">
        <v>1652.634</v>
      </c>
      <c r="Q284" s="202">
        <v>1680.5050000000001</v>
      </c>
      <c r="R284" s="202">
        <v>1605.9970000000001</v>
      </c>
      <c r="S284" s="202">
        <v>1647.431</v>
      </c>
      <c r="T284" s="205">
        <v>1649.44</v>
      </c>
      <c r="U284" s="205">
        <v>1729.751</v>
      </c>
    </row>
    <row r="285" spans="1:21" s="203" customFormat="1" ht="12.75" customHeight="1">
      <c r="A285" s="199">
        <v>279</v>
      </c>
      <c r="B285" s="199" t="s">
        <v>1246</v>
      </c>
      <c r="C285" s="199" t="s">
        <v>1247</v>
      </c>
      <c r="D285" s="199" t="s">
        <v>1214</v>
      </c>
      <c r="E285" s="199"/>
      <c r="F285" s="199"/>
      <c r="G285" s="199" t="s">
        <v>448</v>
      </c>
      <c r="H285" s="199" t="s">
        <v>1248</v>
      </c>
      <c r="I285" s="202">
        <v>4389.66</v>
      </c>
      <c r="J285" s="202">
        <v>4387.7309999999998</v>
      </c>
      <c r="K285" s="202">
        <v>4289.2120000000004</v>
      </c>
      <c r="L285" s="202">
        <v>4216.4449999999997</v>
      </c>
      <c r="M285" s="202">
        <v>4210.8909999999996</v>
      </c>
      <c r="N285" s="202">
        <v>4181.8159999999998</v>
      </c>
      <c r="O285" s="202">
        <v>4123.3500000000004</v>
      </c>
      <c r="P285" s="202">
        <v>4175.18</v>
      </c>
      <c r="Q285" s="202">
        <v>4323.4269999999997</v>
      </c>
      <c r="R285" s="202">
        <v>4239.6530000000002</v>
      </c>
      <c r="S285" s="202">
        <v>4325.1220000000003</v>
      </c>
      <c r="T285" s="205">
        <v>4486.799</v>
      </c>
      <c r="U285" s="205">
        <v>4597.5320000000002</v>
      </c>
    </row>
    <row r="286" spans="1:21" ht="12.75" customHeight="1">
      <c r="A286" s="199">
        <v>280</v>
      </c>
      <c r="B286" s="199" t="s">
        <v>1249</v>
      </c>
      <c r="C286" s="199" t="s">
        <v>1250</v>
      </c>
      <c r="D286" s="199" t="s">
        <v>1214</v>
      </c>
      <c r="E286" s="199"/>
      <c r="F286" s="199"/>
      <c r="G286" s="199" t="s">
        <v>448</v>
      </c>
      <c r="H286" s="199" t="s">
        <v>1251</v>
      </c>
      <c r="I286" s="202">
        <v>2505.6790000000001</v>
      </c>
      <c r="J286" s="202">
        <v>2543.7310000000002</v>
      </c>
      <c r="K286" s="202">
        <v>2586.4969999999998</v>
      </c>
      <c r="L286" s="202">
        <v>2589.6950000000002</v>
      </c>
      <c r="M286" s="202">
        <v>2618.172</v>
      </c>
      <c r="N286" s="202">
        <v>2598.71</v>
      </c>
      <c r="O286" s="202">
        <v>2607.527</v>
      </c>
      <c r="P286" s="202">
        <v>2640.7</v>
      </c>
      <c r="Q286" s="202">
        <v>2728.37</v>
      </c>
      <c r="R286" s="202">
        <v>2745.4789999999998</v>
      </c>
      <c r="S286" s="202">
        <v>2802.3870000000002</v>
      </c>
      <c r="T286" s="205">
        <v>2920.299</v>
      </c>
      <c r="U286" s="205">
        <v>3093.6320000000001</v>
      </c>
    </row>
    <row r="287" spans="1:21" ht="12.75" customHeight="1">
      <c r="A287" s="199">
        <v>281</v>
      </c>
      <c r="B287" s="199" t="s">
        <v>1252</v>
      </c>
      <c r="C287" s="199" t="s">
        <v>1253</v>
      </c>
      <c r="D287" s="199" t="s">
        <v>1214</v>
      </c>
      <c r="E287" s="199"/>
      <c r="F287" s="199"/>
      <c r="G287" s="199" t="s">
        <v>448</v>
      </c>
      <c r="H287" s="199" t="s">
        <v>1254</v>
      </c>
      <c r="I287" s="202">
        <v>5571.1710000000003</v>
      </c>
      <c r="J287" s="202">
        <v>5680.9610000000002</v>
      </c>
      <c r="K287" s="202">
        <v>5784.8720000000003</v>
      </c>
      <c r="L287" s="202">
        <v>5735.6379999999999</v>
      </c>
      <c r="M287" s="202">
        <v>5840.0690000000004</v>
      </c>
      <c r="N287" s="202">
        <v>5897.4210000000003</v>
      </c>
      <c r="O287" s="202">
        <v>5968.9340000000002</v>
      </c>
      <c r="P287" s="202">
        <v>6123.8270000000002</v>
      </c>
      <c r="Q287" s="202">
        <v>6468.41</v>
      </c>
      <c r="R287" s="202">
        <v>6444.7120000000004</v>
      </c>
      <c r="S287" s="202">
        <v>6627.46</v>
      </c>
      <c r="T287" s="205">
        <v>6985.5039999999999</v>
      </c>
      <c r="U287" s="205">
        <v>7241.1689999999999</v>
      </c>
    </row>
    <row r="288" spans="1:21" ht="12.75" customHeight="1">
      <c r="A288" s="199">
        <v>282</v>
      </c>
      <c r="B288" s="199" t="s">
        <v>1255</v>
      </c>
      <c r="C288" s="199" t="s">
        <v>1256</v>
      </c>
      <c r="D288" s="199" t="s">
        <v>1214</v>
      </c>
      <c r="E288" s="199"/>
      <c r="F288" s="199"/>
      <c r="G288" s="199" t="s">
        <v>448</v>
      </c>
      <c r="H288" s="199" t="s">
        <v>1257</v>
      </c>
      <c r="I288" s="202">
        <v>4487.6469999999999</v>
      </c>
      <c r="J288" s="202">
        <v>4499.8779999999997</v>
      </c>
      <c r="K288" s="202">
        <v>4586.2740000000003</v>
      </c>
      <c r="L288" s="202">
        <v>4577.4780000000001</v>
      </c>
      <c r="M288" s="202">
        <v>4590.9129999999996</v>
      </c>
      <c r="N288" s="202">
        <v>4691.4960000000001</v>
      </c>
      <c r="O288" s="202">
        <v>4721.3109999999997</v>
      </c>
      <c r="P288" s="202">
        <v>4872.2290000000003</v>
      </c>
      <c r="Q288" s="202">
        <v>5071.8450000000003</v>
      </c>
      <c r="R288" s="202">
        <v>5137.8370000000004</v>
      </c>
      <c r="S288" s="202">
        <v>5256.47</v>
      </c>
      <c r="T288" s="205">
        <v>5513.0360000000001</v>
      </c>
      <c r="U288" s="205">
        <v>5759.741</v>
      </c>
    </row>
    <row r="289" spans="1:21" ht="12.75" customHeight="1">
      <c r="A289" s="199">
        <v>283</v>
      </c>
      <c r="B289" s="199" t="s">
        <v>1258</v>
      </c>
      <c r="C289" s="199" t="s">
        <v>1259</v>
      </c>
      <c r="D289" s="199" t="s">
        <v>1214</v>
      </c>
      <c r="E289" s="199"/>
      <c r="F289" s="199"/>
      <c r="G289" s="199" t="s">
        <v>448</v>
      </c>
      <c r="H289" s="199" t="s">
        <v>1260</v>
      </c>
      <c r="I289" s="202">
        <v>2633.7489999999998</v>
      </c>
      <c r="J289" s="202">
        <v>2693.6260000000002</v>
      </c>
      <c r="K289" s="202">
        <v>2720.6640000000002</v>
      </c>
      <c r="L289" s="202">
        <v>2723.6120000000001</v>
      </c>
      <c r="M289" s="202">
        <v>2793.35</v>
      </c>
      <c r="N289" s="202">
        <v>2755.6680000000001</v>
      </c>
      <c r="O289" s="202">
        <v>2673.7710000000002</v>
      </c>
      <c r="P289" s="202">
        <v>2709.3960000000002</v>
      </c>
      <c r="Q289" s="202">
        <v>2830.0079999999998</v>
      </c>
      <c r="R289" s="202">
        <v>2809.6970000000001</v>
      </c>
      <c r="S289" s="202">
        <v>2885.174</v>
      </c>
      <c r="T289" s="205">
        <v>2954.1880000000001</v>
      </c>
      <c r="U289" s="205">
        <v>3024.8780000000002</v>
      </c>
    </row>
    <row r="290" spans="1:21" ht="12.75" customHeight="1">
      <c r="A290" s="199">
        <v>284</v>
      </c>
      <c r="B290" s="199" t="s">
        <v>1261</v>
      </c>
      <c r="C290" s="199" t="s">
        <v>1262</v>
      </c>
      <c r="D290" s="199" t="s">
        <v>1214</v>
      </c>
      <c r="E290" s="199"/>
      <c r="F290" s="199"/>
      <c r="G290" s="199" t="s">
        <v>448</v>
      </c>
      <c r="H290" s="199" t="s">
        <v>1263</v>
      </c>
      <c r="I290" s="202">
        <v>3854.3609999999999</v>
      </c>
      <c r="J290" s="202">
        <v>3876.8110000000001</v>
      </c>
      <c r="K290" s="202">
        <v>3928.556</v>
      </c>
      <c r="L290" s="202">
        <v>3920.3119999999999</v>
      </c>
      <c r="M290" s="202">
        <v>3964.2629999999999</v>
      </c>
      <c r="N290" s="202">
        <v>3955.0479999999998</v>
      </c>
      <c r="O290" s="202">
        <v>3933.3519999999999</v>
      </c>
      <c r="P290" s="202">
        <v>4000.16</v>
      </c>
      <c r="Q290" s="202">
        <v>4110.0680000000002</v>
      </c>
      <c r="R290" s="202">
        <v>4131.6049999999996</v>
      </c>
      <c r="S290" s="202">
        <v>4264.643</v>
      </c>
      <c r="T290" s="205">
        <v>4366.0439999999999</v>
      </c>
      <c r="U290" s="205">
        <v>4639.8969999999999</v>
      </c>
    </row>
    <row r="291" spans="1:21" ht="12.75" customHeight="1">
      <c r="A291" s="199">
        <v>285</v>
      </c>
      <c r="B291" s="199" t="s">
        <v>1264</v>
      </c>
      <c r="C291" s="199" t="s">
        <v>1265</v>
      </c>
      <c r="D291" s="199" t="s">
        <v>1214</v>
      </c>
      <c r="E291" s="199"/>
      <c r="F291" s="199" t="s">
        <v>444</v>
      </c>
      <c r="G291" s="199"/>
      <c r="H291" s="199" t="s">
        <v>1266</v>
      </c>
      <c r="I291" s="202">
        <v>50745.313000000002</v>
      </c>
      <c r="J291" s="202">
        <v>51889.004999999997</v>
      </c>
      <c r="K291" s="202">
        <v>52722.809000000001</v>
      </c>
      <c r="L291" s="202">
        <v>52448.989000000001</v>
      </c>
      <c r="M291" s="202">
        <v>52656.142</v>
      </c>
      <c r="N291" s="202">
        <v>52451.481</v>
      </c>
      <c r="O291" s="202">
        <v>52493.777999999998</v>
      </c>
      <c r="P291" s="202">
        <v>53759.85</v>
      </c>
      <c r="Q291" s="202">
        <v>56245.031999999999</v>
      </c>
      <c r="R291" s="202">
        <v>56759.044000000002</v>
      </c>
      <c r="S291" s="202">
        <v>58207.375999999997</v>
      </c>
      <c r="T291" s="205">
        <v>60814.042999999998</v>
      </c>
      <c r="U291" s="205">
        <v>63765.84</v>
      </c>
    </row>
    <row r="292" spans="1:21" ht="12.75" customHeight="1">
      <c r="A292" s="199">
        <v>286</v>
      </c>
      <c r="B292" s="199" t="s">
        <v>1267</v>
      </c>
      <c r="C292" s="199" t="s">
        <v>1268</v>
      </c>
      <c r="D292" s="199" t="s">
        <v>1214</v>
      </c>
      <c r="E292" s="199"/>
      <c r="F292" s="199"/>
      <c r="G292" s="199" t="s">
        <v>448</v>
      </c>
      <c r="H292" s="199" t="s">
        <v>1269</v>
      </c>
      <c r="I292" s="202">
        <v>5659.9920000000002</v>
      </c>
      <c r="J292" s="202">
        <v>5804.7060000000001</v>
      </c>
      <c r="K292" s="202">
        <v>5833.8289999999997</v>
      </c>
      <c r="L292" s="202">
        <v>5908.4880000000003</v>
      </c>
      <c r="M292" s="202">
        <v>5898.4369999999999</v>
      </c>
      <c r="N292" s="202">
        <v>5921.2879999999996</v>
      </c>
      <c r="O292" s="202">
        <v>5966.0780000000004</v>
      </c>
      <c r="P292" s="202">
        <v>6163.6509999999998</v>
      </c>
      <c r="Q292" s="202">
        <v>6540.2479999999996</v>
      </c>
      <c r="R292" s="202">
        <v>6763.0510000000004</v>
      </c>
      <c r="S292" s="202">
        <v>6791.7150000000001</v>
      </c>
      <c r="T292" s="205">
        <v>6985.0379999999996</v>
      </c>
      <c r="U292" s="205">
        <v>7266.8490000000002</v>
      </c>
    </row>
    <row r="293" spans="1:21" ht="12.75" customHeight="1">
      <c r="A293" s="199">
        <v>287</v>
      </c>
      <c r="B293" s="199" t="s">
        <v>1270</v>
      </c>
      <c r="C293" s="199" t="s">
        <v>1271</v>
      </c>
      <c r="D293" s="199" t="s">
        <v>1214</v>
      </c>
      <c r="E293" s="199"/>
      <c r="F293" s="199"/>
      <c r="G293" s="199" t="s">
        <v>448</v>
      </c>
      <c r="H293" s="199" t="s">
        <v>1272</v>
      </c>
      <c r="I293" s="202">
        <v>17110.974999999999</v>
      </c>
      <c r="J293" s="202">
        <v>17474.308000000001</v>
      </c>
      <c r="K293" s="202">
        <v>18029.440999999999</v>
      </c>
      <c r="L293" s="202">
        <v>17701.77</v>
      </c>
      <c r="M293" s="202">
        <v>17737.065999999999</v>
      </c>
      <c r="N293" s="202">
        <v>17725.981</v>
      </c>
      <c r="O293" s="202">
        <v>17679.030999999999</v>
      </c>
      <c r="P293" s="202">
        <v>18078.881000000001</v>
      </c>
      <c r="Q293" s="202">
        <v>19096.098000000002</v>
      </c>
      <c r="R293" s="202">
        <v>19262.954000000002</v>
      </c>
      <c r="S293" s="202">
        <v>19644.715</v>
      </c>
      <c r="T293" s="205">
        <v>20677.488000000001</v>
      </c>
      <c r="U293" s="205">
        <v>21757.664000000001</v>
      </c>
    </row>
    <row r="294" spans="1:21" ht="12.75" customHeight="1">
      <c r="A294" s="199">
        <v>288</v>
      </c>
      <c r="B294" s="199" t="s">
        <v>1273</v>
      </c>
      <c r="C294" s="199" t="s">
        <v>1274</v>
      </c>
      <c r="D294" s="199" t="s">
        <v>1214</v>
      </c>
      <c r="E294" s="199"/>
      <c r="F294" s="199"/>
      <c r="G294" s="199" t="s">
        <v>448</v>
      </c>
      <c r="H294" s="199" t="s">
        <v>1275</v>
      </c>
      <c r="I294" s="202">
        <v>2305.511</v>
      </c>
      <c r="J294" s="202">
        <v>2348.0500000000002</v>
      </c>
      <c r="K294" s="202">
        <v>2326.5619999999999</v>
      </c>
      <c r="L294" s="202">
        <v>2283.663</v>
      </c>
      <c r="M294" s="202">
        <v>2311.605</v>
      </c>
      <c r="N294" s="202">
        <v>2264.9839999999999</v>
      </c>
      <c r="O294" s="202">
        <v>2235.4609999999998</v>
      </c>
      <c r="P294" s="202">
        <v>2304.6460000000002</v>
      </c>
      <c r="Q294" s="202">
        <v>2353.2359999999999</v>
      </c>
      <c r="R294" s="202">
        <v>2359.4360000000001</v>
      </c>
      <c r="S294" s="202">
        <v>2499.0830000000001</v>
      </c>
      <c r="T294" s="205">
        <v>2685.94</v>
      </c>
      <c r="U294" s="205">
        <v>2787.4059999999999</v>
      </c>
    </row>
    <row r="295" spans="1:21" ht="12.75" customHeight="1">
      <c r="A295" s="199">
        <v>289</v>
      </c>
      <c r="B295" s="199" t="s">
        <v>1276</v>
      </c>
      <c r="C295" s="199" t="s">
        <v>1277</v>
      </c>
      <c r="D295" s="199" t="s">
        <v>1214</v>
      </c>
      <c r="E295" s="199"/>
      <c r="F295" s="199"/>
      <c r="G295" s="199" t="s">
        <v>448</v>
      </c>
      <c r="H295" s="199" t="s">
        <v>1278</v>
      </c>
      <c r="I295" s="202">
        <v>2456.6019999999999</v>
      </c>
      <c r="J295" s="202">
        <v>2484.0630000000001</v>
      </c>
      <c r="K295" s="202">
        <v>2495.3200000000002</v>
      </c>
      <c r="L295" s="202">
        <v>2544.8879999999999</v>
      </c>
      <c r="M295" s="202">
        <v>2540.4369999999999</v>
      </c>
      <c r="N295" s="202">
        <v>2540.7809999999999</v>
      </c>
      <c r="O295" s="202">
        <v>2548.7620000000002</v>
      </c>
      <c r="P295" s="202">
        <v>2584.8240000000001</v>
      </c>
      <c r="Q295" s="202">
        <v>2674.5140000000001</v>
      </c>
      <c r="R295" s="202">
        <v>2645.7510000000002</v>
      </c>
      <c r="S295" s="202">
        <v>2702.0680000000002</v>
      </c>
      <c r="T295" s="205">
        <v>2826.3220000000001</v>
      </c>
      <c r="U295" s="205">
        <v>2954.634</v>
      </c>
    </row>
    <row r="296" spans="1:21" ht="12.75" customHeight="1">
      <c r="A296" s="199">
        <v>290</v>
      </c>
      <c r="B296" s="199" t="s">
        <v>1279</v>
      </c>
      <c r="C296" s="199" t="s">
        <v>1280</v>
      </c>
      <c r="D296" s="199" t="s">
        <v>1214</v>
      </c>
      <c r="E296" s="199"/>
      <c r="F296" s="199"/>
      <c r="G296" s="199" t="s">
        <v>448</v>
      </c>
      <c r="H296" s="199" t="s">
        <v>1281</v>
      </c>
      <c r="I296" s="202">
        <v>4079.8710000000001</v>
      </c>
      <c r="J296" s="202">
        <v>4152.4049999999997</v>
      </c>
      <c r="K296" s="202">
        <v>4208.558</v>
      </c>
      <c r="L296" s="202">
        <v>4173.8270000000002</v>
      </c>
      <c r="M296" s="202">
        <v>4207.665</v>
      </c>
      <c r="N296" s="202">
        <v>4226.5990000000002</v>
      </c>
      <c r="O296" s="202">
        <v>4263.4840000000004</v>
      </c>
      <c r="P296" s="202">
        <v>4372.24</v>
      </c>
      <c r="Q296" s="202">
        <v>4541.3190000000004</v>
      </c>
      <c r="R296" s="202">
        <v>4610.1469999999999</v>
      </c>
      <c r="S296" s="202">
        <v>4763.1210000000001</v>
      </c>
      <c r="T296" s="205">
        <v>4998.8639999999996</v>
      </c>
      <c r="U296" s="205">
        <v>5281.5069999999996</v>
      </c>
    </row>
    <row r="297" spans="1:21" ht="12.75" customHeight="1">
      <c r="A297" s="199">
        <v>291</v>
      </c>
      <c r="B297" s="199" t="s">
        <v>1282</v>
      </c>
      <c r="C297" s="199" t="s">
        <v>1283</v>
      </c>
      <c r="D297" s="199" t="s">
        <v>1214</v>
      </c>
      <c r="E297" s="199"/>
      <c r="F297" s="199"/>
      <c r="G297" s="199" t="s">
        <v>448</v>
      </c>
      <c r="H297" s="199" t="s">
        <v>1284</v>
      </c>
      <c r="I297" s="202">
        <v>1556.8109999999999</v>
      </c>
      <c r="J297" s="202">
        <v>1583.519</v>
      </c>
      <c r="K297" s="202">
        <v>1594.48</v>
      </c>
      <c r="L297" s="202">
        <v>1605.7940000000001</v>
      </c>
      <c r="M297" s="202">
        <v>1624.9</v>
      </c>
      <c r="N297" s="202">
        <v>1620.3630000000001</v>
      </c>
      <c r="O297" s="202">
        <v>1643.171</v>
      </c>
      <c r="P297" s="202">
        <v>1669.2850000000001</v>
      </c>
      <c r="Q297" s="202">
        <v>1705.1790000000001</v>
      </c>
      <c r="R297" s="202">
        <v>1721.578</v>
      </c>
      <c r="S297" s="202">
        <v>1791.2239999999999</v>
      </c>
      <c r="T297" s="205">
        <v>1875.8409999999999</v>
      </c>
      <c r="U297" s="205">
        <v>1929.056</v>
      </c>
    </row>
    <row r="298" spans="1:21" ht="12.75" customHeight="1">
      <c r="A298" s="199">
        <v>292</v>
      </c>
      <c r="B298" s="199" t="s">
        <v>1285</v>
      </c>
      <c r="C298" s="199" t="s">
        <v>1286</v>
      </c>
      <c r="D298" s="199" t="s">
        <v>1214</v>
      </c>
      <c r="E298" s="199"/>
      <c r="F298" s="199"/>
      <c r="G298" s="199" t="s">
        <v>448</v>
      </c>
      <c r="H298" s="199" t="s">
        <v>1287</v>
      </c>
      <c r="I298" s="202">
        <v>1632.7360000000001</v>
      </c>
      <c r="J298" s="202">
        <v>1688.721</v>
      </c>
      <c r="K298" s="202">
        <v>1732.3430000000001</v>
      </c>
      <c r="L298" s="202">
        <v>1744.8209999999999</v>
      </c>
      <c r="M298" s="202">
        <v>1766.249</v>
      </c>
      <c r="N298" s="202">
        <v>1753.9290000000001</v>
      </c>
      <c r="O298" s="202">
        <v>1771.143</v>
      </c>
      <c r="P298" s="202">
        <v>1818.9179999999999</v>
      </c>
      <c r="Q298" s="202">
        <v>1875.5619999999999</v>
      </c>
      <c r="R298" s="202">
        <v>1893.778</v>
      </c>
      <c r="S298" s="202">
        <v>1977.385</v>
      </c>
      <c r="T298" s="205">
        <v>2054.6129999999998</v>
      </c>
      <c r="U298" s="205">
        <v>2227.8690000000001</v>
      </c>
    </row>
    <row r="299" spans="1:21" ht="12.75" customHeight="1">
      <c r="A299" s="199">
        <v>293</v>
      </c>
      <c r="B299" s="199" t="s">
        <v>1288</v>
      </c>
      <c r="C299" s="199" t="s">
        <v>1289</v>
      </c>
      <c r="D299" s="199" t="s">
        <v>1214</v>
      </c>
      <c r="E299" s="199"/>
      <c r="F299" s="199"/>
      <c r="G299" s="199" t="s">
        <v>448</v>
      </c>
      <c r="H299" s="199" t="s">
        <v>1290</v>
      </c>
      <c r="I299" s="202">
        <v>2917.098</v>
      </c>
      <c r="J299" s="202">
        <v>2953.7489999999998</v>
      </c>
      <c r="K299" s="202">
        <v>2975.308</v>
      </c>
      <c r="L299" s="202">
        <v>2954.13</v>
      </c>
      <c r="M299" s="202">
        <v>2986.8</v>
      </c>
      <c r="N299" s="202">
        <v>2980.8539999999998</v>
      </c>
      <c r="O299" s="202">
        <v>3031.87</v>
      </c>
      <c r="P299" s="202">
        <v>3143.337</v>
      </c>
      <c r="Q299" s="202">
        <v>3264.1909999999998</v>
      </c>
      <c r="R299" s="202">
        <v>3170.2330000000002</v>
      </c>
      <c r="S299" s="202">
        <v>3236.25</v>
      </c>
      <c r="T299" s="205">
        <v>3402.44</v>
      </c>
      <c r="U299" s="205">
        <v>3579.4189999999999</v>
      </c>
    </row>
    <row r="300" spans="1:21" ht="12.75" customHeight="1">
      <c r="A300" s="199">
        <v>294</v>
      </c>
      <c r="B300" s="199" t="s">
        <v>1291</v>
      </c>
      <c r="C300" s="199" t="s">
        <v>1292</v>
      </c>
      <c r="D300" s="199" t="s">
        <v>1214</v>
      </c>
      <c r="E300" s="199"/>
      <c r="F300" s="199"/>
      <c r="G300" s="199" t="s">
        <v>448</v>
      </c>
      <c r="H300" s="199" t="s">
        <v>1293</v>
      </c>
      <c r="I300" s="202">
        <v>2171.518</v>
      </c>
      <c r="J300" s="202">
        <v>2249.9450000000002</v>
      </c>
      <c r="K300" s="202">
        <v>2268.8420000000001</v>
      </c>
      <c r="L300" s="202">
        <v>2263.5300000000002</v>
      </c>
      <c r="M300" s="202">
        <v>2263.0070000000001</v>
      </c>
      <c r="N300" s="202">
        <v>2255.5610000000001</v>
      </c>
      <c r="O300" s="202">
        <v>2260.9839999999999</v>
      </c>
      <c r="P300" s="202">
        <v>2291.268</v>
      </c>
      <c r="Q300" s="202">
        <v>2385.7199999999998</v>
      </c>
      <c r="R300" s="202">
        <v>2391.7190000000001</v>
      </c>
      <c r="S300" s="202">
        <v>2443.5430000000001</v>
      </c>
      <c r="T300" s="205">
        <v>2533.3539999999998</v>
      </c>
      <c r="U300" s="205">
        <v>2642.6689999999999</v>
      </c>
    </row>
    <row r="301" spans="1:21" ht="12.75" customHeight="1">
      <c r="A301" s="199">
        <v>295</v>
      </c>
      <c r="B301" s="199" t="s">
        <v>1294</v>
      </c>
      <c r="C301" s="199" t="s">
        <v>1295</v>
      </c>
      <c r="D301" s="199" t="s">
        <v>1214</v>
      </c>
      <c r="E301" s="199"/>
      <c r="F301" s="199"/>
      <c r="G301" s="199" t="s">
        <v>448</v>
      </c>
      <c r="H301" s="199" t="s">
        <v>1296</v>
      </c>
      <c r="I301" s="202">
        <v>4386.9250000000002</v>
      </c>
      <c r="J301" s="202">
        <v>4496.1660000000002</v>
      </c>
      <c r="K301" s="202">
        <v>4542.5249999999996</v>
      </c>
      <c r="L301" s="202">
        <v>4565.5820000000003</v>
      </c>
      <c r="M301" s="202">
        <v>4640.2160000000003</v>
      </c>
      <c r="N301" s="202">
        <v>4592.8620000000001</v>
      </c>
      <c r="O301" s="202">
        <v>4552.9650000000001</v>
      </c>
      <c r="P301" s="202">
        <v>4667.7479999999996</v>
      </c>
      <c r="Q301" s="202">
        <v>4859.9690000000001</v>
      </c>
      <c r="R301" s="202">
        <v>4908.2820000000002</v>
      </c>
      <c r="S301" s="202">
        <v>5120.1930000000002</v>
      </c>
      <c r="T301" s="205">
        <v>5182.8159999999998</v>
      </c>
      <c r="U301" s="205">
        <v>5424.799</v>
      </c>
    </row>
    <row r="302" spans="1:21" ht="12.75" customHeight="1">
      <c r="A302" s="199">
        <v>296</v>
      </c>
      <c r="B302" s="199" t="s">
        <v>1297</v>
      </c>
      <c r="C302" s="199" t="s">
        <v>1298</v>
      </c>
      <c r="D302" s="199" t="s">
        <v>1214</v>
      </c>
      <c r="E302" s="199"/>
      <c r="F302" s="199"/>
      <c r="G302" s="199" t="s">
        <v>448</v>
      </c>
      <c r="H302" s="199" t="s">
        <v>1299</v>
      </c>
      <c r="I302" s="202">
        <v>6467.2740000000003</v>
      </c>
      <c r="J302" s="202">
        <v>6653.3729999999996</v>
      </c>
      <c r="K302" s="202">
        <v>6715.6009999999997</v>
      </c>
      <c r="L302" s="202">
        <v>6702.4960000000001</v>
      </c>
      <c r="M302" s="202">
        <v>6679.76</v>
      </c>
      <c r="N302" s="202">
        <v>6568.2790000000005</v>
      </c>
      <c r="O302" s="202">
        <v>6540.8289999999997</v>
      </c>
      <c r="P302" s="202">
        <v>6665.0519999999997</v>
      </c>
      <c r="Q302" s="202">
        <v>6948.9949999999999</v>
      </c>
      <c r="R302" s="202">
        <v>7032.1149999999998</v>
      </c>
      <c r="S302" s="202">
        <v>7238.0780000000004</v>
      </c>
      <c r="T302" s="205">
        <v>7591.3280000000004</v>
      </c>
      <c r="U302" s="205">
        <v>7913.9679999999998</v>
      </c>
    </row>
    <row r="303" spans="1:21" ht="12.75" customHeight="1">
      <c r="A303" s="199">
        <v>297</v>
      </c>
      <c r="B303" s="199" t="s">
        <v>1300</v>
      </c>
      <c r="C303" s="199" t="s">
        <v>1301</v>
      </c>
      <c r="D303" s="199" t="s">
        <v>1214</v>
      </c>
      <c r="E303" s="199"/>
      <c r="F303" s="199" t="s">
        <v>444</v>
      </c>
      <c r="G303" s="199"/>
      <c r="H303" s="199" t="s">
        <v>1302</v>
      </c>
      <c r="I303" s="202">
        <v>25746.046999999999</v>
      </c>
      <c r="J303" s="202">
        <v>25843.498</v>
      </c>
      <c r="K303" s="202">
        <v>26042.194</v>
      </c>
      <c r="L303" s="202">
        <v>25997.881000000001</v>
      </c>
      <c r="M303" s="202">
        <v>26308.187999999998</v>
      </c>
      <c r="N303" s="202">
        <v>26182.125</v>
      </c>
      <c r="O303" s="202">
        <v>26315.683000000001</v>
      </c>
      <c r="P303" s="202">
        <v>26992.358</v>
      </c>
      <c r="Q303" s="202">
        <v>27864.126</v>
      </c>
      <c r="R303" s="202">
        <v>28211.440999999999</v>
      </c>
      <c r="S303" s="202">
        <v>29085.149000000001</v>
      </c>
      <c r="T303" s="205">
        <v>30399.296999999999</v>
      </c>
      <c r="U303" s="205">
        <v>31989.311000000002</v>
      </c>
    </row>
    <row r="304" spans="1:21" ht="12.75" customHeight="1">
      <c r="A304" s="199">
        <v>298</v>
      </c>
      <c r="B304" s="199" t="s">
        <v>1303</v>
      </c>
      <c r="C304" s="199" t="s">
        <v>1304</v>
      </c>
      <c r="D304" s="199" t="s">
        <v>1214</v>
      </c>
      <c r="E304" s="199"/>
      <c r="F304" s="199"/>
      <c r="G304" s="199" t="s">
        <v>448</v>
      </c>
      <c r="H304" s="199" t="s">
        <v>1305</v>
      </c>
      <c r="I304" s="202">
        <v>1026.261</v>
      </c>
      <c r="J304" s="202">
        <v>1007.484</v>
      </c>
      <c r="K304" s="202">
        <v>1035.17</v>
      </c>
      <c r="L304" s="202">
        <v>1035.431</v>
      </c>
      <c r="M304" s="202">
        <v>1014.758</v>
      </c>
      <c r="N304" s="202">
        <v>1049.605</v>
      </c>
      <c r="O304" s="202">
        <v>1048.2750000000001</v>
      </c>
      <c r="P304" s="202">
        <v>1043.4670000000001</v>
      </c>
      <c r="Q304" s="202">
        <v>1098.9849999999999</v>
      </c>
      <c r="R304" s="202">
        <v>1119.1859999999999</v>
      </c>
      <c r="S304" s="202">
        <v>1153.0039999999999</v>
      </c>
      <c r="T304" s="205">
        <v>1165.789</v>
      </c>
      <c r="U304" s="205">
        <v>1202.002</v>
      </c>
    </row>
    <row r="305" spans="1:21" ht="12.75" customHeight="1">
      <c r="A305" s="199">
        <v>299</v>
      </c>
      <c r="B305" s="199" t="s">
        <v>1306</v>
      </c>
      <c r="C305" s="199" t="s">
        <v>1307</v>
      </c>
      <c r="D305" s="199" t="s">
        <v>1214</v>
      </c>
      <c r="E305" s="199"/>
      <c r="F305" s="199"/>
      <c r="G305" s="199" t="s">
        <v>448</v>
      </c>
      <c r="H305" s="199" t="s">
        <v>1308</v>
      </c>
      <c r="I305" s="202">
        <v>2481.2249999999999</v>
      </c>
      <c r="J305" s="202">
        <v>2535.9949999999999</v>
      </c>
      <c r="K305" s="202">
        <v>2514.578</v>
      </c>
      <c r="L305" s="202">
        <v>2481.2289999999998</v>
      </c>
      <c r="M305" s="202">
        <v>2516.8829999999998</v>
      </c>
      <c r="N305" s="202">
        <v>2518.1799999999998</v>
      </c>
      <c r="O305" s="202">
        <v>2486.9070000000002</v>
      </c>
      <c r="P305" s="202">
        <v>2551.2109999999998</v>
      </c>
      <c r="Q305" s="202">
        <v>2623.152</v>
      </c>
      <c r="R305" s="202">
        <v>2732.2280000000001</v>
      </c>
      <c r="S305" s="202">
        <v>2837.8870000000002</v>
      </c>
      <c r="T305" s="205">
        <v>2955.9960000000001</v>
      </c>
      <c r="U305" s="205">
        <v>3066.268</v>
      </c>
    </row>
    <row r="306" spans="1:21" ht="12.75" customHeight="1">
      <c r="A306" s="199">
        <v>300</v>
      </c>
      <c r="B306" s="199" t="s">
        <v>1309</v>
      </c>
      <c r="C306" s="199" t="s">
        <v>1310</v>
      </c>
      <c r="D306" s="199" t="s">
        <v>1214</v>
      </c>
      <c r="E306" s="199"/>
      <c r="F306" s="199"/>
      <c r="G306" s="199" t="s">
        <v>448</v>
      </c>
      <c r="H306" s="199" t="s">
        <v>1311</v>
      </c>
      <c r="I306" s="202">
        <v>4478.5209999999997</v>
      </c>
      <c r="J306" s="202">
        <v>4615.6949999999997</v>
      </c>
      <c r="K306" s="202">
        <v>4818.6059999999998</v>
      </c>
      <c r="L306" s="202">
        <v>4744.9189999999999</v>
      </c>
      <c r="M306" s="202">
        <v>4908.8919999999998</v>
      </c>
      <c r="N306" s="202">
        <v>4861.451</v>
      </c>
      <c r="O306" s="202">
        <v>4924.0559999999996</v>
      </c>
      <c r="P306" s="202">
        <v>5081.2280000000001</v>
      </c>
      <c r="Q306" s="202">
        <v>5277.8119999999999</v>
      </c>
      <c r="R306" s="202">
        <v>5412.2659999999996</v>
      </c>
      <c r="S306" s="202">
        <v>5588.924</v>
      </c>
      <c r="T306" s="205">
        <v>5800.0379999999996</v>
      </c>
      <c r="U306" s="205">
        <v>6113.326</v>
      </c>
    </row>
    <row r="307" spans="1:21" ht="12.75" customHeight="1">
      <c r="A307" s="199">
        <v>301</v>
      </c>
      <c r="B307" s="199" t="s">
        <v>1312</v>
      </c>
      <c r="C307" s="199" t="s">
        <v>1313</v>
      </c>
      <c r="D307" s="199" t="s">
        <v>1214</v>
      </c>
      <c r="E307" s="199"/>
      <c r="F307" s="199"/>
      <c r="G307" s="199" t="s">
        <v>448</v>
      </c>
      <c r="H307" s="199" t="s">
        <v>1314</v>
      </c>
      <c r="I307" s="202">
        <v>3691.1179999999999</v>
      </c>
      <c r="J307" s="202">
        <v>3750.143</v>
      </c>
      <c r="K307" s="202">
        <v>3746.27</v>
      </c>
      <c r="L307" s="202">
        <v>3723.732</v>
      </c>
      <c r="M307" s="202">
        <v>3763.7469999999998</v>
      </c>
      <c r="N307" s="202">
        <v>3731.799</v>
      </c>
      <c r="O307" s="202">
        <v>3755.739</v>
      </c>
      <c r="P307" s="202">
        <v>3930.7179999999998</v>
      </c>
      <c r="Q307" s="202">
        <v>4094.723</v>
      </c>
      <c r="R307" s="202">
        <v>4101.3959999999997</v>
      </c>
      <c r="S307" s="202">
        <v>4243.9449999999997</v>
      </c>
      <c r="T307" s="205">
        <v>4472.2610000000004</v>
      </c>
      <c r="U307" s="205">
        <v>4757.87</v>
      </c>
    </row>
    <row r="308" spans="1:21" ht="12.75" customHeight="1">
      <c r="A308" s="199">
        <v>302</v>
      </c>
      <c r="B308" s="199" t="s">
        <v>1315</v>
      </c>
      <c r="C308" s="199" t="s">
        <v>1316</v>
      </c>
      <c r="D308" s="199" t="s">
        <v>1214</v>
      </c>
      <c r="E308" s="199"/>
      <c r="F308" s="199"/>
      <c r="G308" s="199" t="s">
        <v>448</v>
      </c>
      <c r="H308" s="199" t="s">
        <v>1317</v>
      </c>
      <c r="I308" s="202">
        <v>1766.761</v>
      </c>
      <c r="J308" s="202">
        <v>1805.905</v>
      </c>
      <c r="K308" s="202">
        <v>1807.367</v>
      </c>
      <c r="L308" s="202">
        <v>1806.1969999999999</v>
      </c>
      <c r="M308" s="202">
        <v>1816.1210000000001</v>
      </c>
      <c r="N308" s="202">
        <v>1799.2180000000001</v>
      </c>
      <c r="O308" s="202">
        <v>1826.366</v>
      </c>
      <c r="P308" s="202">
        <v>1871.325</v>
      </c>
      <c r="Q308" s="202">
        <v>1877.193</v>
      </c>
      <c r="R308" s="202">
        <v>1888.328</v>
      </c>
      <c r="S308" s="202">
        <v>1985.722</v>
      </c>
      <c r="T308" s="205">
        <v>2057.5129999999999</v>
      </c>
      <c r="U308" s="205">
        <v>2160.875</v>
      </c>
    </row>
    <row r="309" spans="1:21" ht="12.75" customHeight="1">
      <c r="A309" s="199">
        <v>303</v>
      </c>
      <c r="B309" s="199" t="s">
        <v>1318</v>
      </c>
      <c r="C309" s="199" t="s">
        <v>1319</v>
      </c>
      <c r="D309" s="199" t="s">
        <v>1214</v>
      </c>
      <c r="E309" s="199"/>
      <c r="F309" s="199"/>
      <c r="G309" s="199" t="s">
        <v>448</v>
      </c>
      <c r="H309" s="199" t="s">
        <v>1320</v>
      </c>
      <c r="I309" s="202">
        <v>5476.2470000000003</v>
      </c>
      <c r="J309" s="202">
        <v>5268.5469999999996</v>
      </c>
      <c r="K309" s="202">
        <v>5360.4939999999997</v>
      </c>
      <c r="L309" s="202">
        <v>5426.9759999999997</v>
      </c>
      <c r="M309" s="202">
        <v>5442.6570000000002</v>
      </c>
      <c r="N309" s="202">
        <v>5410.5039999999999</v>
      </c>
      <c r="O309" s="202">
        <v>5351.4269999999997</v>
      </c>
      <c r="P309" s="202">
        <v>5359.6170000000002</v>
      </c>
      <c r="Q309" s="202">
        <v>5466.59</v>
      </c>
      <c r="R309" s="202">
        <v>5549.5</v>
      </c>
      <c r="S309" s="202">
        <v>5676.58</v>
      </c>
      <c r="T309" s="205">
        <v>5893.7839999999997</v>
      </c>
      <c r="U309" s="205">
        <v>6200.9319999999998</v>
      </c>
    </row>
    <row r="310" spans="1:21" ht="12.75" customHeight="1">
      <c r="A310" s="199">
        <v>304</v>
      </c>
      <c r="B310" s="199" t="s">
        <v>1321</v>
      </c>
      <c r="C310" s="199" t="s">
        <v>1322</v>
      </c>
      <c r="D310" s="199" t="s">
        <v>1214</v>
      </c>
      <c r="E310" s="199"/>
      <c r="F310" s="199"/>
      <c r="G310" s="199" t="s">
        <v>448</v>
      </c>
      <c r="H310" s="199" t="s">
        <v>1323</v>
      </c>
      <c r="I310" s="202">
        <v>3912.355</v>
      </c>
      <c r="J310" s="202">
        <v>4005.087</v>
      </c>
      <c r="K310" s="202">
        <v>4056.5390000000002</v>
      </c>
      <c r="L310" s="202">
        <v>4079.8359999999998</v>
      </c>
      <c r="M310" s="202">
        <v>4115.8249999999998</v>
      </c>
      <c r="N310" s="202">
        <v>4122.3779999999997</v>
      </c>
      <c r="O310" s="202">
        <v>4192.982</v>
      </c>
      <c r="P310" s="202">
        <v>4303.0730000000003</v>
      </c>
      <c r="Q310" s="202">
        <v>4471.7790000000005</v>
      </c>
      <c r="R310" s="202">
        <v>4509.5959999999995</v>
      </c>
      <c r="S310" s="202">
        <v>4651.1490000000003</v>
      </c>
      <c r="T310" s="205">
        <v>4909.326</v>
      </c>
      <c r="U310" s="205">
        <v>5185.991</v>
      </c>
    </row>
    <row r="311" spans="1:21" ht="12.75" customHeight="1">
      <c r="A311" s="199">
        <v>305</v>
      </c>
      <c r="B311" s="199" t="s">
        <v>1324</v>
      </c>
      <c r="C311" s="199" t="s">
        <v>1325</v>
      </c>
      <c r="D311" s="199" t="s">
        <v>1214</v>
      </c>
      <c r="E311" s="199"/>
      <c r="F311" s="199"/>
      <c r="G311" s="199" t="s">
        <v>448</v>
      </c>
      <c r="H311" s="199" t="s">
        <v>1326</v>
      </c>
      <c r="I311" s="202">
        <v>2913.5590000000002</v>
      </c>
      <c r="J311" s="202">
        <v>2854.6419999999998</v>
      </c>
      <c r="K311" s="202">
        <v>2703.17</v>
      </c>
      <c r="L311" s="202">
        <v>2699.5610000000001</v>
      </c>
      <c r="M311" s="202">
        <v>2729.3049999999998</v>
      </c>
      <c r="N311" s="202">
        <v>2688.99</v>
      </c>
      <c r="O311" s="202">
        <v>2729.931</v>
      </c>
      <c r="P311" s="202">
        <v>2851.7190000000001</v>
      </c>
      <c r="Q311" s="202">
        <v>2953.893</v>
      </c>
      <c r="R311" s="202">
        <v>2898.9409999999998</v>
      </c>
      <c r="S311" s="202">
        <v>2947.9389999999999</v>
      </c>
      <c r="T311" s="205">
        <v>3144.59</v>
      </c>
      <c r="U311" s="205">
        <v>3302.047</v>
      </c>
    </row>
    <row r="312" spans="1:21" ht="12.75" customHeight="1">
      <c r="A312" s="199">
        <v>306</v>
      </c>
      <c r="B312" s="199" t="s">
        <v>1327</v>
      </c>
      <c r="C312" s="199" t="s">
        <v>1328</v>
      </c>
      <c r="D312" s="199" t="s">
        <v>1214</v>
      </c>
      <c r="E312" s="199"/>
      <c r="F312" s="199" t="s">
        <v>444</v>
      </c>
      <c r="G312" s="199"/>
      <c r="H312" s="199" t="s">
        <v>1329</v>
      </c>
      <c r="I312" s="202">
        <v>22971.883999999998</v>
      </c>
      <c r="J312" s="202">
        <v>23507.036</v>
      </c>
      <c r="K312" s="202">
        <v>23552.635999999999</v>
      </c>
      <c r="L312" s="202">
        <v>23439.850999999999</v>
      </c>
      <c r="M312" s="202">
        <v>23550.165000000001</v>
      </c>
      <c r="N312" s="202">
        <v>23532.143</v>
      </c>
      <c r="O312" s="202">
        <v>23786.451000000001</v>
      </c>
      <c r="P312" s="202">
        <v>24636.445</v>
      </c>
      <c r="Q312" s="202">
        <v>25416.562000000002</v>
      </c>
      <c r="R312" s="202">
        <v>25221.267</v>
      </c>
      <c r="S312" s="202">
        <v>25888.944</v>
      </c>
      <c r="T312" s="205">
        <v>27279.600999999999</v>
      </c>
      <c r="U312" s="205">
        <v>28641.548999999999</v>
      </c>
    </row>
    <row r="313" spans="1:21" ht="12.75" customHeight="1">
      <c r="A313" s="199">
        <v>307</v>
      </c>
      <c r="B313" s="199" t="s">
        <v>1330</v>
      </c>
      <c r="C313" s="199" t="s">
        <v>1331</v>
      </c>
      <c r="D313" s="199" t="s">
        <v>1214</v>
      </c>
      <c r="E313" s="199"/>
      <c r="F313" s="199"/>
      <c r="G313" s="199" t="s">
        <v>448</v>
      </c>
      <c r="H313" s="199" t="s">
        <v>1332</v>
      </c>
      <c r="I313" s="202">
        <v>4348.3720000000003</v>
      </c>
      <c r="J313" s="202">
        <v>4514.5950000000003</v>
      </c>
      <c r="K313" s="202">
        <v>4488.0950000000003</v>
      </c>
      <c r="L313" s="202">
        <v>4468.18</v>
      </c>
      <c r="M313" s="202">
        <v>4493.1610000000001</v>
      </c>
      <c r="N313" s="202">
        <v>4529.5150000000003</v>
      </c>
      <c r="O313" s="202">
        <v>4549.7749999999996</v>
      </c>
      <c r="P313" s="202">
        <v>4667.6750000000002</v>
      </c>
      <c r="Q313" s="202">
        <v>4820.24</v>
      </c>
      <c r="R313" s="202">
        <v>4798.93</v>
      </c>
      <c r="S313" s="202">
        <v>4899.317</v>
      </c>
      <c r="T313" s="205">
        <v>5132.6930000000002</v>
      </c>
      <c r="U313" s="205">
        <v>5373.6329999999998</v>
      </c>
    </row>
    <row r="314" spans="1:21" ht="12.75" customHeight="1">
      <c r="A314" s="199">
        <v>308</v>
      </c>
      <c r="B314" s="199" t="s">
        <v>1333</v>
      </c>
      <c r="C314" s="199" t="s">
        <v>1334</v>
      </c>
      <c r="D314" s="199" t="s">
        <v>1214</v>
      </c>
      <c r="E314" s="199"/>
      <c r="F314" s="199"/>
      <c r="G314" s="199" t="s">
        <v>448</v>
      </c>
      <c r="H314" s="199" t="s">
        <v>1335</v>
      </c>
      <c r="I314" s="202">
        <v>4291.8850000000002</v>
      </c>
      <c r="J314" s="202">
        <v>4415.5159999999996</v>
      </c>
      <c r="K314" s="202">
        <v>4437.5259999999998</v>
      </c>
      <c r="L314" s="202">
        <v>4435.2849999999999</v>
      </c>
      <c r="M314" s="202">
        <v>4477.4369999999999</v>
      </c>
      <c r="N314" s="202">
        <v>4490.6400000000003</v>
      </c>
      <c r="O314" s="202">
        <v>4572.473</v>
      </c>
      <c r="P314" s="202">
        <v>4815.2349999999997</v>
      </c>
      <c r="Q314" s="202">
        <v>5055.9009999999998</v>
      </c>
      <c r="R314" s="202">
        <v>5061.8360000000002</v>
      </c>
      <c r="S314" s="202">
        <v>5171.3549999999996</v>
      </c>
      <c r="T314" s="205">
        <v>5545.3760000000002</v>
      </c>
      <c r="U314" s="205">
        <v>5891.598</v>
      </c>
    </row>
    <row r="315" spans="1:21" ht="12.75" customHeight="1">
      <c r="A315" s="199">
        <v>309</v>
      </c>
      <c r="B315" s="199" t="s">
        <v>1336</v>
      </c>
      <c r="C315" s="199" t="s">
        <v>1337</v>
      </c>
      <c r="D315" s="199" t="s">
        <v>1214</v>
      </c>
      <c r="E315" s="199"/>
      <c r="F315" s="199"/>
      <c r="G315" s="199" t="s">
        <v>448</v>
      </c>
      <c r="H315" s="199" t="s">
        <v>1338</v>
      </c>
      <c r="I315" s="202">
        <v>2816.1869999999999</v>
      </c>
      <c r="J315" s="202">
        <v>2854.2649999999999</v>
      </c>
      <c r="K315" s="202">
        <v>2858.636</v>
      </c>
      <c r="L315" s="202">
        <v>2841.15</v>
      </c>
      <c r="M315" s="202">
        <v>2829.547</v>
      </c>
      <c r="N315" s="202">
        <v>2837.6509999999998</v>
      </c>
      <c r="O315" s="202">
        <v>2816.9929999999999</v>
      </c>
      <c r="P315" s="202">
        <v>2896.5920000000001</v>
      </c>
      <c r="Q315" s="202">
        <v>2951.1819999999998</v>
      </c>
      <c r="R315" s="202">
        <v>2907.98</v>
      </c>
      <c r="S315" s="202">
        <v>2951.2849999999999</v>
      </c>
      <c r="T315" s="205">
        <v>3102.6959999999999</v>
      </c>
      <c r="U315" s="205">
        <v>3251.24</v>
      </c>
    </row>
    <row r="316" spans="1:21" ht="12.75" customHeight="1">
      <c r="A316" s="199">
        <v>310</v>
      </c>
      <c r="B316" s="199" t="s">
        <v>1339</v>
      </c>
      <c r="C316" s="199" t="s">
        <v>1340</v>
      </c>
      <c r="D316" s="199" t="s">
        <v>1214</v>
      </c>
      <c r="E316" s="199"/>
      <c r="F316" s="199"/>
      <c r="G316" s="199" t="s">
        <v>448</v>
      </c>
      <c r="H316" s="199" t="s">
        <v>1341</v>
      </c>
      <c r="I316" s="202">
        <v>1264.672</v>
      </c>
      <c r="J316" s="202">
        <v>1254.3130000000001</v>
      </c>
      <c r="K316" s="202">
        <v>1253.5219999999999</v>
      </c>
      <c r="L316" s="202">
        <v>1249.779</v>
      </c>
      <c r="M316" s="202">
        <v>1250.692</v>
      </c>
      <c r="N316" s="202">
        <v>1250.711</v>
      </c>
      <c r="O316" s="202">
        <v>1250.4870000000001</v>
      </c>
      <c r="P316" s="202">
        <v>1289.202</v>
      </c>
      <c r="Q316" s="202">
        <v>1312.336</v>
      </c>
      <c r="R316" s="202">
        <v>1294.31</v>
      </c>
      <c r="S316" s="202">
        <v>1336.047</v>
      </c>
      <c r="T316" s="205">
        <v>1392.4369999999999</v>
      </c>
      <c r="U316" s="205">
        <v>1446.2449999999999</v>
      </c>
    </row>
    <row r="317" spans="1:21" ht="12.75" customHeight="1">
      <c r="A317" s="199">
        <v>311</v>
      </c>
      <c r="B317" s="199" t="s">
        <v>1342</v>
      </c>
      <c r="C317" s="199" t="s">
        <v>1343</v>
      </c>
      <c r="D317" s="199" t="s">
        <v>1214</v>
      </c>
      <c r="E317" s="199"/>
      <c r="F317" s="199"/>
      <c r="G317" s="199" t="s">
        <v>448</v>
      </c>
      <c r="H317" s="199" t="s">
        <v>1344</v>
      </c>
      <c r="I317" s="202">
        <v>3609.1930000000002</v>
      </c>
      <c r="J317" s="202">
        <v>3628.6469999999999</v>
      </c>
      <c r="K317" s="202">
        <v>3607.4929999999999</v>
      </c>
      <c r="L317" s="202">
        <v>3549.9940000000001</v>
      </c>
      <c r="M317" s="202">
        <v>3545.375</v>
      </c>
      <c r="N317" s="202">
        <v>3514.424</v>
      </c>
      <c r="O317" s="202">
        <v>3578.9920000000002</v>
      </c>
      <c r="P317" s="202">
        <v>3686.4969999999998</v>
      </c>
      <c r="Q317" s="202">
        <v>3741.527</v>
      </c>
      <c r="R317" s="202">
        <v>3649.2429999999999</v>
      </c>
      <c r="S317" s="202">
        <v>3767.7710000000002</v>
      </c>
      <c r="T317" s="205">
        <v>3946.6120000000001</v>
      </c>
      <c r="U317" s="205">
        <v>4136.652</v>
      </c>
    </row>
    <row r="318" spans="1:21" ht="12.75" customHeight="1">
      <c r="A318" s="199">
        <v>312</v>
      </c>
      <c r="B318" s="199" t="s">
        <v>1345</v>
      </c>
      <c r="C318" s="199" t="s">
        <v>1346</v>
      </c>
      <c r="D318" s="199" t="s">
        <v>1214</v>
      </c>
      <c r="E318" s="199"/>
      <c r="F318" s="199"/>
      <c r="G318" s="199" t="s">
        <v>448</v>
      </c>
      <c r="H318" s="199" t="s">
        <v>1347</v>
      </c>
      <c r="I318" s="202">
        <v>3490.1329999999998</v>
      </c>
      <c r="J318" s="202">
        <v>3570.8690000000001</v>
      </c>
      <c r="K318" s="202">
        <v>3599.2860000000001</v>
      </c>
      <c r="L318" s="202">
        <v>3581.7420000000002</v>
      </c>
      <c r="M318" s="202">
        <v>3611.1390000000001</v>
      </c>
      <c r="N318" s="202">
        <v>3608.9290000000001</v>
      </c>
      <c r="O318" s="202">
        <v>3624.4349999999999</v>
      </c>
      <c r="P318" s="202">
        <v>3725.81</v>
      </c>
      <c r="Q318" s="202">
        <v>3813.58</v>
      </c>
      <c r="R318" s="202">
        <v>3782.6239999999998</v>
      </c>
      <c r="S318" s="202">
        <v>3948.4360000000001</v>
      </c>
      <c r="T318" s="205">
        <v>4131.2349999999997</v>
      </c>
      <c r="U318" s="205">
        <v>4320.71</v>
      </c>
    </row>
    <row r="319" spans="1:21" ht="12.75" customHeight="1">
      <c r="A319" s="199">
        <v>313</v>
      </c>
      <c r="B319" s="199" t="s">
        <v>1348</v>
      </c>
      <c r="C319" s="199" t="s">
        <v>1349</v>
      </c>
      <c r="D319" s="199" t="s">
        <v>1214</v>
      </c>
      <c r="E319" s="199"/>
      <c r="F319" s="199"/>
      <c r="G319" s="199" t="s">
        <v>448</v>
      </c>
      <c r="H319" s="199" t="s">
        <v>1350</v>
      </c>
      <c r="I319" s="202">
        <v>3151.442</v>
      </c>
      <c r="J319" s="202">
        <v>3268.8310000000001</v>
      </c>
      <c r="K319" s="202">
        <v>3308.078</v>
      </c>
      <c r="L319" s="202">
        <v>3313.721</v>
      </c>
      <c r="M319" s="202">
        <v>3342.8139999999999</v>
      </c>
      <c r="N319" s="202">
        <v>3300.2730000000001</v>
      </c>
      <c r="O319" s="202">
        <v>3393.2959999999998</v>
      </c>
      <c r="P319" s="202">
        <v>3555.4340000000002</v>
      </c>
      <c r="Q319" s="202">
        <v>3721.7959999999998</v>
      </c>
      <c r="R319" s="202">
        <v>3726.3440000000001</v>
      </c>
      <c r="S319" s="202">
        <v>3814.7330000000002</v>
      </c>
      <c r="T319" s="205">
        <v>4028.5529999999999</v>
      </c>
      <c r="U319" s="205">
        <v>4221.4709999999995</v>
      </c>
    </row>
    <row r="320" spans="1:21" ht="12.75" customHeight="1">
      <c r="A320" s="199">
        <v>314</v>
      </c>
      <c r="B320" s="199" t="s">
        <v>1351</v>
      </c>
      <c r="C320" s="199" t="s">
        <v>1352</v>
      </c>
      <c r="D320" s="199" t="s">
        <v>1214</v>
      </c>
      <c r="E320" s="199"/>
      <c r="F320" s="199" t="s">
        <v>444</v>
      </c>
      <c r="G320" s="199"/>
      <c r="H320" s="199" t="s">
        <v>1353</v>
      </c>
      <c r="I320" s="202">
        <v>40558.747000000003</v>
      </c>
      <c r="J320" s="202">
        <v>40928.71</v>
      </c>
      <c r="K320" s="202">
        <v>41143.027999999998</v>
      </c>
      <c r="L320" s="202">
        <v>40924.004999999997</v>
      </c>
      <c r="M320" s="202">
        <v>41201.328000000001</v>
      </c>
      <c r="N320" s="202">
        <v>40986.233</v>
      </c>
      <c r="O320" s="202">
        <v>41041.841999999997</v>
      </c>
      <c r="P320" s="202">
        <v>42112.025000000001</v>
      </c>
      <c r="Q320" s="202">
        <v>43497.879000000001</v>
      </c>
      <c r="R320" s="202">
        <v>43238.1</v>
      </c>
      <c r="S320" s="202">
        <v>44477.908000000003</v>
      </c>
      <c r="T320" s="205">
        <v>46714.375999999997</v>
      </c>
      <c r="U320" s="205">
        <v>48703.118000000002</v>
      </c>
    </row>
    <row r="321" spans="1:21" ht="12.75" customHeight="1">
      <c r="A321" s="199">
        <v>315</v>
      </c>
      <c r="B321" s="199" t="s">
        <v>1354</v>
      </c>
      <c r="C321" s="199" t="s">
        <v>1355</v>
      </c>
      <c r="D321" s="199" t="s">
        <v>1214</v>
      </c>
      <c r="E321" s="199"/>
      <c r="F321" s="199"/>
      <c r="G321" s="199" t="s">
        <v>448</v>
      </c>
      <c r="H321" s="199" t="s">
        <v>1356</v>
      </c>
      <c r="I321" s="202">
        <v>4600.1109999999999</v>
      </c>
      <c r="J321" s="202">
        <v>4628.2860000000001</v>
      </c>
      <c r="K321" s="202">
        <v>4619.2110000000002</v>
      </c>
      <c r="L321" s="202">
        <v>4554.0619999999999</v>
      </c>
      <c r="M321" s="202">
        <v>4559.7929999999997</v>
      </c>
      <c r="N321" s="202">
        <v>4526.1620000000003</v>
      </c>
      <c r="O321" s="202">
        <v>4506.9489999999996</v>
      </c>
      <c r="P321" s="202">
        <v>4557.79</v>
      </c>
      <c r="Q321" s="202">
        <v>4578.4759999999997</v>
      </c>
      <c r="R321" s="202">
        <v>4537.4790000000003</v>
      </c>
      <c r="S321" s="202">
        <v>4695.5460000000003</v>
      </c>
      <c r="T321" s="205">
        <v>4936.848</v>
      </c>
      <c r="U321" s="205">
        <v>5136.9489999999996</v>
      </c>
    </row>
    <row r="322" spans="1:21" ht="12.75" customHeight="1">
      <c r="A322" s="199">
        <v>316</v>
      </c>
      <c r="B322" s="199" t="s">
        <v>1357</v>
      </c>
      <c r="C322" s="199" t="s">
        <v>1358</v>
      </c>
      <c r="D322" s="199" t="s">
        <v>1214</v>
      </c>
      <c r="E322" s="199"/>
      <c r="F322" s="199"/>
      <c r="G322" s="199" t="s">
        <v>448</v>
      </c>
      <c r="H322" s="199" t="s">
        <v>1359</v>
      </c>
      <c r="I322" s="202">
        <v>6886.5060000000003</v>
      </c>
      <c r="J322" s="202">
        <v>6969.6679999999997</v>
      </c>
      <c r="K322" s="202">
        <v>7081.8540000000003</v>
      </c>
      <c r="L322" s="202">
        <v>7112.3239999999996</v>
      </c>
      <c r="M322" s="202">
        <v>7242.8239999999996</v>
      </c>
      <c r="N322" s="202">
        <v>7248.1980000000003</v>
      </c>
      <c r="O322" s="202">
        <v>7227.4759999999997</v>
      </c>
      <c r="P322" s="202">
        <v>7350.902</v>
      </c>
      <c r="Q322" s="202">
        <v>7605.7830000000004</v>
      </c>
      <c r="R322" s="202">
        <v>7753.3270000000002</v>
      </c>
      <c r="S322" s="202">
        <v>7903.3159999999998</v>
      </c>
      <c r="T322" s="205">
        <v>8266.9609999999993</v>
      </c>
      <c r="U322" s="205">
        <v>8657.2070000000003</v>
      </c>
    </row>
    <row r="323" spans="1:21" ht="12.75" customHeight="1">
      <c r="A323" s="199">
        <v>317</v>
      </c>
      <c r="B323" s="199" t="s">
        <v>1360</v>
      </c>
      <c r="C323" s="199" t="s">
        <v>1361</v>
      </c>
      <c r="D323" s="199" t="s">
        <v>1214</v>
      </c>
      <c r="E323" s="199"/>
      <c r="F323" s="199"/>
      <c r="G323" s="199" t="s">
        <v>448</v>
      </c>
      <c r="H323" s="199" t="s">
        <v>1362</v>
      </c>
      <c r="I323" s="202">
        <v>2496.7060000000001</v>
      </c>
      <c r="J323" s="202">
        <v>2497.2359999999999</v>
      </c>
      <c r="K323" s="202">
        <v>2450.098</v>
      </c>
      <c r="L323" s="202">
        <v>2461.4180000000001</v>
      </c>
      <c r="M323" s="202">
        <v>2467.277</v>
      </c>
      <c r="N323" s="202">
        <v>2471.13</v>
      </c>
      <c r="O323" s="202">
        <v>2478.9119999999998</v>
      </c>
      <c r="P323" s="202">
        <v>2536.9850000000001</v>
      </c>
      <c r="Q323" s="202">
        <v>2590.2130000000002</v>
      </c>
      <c r="R323" s="202">
        <v>2512.7469999999998</v>
      </c>
      <c r="S323" s="202">
        <v>2583.14</v>
      </c>
      <c r="T323" s="205">
        <v>2741.2330000000002</v>
      </c>
      <c r="U323" s="205">
        <v>2808.6480000000001</v>
      </c>
    </row>
    <row r="324" spans="1:21" ht="12.75" customHeight="1">
      <c r="A324" s="199">
        <v>318</v>
      </c>
      <c r="B324" s="199" t="s">
        <v>1363</v>
      </c>
      <c r="C324" s="199" t="s">
        <v>1364</v>
      </c>
      <c r="D324" s="199" t="s">
        <v>1214</v>
      </c>
      <c r="E324" s="199"/>
      <c r="F324" s="199"/>
      <c r="G324" s="199" t="s">
        <v>448</v>
      </c>
      <c r="H324" s="199" t="s">
        <v>1365</v>
      </c>
      <c r="I324" s="202">
        <v>1745.962</v>
      </c>
      <c r="J324" s="202">
        <v>1698.3979999999999</v>
      </c>
      <c r="K324" s="202">
        <v>1717.088</v>
      </c>
      <c r="L324" s="202">
        <v>1720.5329999999999</v>
      </c>
      <c r="M324" s="202">
        <v>1793.6890000000001</v>
      </c>
      <c r="N324" s="202">
        <v>1786.636</v>
      </c>
      <c r="O324" s="202">
        <v>1776.546</v>
      </c>
      <c r="P324" s="202">
        <v>1790.6510000000001</v>
      </c>
      <c r="Q324" s="202">
        <v>1840.11</v>
      </c>
      <c r="R324" s="202">
        <v>1877.788</v>
      </c>
      <c r="S324" s="202">
        <v>1939.26</v>
      </c>
      <c r="T324" s="205">
        <v>1971.4960000000001</v>
      </c>
      <c r="U324" s="205">
        <v>2048.7860000000001</v>
      </c>
    </row>
    <row r="325" spans="1:21" ht="12.75" customHeight="1">
      <c r="A325" s="199">
        <v>319</v>
      </c>
      <c r="B325" s="199" t="s">
        <v>1366</v>
      </c>
      <c r="C325" s="199" t="s">
        <v>1367</v>
      </c>
      <c r="D325" s="199" t="s">
        <v>1214</v>
      </c>
      <c r="E325" s="199"/>
      <c r="F325" s="199"/>
      <c r="G325" s="199" t="s">
        <v>448</v>
      </c>
      <c r="H325" s="199" t="s">
        <v>1368</v>
      </c>
      <c r="I325" s="202">
        <v>1748.7950000000001</v>
      </c>
      <c r="J325" s="202">
        <v>1683.74</v>
      </c>
      <c r="K325" s="202">
        <v>1694.701</v>
      </c>
      <c r="L325" s="202">
        <v>1605.1859999999999</v>
      </c>
      <c r="M325" s="202">
        <v>1626.3040000000001</v>
      </c>
      <c r="N325" s="202">
        <v>1630.758</v>
      </c>
      <c r="O325" s="202">
        <v>1527.1610000000001</v>
      </c>
      <c r="P325" s="202">
        <v>1573.3979999999999</v>
      </c>
      <c r="Q325" s="202">
        <v>1692.175</v>
      </c>
      <c r="R325" s="202">
        <v>1712.8130000000001</v>
      </c>
      <c r="S325" s="202">
        <v>1770.4349999999999</v>
      </c>
      <c r="T325" s="205">
        <v>1769.3510000000001</v>
      </c>
      <c r="U325" s="205">
        <v>1773.12</v>
      </c>
    </row>
    <row r="326" spans="1:21" ht="12.75" customHeight="1">
      <c r="A326" s="199">
        <v>320</v>
      </c>
      <c r="B326" s="199" t="s">
        <v>1369</v>
      </c>
      <c r="C326" s="199" t="s">
        <v>1370</v>
      </c>
      <c r="D326" s="199" t="s">
        <v>1214</v>
      </c>
      <c r="E326" s="199"/>
      <c r="F326" s="199"/>
      <c r="G326" s="199" t="s">
        <v>448</v>
      </c>
      <c r="H326" s="199" t="s">
        <v>1371</v>
      </c>
      <c r="I326" s="202">
        <v>3359.1489999999999</v>
      </c>
      <c r="J326" s="202">
        <v>3418.9180000000001</v>
      </c>
      <c r="K326" s="202">
        <v>3455.0749999999998</v>
      </c>
      <c r="L326" s="202">
        <v>3421.5529999999999</v>
      </c>
      <c r="M326" s="202">
        <v>3420.45</v>
      </c>
      <c r="N326" s="202">
        <v>3360.259</v>
      </c>
      <c r="O326" s="202">
        <v>3353.663</v>
      </c>
      <c r="P326" s="202">
        <v>3455.9870000000001</v>
      </c>
      <c r="Q326" s="202">
        <v>3596.4850000000001</v>
      </c>
      <c r="R326" s="202">
        <v>3564.6660000000002</v>
      </c>
      <c r="S326" s="202">
        <v>3656.7469999999998</v>
      </c>
      <c r="T326" s="205">
        <v>3741.3</v>
      </c>
      <c r="U326" s="205">
        <v>3837.7640000000001</v>
      </c>
    </row>
    <row r="327" spans="1:21" ht="12.75" customHeight="1">
      <c r="A327" s="199">
        <v>321</v>
      </c>
      <c r="B327" s="199" t="s">
        <v>1372</v>
      </c>
      <c r="C327" s="199" t="s">
        <v>1373</v>
      </c>
      <c r="D327" s="199" t="s">
        <v>1214</v>
      </c>
      <c r="E327" s="199"/>
      <c r="F327" s="199"/>
      <c r="G327" s="199" t="s">
        <v>448</v>
      </c>
      <c r="H327" s="199" t="s">
        <v>1374</v>
      </c>
      <c r="I327" s="202">
        <v>2953.5819999999999</v>
      </c>
      <c r="J327" s="202">
        <v>2954.29</v>
      </c>
      <c r="K327" s="202">
        <v>2989.46</v>
      </c>
      <c r="L327" s="202">
        <v>2956.9749999999999</v>
      </c>
      <c r="M327" s="202">
        <v>2948.547</v>
      </c>
      <c r="N327" s="202">
        <v>2932.5360000000001</v>
      </c>
      <c r="O327" s="202">
        <v>2964.4110000000001</v>
      </c>
      <c r="P327" s="202">
        <v>3049.9029999999998</v>
      </c>
      <c r="Q327" s="202">
        <v>3152.4380000000001</v>
      </c>
      <c r="R327" s="202">
        <v>3148.4250000000002</v>
      </c>
      <c r="S327" s="202">
        <v>3278.4749999999999</v>
      </c>
      <c r="T327" s="205">
        <v>3424.1179999999999</v>
      </c>
      <c r="U327" s="205">
        <v>3580.192</v>
      </c>
    </row>
    <row r="328" spans="1:21" ht="12.75" customHeight="1">
      <c r="A328" s="199">
        <v>322</v>
      </c>
      <c r="B328" s="199" t="s">
        <v>1375</v>
      </c>
      <c r="C328" s="199" t="s">
        <v>1376</v>
      </c>
      <c r="D328" s="199" t="s">
        <v>1214</v>
      </c>
      <c r="E328" s="199"/>
      <c r="F328" s="199"/>
      <c r="G328" s="199" t="s">
        <v>448</v>
      </c>
      <c r="H328" s="199" t="s">
        <v>1377</v>
      </c>
      <c r="I328" s="202">
        <v>5148.5659999999998</v>
      </c>
      <c r="J328" s="202">
        <v>5255.8419999999996</v>
      </c>
      <c r="K328" s="202">
        <v>5259.1480000000001</v>
      </c>
      <c r="L328" s="202">
        <v>5206.6329999999998</v>
      </c>
      <c r="M328" s="202">
        <v>5212.6109999999999</v>
      </c>
      <c r="N328" s="202">
        <v>5145.3770000000004</v>
      </c>
      <c r="O328" s="202">
        <v>5167.5780000000004</v>
      </c>
      <c r="P328" s="202">
        <v>5332.9849999999997</v>
      </c>
      <c r="Q328" s="202">
        <v>5488.33</v>
      </c>
      <c r="R328" s="202">
        <v>5249.08</v>
      </c>
      <c r="S328" s="202">
        <v>5391.8710000000001</v>
      </c>
      <c r="T328" s="205">
        <v>5649.0020000000004</v>
      </c>
      <c r="U328" s="205">
        <v>5881.14</v>
      </c>
    </row>
    <row r="329" spans="1:21" ht="12.75" customHeight="1">
      <c r="A329" s="199">
        <v>323</v>
      </c>
      <c r="B329" s="199" t="s">
        <v>1378</v>
      </c>
      <c r="C329" s="199" t="s">
        <v>1379</v>
      </c>
      <c r="D329" s="199" t="s">
        <v>1214</v>
      </c>
      <c r="E329" s="199"/>
      <c r="F329" s="199"/>
      <c r="G329" s="199" t="s">
        <v>448</v>
      </c>
      <c r="H329" s="199" t="s">
        <v>1380</v>
      </c>
      <c r="I329" s="202">
        <v>1528.13</v>
      </c>
      <c r="J329" s="202">
        <v>1557.472</v>
      </c>
      <c r="K329" s="202">
        <v>1579.81</v>
      </c>
      <c r="L329" s="202">
        <v>1597.1410000000001</v>
      </c>
      <c r="M329" s="202">
        <v>1628.692</v>
      </c>
      <c r="N329" s="202">
        <v>1629.4290000000001</v>
      </c>
      <c r="O329" s="202">
        <v>1675.8789999999999</v>
      </c>
      <c r="P329" s="202">
        <v>1751.0509999999999</v>
      </c>
      <c r="Q329" s="202">
        <v>1828.374</v>
      </c>
      <c r="R329" s="202">
        <v>1800.875</v>
      </c>
      <c r="S329" s="202">
        <v>1884.2439999999999</v>
      </c>
      <c r="T329" s="205">
        <v>1991.4390000000001</v>
      </c>
      <c r="U329" s="205">
        <v>2097.4969999999998</v>
      </c>
    </row>
    <row r="330" spans="1:21" ht="12.75" customHeight="1">
      <c r="A330" s="199">
        <v>324</v>
      </c>
      <c r="B330" s="199" t="s">
        <v>1381</v>
      </c>
      <c r="C330" s="199" t="s">
        <v>1382</v>
      </c>
      <c r="D330" s="199" t="s">
        <v>1214</v>
      </c>
      <c r="E330" s="199"/>
      <c r="F330" s="199"/>
      <c r="G330" s="199" t="s">
        <v>448</v>
      </c>
      <c r="H330" s="199" t="s">
        <v>1383</v>
      </c>
      <c r="I330" s="202">
        <v>3573.864</v>
      </c>
      <c r="J330" s="202">
        <v>3630.4029999999998</v>
      </c>
      <c r="K330" s="202">
        <v>3600.8710000000001</v>
      </c>
      <c r="L330" s="202">
        <v>3598.8420000000001</v>
      </c>
      <c r="M330" s="202">
        <v>3580.549</v>
      </c>
      <c r="N330" s="202">
        <v>3563.605</v>
      </c>
      <c r="O330" s="202">
        <v>3632.7779999999998</v>
      </c>
      <c r="P330" s="202">
        <v>3807.5239999999999</v>
      </c>
      <c r="Q330" s="202">
        <v>3986.2930000000001</v>
      </c>
      <c r="R330" s="202">
        <v>3939.779</v>
      </c>
      <c r="S330" s="202">
        <v>3977.511</v>
      </c>
      <c r="T330" s="205">
        <v>4279.1109999999999</v>
      </c>
      <c r="U330" s="205">
        <v>4475.0929999999998</v>
      </c>
    </row>
    <row r="331" spans="1:21" ht="12.75" customHeight="1">
      <c r="A331" s="199">
        <v>325</v>
      </c>
      <c r="B331" s="199" t="s">
        <v>1384</v>
      </c>
      <c r="C331" s="199" t="s">
        <v>1385</v>
      </c>
      <c r="D331" s="199" t="s">
        <v>1214</v>
      </c>
      <c r="E331" s="199"/>
      <c r="F331" s="199"/>
      <c r="G331" s="199" t="s">
        <v>448</v>
      </c>
      <c r="H331" s="199" t="s">
        <v>1386</v>
      </c>
      <c r="I331" s="202">
        <v>3068.21</v>
      </c>
      <c r="J331" s="202">
        <v>3119.078</v>
      </c>
      <c r="K331" s="202">
        <v>3138.2570000000001</v>
      </c>
      <c r="L331" s="202">
        <v>3142.2449999999999</v>
      </c>
      <c r="M331" s="202">
        <v>3140.3829999999998</v>
      </c>
      <c r="N331" s="202">
        <v>3093.777</v>
      </c>
      <c r="O331" s="202">
        <v>3105.54</v>
      </c>
      <c r="P331" s="202">
        <v>3184.03</v>
      </c>
      <c r="Q331" s="202">
        <v>3303.672</v>
      </c>
      <c r="R331" s="202">
        <v>3311.5610000000001</v>
      </c>
      <c r="S331" s="202">
        <v>3442.1979999999999</v>
      </c>
      <c r="T331" s="205">
        <v>3665.971</v>
      </c>
      <c r="U331" s="205">
        <v>3891.3029999999999</v>
      </c>
    </row>
    <row r="332" spans="1:21" ht="12.75" customHeight="1">
      <c r="A332" s="199">
        <v>326</v>
      </c>
      <c r="B332" s="199" t="s">
        <v>1387</v>
      </c>
      <c r="C332" s="199" t="s">
        <v>1388</v>
      </c>
      <c r="D332" s="199" t="s">
        <v>1214</v>
      </c>
      <c r="E332" s="199"/>
      <c r="F332" s="199"/>
      <c r="G332" s="199" t="s">
        <v>448</v>
      </c>
      <c r="H332" s="199" t="s">
        <v>1389</v>
      </c>
      <c r="I332" s="202">
        <v>3449.1660000000002</v>
      </c>
      <c r="J332" s="202">
        <v>3515.3789999999999</v>
      </c>
      <c r="K332" s="202">
        <v>3557.4549999999999</v>
      </c>
      <c r="L332" s="202">
        <v>3547.0929999999998</v>
      </c>
      <c r="M332" s="202">
        <v>3580.2089999999998</v>
      </c>
      <c r="N332" s="202">
        <v>3598.366</v>
      </c>
      <c r="O332" s="202">
        <v>3624.9490000000001</v>
      </c>
      <c r="P332" s="202">
        <v>3720.819</v>
      </c>
      <c r="Q332" s="202">
        <v>3835.5309999999999</v>
      </c>
      <c r="R332" s="202">
        <v>3829.56</v>
      </c>
      <c r="S332" s="202">
        <v>3955.165</v>
      </c>
      <c r="T332" s="205">
        <v>4277.5460000000003</v>
      </c>
      <c r="U332" s="205">
        <v>4515.4179999999997</v>
      </c>
    </row>
    <row r="333" spans="1:21" ht="24.75" customHeight="1">
      <c r="A333" s="199">
        <v>327</v>
      </c>
      <c r="B333" s="200" t="s">
        <v>1390</v>
      </c>
      <c r="C333" s="200" t="s">
        <v>1391</v>
      </c>
      <c r="D333" s="200" t="s">
        <v>1392</v>
      </c>
      <c r="E333" s="199" t="s">
        <v>441</v>
      </c>
      <c r="F333" s="199"/>
      <c r="G333" s="199"/>
      <c r="H333" s="200" t="s">
        <v>295</v>
      </c>
      <c r="I333" s="201">
        <v>39205.235000000001</v>
      </c>
      <c r="J333" s="201">
        <v>39950.351000000002</v>
      </c>
      <c r="K333" s="201">
        <v>40331.326000000001</v>
      </c>
      <c r="L333" s="201">
        <v>40509.652000000002</v>
      </c>
      <c r="M333" s="201">
        <v>40872.368999999999</v>
      </c>
      <c r="N333" s="201">
        <v>40660.550000000003</v>
      </c>
      <c r="O333" s="201">
        <v>41166.699000000001</v>
      </c>
      <c r="P333" s="201">
        <v>42424.809000000001</v>
      </c>
      <c r="Q333" s="201">
        <v>44005.106</v>
      </c>
      <c r="R333" s="201">
        <v>44343.487000000001</v>
      </c>
      <c r="S333" s="201">
        <v>45396.911999999997</v>
      </c>
      <c r="T333" s="213">
        <v>47217.169000000002</v>
      </c>
      <c r="U333" s="213">
        <v>48850.131999999998</v>
      </c>
    </row>
    <row r="334" spans="1:21" ht="12.75" customHeight="1">
      <c r="A334" s="199">
        <v>328</v>
      </c>
      <c r="B334" s="199" t="s">
        <v>1393</v>
      </c>
      <c r="C334" s="199" t="s">
        <v>1394</v>
      </c>
      <c r="D334" s="199" t="s">
        <v>1392</v>
      </c>
      <c r="E334" s="199"/>
      <c r="F334" s="199" t="s">
        <v>444</v>
      </c>
      <c r="G334" s="199"/>
      <c r="H334" s="199" t="s">
        <v>1395</v>
      </c>
      <c r="I334" s="202">
        <v>14232.153</v>
      </c>
      <c r="J334" s="202">
        <v>14441.7</v>
      </c>
      <c r="K334" s="202">
        <v>14610.132</v>
      </c>
      <c r="L334" s="202">
        <v>14554.796</v>
      </c>
      <c r="M334" s="202">
        <v>14727.781000000001</v>
      </c>
      <c r="N334" s="202">
        <v>14575.97</v>
      </c>
      <c r="O334" s="202">
        <v>14757.768</v>
      </c>
      <c r="P334" s="202">
        <v>15202.928</v>
      </c>
      <c r="Q334" s="202">
        <v>15762.424999999999</v>
      </c>
      <c r="R334" s="202">
        <v>15890.387000000001</v>
      </c>
      <c r="S334" s="202">
        <v>16298.485000000001</v>
      </c>
      <c r="T334" s="205">
        <v>16753.483</v>
      </c>
      <c r="U334" s="205">
        <v>17214.361000000001</v>
      </c>
    </row>
    <row r="335" spans="1:21" ht="12.75" customHeight="1">
      <c r="A335" s="199">
        <v>329</v>
      </c>
      <c r="B335" s="199" t="s">
        <v>1396</v>
      </c>
      <c r="C335" s="199" t="s">
        <v>1397</v>
      </c>
      <c r="D335" s="199" t="s">
        <v>1392</v>
      </c>
      <c r="E335" s="199"/>
      <c r="F335" s="199"/>
      <c r="G335" s="199" t="s">
        <v>448</v>
      </c>
      <c r="H335" s="199" t="s">
        <v>1398</v>
      </c>
      <c r="I335" s="202">
        <v>2276.9749999999999</v>
      </c>
      <c r="J335" s="202">
        <v>2282.5300000000002</v>
      </c>
      <c r="K335" s="202">
        <v>2345.3960000000002</v>
      </c>
      <c r="L335" s="202">
        <v>2354.0949999999998</v>
      </c>
      <c r="M335" s="202">
        <v>2405.5039999999999</v>
      </c>
      <c r="N335" s="202">
        <v>2415.3609999999999</v>
      </c>
      <c r="O335" s="202">
        <v>2484.723</v>
      </c>
      <c r="P335" s="202">
        <v>2544.277</v>
      </c>
      <c r="Q335" s="202">
        <v>2590.0949999999998</v>
      </c>
      <c r="R335" s="202">
        <v>2676.4229999999998</v>
      </c>
      <c r="S335" s="202">
        <v>2726.3470000000002</v>
      </c>
      <c r="T335" s="205">
        <v>2814.1750000000002</v>
      </c>
      <c r="U335" s="205">
        <v>2880.9580000000001</v>
      </c>
    </row>
    <row r="336" spans="1:21" ht="12.75" customHeight="1">
      <c r="A336" s="199">
        <v>330</v>
      </c>
      <c r="B336" s="199" t="s">
        <v>1399</v>
      </c>
      <c r="C336" s="199" t="s">
        <v>1400</v>
      </c>
      <c r="D336" s="199" t="s">
        <v>1392</v>
      </c>
      <c r="E336" s="199"/>
      <c r="F336" s="199"/>
      <c r="G336" s="199" t="s">
        <v>448</v>
      </c>
      <c r="H336" s="199" t="s">
        <v>1401</v>
      </c>
      <c r="I336" s="202">
        <v>961.47199999999998</v>
      </c>
      <c r="J336" s="202">
        <v>967.24699999999996</v>
      </c>
      <c r="K336" s="202">
        <v>972.55799999999999</v>
      </c>
      <c r="L336" s="202">
        <v>970.03099999999995</v>
      </c>
      <c r="M336" s="202">
        <v>956.11800000000005</v>
      </c>
      <c r="N336" s="202">
        <v>953.28599999999994</v>
      </c>
      <c r="O336" s="202">
        <v>952.47199999999998</v>
      </c>
      <c r="P336" s="202">
        <v>954.47699999999998</v>
      </c>
      <c r="Q336" s="202">
        <v>970.84900000000005</v>
      </c>
      <c r="R336" s="202">
        <v>1005.943</v>
      </c>
      <c r="S336" s="202">
        <v>1022.774</v>
      </c>
      <c r="T336" s="205">
        <v>1057.7819999999999</v>
      </c>
      <c r="U336" s="205">
        <v>1081.462</v>
      </c>
    </row>
    <row r="337" spans="1:21" ht="12.75" customHeight="1">
      <c r="A337" s="199">
        <v>331</v>
      </c>
      <c r="B337" s="199" t="s">
        <v>1402</v>
      </c>
      <c r="C337" s="199" t="s">
        <v>1403</v>
      </c>
      <c r="D337" s="199" t="s">
        <v>1392</v>
      </c>
      <c r="E337" s="199"/>
      <c r="F337" s="199"/>
      <c r="G337" s="199" t="s">
        <v>448</v>
      </c>
      <c r="H337" s="199" t="s">
        <v>1404</v>
      </c>
      <c r="I337" s="202">
        <v>1055.8979999999999</v>
      </c>
      <c r="J337" s="202">
        <v>1101.3810000000001</v>
      </c>
      <c r="K337" s="202">
        <v>1075.367</v>
      </c>
      <c r="L337" s="202">
        <v>1051.739</v>
      </c>
      <c r="M337" s="202">
        <v>1068.7170000000001</v>
      </c>
      <c r="N337" s="202">
        <v>1062.5260000000001</v>
      </c>
      <c r="O337" s="202">
        <v>1082.645</v>
      </c>
      <c r="P337" s="202">
        <v>1123.4760000000001</v>
      </c>
      <c r="Q337" s="202">
        <v>1155.0999999999999</v>
      </c>
      <c r="R337" s="202">
        <v>1136.721</v>
      </c>
      <c r="S337" s="202">
        <v>1173.134</v>
      </c>
      <c r="T337" s="205">
        <v>1204.942</v>
      </c>
      <c r="U337" s="205">
        <v>1256.405</v>
      </c>
    </row>
    <row r="338" spans="1:21" ht="12.75" customHeight="1">
      <c r="A338" s="199">
        <v>332</v>
      </c>
      <c r="B338" s="199" t="s">
        <v>1405</v>
      </c>
      <c r="C338" s="199" t="s">
        <v>1406</v>
      </c>
      <c r="D338" s="199" t="s">
        <v>1392</v>
      </c>
      <c r="E338" s="199"/>
      <c r="F338" s="199"/>
      <c r="G338" s="199" t="s">
        <v>448</v>
      </c>
      <c r="H338" s="199" t="s">
        <v>1407</v>
      </c>
      <c r="I338" s="202">
        <v>1329.883</v>
      </c>
      <c r="J338" s="202">
        <v>1359.577</v>
      </c>
      <c r="K338" s="202">
        <v>1406.6279999999999</v>
      </c>
      <c r="L338" s="202">
        <v>1413.3440000000001</v>
      </c>
      <c r="M338" s="202">
        <v>1425.125</v>
      </c>
      <c r="N338" s="202">
        <v>1428.982</v>
      </c>
      <c r="O338" s="202">
        <v>1458.201</v>
      </c>
      <c r="P338" s="202">
        <v>1510.8150000000001</v>
      </c>
      <c r="Q338" s="202">
        <v>1583.2919999999999</v>
      </c>
      <c r="R338" s="202">
        <v>1585.9459999999999</v>
      </c>
      <c r="S338" s="202">
        <v>1625.085</v>
      </c>
      <c r="T338" s="205">
        <v>1682.7149999999999</v>
      </c>
      <c r="U338" s="205">
        <v>1743.952</v>
      </c>
    </row>
    <row r="339" spans="1:21" ht="12.75" customHeight="1">
      <c r="A339" s="199">
        <v>333</v>
      </c>
      <c r="B339" s="199" t="s">
        <v>1408</v>
      </c>
      <c r="C339" s="199" t="s">
        <v>1409</v>
      </c>
      <c r="D339" s="199" t="s">
        <v>1392</v>
      </c>
      <c r="E339" s="199"/>
      <c r="F339" s="199"/>
      <c r="G339" s="199" t="s">
        <v>448</v>
      </c>
      <c r="H339" s="199" t="s">
        <v>1410</v>
      </c>
      <c r="I339" s="202">
        <v>794.24099999999999</v>
      </c>
      <c r="J339" s="202">
        <v>806.71299999999997</v>
      </c>
      <c r="K339" s="202">
        <v>789.99800000000005</v>
      </c>
      <c r="L339" s="202">
        <v>781.73500000000001</v>
      </c>
      <c r="M339" s="202">
        <v>783.53499999999997</v>
      </c>
      <c r="N339" s="202">
        <v>771.60900000000004</v>
      </c>
      <c r="O339" s="202">
        <v>773.10900000000004</v>
      </c>
      <c r="P339" s="202">
        <v>792.54100000000005</v>
      </c>
      <c r="Q339" s="202">
        <v>852.49</v>
      </c>
      <c r="R339" s="202">
        <v>849.42200000000003</v>
      </c>
      <c r="S339" s="202">
        <v>870.20299999999997</v>
      </c>
      <c r="T339" s="205">
        <v>884.46600000000001</v>
      </c>
      <c r="U339" s="205">
        <v>896.98</v>
      </c>
    </row>
    <row r="340" spans="1:21" ht="12.75" customHeight="1">
      <c r="A340" s="199">
        <v>334</v>
      </c>
      <c r="B340" s="199" t="s">
        <v>1411</v>
      </c>
      <c r="C340" s="199" t="s">
        <v>1412</v>
      </c>
      <c r="D340" s="199" t="s">
        <v>1392</v>
      </c>
      <c r="E340" s="199"/>
      <c r="F340" s="199"/>
      <c r="G340" s="199" t="s">
        <v>448</v>
      </c>
      <c r="H340" s="199" t="s">
        <v>1413</v>
      </c>
      <c r="I340" s="202">
        <v>549.12</v>
      </c>
      <c r="J340" s="202">
        <v>554.36099999999999</v>
      </c>
      <c r="K340" s="202">
        <v>574.30799999999999</v>
      </c>
      <c r="L340" s="202">
        <v>579.41800000000001</v>
      </c>
      <c r="M340" s="202">
        <v>581.44899999999996</v>
      </c>
      <c r="N340" s="202">
        <v>573.96600000000001</v>
      </c>
      <c r="O340" s="202">
        <v>588.654</v>
      </c>
      <c r="P340" s="202">
        <v>599.12</v>
      </c>
      <c r="Q340" s="202">
        <v>634.45600000000002</v>
      </c>
      <c r="R340" s="202">
        <v>640.46500000000003</v>
      </c>
      <c r="S340" s="202">
        <v>654.03599999999994</v>
      </c>
      <c r="T340" s="205">
        <v>671.19899999999996</v>
      </c>
      <c r="U340" s="205">
        <v>684.13499999999999</v>
      </c>
    </row>
    <row r="341" spans="1:21" ht="12.75" customHeight="1">
      <c r="A341" s="199">
        <v>335</v>
      </c>
      <c r="B341" s="199" t="s">
        <v>1414</v>
      </c>
      <c r="C341" s="199" t="s">
        <v>1415</v>
      </c>
      <c r="D341" s="199" t="s">
        <v>1392</v>
      </c>
      <c r="E341" s="199"/>
      <c r="F341" s="199"/>
      <c r="G341" s="199" t="s">
        <v>448</v>
      </c>
      <c r="H341" s="199" t="s">
        <v>1416</v>
      </c>
      <c r="I341" s="202">
        <v>1761.2619999999999</v>
      </c>
      <c r="J341" s="202">
        <v>1780.0640000000001</v>
      </c>
      <c r="K341" s="202">
        <v>1796.3920000000001</v>
      </c>
      <c r="L341" s="202">
        <v>1797.3679999999999</v>
      </c>
      <c r="M341" s="202">
        <v>1833.86</v>
      </c>
      <c r="N341" s="202">
        <v>1804.913</v>
      </c>
      <c r="O341" s="202">
        <v>1815.2529999999999</v>
      </c>
      <c r="P341" s="202">
        <v>1848.4949999999999</v>
      </c>
      <c r="Q341" s="202">
        <v>1917.7260000000001</v>
      </c>
      <c r="R341" s="202">
        <v>1931.0619999999999</v>
      </c>
      <c r="S341" s="202">
        <v>2030.3030000000001</v>
      </c>
      <c r="T341" s="205">
        <v>2063.0659999999998</v>
      </c>
      <c r="U341" s="205">
        <v>2135.3690000000001</v>
      </c>
    </row>
    <row r="342" spans="1:21" ht="12.75" customHeight="1">
      <c r="A342" s="199">
        <v>336</v>
      </c>
      <c r="B342" s="199" t="s">
        <v>1417</v>
      </c>
      <c r="C342" s="199" t="s">
        <v>1418</v>
      </c>
      <c r="D342" s="199" t="s">
        <v>1392</v>
      </c>
      <c r="E342" s="199"/>
      <c r="F342" s="199"/>
      <c r="G342" s="199" t="s">
        <v>448</v>
      </c>
      <c r="H342" s="199" t="s">
        <v>1419</v>
      </c>
      <c r="I342" s="202">
        <v>1692.643</v>
      </c>
      <c r="J342" s="202">
        <v>1730.32</v>
      </c>
      <c r="K342" s="202">
        <v>1736.133</v>
      </c>
      <c r="L342" s="202">
        <v>1726.2080000000001</v>
      </c>
      <c r="M342" s="202">
        <v>1744.097</v>
      </c>
      <c r="N342" s="202">
        <v>1722.7819999999999</v>
      </c>
      <c r="O342" s="202">
        <v>1739.2660000000001</v>
      </c>
      <c r="P342" s="202">
        <v>1804.44</v>
      </c>
      <c r="Q342" s="202">
        <v>1866.087</v>
      </c>
      <c r="R342" s="202">
        <v>1858.9829999999999</v>
      </c>
      <c r="S342" s="202">
        <v>1887.9010000000001</v>
      </c>
      <c r="T342" s="205">
        <v>1923.6279999999999</v>
      </c>
      <c r="U342" s="205">
        <v>1978.075</v>
      </c>
    </row>
    <row r="343" spans="1:21" ht="12.75" customHeight="1">
      <c r="A343" s="199">
        <v>337</v>
      </c>
      <c r="B343" s="199" t="s">
        <v>1420</v>
      </c>
      <c r="C343" s="199" t="s">
        <v>1421</v>
      </c>
      <c r="D343" s="199" t="s">
        <v>1392</v>
      </c>
      <c r="E343" s="199"/>
      <c r="F343" s="199"/>
      <c r="G343" s="199" t="s">
        <v>448</v>
      </c>
      <c r="H343" s="199" t="s">
        <v>1422</v>
      </c>
      <c r="I343" s="202">
        <v>957.64800000000002</v>
      </c>
      <c r="J343" s="202">
        <v>972.78399999999999</v>
      </c>
      <c r="K343" s="202">
        <v>986.10599999999999</v>
      </c>
      <c r="L343" s="202">
        <v>1004.009</v>
      </c>
      <c r="M343" s="202">
        <v>1026.817</v>
      </c>
      <c r="N343" s="202">
        <v>993.04300000000001</v>
      </c>
      <c r="O343" s="202">
        <v>1005.331</v>
      </c>
      <c r="P343" s="202">
        <v>1055.5709999999999</v>
      </c>
      <c r="Q343" s="202">
        <v>1105.0650000000001</v>
      </c>
      <c r="R343" s="202">
        <v>1087.2629999999999</v>
      </c>
      <c r="S343" s="202">
        <v>1123.0029999999999</v>
      </c>
      <c r="T343" s="205">
        <v>1169.4639999999999</v>
      </c>
      <c r="U343" s="205">
        <v>1202.6300000000001</v>
      </c>
    </row>
    <row r="344" spans="1:21" ht="12.75" customHeight="1">
      <c r="A344" s="199">
        <v>338</v>
      </c>
      <c r="B344" s="199" t="s">
        <v>1423</v>
      </c>
      <c r="C344" s="199" t="s">
        <v>1424</v>
      </c>
      <c r="D344" s="199" t="s">
        <v>1392</v>
      </c>
      <c r="E344" s="199"/>
      <c r="F344" s="199"/>
      <c r="G344" s="199" t="s">
        <v>448</v>
      </c>
      <c r="H344" s="199" t="s">
        <v>1425</v>
      </c>
      <c r="I344" s="202">
        <v>952.50199999999995</v>
      </c>
      <c r="J344" s="202">
        <v>975.21900000000005</v>
      </c>
      <c r="K344" s="202">
        <v>976.03599999999994</v>
      </c>
      <c r="L344" s="202">
        <v>964.63</v>
      </c>
      <c r="M344" s="202">
        <v>985.55200000000002</v>
      </c>
      <c r="N344" s="202">
        <v>954.54100000000005</v>
      </c>
      <c r="O344" s="202">
        <v>949.827</v>
      </c>
      <c r="P344" s="202">
        <v>992.32</v>
      </c>
      <c r="Q344" s="202">
        <v>1055.5989999999999</v>
      </c>
      <c r="R344" s="202">
        <v>1064.2639999999999</v>
      </c>
      <c r="S344" s="202">
        <v>1086.307</v>
      </c>
      <c r="T344" s="205">
        <v>1115.057</v>
      </c>
      <c r="U344" s="205">
        <v>1143.1980000000001</v>
      </c>
    </row>
    <row r="345" spans="1:21" s="203" customFormat="1" ht="12.75" customHeight="1">
      <c r="A345" s="199">
        <v>339</v>
      </c>
      <c r="B345" s="199" t="s">
        <v>1426</v>
      </c>
      <c r="C345" s="199" t="s">
        <v>1427</v>
      </c>
      <c r="D345" s="199" t="s">
        <v>1392</v>
      </c>
      <c r="E345" s="199"/>
      <c r="F345" s="199"/>
      <c r="G345" s="199" t="s">
        <v>448</v>
      </c>
      <c r="H345" s="199" t="s">
        <v>1428</v>
      </c>
      <c r="I345" s="202">
        <v>1900.509</v>
      </c>
      <c r="J345" s="202">
        <v>1911.5039999999999</v>
      </c>
      <c r="K345" s="202">
        <v>1951.21</v>
      </c>
      <c r="L345" s="202">
        <v>1912.2190000000001</v>
      </c>
      <c r="M345" s="202">
        <v>1917.0070000000001</v>
      </c>
      <c r="N345" s="202">
        <v>1894.961</v>
      </c>
      <c r="O345" s="202">
        <v>1908.287</v>
      </c>
      <c r="P345" s="202">
        <v>1977.396</v>
      </c>
      <c r="Q345" s="202">
        <v>2031.6659999999999</v>
      </c>
      <c r="R345" s="202">
        <v>2053.895</v>
      </c>
      <c r="S345" s="202">
        <v>2099.3919999999998</v>
      </c>
      <c r="T345" s="205">
        <v>2166.989</v>
      </c>
      <c r="U345" s="205">
        <v>2211.1970000000001</v>
      </c>
    </row>
    <row r="346" spans="1:21" ht="12.75" customHeight="1">
      <c r="A346" s="199">
        <v>340</v>
      </c>
      <c r="B346" s="199" t="s">
        <v>1429</v>
      </c>
      <c r="C346" s="199" t="s">
        <v>1430</v>
      </c>
      <c r="D346" s="199" t="s">
        <v>1392</v>
      </c>
      <c r="E346" s="199"/>
      <c r="F346" s="199" t="s">
        <v>444</v>
      </c>
      <c r="G346" s="199"/>
      <c r="H346" s="199" t="s">
        <v>1431</v>
      </c>
      <c r="I346" s="202">
        <v>4572.2830000000004</v>
      </c>
      <c r="J346" s="202">
        <v>4664.1109999999999</v>
      </c>
      <c r="K346" s="202">
        <v>4730.01</v>
      </c>
      <c r="L346" s="202">
        <v>4771.3959999999997</v>
      </c>
      <c r="M346" s="202">
        <v>4838.9009999999998</v>
      </c>
      <c r="N346" s="202">
        <v>4796.2380000000003</v>
      </c>
      <c r="O346" s="202">
        <v>4840.6499999999996</v>
      </c>
      <c r="P346" s="202">
        <v>5021.0680000000002</v>
      </c>
      <c r="Q346" s="202">
        <v>5156.0730000000003</v>
      </c>
      <c r="R346" s="202">
        <v>5218.7560000000003</v>
      </c>
      <c r="S346" s="202">
        <v>5391.63</v>
      </c>
      <c r="T346" s="205">
        <v>5569.0360000000001</v>
      </c>
      <c r="U346" s="205">
        <v>5721.4560000000001</v>
      </c>
    </row>
    <row r="347" spans="1:21" ht="12.75" customHeight="1">
      <c r="A347" s="199">
        <v>341</v>
      </c>
      <c r="B347" s="199" t="s">
        <v>1432</v>
      </c>
      <c r="C347" s="199" t="s">
        <v>1433</v>
      </c>
      <c r="D347" s="199" t="s">
        <v>1392</v>
      </c>
      <c r="E347" s="199"/>
      <c r="F347" s="199"/>
      <c r="G347" s="199" t="s">
        <v>448</v>
      </c>
      <c r="H347" s="199" t="s">
        <v>1434</v>
      </c>
      <c r="I347" s="202">
        <v>1568.2280000000001</v>
      </c>
      <c r="J347" s="202">
        <v>1616.2919999999999</v>
      </c>
      <c r="K347" s="202">
        <v>1645.693</v>
      </c>
      <c r="L347" s="202">
        <v>1659.5740000000001</v>
      </c>
      <c r="M347" s="202">
        <v>1680.942</v>
      </c>
      <c r="N347" s="202">
        <v>1653.1469999999999</v>
      </c>
      <c r="O347" s="202">
        <v>1664.367</v>
      </c>
      <c r="P347" s="202">
        <v>1720.547</v>
      </c>
      <c r="Q347" s="202">
        <v>1766.5619999999999</v>
      </c>
      <c r="R347" s="202">
        <v>1794.636</v>
      </c>
      <c r="S347" s="202">
        <v>1862.68</v>
      </c>
      <c r="T347" s="205">
        <v>1893.873</v>
      </c>
      <c r="U347" s="205">
        <v>1903.3430000000001</v>
      </c>
    </row>
    <row r="348" spans="1:21" ht="12.75" customHeight="1">
      <c r="A348" s="199">
        <v>342</v>
      </c>
      <c r="B348" s="199" t="s">
        <v>1435</v>
      </c>
      <c r="C348" s="199" t="s">
        <v>1436</v>
      </c>
      <c r="D348" s="199" t="s">
        <v>1392</v>
      </c>
      <c r="E348" s="199"/>
      <c r="F348" s="199"/>
      <c r="G348" s="199" t="s">
        <v>448</v>
      </c>
      <c r="H348" s="199" t="s">
        <v>1437</v>
      </c>
      <c r="I348" s="202">
        <v>1012.522</v>
      </c>
      <c r="J348" s="202">
        <v>1028.2950000000001</v>
      </c>
      <c r="K348" s="202">
        <v>1027.317</v>
      </c>
      <c r="L348" s="202">
        <v>1029.7380000000001</v>
      </c>
      <c r="M348" s="202">
        <v>1045.7829999999999</v>
      </c>
      <c r="N348" s="202">
        <v>1041.3869999999999</v>
      </c>
      <c r="O348" s="202">
        <v>1072.953</v>
      </c>
      <c r="P348" s="202">
        <v>1104.5709999999999</v>
      </c>
      <c r="Q348" s="202">
        <v>1136.7919999999999</v>
      </c>
      <c r="R348" s="202">
        <v>1134.864</v>
      </c>
      <c r="S348" s="202">
        <v>1174.7719999999999</v>
      </c>
      <c r="T348" s="205">
        <v>1228.748</v>
      </c>
      <c r="U348" s="205">
        <v>1263.684</v>
      </c>
    </row>
    <row r="349" spans="1:21" ht="12.75" customHeight="1">
      <c r="A349" s="199">
        <v>343</v>
      </c>
      <c r="B349" s="199" t="s">
        <v>1438</v>
      </c>
      <c r="C349" s="199" t="s">
        <v>1439</v>
      </c>
      <c r="D349" s="199" t="s">
        <v>1392</v>
      </c>
      <c r="E349" s="199"/>
      <c r="F349" s="199"/>
      <c r="G349" s="199" t="s">
        <v>448</v>
      </c>
      <c r="H349" s="199" t="s">
        <v>1440</v>
      </c>
      <c r="I349" s="202">
        <v>721.50099999999998</v>
      </c>
      <c r="J349" s="202">
        <v>730.95100000000002</v>
      </c>
      <c r="K349" s="202">
        <v>738.68200000000002</v>
      </c>
      <c r="L349" s="202">
        <v>741.69</v>
      </c>
      <c r="M349" s="202">
        <v>765.87</v>
      </c>
      <c r="N349" s="202">
        <v>771.97799999999995</v>
      </c>
      <c r="O349" s="202">
        <v>779.06</v>
      </c>
      <c r="P349" s="202">
        <v>820.52300000000002</v>
      </c>
      <c r="Q349" s="202">
        <v>842.24900000000002</v>
      </c>
      <c r="R349" s="202">
        <v>858.48500000000001</v>
      </c>
      <c r="S349" s="202">
        <v>871.78899999999999</v>
      </c>
      <c r="T349" s="205">
        <v>896.63099999999997</v>
      </c>
      <c r="U349" s="205">
        <v>928.91099999999994</v>
      </c>
    </row>
    <row r="350" spans="1:21" ht="12.75" customHeight="1">
      <c r="A350" s="199">
        <v>344</v>
      </c>
      <c r="B350" s="199" t="s">
        <v>1441</v>
      </c>
      <c r="C350" s="199" t="s">
        <v>1442</v>
      </c>
      <c r="D350" s="199" t="s">
        <v>1392</v>
      </c>
      <c r="E350" s="199"/>
      <c r="F350" s="199"/>
      <c r="G350" s="199" t="s">
        <v>448</v>
      </c>
      <c r="H350" s="199" t="s">
        <v>1443</v>
      </c>
      <c r="I350" s="202">
        <v>538.16800000000001</v>
      </c>
      <c r="J350" s="202">
        <v>548.35</v>
      </c>
      <c r="K350" s="202">
        <v>561.19500000000005</v>
      </c>
      <c r="L350" s="202">
        <v>568.34199999999998</v>
      </c>
      <c r="M350" s="202">
        <v>572.50599999999997</v>
      </c>
      <c r="N350" s="202">
        <v>556.32899999999995</v>
      </c>
      <c r="O350" s="202">
        <v>555.77499999999998</v>
      </c>
      <c r="P350" s="202">
        <v>572.65499999999997</v>
      </c>
      <c r="Q350" s="202">
        <v>608.73800000000006</v>
      </c>
      <c r="R350" s="202">
        <v>636.03099999999995</v>
      </c>
      <c r="S350" s="202">
        <v>654.54300000000001</v>
      </c>
      <c r="T350" s="205">
        <v>678.83600000000001</v>
      </c>
      <c r="U350" s="205">
        <v>694.87900000000002</v>
      </c>
    </row>
    <row r="351" spans="1:21" ht="12.75" customHeight="1">
      <c r="A351" s="199">
        <v>345</v>
      </c>
      <c r="B351" s="199" t="s">
        <v>1444</v>
      </c>
      <c r="C351" s="199" t="s">
        <v>1445</v>
      </c>
      <c r="D351" s="199" t="s">
        <v>1392</v>
      </c>
      <c r="E351" s="199"/>
      <c r="F351" s="199"/>
      <c r="G351" s="199" t="s">
        <v>448</v>
      </c>
      <c r="H351" s="199" t="s">
        <v>1446</v>
      </c>
      <c r="I351" s="202">
        <v>731.86400000000003</v>
      </c>
      <c r="J351" s="202">
        <v>740.22299999999996</v>
      </c>
      <c r="K351" s="202">
        <v>757.12300000000005</v>
      </c>
      <c r="L351" s="202">
        <v>772.05200000000002</v>
      </c>
      <c r="M351" s="202">
        <v>773.8</v>
      </c>
      <c r="N351" s="202">
        <v>773.39700000000005</v>
      </c>
      <c r="O351" s="202">
        <v>768.495</v>
      </c>
      <c r="P351" s="202">
        <v>802.77200000000005</v>
      </c>
      <c r="Q351" s="202">
        <v>801.73199999999997</v>
      </c>
      <c r="R351" s="202">
        <v>794.74</v>
      </c>
      <c r="S351" s="202">
        <v>827.846</v>
      </c>
      <c r="T351" s="205">
        <v>870.94799999999998</v>
      </c>
      <c r="U351" s="205">
        <v>930.63900000000001</v>
      </c>
    </row>
    <row r="352" spans="1:21" ht="12.75" customHeight="1">
      <c r="A352" s="199">
        <v>346</v>
      </c>
      <c r="B352" s="199" t="s">
        <v>1447</v>
      </c>
      <c r="C352" s="199" t="s">
        <v>1448</v>
      </c>
      <c r="D352" s="199" t="s">
        <v>1392</v>
      </c>
      <c r="E352" s="199"/>
      <c r="F352" s="199" t="s">
        <v>444</v>
      </c>
      <c r="G352" s="199"/>
      <c r="H352" s="199" t="s">
        <v>1449</v>
      </c>
      <c r="I352" s="202">
        <v>20400.805</v>
      </c>
      <c r="J352" s="202">
        <v>20844.537</v>
      </c>
      <c r="K352" s="202">
        <v>20991.179</v>
      </c>
      <c r="L352" s="202">
        <v>21183.448</v>
      </c>
      <c r="M352" s="202">
        <v>21305.69</v>
      </c>
      <c r="N352" s="202">
        <v>21288.338</v>
      </c>
      <c r="O352" s="202">
        <v>21568.293000000001</v>
      </c>
      <c r="P352" s="202">
        <v>22200.814999999999</v>
      </c>
      <c r="Q352" s="202">
        <v>23086.602999999999</v>
      </c>
      <c r="R352" s="202">
        <v>23234.353999999999</v>
      </c>
      <c r="S352" s="202">
        <v>23706.788</v>
      </c>
      <c r="T352" s="205">
        <v>24894.643</v>
      </c>
      <c r="U352" s="205">
        <v>25914.297999999999</v>
      </c>
    </row>
    <row r="353" spans="1:21" ht="12.75" customHeight="1">
      <c r="A353" s="199">
        <v>347</v>
      </c>
      <c r="B353" s="199" t="s">
        <v>1450</v>
      </c>
      <c r="C353" s="199" t="s">
        <v>1451</v>
      </c>
      <c r="D353" s="199" t="s">
        <v>1392</v>
      </c>
      <c r="E353" s="199"/>
      <c r="F353" s="199"/>
      <c r="G353" s="199" t="s">
        <v>448</v>
      </c>
      <c r="H353" s="199" t="s">
        <v>1452</v>
      </c>
      <c r="I353" s="202">
        <v>543.20500000000004</v>
      </c>
      <c r="J353" s="202">
        <v>559.80700000000002</v>
      </c>
      <c r="K353" s="202">
        <v>562.952</v>
      </c>
      <c r="L353" s="202">
        <v>563.04</v>
      </c>
      <c r="M353" s="202">
        <v>576.27300000000002</v>
      </c>
      <c r="N353" s="202">
        <v>561.101</v>
      </c>
      <c r="O353" s="202">
        <v>584.57399999999996</v>
      </c>
      <c r="P353" s="202">
        <v>614.33299999999997</v>
      </c>
      <c r="Q353" s="202">
        <v>646.96799999999996</v>
      </c>
      <c r="R353" s="202">
        <v>644.25800000000004</v>
      </c>
      <c r="S353" s="202">
        <v>670.69600000000003</v>
      </c>
      <c r="T353" s="205">
        <v>679.75199999999995</v>
      </c>
      <c r="U353" s="205">
        <v>700.05899999999997</v>
      </c>
    </row>
    <row r="354" spans="1:21" ht="12.75" customHeight="1">
      <c r="A354" s="199">
        <v>348</v>
      </c>
      <c r="B354" s="199" t="s">
        <v>1453</v>
      </c>
      <c r="C354" s="199" t="s">
        <v>1454</v>
      </c>
      <c r="D354" s="199" t="s">
        <v>1392</v>
      </c>
      <c r="E354" s="199"/>
      <c r="F354" s="199"/>
      <c r="G354" s="199" t="s">
        <v>448</v>
      </c>
      <c r="H354" s="199" t="s">
        <v>1455</v>
      </c>
      <c r="I354" s="202">
        <v>1500.0350000000001</v>
      </c>
      <c r="J354" s="202">
        <v>1512.047</v>
      </c>
      <c r="K354" s="202">
        <v>1543.0519999999999</v>
      </c>
      <c r="L354" s="202">
        <v>1561.9069999999999</v>
      </c>
      <c r="M354" s="202">
        <v>1604.6659999999999</v>
      </c>
      <c r="N354" s="202">
        <v>1568.7260000000001</v>
      </c>
      <c r="O354" s="202">
        <v>1577.6659999999999</v>
      </c>
      <c r="P354" s="202">
        <v>1622.778</v>
      </c>
      <c r="Q354" s="202">
        <v>1676.818</v>
      </c>
      <c r="R354" s="202">
        <v>1657.2719999999999</v>
      </c>
      <c r="S354" s="202">
        <v>1710.085</v>
      </c>
      <c r="T354" s="205">
        <v>1748.0450000000001</v>
      </c>
      <c r="U354" s="205">
        <v>1793.8240000000001</v>
      </c>
    </row>
    <row r="355" spans="1:21" ht="12.75" customHeight="1">
      <c r="A355" s="199">
        <v>349</v>
      </c>
      <c r="B355" s="199" t="s">
        <v>1456</v>
      </c>
      <c r="C355" s="199" t="s">
        <v>1457</v>
      </c>
      <c r="D355" s="199" t="s">
        <v>1392</v>
      </c>
      <c r="E355" s="199"/>
      <c r="F355" s="199"/>
      <c r="G355" s="199" t="s">
        <v>448</v>
      </c>
      <c r="H355" s="199" t="s">
        <v>1458</v>
      </c>
      <c r="I355" s="202">
        <v>549.46699999999998</v>
      </c>
      <c r="J355" s="202">
        <v>555.17999999999995</v>
      </c>
      <c r="K355" s="202">
        <v>565.12199999999996</v>
      </c>
      <c r="L355" s="202">
        <v>559.87800000000004</v>
      </c>
      <c r="M355" s="202">
        <v>573.97400000000005</v>
      </c>
      <c r="N355" s="202">
        <v>583.28599999999994</v>
      </c>
      <c r="O355" s="202">
        <v>603.56700000000001</v>
      </c>
      <c r="P355" s="202">
        <v>627.15300000000002</v>
      </c>
      <c r="Q355" s="202">
        <v>640.33199999999999</v>
      </c>
      <c r="R355" s="202">
        <v>654.202</v>
      </c>
      <c r="S355" s="202">
        <v>661.42899999999997</v>
      </c>
      <c r="T355" s="205">
        <v>689.30899999999997</v>
      </c>
      <c r="U355" s="205">
        <v>722.06</v>
      </c>
    </row>
    <row r="356" spans="1:21" ht="12.75" customHeight="1">
      <c r="A356" s="199">
        <v>350</v>
      </c>
      <c r="B356" s="199" t="s">
        <v>1459</v>
      </c>
      <c r="C356" s="199" t="s">
        <v>1460</v>
      </c>
      <c r="D356" s="199" t="s">
        <v>1392</v>
      </c>
      <c r="E356" s="199"/>
      <c r="F356" s="199"/>
      <c r="G356" s="199" t="s">
        <v>448</v>
      </c>
      <c r="H356" s="199" t="s">
        <v>1461</v>
      </c>
      <c r="I356" s="202">
        <v>3689.26</v>
      </c>
      <c r="J356" s="202">
        <v>3715.7939999999999</v>
      </c>
      <c r="K356" s="202">
        <v>3620.799</v>
      </c>
      <c r="L356" s="202">
        <v>3684.5929999999998</v>
      </c>
      <c r="M356" s="202">
        <v>3701.3519999999999</v>
      </c>
      <c r="N356" s="202">
        <v>3779.623</v>
      </c>
      <c r="O356" s="202">
        <v>3771.114</v>
      </c>
      <c r="P356" s="202">
        <v>3830.5360000000001</v>
      </c>
      <c r="Q356" s="202">
        <v>3960.0929999999998</v>
      </c>
      <c r="R356" s="202">
        <v>3983.0720000000001</v>
      </c>
      <c r="S356" s="202">
        <v>3871.652</v>
      </c>
      <c r="T356" s="205">
        <v>4308.2879999999996</v>
      </c>
      <c r="U356" s="205">
        <v>4531.4560000000001</v>
      </c>
    </row>
    <row r="357" spans="1:21" ht="12.75" customHeight="1">
      <c r="A357" s="199">
        <v>351</v>
      </c>
      <c r="B357" s="199" t="s">
        <v>1462</v>
      </c>
      <c r="C357" s="199" t="s">
        <v>1463</v>
      </c>
      <c r="D357" s="199" t="s">
        <v>1392</v>
      </c>
      <c r="E357" s="199"/>
      <c r="F357" s="199"/>
      <c r="G357" s="199" t="s">
        <v>448</v>
      </c>
      <c r="H357" s="199" t="s">
        <v>1464</v>
      </c>
      <c r="I357" s="202">
        <v>3504.2539999999999</v>
      </c>
      <c r="J357" s="202">
        <v>3607.0949999999998</v>
      </c>
      <c r="K357" s="202">
        <v>3619.8960000000002</v>
      </c>
      <c r="L357" s="202">
        <v>3628.4789999999998</v>
      </c>
      <c r="M357" s="202">
        <v>3515.2710000000002</v>
      </c>
      <c r="N357" s="202">
        <v>3495.73</v>
      </c>
      <c r="O357" s="202">
        <v>3591.902</v>
      </c>
      <c r="P357" s="202">
        <v>3657.6109999999999</v>
      </c>
      <c r="Q357" s="202">
        <v>3792.89</v>
      </c>
      <c r="R357" s="202">
        <v>3889.7620000000002</v>
      </c>
      <c r="S357" s="202">
        <v>4045.1410000000001</v>
      </c>
      <c r="T357" s="205">
        <v>4197.942</v>
      </c>
      <c r="U357" s="205">
        <v>4317.9480000000003</v>
      </c>
    </row>
    <row r="358" spans="1:21" ht="12.75" customHeight="1">
      <c r="A358" s="199">
        <v>352</v>
      </c>
      <c r="B358" s="199" t="s">
        <v>1465</v>
      </c>
      <c r="C358" s="199" t="s">
        <v>1466</v>
      </c>
      <c r="D358" s="199" t="s">
        <v>1392</v>
      </c>
      <c r="E358" s="199"/>
      <c r="F358" s="199"/>
      <c r="G358" s="199" t="s">
        <v>448</v>
      </c>
      <c r="H358" s="199" t="s">
        <v>1467</v>
      </c>
      <c r="I358" s="202">
        <v>543.64800000000002</v>
      </c>
      <c r="J358" s="202">
        <v>557.79200000000003</v>
      </c>
      <c r="K358" s="202">
        <v>552.84699999999998</v>
      </c>
      <c r="L358" s="202">
        <v>569.00400000000002</v>
      </c>
      <c r="M358" s="202">
        <v>569.75</v>
      </c>
      <c r="N358" s="202">
        <v>585.62400000000002</v>
      </c>
      <c r="O358" s="202">
        <v>573.197</v>
      </c>
      <c r="P358" s="202">
        <v>574.52300000000002</v>
      </c>
      <c r="Q358" s="202">
        <v>577.25</v>
      </c>
      <c r="R358" s="202">
        <v>587.76199999999994</v>
      </c>
      <c r="S358" s="202">
        <v>594.41999999999996</v>
      </c>
      <c r="T358" s="205">
        <v>604.97299999999996</v>
      </c>
      <c r="U358" s="205">
        <v>624.822</v>
      </c>
    </row>
    <row r="359" spans="1:21" ht="12.75" customHeight="1">
      <c r="A359" s="199">
        <v>353</v>
      </c>
      <c r="B359" s="199" t="s">
        <v>1468</v>
      </c>
      <c r="C359" s="199" t="s">
        <v>1469</v>
      </c>
      <c r="D359" s="199" t="s">
        <v>1392</v>
      </c>
      <c r="E359" s="199"/>
      <c r="F359" s="199"/>
      <c r="G359" s="199" t="s">
        <v>448</v>
      </c>
      <c r="H359" s="199" t="s">
        <v>1470</v>
      </c>
      <c r="I359" s="202">
        <v>551.58699999999999</v>
      </c>
      <c r="J359" s="202">
        <v>559.005</v>
      </c>
      <c r="K359" s="202">
        <v>574.68399999999997</v>
      </c>
      <c r="L359" s="202">
        <v>570.67200000000003</v>
      </c>
      <c r="M359" s="202">
        <v>584.62</v>
      </c>
      <c r="N359" s="202">
        <v>560.07000000000005</v>
      </c>
      <c r="O359" s="202">
        <v>555.63</v>
      </c>
      <c r="P359" s="202">
        <v>571.04200000000003</v>
      </c>
      <c r="Q359" s="202">
        <v>584.57299999999998</v>
      </c>
      <c r="R359" s="202">
        <v>592.726</v>
      </c>
      <c r="S359" s="202">
        <v>622.81799999999998</v>
      </c>
      <c r="T359" s="205">
        <v>626.71600000000001</v>
      </c>
      <c r="U359" s="205">
        <v>652.29200000000003</v>
      </c>
    </row>
    <row r="360" spans="1:21" ht="12.75" customHeight="1">
      <c r="A360" s="199">
        <v>354</v>
      </c>
      <c r="B360" s="199" t="s">
        <v>1471</v>
      </c>
      <c r="C360" s="199" t="s">
        <v>1472</v>
      </c>
      <c r="D360" s="199" t="s">
        <v>1392</v>
      </c>
      <c r="E360" s="199"/>
      <c r="F360" s="199"/>
      <c r="G360" s="199" t="s">
        <v>448</v>
      </c>
      <c r="H360" s="199" t="s">
        <v>1473</v>
      </c>
      <c r="I360" s="202">
        <v>753.26599999999996</v>
      </c>
      <c r="J360" s="202">
        <v>737.01</v>
      </c>
      <c r="K360" s="202">
        <v>746.33600000000001</v>
      </c>
      <c r="L360" s="202">
        <v>765.34299999999996</v>
      </c>
      <c r="M360" s="202">
        <v>774.33799999999997</v>
      </c>
      <c r="N360" s="202">
        <v>789.75400000000002</v>
      </c>
      <c r="O360" s="202">
        <v>799.35699999999997</v>
      </c>
      <c r="P360" s="202">
        <v>844.29300000000001</v>
      </c>
      <c r="Q360" s="202">
        <v>900.30200000000002</v>
      </c>
      <c r="R360" s="202">
        <v>905.22299999999996</v>
      </c>
      <c r="S360" s="202">
        <v>936.22199999999998</v>
      </c>
      <c r="T360" s="205">
        <v>980.82899999999995</v>
      </c>
      <c r="U360" s="205">
        <v>1013.492</v>
      </c>
    </row>
    <row r="361" spans="1:21" ht="12.75" customHeight="1">
      <c r="A361" s="199">
        <v>355</v>
      </c>
      <c r="B361" s="199" t="s">
        <v>1474</v>
      </c>
      <c r="C361" s="199" t="s">
        <v>1475</v>
      </c>
      <c r="D361" s="199" t="s">
        <v>1392</v>
      </c>
      <c r="E361" s="199"/>
      <c r="F361" s="199"/>
      <c r="G361" s="199" t="s">
        <v>448</v>
      </c>
      <c r="H361" s="199" t="s">
        <v>1476</v>
      </c>
      <c r="I361" s="202">
        <v>812.61800000000005</v>
      </c>
      <c r="J361" s="202">
        <v>830.31100000000004</v>
      </c>
      <c r="K361" s="202">
        <v>847.97</v>
      </c>
      <c r="L361" s="202">
        <v>855.73500000000001</v>
      </c>
      <c r="M361" s="202">
        <v>871.99699999999996</v>
      </c>
      <c r="N361" s="202">
        <v>864.57899999999995</v>
      </c>
      <c r="O361" s="202">
        <v>876.92499999999995</v>
      </c>
      <c r="P361" s="202">
        <v>914.93</v>
      </c>
      <c r="Q361" s="202">
        <v>966.476</v>
      </c>
      <c r="R361" s="202">
        <v>961.80600000000004</v>
      </c>
      <c r="S361" s="202">
        <v>985.48900000000003</v>
      </c>
      <c r="T361" s="205">
        <v>1056.335</v>
      </c>
      <c r="U361" s="205">
        <v>1083.972</v>
      </c>
    </row>
    <row r="362" spans="1:21" ht="12.75" customHeight="1">
      <c r="A362" s="199">
        <v>356</v>
      </c>
      <c r="B362" s="199" t="s">
        <v>1477</v>
      </c>
      <c r="C362" s="199" t="s">
        <v>1478</v>
      </c>
      <c r="D362" s="199" t="s">
        <v>1392</v>
      </c>
      <c r="E362" s="199"/>
      <c r="F362" s="199"/>
      <c r="G362" s="199" t="s">
        <v>448</v>
      </c>
      <c r="H362" s="199" t="s">
        <v>1479</v>
      </c>
      <c r="I362" s="202">
        <v>526.22500000000002</v>
      </c>
      <c r="J362" s="202">
        <v>558.48299999999995</v>
      </c>
      <c r="K362" s="202">
        <v>570.995</v>
      </c>
      <c r="L362" s="202">
        <v>551.90499999999997</v>
      </c>
      <c r="M362" s="202">
        <v>535.04100000000005</v>
      </c>
      <c r="N362" s="202">
        <v>528.33799999999997</v>
      </c>
      <c r="O362" s="202">
        <v>555.59299999999996</v>
      </c>
      <c r="P362" s="202">
        <v>599.38800000000003</v>
      </c>
      <c r="Q362" s="202">
        <v>649.20600000000002</v>
      </c>
      <c r="R362" s="202">
        <v>638.83100000000002</v>
      </c>
      <c r="S362" s="202">
        <v>631.07000000000005</v>
      </c>
      <c r="T362" s="205">
        <v>636.91300000000001</v>
      </c>
      <c r="U362" s="205">
        <v>648.36900000000003</v>
      </c>
    </row>
    <row r="363" spans="1:21" ht="12.75" customHeight="1">
      <c r="A363" s="199">
        <v>357</v>
      </c>
      <c r="B363" s="199" t="s">
        <v>1480</v>
      </c>
      <c r="C363" s="199" t="s">
        <v>1481</v>
      </c>
      <c r="D363" s="199" t="s">
        <v>1392</v>
      </c>
      <c r="E363" s="199"/>
      <c r="F363" s="199"/>
      <c r="G363" s="199" t="s">
        <v>448</v>
      </c>
      <c r="H363" s="199" t="s">
        <v>1482</v>
      </c>
      <c r="I363" s="202">
        <v>650.25699999999995</v>
      </c>
      <c r="J363" s="202">
        <v>679.50199999999995</v>
      </c>
      <c r="K363" s="202">
        <v>703.62099999999998</v>
      </c>
      <c r="L363" s="202">
        <v>726.61500000000001</v>
      </c>
      <c r="M363" s="202">
        <v>752.23199999999997</v>
      </c>
      <c r="N363" s="202">
        <v>744.98500000000001</v>
      </c>
      <c r="O363" s="202">
        <v>769.15300000000002</v>
      </c>
      <c r="P363" s="202">
        <v>791.83699999999999</v>
      </c>
      <c r="Q363" s="202">
        <v>827.03700000000003</v>
      </c>
      <c r="R363" s="202">
        <v>854.64700000000005</v>
      </c>
      <c r="S363" s="202">
        <v>900.66399999999999</v>
      </c>
      <c r="T363" s="205">
        <v>933.04899999999998</v>
      </c>
      <c r="U363" s="205">
        <v>996.92600000000004</v>
      </c>
    </row>
    <row r="364" spans="1:21" ht="12.75" customHeight="1">
      <c r="A364" s="199">
        <v>358</v>
      </c>
      <c r="B364" s="199" t="s">
        <v>1483</v>
      </c>
      <c r="C364" s="199" t="s">
        <v>1484</v>
      </c>
      <c r="D364" s="199" t="s">
        <v>1392</v>
      </c>
      <c r="E364" s="199"/>
      <c r="F364" s="199"/>
      <c r="G364" s="199" t="s">
        <v>448</v>
      </c>
      <c r="H364" s="199" t="s">
        <v>1485</v>
      </c>
      <c r="I364" s="202">
        <v>804.44299999999998</v>
      </c>
      <c r="J364" s="202">
        <v>806.78700000000003</v>
      </c>
      <c r="K364" s="202">
        <v>828.71500000000003</v>
      </c>
      <c r="L364" s="202">
        <v>827.23299999999995</v>
      </c>
      <c r="M364" s="202">
        <v>843.41399999999999</v>
      </c>
      <c r="N364" s="202">
        <v>841.01499999999999</v>
      </c>
      <c r="O364" s="202">
        <v>847.84199999999998</v>
      </c>
      <c r="P364" s="202">
        <v>878.05100000000004</v>
      </c>
      <c r="Q364" s="202">
        <v>881.54</v>
      </c>
      <c r="R364" s="202">
        <v>882.38099999999997</v>
      </c>
      <c r="S364" s="202">
        <v>898.80100000000004</v>
      </c>
      <c r="T364" s="205">
        <v>925.53</v>
      </c>
      <c r="U364" s="205">
        <v>955.73400000000004</v>
      </c>
    </row>
    <row r="365" spans="1:21" ht="12.75" customHeight="1">
      <c r="A365" s="199">
        <v>359</v>
      </c>
      <c r="B365" s="199" t="s">
        <v>1486</v>
      </c>
      <c r="C365" s="199" t="s">
        <v>1487</v>
      </c>
      <c r="D365" s="199" t="s">
        <v>1392</v>
      </c>
      <c r="E365" s="199"/>
      <c r="F365" s="199"/>
      <c r="G365" s="199" t="s">
        <v>448</v>
      </c>
      <c r="H365" s="199" t="s">
        <v>1488</v>
      </c>
      <c r="I365" s="202">
        <v>549.32299999999998</v>
      </c>
      <c r="J365" s="202">
        <v>557.976</v>
      </c>
      <c r="K365" s="202">
        <v>558.88599999999997</v>
      </c>
      <c r="L365" s="202">
        <v>556.04</v>
      </c>
      <c r="M365" s="202">
        <v>572.93100000000004</v>
      </c>
      <c r="N365" s="202">
        <v>575.20799999999997</v>
      </c>
      <c r="O365" s="202">
        <v>575.54</v>
      </c>
      <c r="P365" s="202">
        <v>596.38900000000001</v>
      </c>
      <c r="Q365" s="202">
        <v>614.80200000000002</v>
      </c>
      <c r="R365" s="202">
        <v>602.46400000000006</v>
      </c>
      <c r="S365" s="202">
        <v>646.70899999999995</v>
      </c>
      <c r="T365" s="205">
        <v>692.11400000000003</v>
      </c>
      <c r="U365" s="205">
        <v>724.63400000000001</v>
      </c>
    </row>
    <row r="366" spans="1:21" ht="12.75" customHeight="1">
      <c r="A366" s="199">
        <v>360</v>
      </c>
      <c r="B366" s="199" t="s">
        <v>1489</v>
      </c>
      <c r="C366" s="199" t="s">
        <v>1490</v>
      </c>
      <c r="D366" s="199" t="s">
        <v>1392</v>
      </c>
      <c r="E366" s="199"/>
      <c r="F366" s="199"/>
      <c r="G366" s="199" t="s">
        <v>448</v>
      </c>
      <c r="H366" s="199" t="s">
        <v>1491</v>
      </c>
      <c r="I366" s="202">
        <v>1204.6400000000001</v>
      </c>
      <c r="J366" s="202">
        <v>1247.4179999999999</v>
      </c>
      <c r="K366" s="202">
        <v>1286.105</v>
      </c>
      <c r="L366" s="202">
        <v>1354.367</v>
      </c>
      <c r="M366" s="202">
        <v>1400.5650000000001</v>
      </c>
      <c r="N366" s="202">
        <v>1425.1410000000001</v>
      </c>
      <c r="O366" s="202">
        <v>1448.579</v>
      </c>
      <c r="P366" s="202">
        <v>1519.1869999999999</v>
      </c>
      <c r="Q366" s="202">
        <v>1623.761</v>
      </c>
      <c r="R366" s="202">
        <v>1543.6279999999999</v>
      </c>
      <c r="S366" s="202">
        <v>1556.4380000000001</v>
      </c>
      <c r="T366" s="205">
        <v>1660.173</v>
      </c>
      <c r="U366" s="205">
        <v>1751.6410000000001</v>
      </c>
    </row>
    <row r="367" spans="1:21" ht="12.75" customHeight="1">
      <c r="A367" s="199">
        <v>361</v>
      </c>
      <c r="B367" s="199" t="s">
        <v>1492</v>
      </c>
      <c r="C367" s="199" t="s">
        <v>1493</v>
      </c>
      <c r="D367" s="199" t="s">
        <v>1392</v>
      </c>
      <c r="E367" s="199"/>
      <c r="F367" s="199"/>
      <c r="G367" s="199" t="s">
        <v>448</v>
      </c>
      <c r="H367" s="199" t="s">
        <v>1494</v>
      </c>
      <c r="I367" s="202">
        <v>591.10400000000004</v>
      </c>
      <c r="J367" s="202">
        <v>611.11400000000003</v>
      </c>
      <c r="K367" s="202">
        <v>622.11199999999997</v>
      </c>
      <c r="L367" s="202">
        <v>620.66700000000003</v>
      </c>
      <c r="M367" s="202">
        <v>610.42499999999995</v>
      </c>
      <c r="N367" s="202">
        <v>597.577</v>
      </c>
      <c r="O367" s="202">
        <v>614.16499999999996</v>
      </c>
      <c r="P367" s="202">
        <v>628.41099999999994</v>
      </c>
      <c r="Q367" s="202">
        <v>637.93100000000004</v>
      </c>
      <c r="R367" s="202">
        <v>642.19500000000005</v>
      </c>
      <c r="S367" s="202">
        <v>650.38699999999994</v>
      </c>
      <c r="T367" s="205">
        <v>667.76199999999994</v>
      </c>
      <c r="U367" s="205">
        <v>696.43899999999996</v>
      </c>
    </row>
    <row r="368" spans="1:21" ht="12.75" customHeight="1">
      <c r="A368" s="199">
        <v>362</v>
      </c>
      <c r="B368" s="199" t="s">
        <v>1495</v>
      </c>
      <c r="C368" s="199" t="s">
        <v>1496</v>
      </c>
      <c r="D368" s="199" t="s">
        <v>1392</v>
      </c>
      <c r="E368" s="199"/>
      <c r="F368" s="199"/>
      <c r="G368" s="199" t="s">
        <v>448</v>
      </c>
      <c r="H368" s="199" t="s">
        <v>1497</v>
      </c>
      <c r="I368" s="202">
        <v>434.72699999999998</v>
      </c>
      <c r="J368" s="202">
        <v>460.13</v>
      </c>
      <c r="K368" s="202">
        <v>446.28899999999999</v>
      </c>
      <c r="L368" s="202">
        <v>435.59399999999999</v>
      </c>
      <c r="M368" s="202">
        <v>434.47800000000001</v>
      </c>
      <c r="N368" s="202">
        <v>422.23899999999998</v>
      </c>
      <c r="O368" s="202">
        <v>412.97300000000001</v>
      </c>
      <c r="P368" s="202">
        <v>420.45499999999998</v>
      </c>
      <c r="Q368" s="202">
        <v>445.19499999999999</v>
      </c>
      <c r="R368" s="202">
        <v>446.65100000000001</v>
      </c>
      <c r="S368" s="202">
        <v>456.91699999999997</v>
      </c>
      <c r="T368" s="205">
        <v>461.58800000000002</v>
      </c>
      <c r="U368" s="205">
        <v>464.44400000000002</v>
      </c>
    </row>
    <row r="369" spans="1:21" ht="12.75" customHeight="1">
      <c r="A369" s="199">
        <v>363</v>
      </c>
      <c r="B369" s="199" t="s">
        <v>1498</v>
      </c>
      <c r="C369" s="199" t="s">
        <v>1499</v>
      </c>
      <c r="D369" s="199" t="s">
        <v>1392</v>
      </c>
      <c r="E369" s="199"/>
      <c r="F369" s="199"/>
      <c r="G369" s="199" t="s">
        <v>448</v>
      </c>
      <c r="H369" s="199" t="s">
        <v>1500</v>
      </c>
      <c r="I369" s="202">
        <v>725.00300000000004</v>
      </c>
      <c r="J369" s="202">
        <v>743.02700000000004</v>
      </c>
      <c r="K369" s="202">
        <v>765.62900000000002</v>
      </c>
      <c r="L369" s="202">
        <v>778.26</v>
      </c>
      <c r="M369" s="202">
        <v>794.60900000000004</v>
      </c>
      <c r="N369" s="202">
        <v>788.07500000000005</v>
      </c>
      <c r="O369" s="202">
        <v>793.63099999999997</v>
      </c>
      <c r="P369" s="202">
        <v>808.74300000000005</v>
      </c>
      <c r="Q369" s="202">
        <v>824.54300000000001</v>
      </c>
      <c r="R369" s="202">
        <v>818.45100000000002</v>
      </c>
      <c r="S369" s="202">
        <v>817.779</v>
      </c>
      <c r="T369" s="205">
        <v>867.38800000000003</v>
      </c>
      <c r="U369" s="205">
        <v>915.351</v>
      </c>
    </row>
    <row r="370" spans="1:21" ht="12.75" customHeight="1">
      <c r="A370" s="199">
        <v>364</v>
      </c>
      <c r="B370" s="199" t="s">
        <v>1501</v>
      </c>
      <c r="C370" s="199" t="s">
        <v>1502</v>
      </c>
      <c r="D370" s="199" t="s">
        <v>1392</v>
      </c>
      <c r="E370" s="199"/>
      <c r="F370" s="199"/>
      <c r="G370" s="199" t="s">
        <v>448</v>
      </c>
      <c r="H370" s="199" t="s">
        <v>1503</v>
      </c>
      <c r="I370" s="202">
        <v>658.31299999999999</v>
      </c>
      <c r="J370" s="202">
        <v>677.38699999999994</v>
      </c>
      <c r="K370" s="202">
        <v>683.06600000000003</v>
      </c>
      <c r="L370" s="202">
        <v>680.01</v>
      </c>
      <c r="M370" s="202">
        <v>694.13599999999997</v>
      </c>
      <c r="N370" s="202">
        <v>695.59400000000005</v>
      </c>
      <c r="O370" s="202">
        <v>712.37699999999995</v>
      </c>
      <c r="P370" s="202">
        <v>732.08900000000006</v>
      </c>
      <c r="Q370" s="202">
        <v>778.22500000000002</v>
      </c>
      <c r="R370" s="202">
        <v>812.64300000000003</v>
      </c>
      <c r="S370" s="202">
        <v>830.07799999999997</v>
      </c>
      <c r="T370" s="205">
        <v>845.73800000000006</v>
      </c>
      <c r="U370" s="205">
        <v>888.654</v>
      </c>
    </row>
    <row r="371" spans="1:21" ht="12.75" customHeight="1">
      <c r="A371" s="199">
        <v>365</v>
      </c>
      <c r="B371" s="199" t="s">
        <v>1504</v>
      </c>
      <c r="C371" s="199" t="s">
        <v>1505</v>
      </c>
      <c r="D371" s="199" t="s">
        <v>1392</v>
      </c>
      <c r="E371" s="199"/>
      <c r="F371" s="199"/>
      <c r="G371" s="199" t="s">
        <v>448</v>
      </c>
      <c r="H371" s="199" t="s">
        <v>1506</v>
      </c>
      <c r="I371" s="202">
        <v>1324.925</v>
      </c>
      <c r="J371" s="202">
        <v>1383.4880000000001</v>
      </c>
      <c r="K371" s="202">
        <v>1413.6289999999999</v>
      </c>
      <c r="L371" s="202">
        <v>1416.624</v>
      </c>
      <c r="M371" s="202">
        <v>1439.797</v>
      </c>
      <c r="N371" s="202">
        <v>1444.347</v>
      </c>
      <c r="O371" s="202">
        <v>1466.5530000000001</v>
      </c>
      <c r="P371" s="202">
        <v>1515.675</v>
      </c>
      <c r="Q371" s="202">
        <v>1599.3240000000001</v>
      </c>
      <c r="R371" s="202">
        <v>1679.25</v>
      </c>
      <c r="S371" s="202">
        <v>1757.954</v>
      </c>
      <c r="T371" s="205">
        <v>1833.37</v>
      </c>
      <c r="U371" s="205">
        <v>1938.028</v>
      </c>
    </row>
    <row r="372" spans="1:21" ht="12.75" customHeight="1">
      <c r="A372" s="199">
        <v>366</v>
      </c>
      <c r="B372" s="199" t="s">
        <v>1507</v>
      </c>
      <c r="C372" s="199" t="s">
        <v>1508</v>
      </c>
      <c r="D372" s="199" t="s">
        <v>1392</v>
      </c>
      <c r="E372" s="199"/>
      <c r="F372" s="199"/>
      <c r="G372" s="199" t="s">
        <v>448</v>
      </c>
      <c r="H372" s="199" t="s">
        <v>1509</v>
      </c>
      <c r="I372" s="202">
        <v>484.505</v>
      </c>
      <c r="J372" s="202">
        <v>485.18400000000003</v>
      </c>
      <c r="K372" s="202">
        <v>478.47399999999999</v>
      </c>
      <c r="L372" s="202">
        <v>477.48200000000003</v>
      </c>
      <c r="M372" s="202">
        <v>455.82100000000003</v>
      </c>
      <c r="N372" s="202">
        <v>437.32600000000002</v>
      </c>
      <c r="O372" s="202">
        <v>437.95499999999998</v>
      </c>
      <c r="P372" s="202">
        <v>453.39100000000002</v>
      </c>
      <c r="Q372" s="202">
        <v>459.33699999999999</v>
      </c>
      <c r="R372" s="202">
        <v>437.13</v>
      </c>
      <c r="S372" s="202">
        <v>462.03899999999999</v>
      </c>
      <c r="T372" s="205">
        <v>478.82900000000001</v>
      </c>
      <c r="U372" s="205">
        <v>494.15300000000002</v>
      </c>
    </row>
    <row r="373" spans="1:21" ht="24.75" customHeight="1">
      <c r="A373" s="199">
        <v>367</v>
      </c>
      <c r="B373" s="200" t="s">
        <v>1510</v>
      </c>
      <c r="C373" s="200" t="s">
        <v>1511</v>
      </c>
      <c r="D373" s="200" t="s">
        <v>1512</v>
      </c>
      <c r="E373" s="199" t="s">
        <v>441</v>
      </c>
      <c r="F373" s="199" t="s">
        <v>444</v>
      </c>
      <c r="G373" s="199"/>
      <c r="H373" s="200" t="s">
        <v>1513</v>
      </c>
      <c r="I373" s="201">
        <v>11474.772000000001</v>
      </c>
      <c r="J373" s="201">
        <v>11807.634</v>
      </c>
      <c r="K373" s="201">
        <v>11750.455</v>
      </c>
      <c r="L373" s="201">
        <v>11791.638000000001</v>
      </c>
      <c r="M373" s="201">
        <v>11927.135</v>
      </c>
      <c r="N373" s="201">
        <v>11981.735000000001</v>
      </c>
      <c r="O373" s="201">
        <v>12058.54</v>
      </c>
      <c r="P373" s="201">
        <v>12370.950999999999</v>
      </c>
      <c r="Q373" s="201">
        <v>12542.843000000001</v>
      </c>
      <c r="R373" s="201">
        <v>12263.971</v>
      </c>
      <c r="S373" s="201">
        <v>12782.776</v>
      </c>
      <c r="T373" s="213">
        <v>13343.214</v>
      </c>
      <c r="U373" s="213">
        <v>13600.370999999999</v>
      </c>
    </row>
    <row r="374" spans="1:21" ht="12.75" customHeight="1">
      <c r="A374" s="199">
        <v>368</v>
      </c>
      <c r="B374" s="199" t="s">
        <v>1514</v>
      </c>
      <c r="C374" s="199" t="s">
        <v>1515</v>
      </c>
      <c r="D374" s="199" t="s">
        <v>1512</v>
      </c>
      <c r="E374" s="199"/>
      <c r="F374" s="199"/>
      <c r="G374" s="199" t="s">
        <v>448</v>
      </c>
      <c r="H374" s="199" t="s">
        <v>1516</v>
      </c>
      <c r="I374" s="202">
        <v>4895.58</v>
      </c>
      <c r="J374" s="202">
        <v>5107.6639999999998</v>
      </c>
      <c r="K374" s="202">
        <v>5043.509</v>
      </c>
      <c r="L374" s="202">
        <v>5010.9709999999995</v>
      </c>
      <c r="M374" s="202">
        <v>5038.6750000000002</v>
      </c>
      <c r="N374" s="202">
        <v>4996.3919999999998</v>
      </c>
      <c r="O374" s="202">
        <v>4964.7650000000003</v>
      </c>
      <c r="P374" s="202">
        <v>5082.7939999999999</v>
      </c>
      <c r="Q374" s="202">
        <v>5121.5479999999998</v>
      </c>
      <c r="R374" s="202">
        <v>5084.6790000000001</v>
      </c>
      <c r="S374" s="202">
        <v>5297.3649999999998</v>
      </c>
      <c r="T374" s="205">
        <v>5536.42</v>
      </c>
      <c r="U374" s="205">
        <v>5634.7430000000004</v>
      </c>
    </row>
    <row r="375" spans="1:21" ht="12.75" customHeight="1">
      <c r="A375" s="199">
        <v>369</v>
      </c>
      <c r="B375" s="199" t="s">
        <v>1517</v>
      </c>
      <c r="C375" s="199" t="s">
        <v>1518</v>
      </c>
      <c r="D375" s="199" t="s">
        <v>1512</v>
      </c>
      <c r="E375" s="199"/>
      <c r="F375" s="199"/>
      <c r="G375" s="199" t="s">
        <v>448</v>
      </c>
      <c r="H375" s="199" t="s">
        <v>1519</v>
      </c>
      <c r="I375" s="202">
        <v>877.59699999999998</v>
      </c>
      <c r="J375" s="202">
        <v>887.56299999999999</v>
      </c>
      <c r="K375" s="202">
        <v>877.726</v>
      </c>
      <c r="L375" s="202">
        <v>879.63599999999997</v>
      </c>
      <c r="M375" s="202">
        <v>882.85400000000004</v>
      </c>
      <c r="N375" s="202">
        <v>904.19600000000003</v>
      </c>
      <c r="O375" s="202">
        <v>928.78499999999997</v>
      </c>
      <c r="P375" s="202">
        <v>946.97699999999998</v>
      </c>
      <c r="Q375" s="202">
        <v>951.63300000000004</v>
      </c>
      <c r="R375" s="202">
        <v>935.78499999999997</v>
      </c>
      <c r="S375" s="202">
        <v>962.726</v>
      </c>
      <c r="T375" s="205">
        <v>995.84199999999998</v>
      </c>
      <c r="U375" s="205">
        <v>1046.789</v>
      </c>
    </row>
    <row r="376" spans="1:21" ht="12.75" customHeight="1">
      <c r="A376" s="199">
        <v>370</v>
      </c>
      <c r="B376" s="199" t="s">
        <v>1520</v>
      </c>
      <c r="C376" s="199" t="s">
        <v>1521</v>
      </c>
      <c r="D376" s="199" t="s">
        <v>1512</v>
      </c>
      <c r="E376" s="199"/>
      <c r="F376" s="199"/>
      <c r="G376" s="199" t="s">
        <v>448</v>
      </c>
      <c r="H376" s="199" t="s">
        <v>1522</v>
      </c>
      <c r="I376" s="202">
        <v>1138.2819999999999</v>
      </c>
      <c r="J376" s="202">
        <v>1145.183</v>
      </c>
      <c r="K376" s="202">
        <v>1154.027</v>
      </c>
      <c r="L376" s="202">
        <v>1166.3499999999999</v>
      </c>
      <c r="M376" s="202">
        <v>1168.817</v>
      </c>
      <c r="N376" s="202">
        <v>1159.0999999999999</v>
      </c>
      <c r="O376" s="202">
        <v>1158.7860000000001</v>
      </c>
      <c r="P376" s="202">
        <v>1184.7180000000001</v>
      </c>
      <c r="Q376" s="202">
        <v>1202.0519999999999</v>
      </c>
      <c r="R376" s="202">
        <v>1175.5119999999999</v>
      </c>
      <c r="S376" s="202">
        <v>1186.5309999999999</v>
      </c>
      <c r="T376" s="205">
        <v>1225.894</v>
      </c>
      <c r="U376" s="205">
        <v>1275.4659999999999</v>
      </c>
    </row>
    <row r="377" spans="1:21" ht="12.75" customHeight="1">
      <c r="A377" s="199">
        <v>371</v>
      </c>
      <c r="B377" s="199" t="s">
        <v>1523</v>
      </c>
      <c r="C377" s="199" t="s">
        <v>1524</v>
      </c>
      <c r="D377" s="199" t="s">
        <v>1512</v>
      </c>
      <c r="E377" s="199"/>
      <c r="F377" s="199"/>
      <c r="G377" s="199" t="s">
        <v>448</v>
      </c>
      <c r="H377" s="199" t="s">
        <v>1525</v>
      </c>
      <c r="I377" s="202">
        <v>2108.1390000000001</v>
      </c>
      <c r="J377" s="202">
        <v>2138.4690000000001</v>
      </c>
      <c r="K377" s="202">
        <v>2162.5250000000001</v>
      </c>
      <c r="L377" s="202">
        <v>2221.0889999999999</v>
      </c>
      <c r="M377" s="202">
        <v>2257.3820000000001</v>
      </c>
      <c r="N377" s="202">
        <v>2285.54</v>
      </c>
      <c r="O377" s="202">
        <v>2322.0439999999999</v>
      </c>
      <c r="P377" s="202">
        <v>2365.2689999999998</v>
      </c>
      <c r="Q377" s="202">
        <v>2378.5569999999998</v>
      </c>
      <c r="R377" s="202">
        <v>2318.8789999999999</v>
      </c>
      <c r="S377" s="202">
        <v>2427.7049999999999</v>
      </c>
      <c r="T377" s="205">
        <v>2504.9479999999999</v>
      </c>
      <c r="U377" s="205">
        <v>2514.5309999999999</v>
      </c>
    </row>
    <row r="378" spans="1:21" ht="12.75" customHeight="1">
      <c r="A378" s="199">
        <v>372</v>
      </c>
      <c r="B378" s="199" t="s">
        <v>1526</v>
      </c>
      <c r="C378" s="199" t="s">
        <v>1527</v>
      </c>
      <c r="D378" s="199" t="s">
        <v>1512</v>
      </c>
      <c r="E378" s="199"/>
      <c r="F378" s="199"/>
      <c r="G378" s="199" t="s">
        <v>448</v>
      </c>
      <c r="H378" s="199" t="s">
        <v>1528</v>
      </c>
      <c r="I378" s="202">
        <v>1808.6859999999999</v>
      </c>
      <c r="J378" s="202">
        <v>1820.4069999999999</v>
      </c>
      <c r="K378" s="202">
        <v>1842.46</v>
      </c>
      <c r="L378" s="202">
        <v>1847.7529999999999</v>
      </c>
      <c r="M378" s="202">
        <v>1920.971</v>
      </c>
      <c r="N378" s="202">
        <v>1969.3309999999999</v>
      </c>
      <c r="O378" s="202">
        <v>2008.3309999999999</v>
      </c>
      <c r="P378" s="202">
        <v>2100.4180000000001</v>
      </c>
      <c r="Q378" s="202">
        <v>2143.2809999999999</v>
      </c>
      <c r="R378" s="202">
        <v>1988.665</v>
      </c>
      <c r="S378" s="202">
        <v>2134.2979999999998</v>
      </c>
      <c r="T378" s="205">
        <v>2259.2640000000001</v>
      </c>
      <c r="U378" s="205">
        <v>2277.5050000000001</v>
      </c>
    </row>
    <row r="379" spans="1:21" ht="12.75" customHeight="1">
      <c r="A379" s="199">
        <v>373</v>
      </c>
      <c r="B379" s="199" t="s">
        <v>1529</v>
      </c>
      <c r="C379" s="199" t="s">
        <v>1530</v>
      </c>
      <c r="D379" s="199" t="s">
        <v>1512</v>
      </c>
      <c r="E379" s="199"/>
      <c r="F379" s="199"/>
      <c r="G379" s="199" t="s">
        <v>448</v>
      </c>
      <c r="H379" s="199" t="s">
        <v>1531</v>
      </c>
      <c r="I379" s="202">
        <v>646.48800000000006</v>
      </c>
      <c r="J379" s="202">
        <v>708.34799999999996</v>
      </c>
      <c r="K379" s="202">
        <v>670.20799999999997</v>
      </c>
      <c r="L379" s="202">
        <v>665.83900000000006</v>
      </c>
      <c r="M379" s="202">
        <v>658.43600000000004</v>
      </c>
      <c r="N379" s="202">
        <v>667.17600000000004</v>
      </c>
      <c r="O379" s="202">
        <v>675.82899999999995</v>
      </c>
      <c r="P379" s="202">
        <v>690.77499999999998</v>
      </c>
      <c r="Q379" s="202">
        <v>745.77200000000005</v>
      </c>
      <c r="R379" s="202">
        <v>760.45100000000002</v>
      </c>
      <c r="S379" s="202">
        <v>774.15099999999995</v>
      </c>
      <c r="T379" s="205">
        <v>820.846</v>
      </c>
      <c r="U379" s="205">
        <v>851.33699999999999</v>
      </c>
    </row>
    <row r="380" spans="1:21" ht="24.75" customHeight="1">
      <c r="A380" s="199">
        <v>374</v>
      </c>
      <c r="B380" s="200" t="s">
        <v>1532</v>
      </c>
      <c r="C380" s="200" t="s">
        <v>1533</v>
      </c>
      <c r="D380" s="200" t="s">
        <v>1534</v>
      </c>
      <c r="E380" s="199" t="s">
        <v>441</v>
      </c>
      <c r="F380" s="199"/>
      <c r="G380" s="199"/>
      <c r="H380" s="200" t="s">
        <v>1535</v>
      </c>
      <c r="I380" s="201">
        <v>36288.654000000002</v>
      </c>
      <c r="J380" s="201">
        <v>36317.133000000002</v>
      </c>
      <c r="K380" s="201">
        <v>36145.839999999997</v>
      </c>
      <c r="L380" s="201">
        <v>36366.853000000003</v>
      </c>
      <c r="M380" s="201">
        <v>36446.837</v>
      </c>
      <c r="N380" s="201">
        <v>35847.321000000004</v>
      </c>
      <c r="O380" s="201">
        <v>36506.987999999998</v>
      </c>
      <c r="P380" s="201">
        <v>37677.366000000002</v>
      </c>
      <c r="Q380" s="201">
        <v>39021.377</v>
      </c>
      <c r="R380" s="201">
        <v>39289.095999999998</v>
      </c>
      <c r="S380" s="201">
        <v>40526.131999999998</v>
      </c>
      <c r="T380" s="213">
        <v>41997.942999999999</v>
      </c>
      <c r="U380" s="213">
        <v>43433.362999999998</v>
      </c>
    </row>
    <row r="381" spans="1:21" ht="12.75" customHeight="1">
      <c r="A381" s="199">
        <v>375</v>
      </c>
      <c r="B381" s="199" t="s">
        <v>1536</v>
      </c>
      <c r="C381" s="199" t="s">
        <v>1537</v>
      </c>
      <c r="D381" s="199" t="s">
        <v>1534</v>
      </c>
      <c r="E381" s="199"/>
      <c r="F381" s="199" t="s">
        <v>444</v>
      </c>
      <c r="G381" s="199"/>
      <c r="H381" s="199" t="s">
        <v>1538</v>
      </c>
      <c r="I381" s="202">
        <v>14335.049000000001</v>
      </c>
      <c r="J381" s="202">
        <v>14419.281999999999</v>
      </c>
      <c r="K381" s="202">
        <v>14439.109</v>
      </c>
      <c r="L381" s="202">
        <v>14557.647000000001</v>
      </c>
      <c r="M381" s="202">
        <v>14580.922</v>
      </c>
      <c r="N381" s="202">
        <v>14359.496999999999</v>
      </c>
      <c r="O381" s="202">
        <v>14620.322</v>
      </c>
      <c r="P381" s="202">
        <v>15088.861999999999</v>
      </c>
      <c r="Q381" s="202">
        <v>15666.751</v>
      </c>
      <c r="R381" s="202">
        <v>15701.093000000001</v>
      </c>
      <c r="S381" s="202">
        <v>16181.898999999999</v>
      </c>
      <c r="T381" s="205">
        <v>16764.091</v>
      </c>
      <c r="U381" s="205">
        <v>17343.977999999999</v>
      </c>
    </row>
    <row r="382" spans="1:21" ht="12.75" customHeight="1">
      <c r="A382" s="199">
        <v>376</v>
      </c>
      <c r="B382" s="199" t="s">
        <v>1539</v>
      </c>
      <c r="C382" s="199" t="s">
        <v>1540</v>
      </c>
      <c r="D382" s="199" t="s">
        <v>1534</v>
      </c>
      <c r="E382" s="199"/>
      <c r="F382" s="199"/>
      <c r="G382" s="199" t="s">
        <v>448</v>
      </c>
      <c r="H382" s="199" t="s">
        <v>1541</v>
      </c>
      <c r="I382" s="202">
        <v>5636.9639999999999</v>
      </c>
      <c r="J382" s="202">
        <v>5890.7640000000001</v>
      </c>
      <c r="K382" s="202">
        <v>6044.0159999999996</v>
      </c>
      <c r="L382" s="202">
        <v>6169.06</v>
      </c>
      <c r="M382" s="202">
        <v>6201.9170000000004</v>
      </c>
      <c r="N382" s="202">
        <v>6176.741</v>
      </c>
      <c r="O382" s="202">
        <v>6423.7719999999999</v>
      </c>
      <c r="P382" s="202">
        <v>6628.4170000000004</v>
      </c>
      <c r="Q382" s="202">
        <v>6888.683</v>
      </c>
      <c r="R382" s="202">
        <v>6846.7780000000002</v>
      </c>
      <c r="S382" s="202">
        <v>7093.9260000000004</v>
      </c>
      <c r="T382" s="205">
        <v>7360.37</v>
      </c>
      <c r="U382" s="205">
        <v>7641.5209999999997</v>
      </c>
    </row>
    <row r="383" spans="1:21" ht="12.75" customHeight="1">
      <c r="A383" s="199">
        <v>377</v>
      </c>
      <c r="B383" s="199" t="s">
        <v>1542</v>
      </c>
      <c r="C383" s="199" t="s">
        <v>1543</v>
      </c>
      <c r="D383" s="199" t="s">
        <v>1534</v>
      </c>
      <c r="E383" s="199"/>
      <c r="F383" s="199"/>
      <c r="G383" s="199" t="s">
        <v>448</v>
      </c>
      <c r="H383" s="199" t="s">
        <v>1544</v>
      </c>
      <c r="I383" s="202">
        <v>2629.7979999999998</v>
      </c>
      <c r="J383" s="202">
        <v>2593.8339999999998</v>
      </c>
      <c r="K383" s="202">
        <v>2541.4189999999999</v>
      </c>
      <c r="L383" s="202">
        <v>2512.9740000000002</v>
      </c>
      <c r="M383" s="202">
        <v>2518.9140000000002</v>
      </c>
      <c r="N383" s="202">
        <v>2451.4549999999999</v>
      </c>
      <c r="O383" s="202">
        <v>2478.3159999999998</v>
      </c>
      <c r="P383" s="202">
        <v>2570.9499999999998</v>
      </c>
      <c r="Q383" s="202">
        <v>2652.6869999999999</v>
      </c>
      <c r="R383" s="202">
        <v>2660.549</v>
      </c>
      <c r="S383" s="202">
        <v>2745.72</v>
      </c>
      <c r="T383" s="205">
        <v>2887.19</v>
      </c>
      <c r="U383" s="205">
        <v>2981.0949999999998</v>
      </c>
    </row>
    <row r="384" spans="1:21" ht="12.75" customHeight="1">
      <c r="A384" s="199">
        <v>378</v>
      </c>
      <c r="B384" s="199" t="s">
        <v>1545</v>
      </c>
      <c r="C384" s="199" t="s">
        <v>1546</v>
      </c>
      <c r="D384" s="199" t="s">
        <v>1534</v>
      </c>
      <c r="E384" s="199"/>
      <c r="F384" s="199"/>
      <c r="G384" s="199" t="s">
        <v>448</v>
      </c>
      <c r="H384" s="199" t="s">
        <v>1547</v>
      </c>
      <c r="I384" s="202">
        <v>2194.4009999999998</v>
      </c>
      <c r="J384" s="202">
        <v>2114.7069999999999</v>
      </c>
      <c r="K384" s="202">
        <v>2074.7190000000001</v>
      </c>
      <c r="L384" s="202">
        <v>2044.819</v>
      </c>
      <c r="M384" s="202">
        <v>2047.94</v>
      </c>
      <c r="N384" s="202">
        <v>1999.347</v>
      </c>
      <c r="O384" s="202">
        <v>1981.5530000000001</v>
      </c>
      <c r="P384" s="202">
        <v>2027.095</v>
      </c>
      <c r="Q384" s="202">
        <v>2099.7159999999999</v>
      </c>
      <c r="R384" s="202">
        <v>2159.7440000000001</v>
      </c>
      <c r="S384" s="202">
        <v>2212.9229999999998</v>
      </c>
      <c r="T384" s="205">
        <v>2277.4229999999998</v>
      </c>
      <c r="U384" s="205">
        <v>2341.1709999999998</v>
      </c>
    </row>
    <row r="385" spans="1:21" s="203" customFormat="1" ht="12.75" customHeight="1">
      <c r="A385" s="199">
        <v>379</v>
      </c>
      <c r="B385" s="199" t="s">
        <v>1548</v>
      </c>
      <c r="C385" s="199" t="s">
        <v>1549</v>
      </c>
      <c r="D385" s="199" t="s">
        <v>1534</v>
      </c>
      <c r="E385" s="199"/>
      <c r="F385" s="199"/>
      <c r="G385" s="199" t="s">
        <v>448</v>
      </c>
      <c r="H385" s="199" t="s">
        <v>1550</v>
      </c>
      <c r="I385" s="202">
        <v>2069.0129999999999</v>
      </c>
      <c r="J385" s="202">
        <v>2066.6909999999998</v>
      </c>
      <c r="K385" s="202">
        <v>2047.21</v>
      </c>
      <c r="L385" s="202">
        <v>2061.7260000000001</v>
      </c>
      <c r="M385" s="202">
        <v>2063.5479999999998</v>
      </c>
      <c r="N385" s="202">
        <v>2035.6310000000001</v>
      </c>
      <c r="O385" s="202">
        <v>2050.377</v>
      </c>
      <c r="P385" s="202">
        <v>2121.085</v>
      </c>
      <c r="Q385" s="202">
        <v>2198.973</v>
      </c>
      <c r="R385" s="202">
        <v>2177.2339999999999</v>
      </c>
      <c r="S385" s="202">
        <v>2226.7579999999998</v>
      </c>
      <c r="T385" s="205">
        <v>2292.319</v>
      </c>
      <c r="U385" s="205">
        <v>2379.5880000000002</v>
      </c>
    </row>
    <row r="386" spans="1:21" ht="12.75" customHeight="1">
      <c r="A386" s="199">
        <v>380</v>
      </c>
      <c r="B386" s="199" t="s">
        <v>1551</v>
      </c>
      <c r="C386" s="199" t="s">
        <v>1552</v>
      </c>
      <c r="D386" s="199" t="s">
        <v>1534</v>
      </c>
      <c r="E386" s="199"/>
      <c r="F386" s="199"/>
      <c r="G386" s="199" t="s">
        <v>448</v>
      </c>
      <c r="H386" s="199" t="s">
        <v>1553</v>
      </c>
      <c r="I386" s="202">
        <v>1804.873</v>
      </c>
      <c r="J386" s="202">
        <v>1753.287</v>
      </c>
      <c r="K386" s="202">
        <v>1731.7460000000001</v>
      </c>
      <c r="L386" s="202">
        <v>1769.068</v>
      </c>
      <c r="M386" s="202">
        <v>1748.6030000000001</v>
      </c>
      <c r="N386" s="202">
        <v>1696.3240000000001</v>
      </c>
      <c r="O386" s="202">
        <v>1686.3040000000001</v>
      </c>
      <c r="P386" s="202">
        <v>1741.3150000000001</v>
      </c>
      <c r="Q386" s="202">
        <v>1826.691</v>
      </c>
      <c r="R386" s="202">
        <v>1856.788</v>
      </c>
      <c r="S386" s="202">
        <v>1902.5719999999999</v>
      </c>
      <c r="T386" s="205">
        <v>1946.79</v>
      </c>
      <c r="U386" s="205">
        <v>2000.6030000000001</v>
      </c>
    </row>
    <row r="387" spans="1:21" ht="12.75" customHeight="1">
      <c r="A387" s="199">
        <v>381</v>
      </c>
      <c r="B387" s="199" t="s">
        <v>1554</v>
      </c>
      <c r="C387" s="199" t="s">
        <v>1555</v>
      </c>
      <c r="D387" s="199" t="s">
        <v>1534</v>
      </c>
      <c r="E387" s="199"/>
      <c r="F387" s="199" t="s">
        <v>444</v>
      </c>
      <c r="G387" s="199"/>
      <c r="H387" s="199" t="s">
        <v>1556</v>
      </c>
      <c r="I387" s="202">
        <v>13004.253000000001</v>
      </c>
      <c r="J387" s="202">
        <v>12996.753000000001</v>
      </c>
      <c r="K387" s="202">
        <v>12896.602999999999</v>
      </c>
      <c r="L387" s="202">
        <v>12916.331</v>
      </c>
      <c r="M387" s="202">
        <v>12933.201999999999</v>
      </c>
      <c r="N387" s="202">
        <v>12676.189</v>
      </c>
      <c r="O387" s="202">
        <v>12858.397999999999</v>
      </c>
      <c r="P387" s="202">
        <v>13253.205</v>
      </c>
      <c r="Q387" s="202">
        <v>13643.151</v>
      </c>
      <c r="R387" s="202">
        <v>13682.662</v>
      </c>
      <c r="S387" s="202">
        <v>14165.147000000001</v>
      </c>
      <c r="T387" s="205">
        <v>14675.216</v>
      </c>
      <c r="U387" s="205">
        <v>15094.018</v>
      </c>
    </row>
    <row r="388" spans="1:21" ht="12.75" customHeight="1">
      <c r="A388" s="199">
        <v>382</v>
      </c>
      <c r="B388" s="199" t="s">
        <v>1557</v>
      </c>
      <c r="C388" s="199" t="s">
        <v>1558</v>
      </c>
      <c r="D388" s="199" t="s">
        <v>1534</v>
      </c>
      <c r="E388" s="199"/>
      <c r="F388" s="199"/>
      <c r="G388" s="199" t="s">
        <v>448</v>
      </c>
      <c r="H388" s="199" t="s">
        <v>1559</v>
      </c>
      <c r="I388" s="202">
        <v>2844.3739999999998</v>
      </c>
      <c r="J388" s="202">
        <v>2861.029</v>
      </c>
      <c r="K388" s="202">
        <v>2841.7860000000001</v>
      </c>
      <c r="L388" s="202">
        <v>2832.4070000000002</v>
      </c>
      <c r="M388" s="202">
        <v>2833.7139999999999</v>
      </c>
      <c r="N388" s="202">
        <v>2780.0149999999999</v>
      </c>
      <c r="O388" s="202">
        <v>2843.1990000000001</v>
      </c>
      <c r="P388" s="202">
        <v>2923.433</v>
      </c>
      <c r="Q388" s="202">
        <v>3002.875</v>
      </c>
      <c r="R388" s="202">
        <v>2992.1239999999998</v>
      </c>
      <c r="S388" s="202">
        <v>3120.27</v>
      </c>
      <c r="T388" s="205">
        <v>3234.61</v>
      </c>
      <c r="U388" s="205">
        <v>3314.8270000000002</v>
      </c>
    </row>
    <row r="389" spans="1:21" ht="12.75" customHeight="1">
      <c r="A389" s="199">
        <v>383</v>
      </c>
      <c r="B389" s="199" t="s">
        <v>1560</v>
      </c>
      <c r="C389" s="199" t="s">
        <v>1561</v>
      </c>
      <c r="D389" s="199" t="s">
        <v>1534</v>
      </c>
      <c r="E389" s="199"/>
      <c r="F389" s="199"/>
      <c r="G389" s="199" t="s">
        <v>448</v>
      </c>
      <c r="H389" s="199" t="s">
        <v>1562</v>
      </c>
      <c r="I389" s="202">
        <v>2569.4250000000002</v>
      </c>
      <c r="J389" s="202">
        <v>2564.5079999999998</v>
      </c>
      <c r="K389" s="202">
        <v>2551.623</v>
      </c>
      <c r="L389" s="202">
        <v>2587.9659999999999</v>
      </c>
      <c r="M389" s="202">
        <v>2596.848</v>
      </c>
      <c r="N389" s="202">
        <v>2554.7750000000001</v>
      </c>
      <c r="O389" s="202">
        <v>2565.5520000000001</v>
      </c>
      <c r="P389" s="202">
        <v>2626.489</v>
      </c>
      <c r="Q389" s="202">
        <v>2687.9430000000002</v>
      </c>
      <c r="R389" s="202">
        <v>2679.877</v>
      </c>
      <c r="S389" s="202">
        <v>2773.0149999999999</v>
      </c>
      <c r="T389" s="205">
        <v>2876.723</v>
      </c>
      <c r="U389" s="205">
        <v>2968.7959999999998</v>
      </c>
    </row>
    <row r="390" spans="1:21" ht="12.75" customHeight="1">
      <c r="A390" s="199">
        <v>384</v>
      </c>
      <c r="B390" s="199" t="s">
        <v>1563</v>
      </c>
      <c r="C390" s="199" t="s">
        <v>1564</v>
      </c>
      <c r="D390" s="199" t="s">
        <v>1534</v>
      </c>
      <c r="E390" s="199"/>
      <c r="F390" s="199"/>
      <c r="G390" s="199" t="s">
        <v>448</v>
      </c>
      <c r="H390" s="199" t="s">
        <v>1565</v>
      </c>
      <c r="I390" s="202">
        <v>2466.4169999999999</v>
      </c>
      <c r="J390" s="202">
        <v>2462.4079999999999</v>
      </c>
      <c r="K390" s="202">
        <v>2447.4389999999999</v>
      </c>
      <c r="L390" s="202">
        <v>2494.34</v>
      </c>
      <c r="M390" s="202">
        <v>2511.4520000000002</v>
      </c>
      <c r="N390" s="202">
        <v>2482.201</v>
      </c>
      <c r="O390" s="202">
        <v>2516.2530000000002</v>
      </c>
      <c r="P390" s="202">
        <v>2628.2869999999998</v>
      </c>
      <c r="Q390" s="202">
        <v>2773.123</v>
      </c>
      <c r="R390" s="202">
        <v>2816.529</v>
      </c>
      <c r="S390" s="202">
        <v>2900.31</v>
      </c>
      <c r="T390" s="205">
        <v>3013.57</v>
      </c>
      <c r="U390" s="205">
        <v>3109.6379999999999</v>
      </c>
    </row>
    <row r="391" spans="1:21" ht="12.75" customHeight="1">
      <c r="A391" s="199">
        <v>385</v>
      </c>
      <c r="B391" s="199" t="s">
        <v>1566</v>
      </c>
      <c r="C391" s="199" t="s">
        <v>1567</v>
      </c>
      <c r="D391" s="199" t="s">
        <v>1534</v>
      </c>
      <c r="E391" s="199"/>
      <c r="F391" s="199"/>
      <c r="G391" s="199" t="s">
        <v>448</v>
      </c>
      <c r="H391" s="199" t="s">
        <v>1568</v>
      </c>
      <c r="I391" s="202">
        <v>2068.6390000000001</v>
      </c>
      <c r="J391" s="202">
        <v>2020.223</v>
      </c>
      <c r="K391" s="202">
        <v>1997.598</v>
      </c>
      <c r="L391" s="202">
        <v>1958.134</v>
      </c>
      <c r="M391" s="202">
        <v>1941.9880000000001</v>
      </c>
      <c r="N391" s="202">
        <v>1887.086</v>
      </c>
      <c r="O391" s="202">
        <v>1896.931</v>
      </c>
      <c r="P391" s="202">
        <v>1971.9179999999999</v>
      </c>
      <c r="Q391" s="202">
        <v>2017.492</v>
      </c>
      <c r="R391" s="202">
        <v>2004.2570000000001</v>
      </c>
      <c r="S391" s="202">
        <v>2042.422</v>
      </c>
      <c r="T391" s="205">
        <v>2103.1819999999998</v>
      </c>
      <c r="U391" s="205">
        <v>2158.4879999999998</v>
      </c>
    </row>
    <row r="392" spans="1:21" s="203" customFormat="1" ht="12.75" customHeight="1">
      <c r="A392" s="199">
        <v>386</v>
      </c>
      <c r="B392" s="199" t="s">
        <v>1569</v>
      </c>
      <c r="C392" s="199" t="s">
        <v>1570</v>
      </c>
      <c r="D392" s="199" t="s">
        <v>1534</v>
      </c>
      <c r="E392" s="199"/>
      <c r="F392" s="199"/>
      <c r="G392" s="199" t="s">
        <v>448</v>
      </c>
      <c r="H392" s="199" t="s">
        <v>1571</v>
      </c>
      <c r="I392" s="202">
        <v>3055.3989999999999</v>
      </c>
      <c r="J392" s="202">
        <v>3088.585</v>
      </c>
      <c r="K392" s="202">
        <v>3058.1570000000002</v>
      </c>
      <c r="L392" s="202">
        <v>3043.4830000000002</v>
      </c>
      <c r="M392" s="202">
        <v>3049.1990000000001</v>
      </c>
      <c r="N392" s="202">
        <v>2972.1129999999998</v>
      </c>
      <c r="O392" s="202">
        <v>3036.4639999999999</v>
      </c>
      <c r="P392" s="202">
        <v>3103.078</v>
      </c>
      <c r="Q392" s="202">
        <v>3161.7179999999998</v>
      </c>
      <c r="R392" s="202">
        <v>3189.875</v>
      </c>
      <c r="S392" s="202">
        <v>3329.1309999999999</v>
      </c>
      <c r="T392" s="205">
        <v>3447.1320000000001</v>
      </c>
      <c r="U392" s="205">
        <v>3542.2689999999998</v>
      </c>
    </row>
    <row r="393" spans="1:21" ht="12.75" customHeight="1">
      <c r="A393" s="199">
        <v>387</v>
      </c>
      <c r="B393" s="199" t="s">
        <v>1572</v>
      </c>
      <c r="C393" s="199" t="s">
        <v>1573</v>
      </c>
      <c r="D393" s="199" t="s">
        <v>1534</v>
      </c>
      <c r="E393" s="199"/>
      <c r="F393" s="199" t="s">
        <v>444</v>
      </c>
      <c r="G393" s="199"/>
      <c r="H393" s="199" t="s">
        <v>1574</v>
      </c>
      <c r="I393" s="202">
        <v>8949.3520000000008</v>
      </c>
      <c r="J393" s="202">
        <v>8901.098</v>
      </c>
      <c r="K393" s="202">
        <v>8810.1280000000006</v>
      </c>
      <c r="L393" s="202">
        <v>8892.8760000000002</v>
      </c>
      <c r="M393" s="202">
        <v>8932.7129999999997</v>
      </c>
      <c r="N393" s="202">
        <v>8811.6350000000002</v>
      </c>
      <c r="O393" s="202">
        <v>9028.268</v>
      </c>
      <c r="P393" s="202">
        <v>9335.2990000000009</v>
      </c>
      <c r="Q393" s="202">
        <v>9711.4750000000004</v>
      </c>
      <c r="R393" s="202">
        <v>9905.3420000000006</v>
      </c>
      <c r="S393" s="202">
        <v>10179.084999999999</v>
      </c>
      <c r="T393" s="205">
        <v>10558.635</v>
      </c>
      <c r="U393" s="205">
        <v>10995.367</v>
      </c>
    </row>
    <row r="394" spans="1:21" ht="12.75" customHeight="1">
      <c r="A394" s="199">
        <v>388</v>
      </c>
      <c r="B394" s="199" t="s">
        <v>1575</v>
      </c>
      <c r="C394" s="199" t="s">
        <v>1576</v>
      </c>
      <c r="D394" s="199" t="s">
        <v>1534</v>
      </c>
      <c r="E394" s="199"/>
      <c r="F394" s="199"/>
      <c r="G394" s="199" t="s">
        <v>448</v>
      </c>
      <c r="H394" s="199" t="s">
        <v>1577</v>
      </c>
      <c r="I394" s="202">
        <v>5429.0529999999999</v>
      </c>
      <c r="J394" s="202">
        <v>5489.01</v>
      </c>
      <c r="K394" s="202">
        <v>5463.9809999999998</v>
      </c>
      <c r="L394" s="202">
        <v>5538.04</v>
      </c>
      <c r="M394" s="202">
        <v>5594.3689999999997</v>
      </c>
      <c r="N394" s="202">
        <v>5583.4110000000001</v>
      </c>
      <c r="O394" s="202">
        <v>5774.6940000000004</v>
      </c>
      <c r="P394" s="202">
        <v>5952.3069999999998</v>
      </c>
      <c r="Q394" s="202">
        <v>6151.473</v>
      </c>
      <c r="R394" s="202">
        <v>6292.4560000000001</v>
      </c>
      <c r="S394" s="202">
        <v>6481.4690000000001</v>
      </c>
      <c r="T394" s="205">
        <v>6739.0770000000002</v>
      </c>
      <c r="U394" s="205">
        <v>7022.1189999999997</v>
      </c>
    </row>
    <row r="395" spans="1:21" ht="12.75" customHeight="1">
      <c r="A395" s="199">
        <v>389</v>
      </c>
      <c r="B395" s="199" t="s">
        <v>1578</v>
      </c>
      <c r="C395" s="199" t="s">
        <v>1579</v>
      </c>
      <c r="D395" s="199" t="s">
        <v>1534</v>
      </c>
      <c r="E395" s="199"/>
      <c r="F395" s="199"/>
      <c r="G395" s="199" t="s">
        <v>448</v>
      </c>
      <c r="H395" s="199" t="s">
        <v>1580</v>
      </c>
      <c r="I395" s="202">
        <v>1817.336</v>
      </c>
      <c r="J395" s="202">
        <v>1756.8610000000001</v>
      </c>
      <c r="K395" s="202">
        <v>1723.954</v>
      </c>
      <c r="L395" s="202">
        <v>1714.924</v>
      </c>
      <c r="M395" s="202">
        <v>1710.6110000000001</v>
      </c>
      <c r="N395" s="202">
        <v>1654.7570000000001</v>
      </c>
      <c r="O395" s="202">
        <v>1676.63</v>
      </c>
      <c r="P395" s="202">
        <v>1753.367</v>
      </c>
      <c r="Q395" s="202">
        <v>1838.134</v>
      </c>
      <c r="R395" s="202">
        <v>1860.153</v>
      </c>
      <c r="S395" s="202">
        <v>1897.5340000000001</v>
      </c>
      <c r="T395" s="205">
        <v>1969.739</v>
      </c>
      <c r="U395" s="205">
        <v>2031.7260000000001</v>
      </c>
    </row>
    <row r="396" spans="1:21" ht="12.75" customHeight="1">
      <c r="A396" s="199">
        <v>390</v>
      </c>
      <c r="B396" s="199" t="s">
        <v>1581</v>
      </c>
      <c r="C396" s="199" t="s">
        <v>1582</v>
      </c>
      <c r="D396" s="199" t="s">
        <v>1534</v>
      </c>
      <c r="E396" s="199"/>
      <c r="F396" s="199"/>
      <c r="G396" s="199" t="s">
        <v>448</v>
      </c>
      <c r="H396" s="199" t="s">
        <v>1583</v>
      </c>
      <c r="I396" s="202">
        <v>1702.9639999999999</v>
      </c>
      <c r="J396" s="202">
        <v>1655.2270000000001</v>
      </c>
      <c r="K396" s="202">
        <v>1622.193</v>
      </c>
      <c r="L396" s="202">
        <v>1639.912</v>
      </c>
      <c r="M396" s="202">
        <v>1627.7329999999999</v>
      </c>
      <c r="N396" s="202">
        <v>1573.4670000000001</v>
      </c>
      <c r="O396" s="202">
        <v>1576.944</v>
      </c>
      <c r="P396" s="202">
        <v>1629.624</v>
      </c>
      <c r="Q396" s="202">
        <v>1721.8679999999999</v>
      </c>
      <c r="R396" s="202">
        <v>1752.7329999999999</v>
      </c>
      <c r="S396" s="202">
        <v>1800.0820000000001</v>
      </c>
      <c r="T396" s="205">
        <v>1849.819</v>
      </c>
      <c r="U396" s="205">
        <v>1941.5219999999999</v>
      </c>
    </row>
    <row r="397" spans="1:21" ht="24.75" customHeight="1">
      <c r="A397" s="199">
        <v>391</v>
      </c>
      <c r="B397" s="200" t="s">
        <v>1584</v>
      </c>
      <c r="C397" s="200" t="s">
        <v>1585</v>
      </c>
      <c r="D397" s="200" t="s">
        <v>1586</v>
      </c>
      <c r="E397" s="199" t="s">
        <v>441</v>
      </c>
      <c r="F397" s="199" t="s">
        <v>444</v>
      </c>
      <c r="G397" s="199"/>
      <c r="H397" s="200" t="s">
        <v>296</v>
      </c>
      <c r="I397" s="201">
        <v>19152.831999999999</v>
      </c>
      <c r="J397" s="201">
        <v>19043.546999999999</v>
      </c>
      <c r="K397" s="201">
        <v>18997.901999999998</v>
      </c>
      <c r="L397" s="201">
        <v>18822.655999999999</v>
      </c>
      <c r="M397" s="201">
        <v>18813.112000000001</v>
      </c>
      <c r="N397" s="201">
        <v>18570.151999999998</v>
      </c>
      <c r="O397" s="201">
        <v>18834.081999999999</v>
      </c>
      <c r="P397" s="201">
        <v>19232.338</v>
      </c>
      <c r="Q397" s="201">
        <v>20026.116999999998</v>
      </c>
      <c r="R397" s="201">
        <v>20489.072</v>
      </c>
      <c r="S397" s="201">
        <v>21092.624</v>
      </c>
      <c r="T397" s="213">
        <v>21760.528999999999</v>
      </c>
      <c r="U397" s="213">
        <v>22265.698</v>
      </c>
    </row>
    <row r="398" spans="1:21" ht="12.75" customHeight="1">
      <c r="A398" s="199">
        <v>392</v>
      </c>
      <c r="B398" s="199" t="s">
        <v>1587</v>
      </c>
      <c r="C398" s="199" t="s">
        <v>1588</v>
      </c>
      <c r="D398" s="199" t="s">
        <v>1586</v>
      </c>
      <c r="E398" s="199"/>
      <c r="F398" s="199"/>
      <c r="G398" s="199" t="s">
        <v>448</v>
      </c>
      <c r="H398" s="199" t="s">
        <v>1589</v>
      </c>
      <c r="I398" s="202">
        <v>893.92100000000005</v>
      </c>
      <c r="J398" s="202">
        <v>897.25</v>
      </c>
      <c r="K398" s="202">
        <v>899.48400000000004</v>
      </c>
      <c r="L398" s="202">
        <v>897.95500000000004</v>
      </c>
      <c r="M398" s="202">
        <v>862.59900000000005</v>
      </c>
      <c r="N398" s="202">
        <v>853.55600000000004</v>
      </c>
      <c r="O398" s="202">
        <v>884.92600000000004</v>
      </c>
      <c r="P398" s="202">
        <v>881.71799999999996</v>
      </c>
      <c r="Q398" s="202">
        <v>901.40899999999999</v>
      </c>
      <c r="R398" s="202">
        <v>924.94899999999996</v>
      </c>
      <c r="S398" s="202">
        <v>958.35599999999999</v>
      </c>
      <c r="T398" s="205">
        <v>997.45299999999997</v>
      </c>
      <c r="U398" s="205">
        <v>1019.436</v>
      </c>
    </row>
    <row r="399" spans="1:21" ht="12.75" customHeight="1">
      <c r="A399" s="199">
        <v>393</v>
      </c>
      <c r="B399" s="199" t="s">
        <v>1590</v>
      </c>
      <c r="C399" s="199" t="s">
        <v>1591</v>
      </c>
      <c r="D399" s="199" t="s">
        <v>1586</v>
      </c>
      <c r="E399" s="199"/>
      <c r="F399" s="199"/>
      <c r="G399" s="199" t="s">
        <v>448</v>
      </c>
      <c r="H399" s="199" t="s">
        <v>1592</v>
      </c>
      <c r="I399" s="202">
        <v>2709.4490000000001</v>
      </c>
      <c r="J399" s="202">
        <v>2688.32</v>
      </c>
      <c r="K399" s="202">
        <v>2657.0169999999998</v>
      </c>
      <c r="L399" s="202">
        <v>2614.346</v>
      </c>
      <c r="M399" s="202">
        <v>2684.5970000000002</v>
      </c>
      <c r="N399" s="202">
        <v>2600.6010000000001</v>
      </c>
      <c r="O399" s="202">
        <v>2570.4059999999999</v>
      </c>
      <c r="P399" s="202">
        <v>2558.7800000000002</v>
      </c>
      <c r="Q399" s="202">
        <v>2612.2170000000001</v>
      </c>
      <c r="R399" s="202">
        <v>2703.8690000000001</v>
      </c>
      <c r="S399" s="202">
        <v>2769.6770000000001</v>
      </c>
      <c r="T399" s="205">
        <v>2846.502</v>
      </c>
      <c r="U399" s="205">
        <v>2919.0630000000001</v>
      </c>
    </row>
    <row r="400" spans="1:21" ht="12.75" customHeight="1">
      <c r="A400" s="199">
        <v>394</v>
      </c>
      <c r="B400" s="199" t="s">
        <v>1593</v>
      </c>
      <c r="C400" s="199" t="s">
        <v>1594</v>
      </c>
      <c r="D400" s="199" t="s">
        <v>1586</v>
      </c>
      <c r="E400" s="199"/>
      <c r="F400" s="199"/>
      <c r="G400" s="199" t="s">
        <v>448</v>
      </c>
      <c r="H400" s="199" t="s">
        <v>1595</v>
      </c>
      <c r="I400" s="202">
        <v>2647.886</v>
      </c>
      <c r="J400" s="202">
        <v>2686.4639999999999</v>
      </c>
      <c r="K400" s="202">
        <v>2665.8690000000001</v>
      </c>
      <c r="L400" s="202">
        <v>2642.9960000000001</v>
      </c>
      <c r="M400" s="202">
        <v>2604.3270000000002</v>
      </c>
      <c r="N400" s="202">
        <v>2587.0100000000002</v>
      </c>
      <c r="O400" s="202">
        <v>2652.096</v>
      </c>
      <c r="P400" s="202">
        <v>2710.4160000000002</v>
      </c>
      <c r="Q400" s="202">
        <v>2856.7350000000001</v>
      </c>
      <c r="R400" s="202">
        <v>2957.3789999999999</v>
      </c>
      <c r="S400" s="202">
        <v>3021.6320000000001</v>
      </c>
      <c r="T400" s="205">
        <v>3095.7719999999999</v>
      </c>
      <c r="U400" s="205">
        <v>3190.49</v>
      </c>
    </row>
    <row r="401" spans="1:21" ht="12.75" customHeight="1">
      <c r="A401" s="199">
        <v>395</v>
      </c>
      <c r="B401" s="199" t="s">
        <v>1596</v>
      </c>
      <c r="C401" s="199" t="s">
        <v>1597</v>
      </c>
      <c r="D401" s="199" t="s">
        <v>1586</v>
      </c>
      <c r="E401" s="199"/>
      <c r="F401" s="199"/>
      <c r="G401" s="199" t="s">
        <v>448</v>
      </c>
      <c r="H401" s="199" t="s">
        <v>1598</v>
      </c>
      <c r="I401" s="202">
        <v>618.22500000000002</v>
      </c>
      <c r="J401" s="202">
        <v>636.33399999999995</v>
      </c>
      <c r="K401" s="202">
        <v>649.94799999999998</v>
      </c>
      <c r="L401" s="202">
        <v>649.19899999999996</v>
      </c>
      <c r="M401" s="202">
        <v>659.73599999999999</v>
      </c>
      <c r="N401" s="202">
        <v>652.625</v>
      </c>
      <c r="O401" s="202">
        <v>662.70899999999995</v>
      </c>
      <c r="P401" s="202">
        <v>672.78300000000002</v>
      </c>
      <c r="Q401" s="202">
        <v>703.678</v>
      </c>
      <c r="R401" s="202">
        <v>719.80799999999999</v>
      </c>
      <c r="S401" s="202">
        <v>740.61300000000006</v>
      </c>
      <c r="T401" s="205">
        <v>762.54600000000005</v>
      </c>
      <c r="U401" s="205">
        <v>789.87599999999998</v>
      </c>
    </row>
    <row r="402" spans="1:21" ht="12.75" customHeight="1">
      <c r="A402" s="199">
        <v>396</v>
      </c>
      <c r="B402" s="199" t="s">
        <v>1599</v>
      </c>
      <c r="C402" s="199" t="s">
        <v>1600</v>
      </c>
      <c r="D402" s="199" t="s">
        <v>1586</v>
      </c>
      <c r="E402" s="199"/>
      <c r="F402" s="199"/>
      <c r="G402" s="199" t="s">
        <v>448</v>
      </c>
      <c r="H402" s="199" t="s">
        <v>1601</v>
      </c>
      <c r="I402" s="202">
        <v>1297.4829999999999</v>
      </c>
      <c r="J402" s="202">
        <v>1265.347</v>
      </c>
      <c r="K402" s="202">
        <v>1280.9059999999999</v>
      </c>
      <c r="L402" s="202">
        <v>1273.8879999999999</v>
      </c>
      <c r="M402" s="202">
        <v>1262.817</v>
      </c>
      <c r="N402" s="202">
        <v>1281.0619999999999</v>
      </c>
      <c r="O402" s="202">
        <v>1331.377</v>
      </c>
      <c r="P402" s="202">
        <v>1450.461</v>
      </c>
      <c r="Q402" s="202">
        <v>1534.6780000000001</v>
      </c>
      <c r="R402" s="202">
        <v>1507.577</v>
      </c>
      <c r="S402" s="202">
        <v>1579.8030000000001</v>
      </c>
      <c r="T402" s="205">
        <v>1626.7929999999999</v>
      </c>
      <c r="U402" s="205">
        <v>1639.751</v>
      </c>
    </row>
    <row r="403" spans="1:21" ht="12.75" customHeight="1">
      <c r="A403" s="199">
        <v>397</v>
      </c>
      <c r="B403" s="199" t="s">
        <v>1602</v>
      </c>
      <c r="C403" s="199" t="s">
        <v>1603</v>
      </c>
      <c r="D403" s="199" t="s">
        <v>1586</v>
      </c>
      <c r="E403" s="199"/>
      <c r="F403" s="199"/>
      <c r="G403" s="199" t="s">
        <v>448</v>
      </c>
      <c r="H403" s="199" t="s">
        <v>1604</v>
      </c>
      <c r="I403" s="202">
        <v>681.60599999999999</v>
      </c>
      <c r="J403" s="202">
        <v>664.97900000000004</v>
      </c>
      <c r="K403" s="202">
        <v>674.43799999999999</v>
      </c>
      <c r="L403" s="202">
        <v>674.37800000000004</v>
      </c>
      <c r="M403" s="202">
        <v>696.53099999999995</v>
      </c>
      <c r="N403" s="202">
        <v>689.18600000000004</v>
      </c>
      <c r="O403" s="202">
        <v>696.97</v>
      </c>
      <c r="P403" s="202">
        <v>718.63800000000003</v>
      </c>
      <c r="Q403" s="202">
        <v>725.21</v>
      </c>
      <c r="R403" s="202">
        <v>755.60400000000004</v>
      </c>
      <c r="S403" s="202">
        <v>774.60599999999999</v>
      </c>
      <c r="T403" s="205">
        <v>793.77800000000002</v>
      </c>
      <c r="U403" s="205">
        <v>821.62400000000002</v>
      </c>
    </row>
    <row r="404" spans="1:21" ht="12.75" customHeight="1">
      <c r="A404" s="199">
        <v>398</v>
      </c>
      <c r="B404" s="199" t="s">
        <v>1605</v>
      </c>
      <c r="C404" s="199" t="s">
        <v>1606</v>
      </c>
      <c r="D404" s="199" t="s">
        <v>1586</v>
      </c>
      <c r="E404" s="199"/>
      <c r="F404" s="199"/>
      <c r="G404" s="199" t="s">
        <v>448</v>
      </c>
      <c r="H404" s="199" t="s">
        <v>1607</v>
      </c>
      <c r="I404" s="202">
        <v>1264.346</v>
      </c>
      <c r="J404" s="202">
        <v>1269.0840000000001</v>
      </c>
      <c r="K404" s="202">
        <v>1280.521</v>
      </c>
      <c r="L404" s="202">
        <v>1264.586</v>
      </c>
      <c r="M404" s="202">
        <v>1268.2470000000001</v>
      </c>
      <c r="N404" s="202">
        <v>1259.749</v>
      </c>
      <c r="O404" s="202">
        <v>1280.79</v>
      </c>
      <c r="P404" s="202">
        <v>1300.951</v>
      </c>
      <c r="Q404" s="202">
        <v>1372.3610000000001</v>
      </c>
      <c r="R404" s="202">
        <v>1396.2170000000001</v>
      </c>
      <c r="S404" s="202">
        <v>1460.3420000000001</v>
      </c>
      <c r="T404" s="205">
        <v>1567.5540000000001</v>
      </c>
      <c r="U404" s="205">
        <v>1594.4179999999999</v>
      </c>
    </row>
    <row r="405" spans="1:21" ht="12.75" customHeight="1">
      <c r="A405" s="199">
        <v>399</v>
      </c>
      <c r="B405" s="199" t="s">
        <v>1608</v>
      </c>
      <c r="C405" s="199" t="s">
        <v>1609</v>
      </c>
      <c r="D405" s="199" t="s">
        <v>1586</v>
      </c>
      <c r="E405" s="199"/>
      <c r="F405" s="199"/>
      <c r="G405" s="199" t="s">
        <v>448</v>
      </c>
      <c r="H405" s="199" t="s">
        <v>1610</v>
      </c>
      <c r="I405" s="202">
        <v>1361.3879999999999</v>
      </c>
      <c r="J405" s="202">
        <v>1317.21</v>
      </c>
      <c r="K405" s="202">
        <v>1309.424</v>
      </c>
      <c r="L405" s="202">
        <v>1315.4970000000001</v>
      </c>
      <c r="M405" s="202">
        <v>1309.528</v>
      </c>
      <c r="N405" s="202">
        <v>1294.942</v>
      </c>
      <c r="O405" s="202">
        <v>1310.402</v>
      </c>
      <c r="P405" s="202">
        <v>1331.9690000000001</v>
      </c>
      <c r="Q405" s="202">
        <v>1366.1410000000001</v>
      </c>
      <c r="R405" s="202">
        <v>1408.319</v>
      </c>
      <c r="S405" s="202">
        <v>1454.923</v>
      </c>
      <c r="T405" s="205">
        <v>1502.029</v>
      </c>
      <c r="U405" s="205">
        <v>1542.8109999999999</v>
      </c>
    </row>
    <row r="406" spans="1:21" ht="12.75" customHeight="1">
      <c r="A406" s="199">
        <v>400</v>
      </c>
      <c r="B406" s="199" t="s">
        <v>1611</v>
      </c>
      <c r="C406" s="199" t="s">
        <v>1612</v>
      </c>
      <c r="D406" s="199" t="s">
        <v>1586</v>
      </c>
      <c r="E406" s="199"/>
      <c r="F406" s="199"/>
      <c r="G406" s="199" t="s">
        <v>448</v>
      </c>
      <c r="H406" s="199" t="s">
        <v>1613</v>
      </c>
      <c r="I406" s="202">
        <v>1718.905</v>
      </c>
      <c r="J406" s="202">
        <v>1725.499</v>
      </c>
      <c r="K406" s="202">
        <v>1716.42</v>
      </c>
      <c r="L406" s="202">
        <v>1727.278</v>
      </c>
      <c r="M406" s="202">
        <v>1725.2239999999999</v>
      </c>
      <c r="N406" s="202">
        <v>1700.078</v>
      </c>
      <c r="O406" s="202">
        <v>1705.857</v>
      </c>
      <c r="P406" s="202">
        <v>1737.7090000000001</v>
      </c>
      <c r="Q406" s="202">
        <v>1789.981</v>
      </c>
      <c r="R406" s="202">
        <v>1804.0360000000001</v>
      </c>
      <c r="S406" s="202">
        <v>1841.921</v>
      </c>
      <c r="T406" s="205">
        <v>1886.0440000000001</v>
      </c>
      <c r="U406" s="205">
        <v>1928.472</v>
      </c>
    </row>
    <row r="407" spans="1:21" ht="12.75" customHeight="1">
      <c r="A407" s="199">
        <v>401</v>
      </c>
      <c r="B407" s="199" t="s">
        <v>1614</v>
      </c>
      <c r="C407" s="199" t="s">
        <v>1615</v>
      </c>
      <c r="D407" s="199" t="s">
        <v>1586</v>
      </c>
      <c r="E407" s="199"/>
      <c r="F407" s="199"/>
      <c r="G407" s="199" t="s">
        <v>448</v>
      </c>
      <c r="H407" s="199" t="s">
        <v>1616</v>
      </c>
      <c r="I407" s="202">
        <v>1041.4059999999999</v>
      </c>
      <c r="J407" s="202">
        <v>1024.277</v>
      </c>
      <c r="K407" s="202">
        <v>1007.732</v>
      </c>
      <c r="L407" s="202">
        <v>1002.302</v>
      </c>
      <c r="M407" s="202">
        <v>978.154</v>
      </c>
      <c r="N407" s="202">
        <v>948.76</v>
      </c>
      <c r="O407" s="202">
        <v>955.66600000000005</v>
      </c>
      <c r="P407" s="202">
        <v>962.37599999999998</v>
      </c>
      <c r="Q407" s="202">
        <v>992.72199999999998</v>
      </c>
      <c r="R407" s="202">
        <v>1012.004</v>
      </c>
      <c r="S407" s="202">
        <v>1039.498</v>
      </c>
      <c r="T407" s="205">
        <v>1068.5250000000001</v>
      </c>
      <c r="U407" s="205">
        <v>1098.2670000000001</v>
      </c>
    </row>
    <row r="408" spans="1:21" ht="12.75" customHeight="1">
      <c r="A408" s="199">
        <v>402</v>
      </c>
      <c r="B408" s="199" t="s">
        <v>1617</v>
      </c>
      <c r="C408" s="199" t="s">
        <v>1618</v>
      </c>
      <c r="D408" s="199" t="s">
        <v>1586</v>
      </c>
      <c r="E408" s="199"/>
      <c r="F408" s="199"/>
      <c r="G408" s="199" t="s">
        <v>448</v>
      </c>
      <c r="H408" s="199" t="s">
        <v>1619</v>
      </c>
      <c r="I408" s="202">
        <v>1550.489</v>
      </c>
      <c r="J408" s="202">
        <v>1517.3620000000001</v>
      </c>
      <c r="K408" s="202">
        <v>1506.12</v>
      </c>
      <c r="L408" s="202">
        <v>1487.163</v>
      </c>
      <c r="M408" s="202">
        <v>1503.23</v>
      </c>
      <c r="N408" s="202">
        <v>1511.6659999999999</v>
      </c>
      <c r="O408" s="202">
        <v>1549.452</v>
      </c>
      <c r="P408" s="202">
        <v>1587.4849999999999</v>
      </c>
      <c r="Q408" s="202">
        <v>1685.192</v>
      </c>
      <c r="R408" s="202">
        <v>1726.047</v>
      </c>
      <c r="S408" s="202">
        <v>1792.684</v>
      </c>
      <c r="T408" s="205">
        <v>1878.836</v>
      </c>
      <c r="U408" s="205">
        <v>1911.731</v>
      </c>
    </row>
    <row r="409" spans="1:21" ht="12.75" customHeight="1">
      <c r="A409" s="199">
        <v>403</v>
      </c>
      <c r="B409" s="199" t="s">
        <v>1620</v>
      </c>
      <c r="C409" s="199" t="s">
        <v>1621</v>
      </c>
      <c r="D409" s="199" t="s">
        <v>1586</v>
      </c>
      <c r="E409" s="199"/>
      <c r="F409" s="199"/>
      <c r="G409" s="199" t="s">
        <v>448</v>
      </c>
      <c r="H409" s="199" t="s">
        <v>1622</v>
      </c>
      <c r="I409" s="202">
        <v>1496.779</v>
      </c>
      <c r="J409" s="202">
        <v>1488.8330000000001</v>
      </c>
      <c r="K409" s="202">
        <v>1519.271</v>
      </c>
      <c r="L409" s="202">
        <v>1469.7</v>
      </c>
      <c r="M409" s="202">
        <v>1461.096</v>
      </c>
      <c r="N409" s="202">
        <v>1420.2729999999999</v>
      </c>
      <c r="O409" s="202">
        <v>1433.808</v>
      </c>
      <c r="P409" s="202">
        <v>1489.7570000000001</v>
      </c>
      <c r="Q409" s="202">
        <v>1580.2829999999999</v>
      </c>
      <c r="R409" s="202">
        <v>1617.9939999999999</v>
      </c>
      <c r="S409" s="202">
        <v>1663.453</v>
      </c>
      <c r="T409" s="205">
        <v>1697.296</v>
      </c>
      <c r="U409" s="205">
        <v>1731.173</v>
      </c>
    </row>
    <row r="410" spans="1:21" ht="12.75" customHeight="1">
      <c r="A410" s="199">
        <v>404</v>
      </c>
      <c r="B410" s="199" t="s">
        <v>1623</v>
      </c>
      <c r="C410" s="199" t="s">
        <v>1624</v>
      </c>
      <c r="D410" s="199" t="s">
        <v>1586</v>
      </c>
      <c r="E410" s="199"/>
      <c r="F410" s="199"/>
      <c r="G410" s="199" t="s">
        <v>448</v>
      </c>
      <c r="H410" s="199" t="s">
        <v>1625</v>
      </c>
      <c r="I410" s="202">
        <v>886.947</v>
      </c>
      <c r="J410" s="202">
        <v>883.71900000000005</v>
      </c>
      <c r="K410" s="202">
        <v>857.85199999999998</v>
      </c>
      <c r="L410" s="202">
        <v>848.601</v>
      </c>
      <c r="M410" s="202">
        <v>854.46900000000005</v>
      </c>
      <c r="N410" s="202">
        <v>846.13199999999995</v>
      </c>
      <c r="O410" s="202">
        <v>864.18499999999995</v>
      </c>
      <c r="P410" s="202">
        <v>875.99699999999996</v>
      </c>
      <c r="Q410" s="202">
        <v>912.59</v>
      </c>
      <c r="R410" s="202">
        <v>937.85599999999999</v>
      </c>
      <c r="S410" s="202">
        <v>948.05799999999999</v>
      </c>
      <c r="T410" s="205">
        <v>973.50099999999998</v>
      </c>
      <c r="U410" s="205">
        <v>975.80499999999995</v>
      </c>
    </row>
    <row r="411" spans="1:21" ht="12.75" customHeight="1">
      <c r="A411" s="199">
        <v>405</v>
      </c>
      <c r="B411" s="199" t="s">
        <v>1626</v>
      </c>
      <c r="C411" s="199" t="s">
        <v>1627</v>
      </c>
      <c r="D411" s="199" t="s">
        <v>1586</v>
      </c>
      <c r="E411" s="199"/>
      <c r="F411" s="199"/>
      <c r="G411" s="199" t="s">
        <v>448</v>
      </c>
      <c r="H411" s="199" t="s">
        <v>1628</v>
      </c>
      <c r="I411" s="202">
        <v>983.99900000000002</v>
      </c>
      <c r="J411" s="202">
        <v>978.86900000000003</v>
      </c>
      <c r="K411" s="202">
        <v>972.89800000000002</v>
      </c>
      <c r="L411" s="202">
        <v>954.76400000000001</v>
      </c>
      <c r="M411" s="202">
        <v>942.56100000000004</v>
      </c>
      <c r="N411" s="202">
        <v>924.51199999999994</v>
      </c>
      <c r="O411" s="202">
        <v>935.44</v>
      </c>
      <c r="P411" s="202">
        <v>953.29499999999996</v>
      </c>
      <c r="Q411" s="202">
        <v>992.93799999999999</v>
      </c>
      <c r="R411" s="202">
        <v>1017.397</v>
      </c>
      <c r="S411" s="202">
        <v>1047.0519999999999</v>
      </c>
      <c r="T411" s="205">
        <v>1063.8879999999999</v>
      </c>
      <c r="U411" s="205">
        <v>1102.7809999999999</v>
      </c>
    </row>
    <row r="412" spans="1:21" ht="24.75" customHeight="1">
      <c r="A412" s="199">
        <v>406</v>
      </c>
      <c r="B412" s="200" t="s">
        <v>1629</v>
      </c>
      <c r="C412" s="200" t="s">
        <v>1630</v>
      </c>
      <c r="D412" s="200" t="s">
        <v>1631</v>
      </c>
      <c r="E412" s="199" t="s">
        <v>441</v>
      </c>
      <c r="F412" s="199" t="s">
        <v>444</v>
      </c>
      <c r="G412" s="199"/>
      <c r="H412" s="200" t="s">
        <v>1632</v>
      </c>
      <c r="I412" s="201">
        <v>26040.77</v>
      </c>
      <c r="J412" s="201">
        <v>26576.924999999999</v>
      </c>
      <c r="K412" s="201">
        <v>26697.260999999999</v>
      </c>
      <c r="L412" s="201">
        <v>26546.38</v>
      </c>
      <c r="M412" s="201">
        <v>26472.600999999999</v>
      </c>
      <c r="N412" s="201">
        <v>26277.447</v>
      </c>
      <c r="O412" s="201">
        <v>26368.58</v>
      </c>
      <c r="P412" s="201">
        <v>27144.884999999998</v>
      </c>
      <c r="Q412" s="201">
        <v>27979.538</v>
      </c>
      <c r="R412" s="201">
        <v>28280.207999999999</v>
      </c>
      <c r="S412" s="201">
        <v>28782.623</v>
      </c>
      <c r="T412" s="213">
        <v>29846.862000000001</v>
      </c>
      <c r="U412" s="213">
        <v>30854.54</v>
      </c>
    </row>
    <row r="413" spans="1:21" ht="12.75" customHeight="1">
      <c r="A413" s="199">
        <v>407</v>
      </c>
      <c r="B413" s="199" t="s">
        <v>1633</v>
      </c>
      <c r="C413" s="199" t="s">
        <v>1634</v>
      </c>
      <c r="D413" s="199" t="s">
        <v>1631</v>
      </c>
      <c r="E413" s="199"/>
      <c r="F413" s="199"/>
      <c r="G413" s="199" t="s">
        <v>448</v>
      </c>
      <c r="H413" s="199" t="s">
        <v>1635</v>
      </c>
      <c r="I413" s="202">
        <v>1254.7940000000001</v>
      </c>
      <c r="J413" s="202">
        <v>1256.652</v>
      </c>
      <c r="K413" s="202">
        <v>1243.69</v>
      </c>
      <c r="L413" s="202">
        <v>1241.1089999999999</v>
      </c>
      <c r="M413" s="202">
        <v>1226.115</v>
      </c>
      <c r="N413" s="202">
        <v>1223.059</v>
      </c>
      <c r="O413" s="202">
        <v>1248.7139999999999</v>
      </c>
      <c r="P413" s="202">
        <v>1286.9349999999999</v>
      </c>
      <c r="Q413" s="202">
        <v>1292.6130000000001</v>
      </c>
      <c r="R413" s="202">
        <v>1289.818</v>
      </c>
      <c r="S413" s="202">
        <v>1296.539</v>
      </c>
      <c r="T413" s="205">
        <v>1304.4359999999999</v>
      </c>
      <c r="U413" s="205">
        <v>1335.354</v>
      </c>
    </row>
    <row r="414" spans="1:21" ht="12.75" customHeight="1">
      <c r="A414" s="199">
        <v>408</v>
      </c>
      <c r="B414" s="199" t="s">
        <v>1636</v>
      </c>
      <c r="C414" s="199" t="s">
        <v>1637</v>
      </c>
      <c r="D414" s="199" t="s">
        <v>1631</v>
      </c>
      <c r="E414" s="199"/>
      <c r="F414" s="199"/>
      <c r="G414" s="199" t="s">
        <v>448</v>
      </c>
      <c r="H414" s="199" t="s">
        <v>1638</v>
      </c>
      <c r="I414" s="202">
        <v>3500.21</v>
      </c>
      <c r="J414" s="202">
        <v>3570.54</v>
      </c>
      <c r="K414" s="202">
        <v>3606.239</v>
      </c>
      <c r="L414" s="202">
        <v>3588.0059999999999</v>
      </c>
      <c r="M414" s="202">
        <v>3625.56</v>
      </c>
      <c r="N414" s="202">
        <v>3618.192</v>
      </c>
      <c r="O414" s="202">
        <v>3632.1930000000002</v>
      </c>
      <c r="P414" s="202">
        <v>3697.605</v>
      </c>
      <c r="Q414" s="202">
        <v>3857.0329999999999</v>
      </c>
      <c r="R414" s="202">
        <v>3950.2089999999998</v>
      </c>
      <c r="S414" s="202">
        <v>4011.5619999999999</v>
      </c>
      <c r="T414" s="205">
        <v>4130.3339999999998</v>
      </c>
      <c r="U414" s="205">
        <v>4226.7629999999999</v>
      </c>
    </row>
    <row r="415" spans="1:21" ht="12.75" customHeight="1">
      <c r="A415" s="199">
        <v>409</v>
      </c>
      <c r="B415" s="199" t="s">
        <v>1639</v>
      </c>
      <c r="C415" s="199" t="s">
        <v>1640</v>
      </c>
      <c r="D415" s="199" t="s">
        <v>1631</v>
      </c>
      <c r="E415" s="199"/>
      <c r="F415" s="199"/>
      <c r="G415" s="199" t="s">
        <v>448</v>
      </c>
      <c r="H415" s="199" t="s">
        <v>1641</v>
      </c>
      <c r="I415" s="202">
        <v>2490.4879999999998</v>
      </c>
      <c r="J415" s="202">
        <v>2534.2159999999999</v>
      </c>
      <c r="K415" s="202">
        <v>2541.759</v>
      </c>
      <c r="L415" s="202">
        <v>2533.221</v>
      </c>
      <c r="M415" s="202">
        <v>2490.748</v>
      </c>
      <c r="N415" s="202">
        <v>2443.6970000000001</v>
      </c>
      <c r="O415" s="202">
        <v>2469.3240000000001</v>
      </c>
      <c r="P415" s="202">
        <v>2551.6379999999999</v>
      </c>
      <c r="Q415" s="202">
        <v>2681.3649999999998</v>
      </c>
      <c r="R415" s="202">
        <v>2735.9859999999999</v>
      </c>
      <c r="S415" s="202">
        <v>2816.2539999999999</v>
      </c>
      <c r="T415" s="205">
        <v>2933.8649999999998</v>
      </c>
      <c r="U415" s="205">
        <v>3052.9059999999999</v>
      </c>
    </row>
    <row r="416" spans="1:21" ht="12.75" customHeight="1">
      <c r="A416" s="199">
        <v>410</v>
      </c>
      <c r="B416" s="199" t="s">
        <v>1642</v>
      </c>
      <c r="C416" s="199" t="s">
        <v>1643</v>
      </c>
      <c r="D416" s="199" t="s">
        <v>1631</v>
      </c>
      <c r="E416" s="199"/>
      <c r="F416" s="199"/>
      <c r="G416" s="199" t="s">
        <v>448</v>
      </c>
      <c r="H416" s="199" t="s">
        <v>1644</v>
      </c>
      <c r="I416" s="202">
        <v>989.7</v>
      </c>
      <c r="J416" s="202">
        <v>1013.141</v>
      </c>
      <c r="K416" s="202">
        <v>1008.927</v>
      </c>
      <c r="L416" s="202">
        <v>994.20100000000002</v>
      </c>
      <c r="M416" s="202">
        <v>987.49699999999996</v>
      </c>
      <c r="N416" s="202">
        <v>951.59</v>
      </c>
      <c r="O416" s="202">
        <v>943.55</v>
      </c>
      <c r="P416" s="202">
        <v>978.90200000000004</v>
      </c>
      <c r="Q416" s="202">
        <v>1044.7660000000001</v>
      </c>
      <c r="R416" s="202">
        <v>1061.2139999999999</v>
      </c>
      <c r="S416" s="202">
        <v>1082.6769999999999</v>
      </c>
      <c r="T416" s="205">
        <v>1138.367</v>
      </c>
      <c r="U416" s="205">
        <v>1177.33</v>
      </c>
    </row>
    <row r="417" spans="1:21" ht="12.75" customHeight="1">
      <c r="A417" s="199">
        <v>411</v>
      </c>
      <c r="B417" s="199" t="s">
        <v>1645</v>
      </c>
      <c r="C417" s="199" t="s">
        <v>1646</v>
      </c>
      <c r="D417" s="199" t="s">
        <v>1631</v>
      </c>
      <c r="E417" s="199"/>
      <c r="F417" s="199"/>
      <c r="G417" s="199" t="s">
        <v>448</v>
      </c>
      <c r="H417" s="199" t="s">
        <v>1647</v>
      </c>
      <c r="I417" s="202">
        <v>1190.4670000000001</v>
      </c>
      <c r="J417" s="202">
        <v>1209.7950000000001</v>
      </c>
      <c r="K417" s="202">
        <v>1190.5719999999999</v>
      </c>
      <c r="L417" s="202">
        <v>1127.7460000000001</v>
      </c>
      <c r="M417" s="202">
        <v>1110.7650000000001</v>
      </c>
      <c r="N417" s="202">
        <v>1101.925</v>
      </c>
      <c r="O417" s="202">
        <v>1101.298</v>
      </c>
      <c r="P417" s="202">
        <v>1122.4359999999999</v>
      </c>
      <c r="Q417" s="202">
        <v>1160.116</v>
      </c>
      <c r="R417" s="202">
        <v>1162.278</v>
      </c>
      <c r="S417" s="202">
        <v>1186.848</v>
      </c>
      <c r="T417" s="205">
        <v>1222.4839999999999</v>
      </c>
      <c r="U417" s="205">
        <v>1244.7339999999999</v>
      </c>
    </row>
    <row r="418" spans="1:21" ht="12.75" customHeight="1">
      <c r="A418" s="199">
        <v>412</v>
      </c>
      <c r="B418" s="199" t="s">
        <v>1648</v>
      </c>
      <c r="C418" s="199" t="s">
        <v>1649</v>
      </c>
      <c r="D418" s="199" t="s">
        <v>1631</v>
      </c>
      <c r="E418" s="199"/>
      <c r="F418" s="199"/>
      <c r="G418" s="199" t="s">
        <v>448</v>
      </c>
      <c r="H418" s="199" t="s">
        <v>1650</v>
      </c>
      <c r="I418" s="202">
        <v>1240.2550000000001</v>
      </c>
      <c r="J418" s="202">
        <v>1264.4949999999999</v>
      </c>
      <c r="K418" s="202">
        <v>1291.57</v>
      </c>
      <c r="L418" s="202">
        <v>1293.424</v>
      </c>
      <c r="M418" s="202">
        <v>1286.492</v>
      </c>
      <c r="N418" s="202">
        <v>1269.164</v>
      </c>
      <c r="O418" s="202">
        <v>1273.962</v>
      </c>
      <c r="P418" s="202">
        <v>1313.393</v>
      </c>
      <c r="Q418" s="202">
        <v>1349.2919999999999</v>
      </c>
      <c r="R418" s="202">
        <v>1338.377</v>
      </c>
      <c r="S418" s="202">
        <v>1352.037</v>
      </c>
      <c r="T418" s="205">
        <v>1446.9480000000001</v>
      </c>
      <c r="U418" s="205">
        <v>1498.711</v>
      </c>
    </row>
    <row r="419" spans="1:21" ht="12.75" customHeight="1">
      <c r="A419" s="199">
        <v>413</v>
      </c>
      <c r="B419" s="199" t="s">
        <v>1651</v>
      </c>
      <c r="C419" s="199" t="s">
        <v>1652</v>
      </c>
      <c r="D419" s="199" t="s">
        <v>1631</v>
      </c>
      <c r="E419" s="199"/>
      <c r="F419" s="199"/>
      <c r="G419" s="199" t="s">
        <v>448</v>
      </c>
      <c r="H419" s="199" t="s">
        <v>1653</v>
      </c>
      <c r="I419" s="202">
        <v>1515.5319999999999</v>
      </c>
      <c r="J419" s="202">
        <v>1533.5129999999999</v>
      </c>
      <c r="K419" s="202">
        <v>1543.5250000000001</v>
      </c>
      <c r="L419" s="202">
        <v>1539.693</v>
      </c>
      <c r="M419" s="202">
        <v>1545.0889999999999</v>
      </c>
      <c r="N419" s="202">
        <v>1560.384</v>
      </c>
      <c r="O419" s="202">
        <v>1575.845</v>
      </c>
      <c r="P419" s="202">
        <v>1605.854</v>
      </c>
      <c r="Q419" s="202">
        <v>1566.5889999999999</v>
      </c>
      <c r="R419" s="202">
        <v>1597.798</v>
      </c>
      <c r="S419" s="202">
        <v>1678.499</v>
      </c>
      <c r="T419" s="205">
        <v>1784.3320000000001</v>
      </c>
      <c r="U419" s="205">
        <v>1857.809</v>
      </c>
    </row>
    <row r="420" spans="1:21" ht="12.75" customHeight="1">
      <c r="A420" s="199">
        <v>414</v>
      </c>
      <c r="B420" s="199" t="s">
        <v>1654</v>
      </c>
      <c r="C420" s="199" t="s">
        <v>1655</v>
      </c>
      <c r="D420" s="199" t="s">
        <v>1631</v>
      </c>
      <c r="E420" s="199"/>
      <c r="F420" s="199"/>
      <c r="G420" s="199" t="s">
        <v>448</v>
      </c>
      <c r="H420" s="199" t="s">
        <v>1656</v>
      </c>
      <c r="I420" s="202">
        <v>1540.8109999999999</v>
      </c>
      <c r="J420" s="202">
        <v>1564.9390000000001</v>
      </c>
      <c r="K420" s="202">
        <v>1577.663</v>
      </c>
      <c r="L420" s="202">
        <v>1568.08</v>
      </c>
      <c r="M420" s="202">
        <v>1563.662</v>
      </c>
      <c r="N420" s="202">
        <v>1557.3810000000001</v>
      </c>
      <c r="O420" s="202">
        <v>1558.136</v>
      </c>
      <c r="P420" s="202">
        <v>1587.117</v>
      </c>
      <c r="Q420" s="202">
        <v>1547.1790000000001</v>
      </c>
      <c r="R420" s="202">
        <v>1544.913</v>
      </c>
      <c r="S420" s="202">
        <v>1597.471</v>
      </c>
      <c r="T420" s="205">
        <v>1646.84</v>
      </c>
      <c r="U420" s="205">
        <v>1745.6569999999999</v>
      </c>
    </row>
    <row r="421" spans="1:21" ht="12.75" customHeight="1">
      <c r="A421" s="199">
        <v>415</v>
      </c>
      <c r="B421" s="199" t="s">
        <v>1657</v>
      </c>
      <c r="C421" s="199" t="s">
        <v>1658</v>
      </c>
      <c r="D421" s="199" t="s">
        <v>1631</v>
      </c>
      <c r="E421" s="199"/>
      <c r="F421" s="199"/>
      <c r="G421" s="199" t="s">
        <v>448</v>
      </c>
      <c r="H421" s="199" t="s">
        <v>1659</v>
      </c>
      <c r="I421" s="202">
        <v>2451.9609999999998</v>
      </c>
      <c r="J421" s="202">
        <v>2533.2809999999999</v>
      </c>
      <c r="K421" s="202">
        <v>2532.5410000000002</v>
      </c>
      <c r="L421" s="202">
        <v>2545.915</v>
      </c>
      <c r="M421" s="202">
        <v>2561.6089999999999</v>
      </c>
      <c r="N421" s="202">
        <v>2525.3049999999998</v>
      </c>
      <c r="O421" s="202">
        <v>2513.52</v>
      </c>
      <c r="P421" s="202">
        <v>2598.5219999999999</v>
      </c>
      <c r="Q421" s="202">
        <v>2783.9789999999998</v>
      </c>
      <c r="R421" s="202">
        <v>2837.5619999999999</v>
      </c>
      <c r="S421" s="202">
        <v>2803.239</v>
      </c>
      <c r="T421" s="205">
        <v>2915.5129999999999</v>
      </c>
      <c r="U421" s="205">
        <v>3026.5650000000001</v>
      </c>
    </row>
    <row r="422" spans="1:21" ht="12.75" customHeight="1">
      <c r="A422" s="199">
        <v>416</v>
      </c>
      <c r="B422" s="199" t="s">
        <v>1660</v>
      </c>
      <c r="C422" s="199" t="s">
        <v>1661</v>
      </c>
      <c r="D422" s="199" t="s">
        <v>1631</v>
      </c>
      <c r="E422" s="199"/>
      <c r="F422" s="199"/>
      <c r="G422" s="199" t="s">
        <v>448</v>
      </c>
      <c r="H422" s="199" t="s">
        <v>1662</v>
      </c>
      <c r="I422" s="202">
        <v>782.19899999999996</v>
      </c>
      <c r="J422" s="202">
        <v>795.83900000000006</v>
      </c>
      <c r="K422" s="202">
        <v>794.57</v>
      </c>
      <c r="L422" s="202">
        <v>789.34100000000001</v>
      </c>
      <c r="M422" s="202">
        <v>779.10500000000002</v>
      </c>
      <c r="N422" s="202">
        <v>780.38099999999997</v>
      </c>
      <c r="O422" s="202">
        <v>778.97199999999998</v>
      </c>
      <c r="P422" s="202">
        <v>813.55799999999999</v>
      </c>
      <c r="Q422" s="202">
        <v>805.01900000000001</v>
      </c>
      <c r="R422" s="202">
        <v>814.72699999999998</v>
      </c>
      <c r="S422" s="202">
        <v>816.54100000000005</v>
      </c>
      <c r="T422" s="205">
        <v>862.83799999999997</v>
      </c>
      <c r="U422" s="205">
        <v>859.58500000000004</v>
      </c>
    </row>
    <row r="423" spans="1:21" ht="12.75" customHeight="1">
      <c r="A423" s="199">
        <v>417</v>
      </c>
      <c r="B423" s="199" t="s">
        <v>1663</v>
      </c>
      <c r="C423" s="199" t="s">
        <v>1664</v>
      </c>
      <c r="D423" s="199" t="s">
        <v>1631</v>
      </c>
      <c r="E423" s="199"/>
      <c r="F423" s="199"/>
      <c r="G423" s="199" t="s">
        <v>448</v>
      </c>
      <c r="H423" s="199" t="s">
        <v>1665</v>
      </c>
      <c r="I423" s="202">
        <v>2162.0619999999999</v>
      </c>
      <c r="J423" s="202">
        <v>2236.3609999999999</v>
      </c>
      <c r="K423" s="202">
        <v>2251.7130000000002</v>
      </c>
      <c r="L423" s="202">
        <v>2208.1640000000002</v>
      </c>
      <c r="M423" s="202">
        <v>2202.087</v>
      </c>
      <c r="N423" s="202">
        <v>2192.3530000000001</v>
      </c>
      <c r="O423" s="202">
        <v>2190.8020000000001</v>
      </c>
      <c r="P423" s="202">
        <v>2243.788</v>
      </c>
      <c r="Q423" s="202">
        <v>2269.3150000000001</v>
      </c>
      <c r="R423" s="202">
        <v>2302.4879999999998</v>
      </c>
      <c r="S423" s="202">
        <v>2327.6970000000001</v>
      </c>
      <c r="T423" s="205">
        <v>2391.7339999999999</v>
      </c>
      <c r="U423" s="205">
        <v>2487.9789999999998</v>
      </c>
    </row>
    <row r="424" spans="1:21" ht="12.75" customHeight="1">
      <c r="A424" s="199">
        <v>418</v>
      </c>
      <c r="B424" s="199" t="s">
        <v>1666</v>
      </c>
      <c r="C424" s="199" t="s">
        <v>1667</v>
      </c>
      <c r="D424" s="199" t="s">
        <v>1631</v>
      </c>
      <c r="E424" s="199"/>
      <c r="F424" s="199"/>
      <c r="G424" s="199" t="s">
        <v>448</v>
      </c>
      <c r="H424" s="199" t="s">
        <v>1668</v>
      </c>
      <c r="I424" s="202">
        <v>1481.1849999999999</v>
      </c>
      <c r="J424" s="202">
        <v>1477.221</v>
      </c>
      <c r="K424" s="202">
        <v>1478.19</v>
      </c>
      <c r="L424" s="202">
        <v>1473.038</v>
      </c>
      <c r="M424" s="202">
        <v>1461.35</v>
      </c>
      <c r="N424" s="202">
        <v>1443.79</v>
      </c>
      <c r="O424" s="202">
        <v>1437.5809999999999</v>
      </c>
      <c r="P424" s="202">
        <v>1496.5809999999999</v>
      </c>
      <c r="Q424" s="202">
        <v>1482.087</v>
      </c>
      <c r="R424" s="202">
        <v>1500.2639999999999</v>
      </c>
      <c r="S424" s="202">
        <v>1524.6289999999999</v>
      </c>
      <c r="T424" s="205">
        <v>1592.3330000000001</v>
      </c>
      <c r="U424" s="205">
        <v>1659.9390000000001</v>
      </c>
    </row>
    <row r="425" spans="1:21" ht="12.75" customHeight="1">
      <c r="A425" s="199">
        <v>419</v>
      </c>
      <c r="B425" s="199" t="s">
        <v>1669</v>
      </c>
      <c r="C425" s="199" t="s">
        <v>1670</v>
      </c>
      <c r="D425" s="199" t="s">
        <v>1631</v>
      </c>
      <c r="E425" s="199"/>
      <c r="F425" s="199"/>
      <c r="G425" s="199" t="s">
        <v>448</v>
      </c>
      <c r="H425" s="199" t="s">
        <v>1671</v>
      </c>
      <c r="I425" s="202">
        <v>2293.9450000000002</v>
      </c>
      <c r="J425" s="202">
        <v>2357.8389999999999</v>
      </c>
      <c r="K425" s="202">
        <v>2375.5990000000002</v>
      </c>
      <c r="L425" s="202">
        <v>2380.4960000000001</v>
      </c>
      <c r="M425" s="202">
        <v>2375.3620000000001</v>
      </c>
      <c r="N425" s="202">
        <v>2356.0880000000002</v>
      </c>
      <c r="O425" s="202">
        <v>2370.808</v>
      </c>
      <c r="P425" s="202">
        <v>2471.5880000000002</v>
      </c>
      <c r="Q425" s="202">
        <v>2581.404</v>
      </c>
      <c r="R425" s="202">
        <v>2578.2890000000002</v>
      </c>
      <c r="S425" s="202">
        <v>2641.6529999999998</v>
      </c>
      <c r="T425" s="205">
        <v>2705.558</v>
      </c>
      <c r="U425" s="205">
        <v>2790.4360000000001</v>
      </c>
    </row>
    <row r="426" spans="1:21" ht="12.75" customHeight="1">
      <c r="A426" s="199">
        <v>420</v>
      </c>
      <c r="B426" s="199" t="s">
        <v>1672</v>
      </c>
      <c r="C426" s="199" t="s">
        <v>1673</v>
      </c>
      <c r="D426" s="199" t="s">
        <v>1631</v>
      </c>
      <c r="E426" s="199"/>
      <c r="F426" s="199"/>
      <c r="G426" s="199" t="s">
        <v>448</v>
      </c>
      <c r="H426" s="199" t="s">
        <v>1674</v>
      </c>
      <c r="I426" s="202">
        <v>1164.451</v>
      </c>
      <c r="J426" s="202">
        <v>1182.5999999999999</v>
      </c>
      <c r="K426" s="202">
        <v>1183.6479999999999</v>
      </c>
      <c r="L426" s="202">
        <v>1173.326</v>
      </c>
      <c r="M426" s="202">
        <v>1149.066</v>
      </c>
      <c r="N426" s="202">
        <v>1126.0070000000001</v>
      </c>
      <c r="O426" s="202">
        <v>1118.404</v>
      </c>
      <c r="P426" s="202">
        <v>1141.492</v>
      </c>
      <c r="Q426" s="202">
        <v>1133.098</v>
      </c>
      <c r="R426" s="202">
        <v>1146.261</v>
      </c>
      <c r="S426" s="202">
        <v>1184.5329999999999</v>
      </c>
      <c r="T426" s="205">
        <v>1221.8889999999999</v>
      </c>
      <c r="U426" s="205">
        <v>1247.4559999999999</v>
      </c>
    </row>
    <row r="427" spans="1:21" ht="12.75" customHeight="1">
      <c r="A427" s="199">
        <v>421</v>
      </c>
      <c r="B427" s="199" t="s">
        <v>1675</v>
      </c>
      <c r="C427" s="199" t="s">
        <v>1676</v>
      </c>
      <c r="D427" s="199" t="s">
        <v>1631</v>
      </c>
      <c r="E427" s="199"/>
      <c r="F427" s="199"/>
      <c r="G427" s="199" t="s">
        <v>448</v>
      </c>
      <c r="H427" s="199" t="s">
        <v>1677</v>
      </c>
      <c r="I427" s="202">
        <v>1982.71</v>
      </c>
      <c r="J427" s="202">
        <v>2046.4929999999999</v>
      </c>
      <c r="K427" s="202">
        <v>2077.0549999999998</v>
      </c>
      <c r="L427" s="202">
        <v>2090.62</v>
      </c>
      <c r="M427" s="202">
        <v>2108.0940000000001</v>
      </c>
      <c r="N427" s="202">
        <v>2128.1309999999999</v>
      </c>
      <c r="O427" s="202">
        <v>2155.471</v>
      </c>
      <c r="P427" s="202">
        <v>2235.4760000000001</v>
      </c>
      <c r="Q427" s="202">
        <v>2425.683</v>
      </c>
      <c r="R427" s="202">
        <v>2420.0239999999999</v>
      </c>
      <c r="S427" s="202">
        <v>2462.444</v>
      </c>
      <c r="T427" s="205">
        <v>2549.3910000000001</v>
      </c>
      <c r="U427" s="205">
        <v>2643.3159999999998</v>
      </c>
    </row>
    <row r="428" spans="1:21" ht="24.75" customHeight="1">
      <c r="A428" s="199">
        <v>422</v>
      </c>
      <c r="B428" s="200" t="s">
        <v>1678</v>
      </c>
      <c r="C428" s="200" t="s">
        <v>1679</v>
      </c>
      <c r="D428" s="200" t="s">
        <v>1680</v>
      </c>
      <c r="E428" s="199" t="s">
        <v>441</v>
      </c>
      <c r="F428" s="199" t="s">
        <v>444</v>
      </c>
      <c r="G428" s="199"/>
      <c r="H428" s="200" t="s">
        <v>1681</v>
      </c>
      <c r="I428" s="201">
        <v>18863.728999999999</v>
      </c>
      <c r="J428" s="201">
        <v>18942.665000000001</v>
      </c>
      <c r="K428" s="201">
        <v>18889.074000000001</v>
      </c>
      <c r="L428" s="201">
        <v>18766.136999999999</v>
      </c>
      <c r="M428" s="201">
        <v>18925.116999999998</v>
      </c>
      <c r="N428" s="201">
        <v>18802.315999999999</v>
      </c>
      <c r="O428" s="201">
        <v>19079.207999999999</v>
      </c>
      <c r="P428" s="201">
        <v>19642.055</v>
      </c>
      <c r="Q428" s="201">
        <v>20321.52</v>
      </c>
      <c r="R428" s="201">
        <v>20272.260999999999</v>
      </c>
      <c r="S428" s="201">
        <v>20885.552</v>
      </c>
      <c r="T428" s="213">
        <v>21705.106</v>
      </c>
      <c r="U428" s="213">
        <v>22442.859</v>
      </c>
    </row>
    <row r="429" spans="1:21" ht="12.75" customHeight="1">
      <c r="A429" s="199">
        <v>423</v>
      </c>
      <c r="B429" s="199" t="s">
        <v>1682</v>
      </c>
      <c r="C429" s="199" t="s">
        <v>1683</v>
      </c>
      <c r="D429" s="199" t="s">
        <v>1680</v>
      </c>
      <c r="E429" s="199"/>
      <c r="F429" s="199"/>
      <c r="G429" s="199" t="s">
        <v>448</v>
      </c>
      <c r="H429" s="199" t="s">
        <v>1684</v>
      </c>
      <c r="I429" s="202">
        <v>2630.3040000000001</v>
      </c>
      <c r="J429" s="202">
        <v>2688.6379999999999</v>
      </c>
      <c r="K429" s="202">
        <v>2703.83</v>
      </c>
      <c r="L429" s="202">
        <v>2725.3409999999999</v>
      </c>
      <c r="M429" s="202">
        <v>2737.3180000000002</v>
      </c>
      <c r="N429" s="202">
        <v>2685.145</v>
      </c>
      <c r="O429" s="202">
        <v>2731.1149999999998</v>
      </c>
      <c r="P429" s="202">
        <v>2796.5320000000002</v>
      </c>
      <c r="Q429" s="202">
        <v>2877.5619999999999</v>
      </c>
      <c r="R429" s="202">
        <v>2890.16</v>
      </c>
      <c r="S429" s="202">
        <v>2982.4969999999998</v>
      </c>
      <c r="T429" s="205">
        <v>3095.0970000000002</v>
      </c>
      <c r="U429" s="205">
        <v>3173.2950000000001</v>
      </c>
    </row>
    <row r="430" spans="1:21" ht="12.75" customHeight="1">
      <c r="A430" s="199">
        <v>424</v>
      </c>
      <c r="B430" s="199" t="s">
        <v>1685</v>
      </c>
      <c r="C430" s="199" t="s">
        <v>1686</v>
      </c>
      <c r="D430" s="199" t="s">
        <v>1680</v>
      </c>
      <c r="E430" s="199"/>
      <c r="F430" s="199"/>
      <c r="G430" s="199" t="s">
        <v>448</v>
      </c>
      <c r="H430" s="199" t="s">
        <v>1687</v>
      </c>
      <c r="I430" s="202">
        <v>1042.1590000000001</v>
      </c>
      <c r="J430" s="202">
        <v>1023.72</v>
      </c>
      <c r="K430" s="202">
        <v>1026.174</v>
      </c>
      <c r="L430" s="202">
        <v>1014.407</v>
      </c>
      <c r="M430" s="202">
        <v>1036.452</v>
      </c>
      <c r="N430" s="202">
        <v>1016.21</v>
      </c>
      <c r="O430" s="202">
        <v>1026.155</v>
      </c>
      <c r="P430" s="202">
        <v>1033.615</v>
      </c>
      <c r="Q430" s="202">
        <v>1036.2639999999999</v>
      </c>
      <c r="R430" s="202">
        <v>1017.818</v>
      </c>
      <c r="S430" s="202">
        <v>1025.9680000000001</v>
      </c>
      <c r="T430" s="205">
        <v>1048.489</v>
      </c>
      <c r="U430" s="205">
        <v>1070.02</v>
      </c>
    </row>
    <row r="431" spans="1:21" ht="12.75" customHeight="1">
      <c r="A431" s="199">
        <v>425</v>
      </c>
      <c r="B431" s="199" t="s">
        <v>1688</v>
      </c>
      <c r="C431" s="199" t="s">
        <v>1689</v>
      </c>
      <c r="D431" s="199" t="s">
        <v>1680</v>
      </c>
      <c r="E431" s="199"/>
      <c r="F431" s="199"/>
      <c r="G431" s="199" t="s">
        <v>448</v>
      </c>
      <c r="H431" s="199" t="s">
        <v>1690</v>
      </c>
      <c r="I431" s="202">
        <v>1147.885</v>
      </c>
      <c r="J431" s="202">
        <v>1202.393</v>
      </c>
      <c r="K431" s="202">
        <v>1223.884</v>
      </c>
      <c r="L431" s="202">
        <v>1214.883</v>
      </c>
      <c r="M431" s="202">
        <v>1215.116</v>
      </c>
      <c r="N431" s="202">
        <v>1226.009</v>
      </c>
      <c r="O431" s="202">
        <v>1249.953</v>
      </c>
      <c r="P431" s="202">
        <v>1297.3499999999999</v>
      </c>
      <c r="Q431" s="202">
        <v>1361.643</v>
      </c>
      <c r="R431" s="202">
        <v>1387.442</v>
      </c>
      <c r="S431" s="202">
        <v>1475.2080000000001</v>
      </c>
      <c r="T431" s="205">
        <v>1567.5640000000001</v>
      </c>
      <c r="U431" s="205">
        <v>1639.9469999999999</v>
      </c>
    </row>
    <row r="432" spans="1:21" ht="12.75" customHeight="1">
      <c r="A432" s="199">
        <v>426</v>
      </c>
      <c r="B432" s="199" t="s">
        <v>1691</v>
      </c>
      <c r="C432" s="199" t="s">
        <v>1692</v>
      </c>
      <c r="D432" s="199" t="s">
        <v>1680</v>
      </c>
      <c r="E432" s="199"/>
      <c r="F432" s="199"/>
      <c r="G432" s="199" t="s">
        <v>448</v>
      </c>
      <c r="H432" s="199" t="s">
        <v>1693</v>
      </c>
      <c r="I432" s="202">
        <v>459.79599999999999</v>
      </c>
      <c r="J432" s="202">
        <v>472.53100000000001</v>
      </c>
      <c r="K432" s="202">
        <v>467.02699999999999</v>
      </c>
      <c r="L432" s="202">
        <v>455.35399999999998</v>
      </c>
      <c r="M432" s="202">
        <v>446.79599999999999</v>
      </c>
      <c r="N432" s="202">
        <v>450.48899999999998</v>
      </c>
      <c r="O432" s="202">
        <v>454.26900000000001</v>
      </c>
      <c r="P432" s="202">
        <v>460.584</v>
      </c>
      <c r="Q432" s="202">
        <v>457.798</v>
      </c>
      <c r="R432" s="202">
        <v>441.35899999999998</v>
      </c>
      <c r="S432" s="202">
        <v>442.03699999999998</v>
      </c>
      <c r="T432" s="205">
        <v>454.12799999999999</v>
      </c>
      <c r="U432" s="205">
        <v>470.01499999999999</v>
      </c>
    </row>
    <row r="433" spans="1:21" ht="12.75" customHeight="1">
      <c r="A433" s="199">
        <v>427</v>
      </c>
      <c r="B433" s="199" t="s">
        <v>1694</v>
      </c>
      <c r="C433" s="199" t="s">
        <v>1695</v>
      </c>
      <c r="D433" s="199" t="s">
        <v>1680</v>
      </c>
      <c r="E433" s="199"/>
      <c r="F433" s="199"/>
      <c r="G433" s="199" t="s">
        <v>448</v>
      </c>
      <c r="H433" s="199" t="s">
        <v>1696</v>
      </c>
      <c r="I433" s="202">
        <v>651.59299999999996</v>
      </c>
      <c r="J433" s="202">
        <v>660.20899999999995</v>
      </c>
      <c r="K433" s="202">
        <v>651.92600000000004</v>
      </c>
      <c r="L433" s="202">
        <v>640.16300000000001</v>
      </c>
      <c r="M433" s="202">
        <v>646.88599999999997</v>
      </c>
      <c r="N433" s="202">
        <v>646.27700000000004</v>
      </c>
      <c r="O433" s="202">
        <v>644.39400000000001</v>
      </c>
      <c r="P433" s="202">
        <v>645.37699999999995</v>
      </c>
      <c r="Q433" s="202">
        <v>680.39800000000002</v>
      </c>
      <c r="R433" s="202">
        <v>706.42</v>
      </c>
      <c r="S433" s="202">
        <v>727.96699999999998</v>
      </c>
      <c r="T433" s="205">
        <v>746.03300000000002</v>
      </c>
      <c r="U433" s="205">
        <v>774.00199999999995</v>
      </c>
    </row>
    <row r="434" spans="1:21" ht="12.75" customHeight="1">
      <c r="A434" s="199">
        <v>428</v>
      </c>
      <c r="B434" s="199" t="s">
        <v>1697</v>
      </c>
      <c r="C434" s="199" t="s">
        <v>1698</v>
      </c>
      <c r="D434" s="199" t="s">
        <v>1680</v>
      </c>
      <c r="E434" s="199"/>
      <c r="F434" s="199"/>
      <c r="G434" s="199" t="s">
        <v>448</v>
      </c>
      <c r="H434" s="199" t="s">
        <v>1699</v>
      </c>
      <c r="I434" s="202">
        <v>717.05399999999997</v>
      </c>
      <c r="J434" s="202">
        <v>718.37</v>
      </c>
      <c r="K434" s="202">
        <v>720.23299999999995</v>
      </c>
      <c r="L434" s="202">
        <v>721.48</v>
      </c>
      <c r="M434" s="202">
        <v>730.12199999999996</v>
      </c>
      <c r="N434" s="202">
        <v>727.43600000000004</v>
      </c>
      <c r="O434" s="202">
        <v>737.79300000000001</v>
      </c>
      <c r="P434" s="202">
        <v>763.69399999999996</v>
      </c>
      <c r="Q434" s="202">
        <v>804.78800000000001</v>
      </c>
      <c r="R434" s="202">
        <v>805.41200000000003</v>
      </c>
      <c r="S434" s="202">
        <v>833.28800000000001</v>
      </c>
      <c r="T434" s="205">
        <v>874.26199999999994</v>
      </c>
      <c r="U434" s="205">
        <v>920.73500000000001</v>
      </c>
    </row>
    <row r="435" spans="1:21" ht="12.75" customHeight="1">
      <c r="A435" s="199">
        <v>429</v>
      </c>
      <c r="B435" s="199" t="s">
        <v>1700</v>
      </c>
      <c r="C435" s="199" t="s">
        <v>1701</v>
      </c>
      <c r="D435" s="199" t="s">
        <v>1680</v>
      </c>
      <c r="E435" s="199"/>
      <c r="F435" s="199"/>
      <c r="G435" s="199" t="s">
        <v>448</v>
      </c>
      <c r="H435" s="199" t="s">
        <v>1702</v>
      </c>
      <c r="I435" s="202">
        <v>757.01599999999996</v>
      </c>
      <c r="J435" s="202">
        <v>733.45799999999997</v>
      </c>
      <c r="K435" s="202">
        <v>713.53700000000003</v>
      </c>
      <c r="L435" s="202">
        <v>688.65800000000002</v>
      </c>
      <c r="M435" s="202">
        <v>698.75099999999998</v>
      </c>
      <c r="N435" s="202">
        <v>711.48800000000006</v>
      </c>
      <c r="O435" s="202">
        <v>716.68399999999997</v>
      </c>
      <c r="P435" s="202">
        <v>730.54</v>
      </c>
      <c r="Q435" s="202">
        <v>765.46900000000005</v>
      </c>
      <c r="R435" s="202">
        <v>774.95899999999995</v>
      </c>
      <c r="S435" s="202">
        <v>787.12699999999995</v>
      </c>
      <c r="T435" s="205">
        <v>791.72199999999998</v>
      </c>
      <c r="U435" s="205">
        <v>818.78</v>
      </c>
    </row>
    <row r="436" spans="1:21" ht="12.75" customHeight="1">
      <c r="A436" s="199">
        <v>430</v>
      </c>
      <c r="B436" s="199" t="s">
        <v>1703</v>
      </c>
      <c r="C436" s="199" t="s">
        <v>1704</v>
      </c>
      <c r="D436" s="199" t="s">
        <v>1680</v>
      </c>
      <c r="E436" s="199"/>
      <c r="F436" s="199"/>
      <c r="G436" s="199" t="s">
        <v>448</v>
      </c>
      <c r="H436" s="199" t="s">
        <v>1705</v>
      </c>
      <c r="I436" s="202">
        <v>821.89200000000005</v>
      </c>
      <c r="J436" s="202">
        <v>810.98800000000006</v>
      </c>
      <c r="K436" s="202">
        <v>796.51499999999999</v>
      </c>
      <c r="L436" s="202">
        <v>792.60299999999995</v>
      </c>
      <c r="M436" s="202">
        <v>797.66300000000001</v>
      </c>
      <c r="N436" s="202">
        <v>797.87699999999995</v>
      </c>
      <c r="O436" s="202">
        <v>798.95</v>
      </c>
      <c r="P436" s="202">
        <v>812.13900000000001</v>
      </c>
      <c r="Q436" s="202">
        <v>846.82100000000003</v>
      </c>
      <c r="R436" s="202">
        <v>853.25400000000002</v>
      </c>
      <c r="S436" s="202">
        <v>874.94600000000003</v>
      </c>
      <c r="T436" s="205">
        <v>910.61500000000001</v>
      </c>
      <c r="U436" s="205">
        <v>933.69399999999996</v>
      </c>
    </row>
    <row r="437" spans="1:21" ht="12.75" customHeight="1">
      <c r="A437" s="199">
        <v>431</v>
      </c>
      <c r="B437" s="199" t="s">
        <v>1706</v>
      </c>
      <c r="C437" s="199" t="s">
        <v>1707</v>
      </c>
      <c r="D437" s="199" t="s">
        <v>1680</v>
      </c>
      <c r="E437" s="199"/>
      <c r="F437" s="199"/>
      <c r="G437" s="199" t="s">
        <v>448</v>
      </c>
      <c r="H437" s="199" t="s">
        <v>1708</v>
      </c>
      <c r="I437" s="202">
        <v>655.29999999999995</v>
      </c>
      <c r="J437" s="202">
        <v>613.78599999999994</v>
      </c>
      <c r="K437" s="202">
        <v>594.721</v>
      </c>
      <c r="L437" s="202">
        <v>595.15300000000002</v>
      </c>
      <c r="M437" s="202">
        <v>589.62800000000004</v>
      </c>
      <c r="N437" s="202">
        <v>570.04999999999995</v>
      </c>
      <c r="O437" s="202">
        <v>568.60500000000002</v>
      </c>
      <c r="P437" s="202">
        <v>593.08900000000006</v>
      </c>
      <c r="Q437" s="202">
        <v>591.14700000000005</v>
      </c>
      <c r="R437" s="202">
        <v>597.34500000000003</v>
      </c>
      <c r="S437" s="202">
        <v>601.17999999999995</v>
      </c>
      <c r="T437" s="205">
        <v>615.53399999999999</v>
      </c>
      <c r="U437" s="205">
        <v>611.55700000000002</v>
      </c>
    </row>
    <row r="438" spans="1:21" ht="12.75" customHeight="1">
      <c r="A438" s="199">
        <v>432</v>
      </c>
      <c r="B438" s="199" t="s">
        <v>1709</v>
      </c>
      <c r="C438" s="199" t="s">
        <v>1710</v>
      </c>
      <c r="D438" s="199" t="s">
        <v>1680</v>
      </c>
      <c r="E438" s="199"/>
      <c r="F438" s="199"/>
      <c r="G438" s="199" t="s">
        <v>448</v>
      </c>
      <c r="H438" s="199" t="s">
        <v>1711</v>
      </c>
      <c r="I438" s="202">
        <v>1051.4690000000001</v>
      </c>
      <c r="J438" s="202">
        <v>1057.577</v>
      </c>
      <c r="K438" s="202">
        <v>1055.7739999999999</v>
      </c>
      <c r="L438" s="202">
        <v>1045.6110000000001</v>
      </c>
      <c r="M438" s="202">
        <v>1046.961</v>
      </c>
      <c r="N438" s="202">
        <v>1050.1099999999999</v>
      </c>
      <c r="O438" s="202">
        <v>1059.1110000000001</v>
      </c>
      <c r="P438" s="202">
        <v>1075.085</v>
      </c>
      <c r="Q438" s="202">
        <v>1117.693</v>
      </c>
      <c r="R438" s="202">
        <v>1095.6869999999999</v>
      </c>
      <c r="S438" s="202">
        <v>1123.828</v>
      </c>
      <c r="T438" s="205">
        <v>1182.1379999999999</v>
      </c>
      <c r="U438" s="205">
        <v>1212.481</v>
      </c>
    </row>
    <row r="439" spans="1:21" ht="12.75" customHeight="1">
      <c r="A439" s="199">
        <v>433</v>
      </c>
      <c r="B439" s="199" t="s">
        <v>1712</v>
      </c>
      <c r="C439" s="199" t="s">
        <v>1713</v>
      </c>
      <c r="D439" s="199" t="s">
        <v>1680</v>
      </c>
      <c r="E439" s="199"/>
      <c r="F439" s="199"/>
      <c r="G439" s="199" t="s">
        <v>448</v>
      </c>
      <c r="H439" s="199" t="s">
        <v>1714</v>
      </c>
      <c r="I439" s="202">
        <v>1115.8150000000001</v>
      </c>
      <c r="J439" s="202">
        <v>1121.421</v>
      </c>
      <c r="K439" s="202">
        <v>1126.973</v>
      </c>
      <c r="L439" s="202">
        <v>1126.4369999999999</v>
      </c>
      <c r="M439" s="202">
        <v>1151.2819999999999</v>
      </c>
      <c r="N439" s="202">
        <v>1159.1579999999999</v>
      </c>
      <c r="O439" s="202">
        <v>1180.2750000000001</v>
      </c>
      <c r="P439" s="202">
        <v>1235.258</v>
      </c>
      <c r="Q439" s="202">
        <v>1276.5619999999999</v>
      </c>
      <c r="R439" s="202">
        <v>1227.3879999999999</v>
      </c>
      <c r="S439" s="202">
        <v>1259.848</v>
      </c>
      <c r="T439" s="205">
        <v>1307.2729999999999</v>
      </c>
      <c r="U439" s="205">
        <v>1343.037</v>
      </c>
    </row>
    <row r="440" spans="1:21" s="203" customFormat="1" ht="12.75" customHeight="1">
      <c r="A440" s="199">
        <v>434</v>
      </c>
      <c r="B440" s="199" t="s">
        <v>1715</v>
      </c>
      <c r="C440" s="199" t="s">
        <v>1716</v>
      </c>
      <c r="D440" s="199" t="s">
        <v>1680</v>
      </c>
      <c r="E440" s="199"/>
      <c r="F440" s="199"/>
      <c r="G440" s="199" t="s">
        <v>448</v>
      </c>
      <c r="H440" s="199" t="s">
        <v>1717</v>
      </c>
      <c r="I440" s="202">
        <v>473.40699999999998</v>
      </c>
      <c r="J440" s="202">
        <v>478.346</v>
      </c>
      <c r="K440" s="202">
        <v>478.755</v>
      </c>
      <c r="L440" s="202">
        <v>470.07499999999999</v>
      </c>
      <c r="M440" s="202">
        <v>489.726</v>
      </c>
      <c r="N440" s="202">
        <v>478.65300000000002</v>
      </c>
      <c r="O440" s="202">
        <v>471.58199999999999</v>
      </c>
      <c r="P440" s="202">
        <v>484.24700000000001</v>
      </c>
      <c r="Q440" s="202">
        <v>502.35</v>
      </c>
      <c r="R440" s="202">
        <v>492.24200000000002</v>
      </c>
      <c r="S440" s="202">
        <v>515.12199999999996</v>
      </c>
      <c r="T440" s="205">
        <v>534.32399999999996</v>
      </c>
      <c r="U440" s="205">
        <v>569.12300000000005</v>
      </c>
    </row>
    <row r="441" spans="1:21" ht="12.75" customHeight="1">
      <c r="A441" s="199">
        <v>435</v>
      </c>
      <c r="B441" s="199" t="s">
        <v>1718</v>
      </c>
      <c r="C441" s="199" t="s">
        <v>1719</v>
      </c>
      <c r="D441" s="199" t="s">
        <v>1680</v>
      </c>
      <c r="E441" s="199"/>
      <c r="F441" s="199"/>
      <c r="G441" s="199" t="s">
        <v>448</v>
      </c>
      <c r="H441" s="199" t="s">
        <v>1720</v>
      </c>
      <c r="I441" s="202">
        <v>437.42399999999998</v>
      </c>
      <c r="J441" s="202">
        <v>444.58499999999998</v>
      </c>
      <c r="K441" s="202">
        <v>437.55200000000002</v>
      </c>
      <c r="L441" s="202">
        <v>428.29399999999998</v>
      </c>
      <c r="M441" s="202">
        <v>432.56700000000001</v>
      </c>
      <c r="N441" s="202">
        <v>435.66300000000001</v>
      </c>
      <c r="O441" s="202">
        <v>443.79599999999999</v>
      </c>
      <c r="P441" s="202">
        <v>470.81099999999998</v>
      </c>
      <c r="Q441" s="202">
        <v>489.63900000000001</v>
      </c>
      <c r="R441" s="202">
        <v>477.67200000000003</v>
      </c>
      <c r="S441" s="202">
        <v>496.11500000000001</v>
      </c>
      <c r="T441" s="205">
        <v>523.17700000000002</v>
      </c>
      <c r="U441" s="205">
        <v>539.19299999999998</v>
      </c>
    </row>
    <row r="442" spans="1:21" ht="12.75" customHeight="1">
      <c r="A442" s="199">
        <v>436</v>
      </c>
      <c r="B442" s="199" t="s">
        <v>1721</v>
      </c>
      <c r="C442" s="199" t="s">
        <v>1722</v>
      </c>
      <c r="D442" s="199" t="s">
        <v>1680</v>
      </c>
      <c r="E442" s="199"/>
      <c r="F442" s="199"/>
      <c r="G442" s="199" t="s">
        <v>448</v>
      </c>
      <c r="H442" s="199" t="s">
        <v>1723</v>
      </c>
      <c r="I442" s="202">
        <v>798.99199999999996</v>
      </c>
      <c r="J442" s="202">
        <v>808.32899999999995</v>
      </c>
      <c r="K442" s="202">
        <v>799.60400000000004</v>
      </c>
      <c r="L442" s="202">
        <v>796.35500000000002</v>
      </c>
      <c r="M442" s="202">
        <v>802.77300000000002</v>
      </c>
      <c r="N442" s="202">
        <v>802.19500000000005</v>
      </c>
      <c r="O442" s="202">
        <v>843.976</v>
      </c>
      <c r="P442" s="202">
        <v>878.69299999999998</v>
      </c>
      <c r="Q442" s="202">
        <v>940.04499999999996</v>
      </c>
      <c r="R442" s="202">
        <v>956.851</v>
      </c>
      <c r="S442" s="202">
        <v>997.053</v>
      </c>
      <c r="T442" s="205">
        <v>1049.5419999999999</v>
      </c>
      <c r="U442" s="205">
        <v>1131.0519999999999</v>
      </c>
    </row>
    <row r="443" spans="1:21" ht="12.75" customHeight="1">
      <c r="A443" s="199">
        <v>437</v>
      </c>
      <c r="B443" s="199" t="s">
        <v>1724</v>
      </c>
      <c r="C443" s="199" t="s">
        <v>1725</v>
      </c>
      <c r="D443" s="199" t="s">
        <v>1680</v>
      </c>
      <c r="E443" s="199"/>
      <c r="F443" s="199"/>
      <c r="G443" s="199" t="s">
        <v>448</v>
      </c>
      <c r="H443" s="199" t="s">
        <v>1726</v>
      </c>
      <c r="I443" s="202">
        <v>547.62599999999998</v>
      </c>
      <c r="J443" s="202">
        <v>557.55399999999997</v>
      </c>
      <c r="K443" s="202">
        <v>552.99</v>
      </c>
      <c r="L443" s="202">
        <v>544.54300000000001</v>
      </c>
      <c r="M443" s="202">
        <v>541.46100000000001</v>
      </c>
      <c r="N443" s="202">
        <v>533.79100000000005</v>
      </c>
      <c r="O443" s="202">
        <v>544.29399999999998</v>
      </c>
      <c r="P443" s="202">
        <v>568.00400000000002</v>
      </c>
      <c r="Q443" s="202">
        <v>605.471</v>
      </c>
      <c r="R443" s="202">
        <v>617.68200000000002</v>
      </c>
      <c r="S443" s="202">
        <v>636.07100000000003</v>
      </c>
      <c r="T443" s="205">
        <v>658.10299999999995</v>
      </c>
      <c r="U443" s="205">
        <v>682.96400000000006</v>
      </c>
    </row>
    <row r="444" spans="1:21" ht="12.75" customHeight="1">
      <c r="A444" s="199">
        <v>438</v>
      </c>
      <c r="B444" s="199" t="s">
        <v>1727</v>
      </c>
      <c r="C444" s="199" t="s">
        <v>1728</v>
      </c>
      <c r="D444" s="199" t="s">
        <v>1680</v>
      </c>
      <c r="E444" s="199"/>
      <c r="F444" s="199"/>
      <c r="G444" s="199" t="s">
        <v>448</v>
      </c>
      <c r="H444" s="199" t="s">
        <v>1729</v>
      </c>
      <c r="I444" s="202">
        <v>439.18599999999998</v>
      </c>
      <c r="J444" s="202">
        <v>442.738</v>
      </c>
      <c r="K444" s="202">
        <v>443.99</v>
      </c>
      <c r="L444" s="202">
        <v>451.54399999999998</v>
      </c>
      <c r="M444" s="202">
        <v>459.55700000000002</v>
      </c>
      <c r="N444" s="202">
        <v>458.49200000000002</v>
      </c>
      <c r="O444" s="202">
        <v>462.17500000000001</v>
      </c>
      <c r="P444" s="202">
        <v>497.83800000000002</v>
      </c>
      <c r="Q444" s="202">
        <v>505.04500000000002</v>
      </c>
      <c r="R444" s="202">
        <v>493.00900000000001</v>
      </c>
      <c r="S444" s="202">
        <v>519.72199999999998</v>
      </c>
      <c r="T444" s="205">
        <v>545.24199999999996</v>
      </c>
      <c r="U444" s="205">
        <v>563.18499999999995</v>
      </c>
    </row>
    <row r="445" spans="1:21" ht="12.75" customHeight="1">
      <c r="A445" s="199">
        <v>439</v>
      </c>
      <c r="B445" s="199" t="s">
        <v>1730</v>
      </c>
      <c r="C445" s="199" t="s">
        <v>1731</v>
      </c>
      <c r="D445" s="199" t="s">
        <v>1680</v>
      </c>
      <c r="E445" s="199"/>
      <c r="F445" s="199"/>
      <c r="G445" s="199" t="s">
        <v>448</v>
      </c>
      <c r="H445" s="199" t="s">
        <v>1732</v>
      </c>
      <c r="I445" s="202">
        <v>918.80499999999995</v>
      </c>
      <c r="J445" s="202">
        <v>911.36300000000006</v>
      </c>
      <c r="K445" s="202">
        <v>916.38400000000001</v>
      </c>
      <c r="L445" s="202">
        <v>892.71500000000003</v>
      </c>
      <c r="M445" s="202">
        <v>913.71900000000005</v>
      </c>
      <c r="N445" s="202">
        <v>901.42</v>
      </c>
      <c r="O445" s="202">
        <v>913.54700000000003</v>
      </c>
      <c r="P445" s="202">
        <v>935.08699999999999</v>
      </c>
      <c r="Q445" s="202">
        <v>973.76300000000003</v>
      </c>
      <c r="R445" s="202">
        <v>986.596</v>
      </c>
      <c r="S445" s="202">
        <v>1003.998</v>
      </c>
      <c r="T445" s="205">
        <v>1036.134</v>
      </c>
      <c r="U445" s="205">
        <v>1064.0930000000001</v>
      </c>
    </row>
    <row r="446" spans="1:21" ht="12.75" customHeight="1">
      <c r="A446" s="199">
        <v>440</v>
      </c>
      <c r="B446" s="199" t="s">
        <v>1733</v>
      </c>
      <c r="C446" s="199" t="s">
        <v>1734</v>
      </c>
      <c r="D446" s="199" t="s">
        <v>1680</v>
      </c>
      <c r="E446" s="199"/>
      <c r="F446" s="199"/>
      <c r="G446" s="199" t="s">
        <v>448</v>
      </c>
      <c r="H446" s="199" t="s">
        <v>1735</v>
      </c>
      <c r="I446" s="202">
        <v>604.69600000000003</v>
      </c>
      <c r="J446" s="202">
        <v>602.92200000000003</v>
      </c>
      <c r="K446" s="202">
        <v>608.27099999999996</v>
      </c>
      <c r="L446" s="202">
        <v>609.971</v>
      </c>
      <c r="M446" s="202">
        <v>610.64499999999998</v>
      </c>
      <c r="N446" s="202">
        <v>610.24400000000003</v>
      </c>
      <c r="O446" s="202">
        <v>623.30799999999999</v>
      </c>
      <c r="P446" s="202">
        <v>647.20299999999997</v>
      </c>
      <c r="Q446" s="202">
        <v>672.51</v>
      </c>
      <c r="R446" s="202">
        <v>675.08100000000002</v>
      </c>
      <c r="S446" s="202">
        <v>699.53899999999999</v>
      </c>
      <c r="T446" s="205">
        <v>717.649</v>
      </c>
      <c r="U446" s="205">
        <v>733.24400000000003</v>
      </c>
    </row>
    <row r="447" spans="1:21" ht="12.75" customHeight="1">
      <c r="A447" s="199">
        <v>441</v>
      </c>
      <c r="B447" s="199" t="s">
        <v>1736</v>
      </c>
      <c r="C447" s="199" t="s">
        <v>1737</v>
      </c>
      <c r="D447" s="199" t="s">
        <v>1680</v>
      </c>
      <c r="E447" s="199"/>
      <c r="F447" s="199"/>
      <c r="G447" s="199" t="s">
        <v>448</v>
      </c>
      <c r="H447" s="199" t="s">
        <v>1738</v>
      </c>
      <c r="I447" s="202">
        <v>695.16200000000003</v>
      </c>
      <c r="J447" s="202">
        <v>689.29300000000001</v>
      </c>
      <c r="K447" s="202">
        <v>677.45799999999997</v>
      </c>
      <c r="L447" s="202">
        <v>674.39499999999998</v>
      </c>
      <c r="M447" s="202">
        <v>689.87599999999998</v>
      </c>
      <c r="N447" s="202">
        <v>676.63800000000003</v>
      </c>
      <c r="O447" s="202">
        <v>686.42100000000005</v>
      </c>
      <c r="P447" s="202">
        <v>711.61900000000003</v>
      </c>
      <c r="Q447" s="202">
        <v>723.66099999999994</v>
      </c>
      <c r="R447" s="202">
        <v>752.52099999999996</v>
      </c>
      <c r="S447" s="202">
        <v>773.24400000000003</v>
      </c>
      <c r="T447" s="205">
        <v>794.93499999999995</v>
      </c>
      <c r="U447" s="205">
        <v>828.51</v>
      </c>
    </row>
    <row r="448" spans="1:21" ht="12.75" customHeight="1">
      <c r="A448" s="199">
        <v>442</v>
      </c>
      <c r="B448" s="199" t="s">
        <v>1739</v>
      </c>
      <c r="C448" s="199" t="s">
        <v>1740</v>
      </c>
      <c r="D448" s="199" t="s">
        <v>1680</v>
      </c>
      <c r="E448" s="199"/>
      <c r="F448" s="199"/>
      <c r="G448" s="199" t="s">
        <v>448</v>
      </c>
      <c r="H448" s="199" t="s">
        <v>1741</v>
      </c>
      <c r="I448" s="202">
        <v>756.73699999999997</v>
      </c>
      <c r="J448" s="202">
        <v>743.78399999999999</v>
      </c>
      <c r="K448" s="202">
        <v>720.58199999999999</v>
      </c>
      <c r="L448" s="202">
        <v>703.61599999999999</v>
      </c>
      <c r="M448" s="202">
        <v>699.94899999999996</v>
      </c>
      <c r="N448" s="202">
        <v>677.81200000000001</v>
      </c>
      <c r="O448" s="202">
        <v>681.08399999999995</v>
      </c>
      <c r="P448" s="202">
        <v>694.96100000000001</v>
      </c>
      <c r="Q448" s="202">
        <v>717.59500000000003</v>
      </c>
      <c r="R448" s="202">
        <v>719.49800000000005</v>
      </c>
      <c r="S448" s="202">
        <v>732.71600000000001</v>
      </c>
      <c r="T448" s="205">
        <v>762.36599999999999</v>
      </c>
      <c r="U448" s="205">
        <v>776.19</v>
      </c>
    </row>
    <row r="449" spans="1:21" ht="12.75" customHeight="1">
      <c r="A449" s="199">
        <v>443</v>
      </c>
      <c r="B449" s="199" t="s">
        <v>1742</v>
      </c>
      <c r="C449" s="199" t="s">
        <v>1743</v>
      </c>
      <c r="D449" s="199" t="s">
        <v>1680</v>
      </c>
      <c r="E449" s="199"/>
      <c r="F449" s="199"/>
      <c r="G449" s="199" t="s">
        <v>448</v>
      </c>
      <c r="H449" s="199" t="s">
        <v>1744</v>
      </c>
      <c r="I449" s="202">
        <v>677.19500000000005</v>
      </c>
      <c r="J449" s="202">
        <v>663.13900000000001</v>
      </c>
      <c r="K449" s="202">
        <v>655.83900000000006</v>
      </c>
      <c r="L449" s="202">
        <v>653.952</v>
      </c>
      <c r="M449" s="202">
        <v>653.88900000000001</v>
      </c>
      <c r="N449" s="202">
        <v>644.82500000000005</v>
      </c>
      <c r="O449" s="202">
        <v>663.58600000000001</v>
      </c>
      <c r="P449" s="202">
        <v>671.74699999999996</v>
      </c>
      <c r="Q449" s="202">
        <v>684.11699999999996</v>
      </c>
      <c r="R449" s="202">
        <v>680.38099999999997</v>
      </c>
      <c r="S449" s="202">
        <v>691.94299999999998</v>
      </c>
      <c r="T449" s="205">
        <v>720.524</v>
      </c>
      <c r="U449" s="205">
        <v>732.42200000000003</v>
      </c>
    </row>
    <row r="450" spans="1:21" ht="12.75" customHeight="1">
      <c r="A450" s="199">
        <v>444</v>
      </c>
      <c r="B450" s="199" t="s">
        <v>1745</v>
      </c>
      <c r="C450" s="199" t="s">
        <v>1746</v>
      </c>
      <c r="D450" s="199" t="s">
        <v>1680</v>
      </c>
      <c r="E450" s="199"/>
      <c r="F450" s="199"/>
      <c r="G450" s="199" t="s">
        <v>448</v>
      </c>
      <c r="H450" s="199" t="s">
        <v>1747</v>
      </c>
      <c r="I450" s="202">
        <v>515.42700000000002</v>
      </c>
      <c r="J450" s="202">
        <v>518.10599999999999</v>
      </c>
      <c r="K450" s="202">
        <v>533.94899999999996</v>
      </c>
      <c r="L450" s="202">
        <v>546.64800000000002</v>
      </c>
      <c r="M450" s="202">
        <v>552.81399999999996</v>
      </c>
      <c r="N450" s="202">
        <v>547.74199999999996</v>
      </c>
      <c r="O450" s="202">
        <v>563.42399999999998</v>
      </c>
      <c r="P450" s="202">
        <v>584.13400000000001</v>
      </c>
      <c r="Q450" s="202">
        <v>603.23500000000001</v>
      </c>
      <c r="R450" s="202">
        <v>578.16099999999994</v>
      </c>
      <c r="S450" s="202">
        <v>615.71299999999997</v>
      </c>
      <c r="T450" s="205">
        <v>630.85400000000004</v>
      </c>
      <c r="U450" s="205">
        <v>650.82899999999995</v>
      </c>
    </row>
    <row r="451" spans="1:21" ht="12.75" customHeight="1">
      <c r="A451" s="199">
        <v>445</v>
      </c>
      <c r="B451" s="199" t="s">
        <v>1748</v>
      </c>
      <c r="C451" s="199" t="s">
        <v>1749</v>
      </c>
      <c r="D451" s="199" t="s">
        <v>1680</v>
      </c>
      <c r="E451" s="199"/>
      <c r="F451" s="199"/>
      <c r="G451" s="199" t="s">
        <v>448</v>
      </c>
      <c r="H451" s="199" t="s">
        <v>1750</v>
      </c>
      <c r="I451" s="202">
        <v>948.79200000000003</v>
      </c>
      <c r="J451" s="202">
        <v>979.41300000000001</v>
      </c>
      <c r="K451" s="202">
        <v>983.10599999999999</v>
      </c>
      <c r="L451" s="202">
        <v>973.93700000000001</v>
      </c>
      <c r="M451" s="202">
        <v>981.16600000000005</v>
      </c>
      <c r="N451" s="202">
        <v>994.59299999999996</v>
      </c>
      <c r="O451" s="202">
        <v>1014.708</v>
      </c>
      <c r="P451" s="202">
        <v>1054.45</v>
      </c>
      <c r="Q451" s="202">
        <v>1087.9449999999999</v>
      </c>
      <c r="R451" s="202">
        <v>1045.3209999999999</v>
      </c>
      <c r="S451" s="202">
        <v>1070.42</v>
      </c>
      <c r="T451" s="205">
        <v>1139.4000000000001</v>
      </c>
      <c r="U451" s="205">
        <v>1204.492</v>
      </c>
    </row>
    <row r="452" spans="1:21" ht="24.75" customHeight="1">
      <c r="A452" s="199">
        <v>446</v>
      </c>
      <c r="B452" s="200" t="s">
        <v>1751</v>
      </c>
      <c r="C452" s="200" t="s">
        <v>1752</v>
      </c>
      <c r="D452" s="200" t="s">
        <v>75</v>
      </c>
      <c r="E452" s="199">
        <v>0</v>
      </c>
      <c r="F452" s="199"/>
      <c r="G452" s="199"/>
      <c r="H452" s="200" t="s">
        <v>1753</v>
      </c>
      <c r="I452" s="201">
        <v>896960</v>
      </c>
      <c r="J452" s="201">
        <v>916210</v>
      </c>
      <c r="K452" s="201">
        <v>922260</v>
      </c>
      <c r="L452" s="201">
        <v>922170</v>
      </c>
      <c r="M452" s="201">
        <v>926240</v>
      </c>
      <c r="N452" s="201">
        <v>923350</v>
      </c>
      <c r="O452" s="201">
        <v>935550</v>
      </c>
      <c r="P452" s="201">
        <v>965520</v>
      </c>
      <c r="Q452" s="201">
        <v>1002000</v>
      </c>
      <c r="R452" s="201">
        <v>1002590</v>
      </c>
      <c r="S452" s="201">
        <v>1031370</v>
      </c>
      <c r="T452" s="213">
        <v>1079610</v>
      </c>
      <c r="U452" s="213">
        <v>1124740</v>
      </c>
    </row>
    <row r="453" spans="1:2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row>
    <row r="454" spans="1:2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row>
    <row r="455" spans="1:2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row>
  </sheetData>
  <autoFilter ref="A6:H452"/>
  <conditionalFormatting sqref="C217:C222 H4:T4 I6:T6 I453:T455 T7:T452">
    <cfRule type="cellIs" dxfId="179" priority="11" stopIfTrue="1" operator="equal">
      <formula>"."</formula>
    </cfRule>
    <cfRule type="cellIs" dxfId="178" priority="12" stopIfTrue="1" operator="equal">
      <formula>"..."</formula>
    </cfRule>
  </conditionalFormatting>
  <conditionalFormatting sqref="I5:T5">
    <cfRule type="cellIs" dxfId="177" priority="9" stopIfTrue="1" operator="equal">
      <formula>"."</formula>
    </cfRule>
    <cfRule type="cellIs" dxfId="176" priority="10" stopIfTrue="1" operator="equal">
      <formula>"..."</formula>
    </cfRule>
  </conditionalFormatting>
  <conditionalFormatting sqref="I7:I452">
    <cfRule type="cellIs" dxfId="175" priority="7" stopIfTrue="1" operator="equal">
      <formula>"."</formula>
    </cfRule>
    <cfRule type="cellIs" dxfId="174" priority="8" stopIfTrue="1" operator="equal">
      <formula>"..."</formula>
    </cfRule>
  </conditionalFormatting>
  <conditionalFormatting sqref="J7:S452">
    <cfRule type="cellIs" dxfId="173" priority="5" stopIfTrue="1" operator="equal">
      <formula>"."</formula>
    </cfRule>
    <cfRule type="cellIs" dxfId="172" priority="6" stopIfTrue="1" operator="equal">
      <formula>"..."</formula>
    </cfRule>
  </conditionalFormatting>
  <conditionalFormatting sqref="U4 U6:U455">
    <cfRule type="cellIs" dxfId="171" priority="3" stopIfTrue="1" operator="equal">
      <formula>"."</formula>
    </cfRule>
    <cfRule type="cellIs" dxfId="170" priority="4" stopIfTrue="1" operator="equal">
      <formula>"..."</formula>
    </cfRule>
  </conditionalFormatting>
  <conditionalFormatting sqref="U5">
    <cfRule type="cellIs" dxfId="169" priority="1" stopIfTrue="1" operator="equal">
      <formula>"."</formula>
    </cfRule>
    <cfRule type="cellIs" dxfId="16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85" customWidth="1"/>
    <col min="22" max="23" width="10.7109375" style="187" customWidth="1"/>
    <col min="24" max="16384" width="7.85546875" style="187"/>
  </cols>
  <sheetData>
    <row r="1" spans="1:21" s="185" customFormat="1" ht="11.25" customHeight="1">
      <c r="A1" s="184" t="s">
        <v>1763</v>
      </c>
      <c r="L1"/>
      <c r="M1"/>
      <c r="N1"/>
      <c r="O1"/>
      <c r="P1"/>
      <c r="Q1"/>
      <c r="R1"/>
      <c r="S1"/>
      <c r="T1"/>
      <c r="U1"/>
    </row>
    <row r="2" spans="1:21" s="185" customFormat="1" ht="9" customHeight="1">
      <c r="A2" s="186" t="s">
        <v>1765</v>
      </c>
      <c r="L2"/>
      <c r="M2"/>
      <c r="N2"/>
      <c r="O2"/>
      <c r="P2"/>
      <c r="Q2"/>
      <c r="R2"/>
      <c r="S2"/>
      <c r="T2"/>
      <c r="U2"/>
    </row>
    <row r="3" spans="1:21" s="185" customFormat="1" ht="9" customHeight="1">
      <c r="A3" s="186" t="s">
        <v>1756</v>
      </c>
      <c r="L3"/>
      <c r="M3"/>
      <c r="N3"/>
      <c r="O3"/>
      <c r="P3"/>
      <c r="Q3"/>
      <c r="R3"/>
      <c r="S3"/>
      <c r="T3"/>
      <c r="U3"/>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c r="T6" s="198"/>
      <c r="U6" s="198"/>
    </row>
    <row r="7" spans="1:21" s="200" customFormat="1" ht="24.75" customHeight="1">
      <c r="A7" s="199">
        <v>1</v>
      </c>
      <c r="B7" s="200" t="s">
        <v>438</v>
      </c>
      <c r="C7" s="200" t="s">
        <v>439</v>
      </c>
      <c r="D7" s="200" t="s">
        <v>440</v>
      </c>
      <c r="E7" s="199" t="s">
        <v>441</v>
      </c>
      <c r="F7" s="199"/>
      <c r="G7" s="199"/>
      <c r="H7" s="200" t="s">
        <v>212</v>
      </c>
      <c r="I7" s="206" t="s">
        <v>1757</v>
      </c>
      <c r="J7" s="207">
        <v>3.6641075117974395</v>
      </c>
      <c r="K7" s="207">
        <v>1.3067704375838503</v>
      </c>
      <c r="L7" s="207">
        <v>0.58430077470383424</v>
      </c>
      <c r="M7" s="207">
        <v>0.52806903454019505</v>
      </c>
      <c r="N7" s="207">
        <v>0.15282241571432564</v>
      </c>
      <c r="O7" s="207">
        <v>1.9485270643103263</v>
      </c>
      <c r="P7" s="207">
        <v>3.3164396954928748</v>
      </c>
      <c r="Q7" s="207">
        <v>3.3119763943747245</v>
      </c>
      <c r="R7" s="207">
        <v>-2.1340837312212813</v>
      </c>
      <c r="S7" s="207">
        <v>3.1911199073489485</v>
      </c>
      <c r="T7" s="207">
        <v>5.4154267451764042</v>
      </c>
      <c r="U7" s="207">
        <v>4.5492855563560539</v>
      </c>
    </row>
    <row r="8" spans="1:21" ht="12.75" customHeight="1">
      <c r="A8" s="199">
        <v>2</v>
      </c>
      <c r="B8" s="199" t="s">
        <v>442</v>
      </c>
      <c r="C8" s="199" t="s">
        <v>443</v>
      </c>
      <c r="D8" s="199" t="s">
        <v>440</v>
      </c>
      <c r="E8" s="199"/>
      <c r="F8" s="199" t="s">
        <v>444</v>
      </c>
      <c r="G8" s="199"/>
      <c r="H8" s="199" t="s">
        <v>445</v>
      </c>
      <c r="I8" s="208" t="s">
        <v>1757</v>
      </c>
      <c r="J8" s="209">
        <v>3.8451772055083637</v>
      </c>
      <c r="K8" s="209">
        <v>1.6620782532700105</v>
      </c>
      <c r="L8" s="209">
        <v>0.88156925366374139</v>
      </c>
      <c r="M8" s="209">
        <v>0.50647311395668737</v>
      </c>
      <c r="N8" s="209">
        <v>-0.39151133415971628</v>
      </c>
      <c r="O8" s="209">
        <v>2.1584589385052624</v>
      </c>
      <c r="P8" s="209">
        <v>2.9161567890186433</v>
      </c>
      <c r="Q8" s="209">
        <v>3.5775999871141124</v>
      </c>
      <c r="R8" s="209">
        <v>-2.8901618398288065</v>
      </c>
      <c r="S8" s="209">
        <v>3.1551856728913066</v>
      </c>
      <c r="T8" s="209">
        <v>5.9389241891872615</v>
      </c>
      <c r="U8" s="209">
        <v>5.1044144957417927</v>
      </c>
    </row>
    <row r="9" spans="1:21" ht="12.75" customHeight="1">
      <c r="A9" s="199">
        <v>3</v>
      </c>
      <c r="B9" s="199" t="s">
        <v>446</v>
      </c>
      <c r="C9" s="199" t="s">
        <v>447</v>
      </c>
      <c r="D9" s="199" t="s">
        <v>440</v>
      </c>
      <c r="E9" s="199"/>
      <c r="F9" s="199"/>
      <c r="G9" s="199" t="s">
        <v>448</v>
      </c>
      <c r="H9" s="199" t="s">
        <v>449</v>
      </c>
      <c r="I9" s="208" t="s">
        <v>1757</v>
      </c>
      <c r="J9" s="209">
        <v>4.1873459704552971</v>
      </c>
      <c r="K9" s="209">
        <v>2.3667428981675016</v>
      </c>
      <c r="L9" s="209">
        <v>1.7478515595216209</v>
      </c>
      <c r="M9" s="209">
        <v>-0.23955252868759658</v>
      </c>
      <c r="N9" s="209">
        <v>0.12854285173324342</v>
      </c>
      <c r="O9" s="209">
        <v>1.7103067708104334</v>
      </c>
      <c r="P9" s="209">
        <v>2.5376990133247403</v>
      </c>
      <c r="Q9" s="209">
        <v>1.8358990671020479</v>
      </c>
      <c r="R9" s="209">
        <v>-1.7860614800147943</v>
      </c>
      <c r="S9" s="209">
        <v>1.2842869853200227</v>
      </c>
      <c r="T9" s="209">
        <v>5.2926374915226404</v>
      </c>
      <c r="U9" s="209">
        <v>5.6362934471369357</v>
      </c>
    </row>
    <row r="10" spans="1:21" ht="12.75" customHeight="1">
      <c r="A10" s="199">
        <v>4</v>
      </c>
      <c r="B10" s="199" t="s">
        <v>450</v>
      </c>
      <c r="C10" s="199" t="s">
        <v>451</v>
      </c>
      <c r="D10" s="199" t="s">
        <v>440</v>
      </c>
      <c r="E10" s="199"/>
      <c r="F10" s="199"/>
      <c r="G10" s="199" t="s">
        <v>448</v>
      </c>
      <c r="H10" s="199" t="s">
        <v>452</v>
      </c>
      <c r="I10" s="208" t="s">
        <v>1757</v>
      </c>
      <c r="J10" s="209">
        <v>6.296047515162968</v>
      </c>
      <c r="K10" s="209">
        <v>2.9434759191773026</v>
      </c>
      <c r="L10" s="209">
        <v>2.5382698265711099</v>
      </c>
      <c r="M10" s="209">
        <v>1.2818821357837038</v>
      </c>
      <c r="N10" s="209">
        <v>-2.2042638303714739</v>
      </c>
      <c r="O10" s="209">
        <v>5.0393191148743455</v>
      </c>
      <c r="P10" s="209">
        <v>-1.4766516330357149</v>
      </c>
      <c r="Q10" s="209">
        <v>2.448401707560464</v>
      </c>
      <c r="R10" s="209">
        <v>-4.7683472892871066</v>
      </c>
      <c r="S10" s="209">
        <v>6.2156744792090137</v>
      </c>
      <c r="T10" s="209">
        <v>7.0292024667234045</v>
      </c>
      <c r="U10" s="209">
        <v>5.2064322619389287</v>
      </c>
    </row>
    <row r="11" spans="1:21" ht="12.75" customHeight="1">
      <c r="A11" s="199">
        <v>5</v>
      </c>
      <c r="B11" s="199" t="s">
        <v>453</v>
      </c>
      <c r="C11" s="199" t="s">
        <v>454</v>
      </c>
      <c r="D11" s="199" t="s">
        <v>440</v>
      </c>
      <c r="E11" s="199"/>
      <c r="F11" s="199"/>
      <c r="G11" s="199" t="s">
        <v>448</v>
      </c>
      <c r="H11" s="199" t="s">
        <v>455</v>
      </c>
      <c r="I11" s="208" t="s">
        <v>1757</v>
      </c>
      <c r="J11" s="209">
        <v>3.6518684981584641</v>
      </c>
      <c r="K11" s="209">
        <v>1.2311636382887627</v>
      </c>
      <c r="L11" s="209">
        <v>0.92218563147224586</v>
      </c>
      <c r="M11" s="209">
        <v>0.72610966668077026</v>
      </c>
      <c r="N11" s="209">
        <v>-0.14278800677867309</v>
      </c>
      <c r="O11" s="209">
        <v>1.5796008559166381</v>
      </c>
      <c r="P11" s="209">
        <v>2.9452190366305047</v>
      </c>
      <c r="Q11" s="209">
        <v>4.6899538111269976</v>
      </c>
      <c r="R11" s="209">
        <v>-4.4124816688572395</v>
      </c>
      <c r="S11" s="209">
        <v>2.8229972968737798</v>
      </c>
      <c r="T11" s="209">
        <v>5.8931246173261229</v>
      </c>
      <c r="U11" s="209">
        <v>5.3521942071570692</v>
      </c>
    </row>
    <row r="12" spans="1:21" ht="12.75" customHeight="1">
      <c r="A12" s="199">
        <v>6</v>
      </c>
      <c r="B12" s="199" t="s">
        <v>456</v>
      </c>
      <c r="C12" s="199" t="s">
        <v>457</v>
      </c>
      <c r="D12" s="199" t="s">
        <v>440</v>
      </c>
      <c r="E12" s="199"/>
      <c r="F12" s="199"/>
      <c r="G12" s="199" t="s">
        <v>448</v>
      </c>
      <c r="H12" s="199" t="s">
        <v>458</v>
      </c>
      <c r="I12" s="208" t="s">
        <v>1757</v>
      </c>
      <c r="J12" s="209">
        <v>1.8524918907077108</v>
      </c>
      <c r="K12" s="209">
        <v>5.9284847353183068E-2</v>
      </c>
      <c r="L12" s="209">
        <v>0.7654374951328009</v>
      </c>
      <c r="M12" s="209">
        <v>-0.56463331243946868</v>
      </c>
      <c r="N12" s="209">
        <v>-2.3161290923378459</v>
      </c>
      <c r="O12" s="209">
        <v>1.2581215258935288</v>
      </c>
      <c r="P12" s="209">
        <v>3.8241142106862185</v>
      </c>
      <c r="Q12" s="209">
        <v>2.7373352989860393</v>
      </c>
      <c r="R12" s="209">
        <v>-5.4663585593641102</v>
      </c>
      <c r="S12" s="209">
        <v>2.8349522372762976</v>
      </c>
      <c r="T12" s="209">
        <v>5.5572821799327272</v>
      </c>
      <c r="U12" s="209">
        <v>6.1328461893966022</v>
      </c>
    </row>
    <row r="13" spans="1:21" ht="12.75" customHeight="1">
      <c r="A13" s="199">
        <v>7</v>
      </c>
      <c r="B13" s="199" t="s">
        <v>459</v>
      </c>
      <c r="C13" s="199" t="s">
        <v>460</v>
      </c>
      <c r="D13" s="199" t="s">
        <v>440</v>
      </c>
      <c r="E13" s="199"/>
      <c r="F13" s="199"/>
      <c r="G13" s="199" t="s">
        <v>448</v>
      </c>
      <c r="H13" s="199" t="s">
        <v>461</v>
      </c>
      <c r="I13" s="208" t="s">
        <v>1757</v>
      </c>
      <c r="J13" s="209">
        <v>3.7068311710603865</v>
      </c>
      <c r="K13" s="209">
        <v>2.627420175604982</v>
      </c>
      <c r="L13" s="209">
        <v>0.81241246973984005</v>
      </c>
      <c r="M13" s="209">
        <v>0.18557467095101288</v>
      </c>
      <c r="N13" s="209">
        <v>-0.51624485677842813</v>
      </c>
      <c r="O13" s="209">
        <v>1.9829757362229969</v>
      </c>
      <c r="P13" s="209">
        <v>3.6132927932326595</v>
      </c>
      <c r="Q13" s="209">
        <v>5.1555766907842866</v>
      </c>
      <c r="R13" s="209">
        <v>-2.506665125829997</v>
      </c>
      <c r="S13" s="209">
        <v>2.732994906666562</v>
      </c>
      <c r="T13" s="209">
        <v>5.3832285979190431</v>
      </c>
      <c r="U13" s="209">
        <v>4.6578365058649922</v>
      </c>
    </row>
    <row r="14" spans="1:21" ht="12.75" customHeight="1">
      <c r="A14" s="199">
        <v>8</v>
      </c>
      <c r="B14" s="199" t="s">
        <v>462</v>
      </c>
      <c r="C14" s="199" t="s">
        <v>463</v>
      </c>
      <c r="D14" s="199" t="s">
        <v>440</v>
      </c>
      <c r="E14" s="199"/>
      <c r="F14" s="199"/>
      <c r="G14" s="199" t="s">
        <v>448</v>
      </c>
      <c r="H14" s="199" t="s">
        <v>464</v>
      </c>
      <c r="I14" s="208" t="s">
        <v>1757</v>
      </c>
      <c r="J14" s="209">
        <v>3.1300103662350551</v>
      </c>
      <c r="K14" s="209">
        <v>0.63059427107134525</v>
      </c>
      <c r="L14" s="209">
        <v>-0.57023080250102964</v>
      </c>
      <c r="M14" s="209">
        <v>-4.0762457619493375E-2</v>
      </c>
      <c r="N14" s="209">
        <v>-0.48472568718473497</v>
      </c>
      <c r="O14" s="209">
        <v>1.3008675005942649</v>
      </c>
      <c r="P14" s="209">
        <v>3.1890556124493514</v>
      </c>
      <c r="Q14" s="209">
        <v>3.5975263244420859</v>
      </c>
      <c r="R14" s="209">
        <v>-5.1628422966171144</v>
      </c>
      <c r="S14" s="209">
        <v>3.1372121028994115</v>
      </c>
      <c r="T14" s="209">
        <v>5.9802642210601533</v>
      </c>
      <c r="U14" s="209">
        <v>3.5510897059984501</v>
      </c>
    </row>
    <row r="15" spans="1:21" ht="12.75" customHeight="1">
      <c r="A15" s="199">
        <v>9</v>
      </c>
      <c r="B15" s="199" t="s">
        <v>465</v>
      </c>
      <c r="C15" s="199" t="s">
        <v>466</v>
      </c>
      <c r="D15" s="199" t="s">
        <v>440</v>
      </c>
      <c r="E15" s="199"/>
      <c r="F15" s="199"/>
      <c r="G15" s="199" t="s">
        <v>448</v>
      </c>
      <c r="H15" s="199" t="s">
        <v>467</v>
      </c>
      <c r="I15" s="208" t="s">
        <v>1757</v>
      </c>
      <c r="J15" s="209">
        <v>0.94521182597272002</v>
      </c>
      <c r="K15" s="209">
        <v>0.3818355313768933</v>
      </c>
      <c r="L15" s="209">
        <v>0.65635013571674961</v>
      </c>
      <c r="M15" s="209">
        <v>-0.86955480116624528</v>
      </c>
      <c r="N15" s="209">
        <v>-4.0553009647169347E-2</v>
      </c>
      <c r="O15" s="209">
        <v>2.3062699402047713</v>
      </c>
      <c r="P15" s="209">
        <v>4.4794926439900848</v>
      </c>
      <c r="Q15" s="209">
        <v>1.7371867716672256</v>
      </c>
      <c r="R15" s="209">
        <v>-1.6654149597430745</v>
      </c>
      <c r="S15" s="209">
        <v>4.5735990684950139</v>
      </c>
      <c r="T15" s="209">
        <v>4.4479440841747078</v>
      </c>
      <c r="U15" s="209">
        <v>2.5321643745784854</v>
      </c>
    </row>
    <row r="16" spans="1:21" ht="12.75" customHeight="1">
      <c r="A16" s="199">
        <v>10</v>
      </c>
      <c r="B16" s="199" t="s">
        <v>468</v>
      </c>
      <c r="C16" s="199" t="s">
        <v>469</v>
      </c>
      <c r="D16" s="199" t="s">
        <v>440</v>
      </c>
      <c r="E16" s="199"/>
      <c r="F16" s="199"/>
      <c r="G16" s="199" t="s">
        <v>448</v>
      </c>
      <c r="H16" s="199" t="s">
        <v>470</v>
      </c>
      <c r="I16" s="208" t="s">
        <v>1757</v>
      </c>
      <c r="J16" s="209">
        <v>5.3053975054108804</v>
      </c>
      <c r="K16" s="209">
        <v>1.9375613769224032</v>
      </c>
      <c r="L16" s="209">
        <v>8.4225148038370889E-2</v>
      </c>
      <c r="M16" s="209">
        <v>3.1088619512769355</v>
      </c>
      <c r="N16" s="209">
        <v>0.11024594379524899</v>
      </c>
      <c r="O16" s="209">
        <v>1.4558168557875462</v>
      </c>
      <c r="P16" s="209">
        <v>4.8911053144414325</v>
      </c>
      <c r="Q16" s="209">
        <v>8.1152504260318068</v>
      </c>
      <c r="R16" s="209">
        <v>-2.1829391672509502</v>
      </c>
      <c r="S16" s="209">
        <v>3.1419228640392731</v>
      </c>
      <c r="T16" s="209">
        <v>8.8328118723921989</v>
      </c>
      <c r="U16" s="209">
        <v>6.4884287715562436</v>
      </c>
    </row>
    <row r="17" spans="1:21" ht="12.75" customHeight="1">
      <c r="A17" s="199">
        <v>11</v>
      </c>
      <c r="B17" s="199" t="s">
        <v>471</v>
      </c>
      <c r="C17" s="199" t="s">
        <v>472</v>
      </c>
      <c r="D17" s="199" t="s">
        <v>440</v>
      </c>
      <c r="E17" s="199"/>
      <c r="F17" s="199"/>
      <c r="G17" s="199" t="s">
        <v>448</v>
      </c>
      <c r="H17" s="199" t="s">
        <v>473</v>
      </c>
      <c r="I17" s="208" t="s">
        <v>1757</v>
      </c>
      <c r="J17" s="209">
        <v>3.6923684020808452</v>
      </c>
      <c r="K17" s="209">
        <v>-0.37251143697935163</v>
      </c>
      <c r="L17" s="209">
        <v>1.2789876817274006</v>
      </c>
      <c r="M17" s="209">
        <v>1.2828547016730028</v>
      </c>
      <c r="N17" s="209">
        <v>0.50937798309806226</v>
      </c>
      <c r="O17" s="209">
        <v>3.0326564172132606</v>
      </c>
      <c r="P17" s="209">
        <v>5.2167713400171181</v>
      </c>
      <c r="Q17" s="209">
        <v>9.2101674307027537</v>
      </c>
      <c r="R17" s="209">
        <v>-1.5244995967887576</v>
      </c>
      <c r="S17" s="209">
        <v>4.8965121907099274</v>
      </c>
      <c r="T17" s="209">
        <v>6.8803595325470894</v>
      </c>
      <c r="U17" s="209">
        <v>6.0865095453978029</v>
      </c>
    </row>
    <row r="18" spans="1:21" ht="12.75" customHeight="1">
      <c r="A18" s="199">
        <v>12</v>
      </c>
      <c r="B18" s="199" t="s">
        <v>474</v>
      </c>
      <c r="C18" s="199" t="s">
        <v>475</v>
      </c>
      <c r="D18" s="199" t="s">
        <v>440</v>
      </c>
      <c r="E18" s="199"/>
      <c r="F18" s="199"/>
      <c r="G18" s="199" t="s">
        <v>448</v>
      </c>
      <c r="H18" s="199" t="s">
        <v>476</v>
      </c>
      <c r="I18" s="208" t="s">
        <v>1757</v>
      </c>
      <c r="J18" s="209">
        <v>4.0966689020485774</v>
      </c>
      <c r="K18" s="209">
        <v>0.27929974426716342</v>
      </c>
      <c r="L18" s="209">
        <v>-2.9689638025965763</v>
      </c>
      <c r="M18" s="209">
        <v>1.3327747375035983</v>
      </c>
      <c r="N18" s="209">
        <v>0.88584348468070573</v>
      </c>
      <c r="O18" s="209">
        <v>3.4451641466924059</v>
      </c>
      <c r="P18" s="209">
        <v>4.478090376230881</v>
      </c>
      <c r="Q18" s="209">
        <v>3.4601280996019881</v>
      </c>
      <c r="R18" s="209">
        <v>-0.63106192489431123</v>
      </c>
      <c r="S18" s="209">
        <v>3.7329892069450921</v>
      </c>
      <c r="T18" s="209">
        <v>6.3536224016647225</v>
      </c>
      <c r="U18" s="209">
        <v>4.6197586693232466</v>
      </c>
    </row>
    <row r="19" spans="1:21" ht="12.75" customHeight="1">
      <c r="A19" s="199">
        <v>13</v>
      </c>
      <c r="B19" s="199" t="s">
        <v>477</v>
      </c>
      <c r="C19" s="199" t="s">
        <v>478</v>
      </c>
      <c r="D19" s="199" t="s">
        <v>440</v>
      </c>
      <c r="E19" s="199"/>
      <c r="F19" s="199"/>
      <c r="G19" s="199" t="s">
        <v>448</v>
      </c>
      <c r="H19" s="199" t="s">
        <v>479</v>
      </c>
      <c r="I19" s="208" t="s">
        <v>1757</v>
      </c>
      <c r="J19" s="209">
        <v>1.6159629459689455</v>
      </c>
      <c r="K19" s="209">
        <v>0.15840620018541074</v>
      </c>
      <c r="L19" s="209">
        <v>0.52301248264450351</v>
      </c>
      <c r="M19" s="209">
        <v>1.6325513948298038</v>
      </c>
      <c r="N19" s="209">
        <v>2.1430298732289401</v>
      </c>
      <c r="O19" s="209">
        <v>-0.43942131161453801</v>
      </c>
      <c r="P19" s="209">
        <v>3.6140176582755146</v>
      </c>
      <c r="Q19" s="209">
        <v>0.53248874152519932</v>
      </c>
      <c r="R19" s="209">
        <v>0.72583265237808803</v>
      </c>
      <c r="S19" s="209">
        <v>3.6364269464692001</v>
      </c>
      <c r="T19" s="209">
        <v>4.7997896835291272</v>
      </c>
      <c r="U19" s="209">
        <v>4.5540319890838674</v>
      </c>
    </row>
    <row r="20" spans="1:21" ht="12.75" customHeight="1">
      <c r="A20" s="199">
        <v>14</v>
      </c>
      <c r="B20" s="199" t="s">
        <v>480</v>
      </c>
      <c r="C20" s="199" t="s">
        <v>481</v>
      </c>
      <c r="D20" s="199" t="s">
        <v>440</v>
      </c>
      <c r="E20" s="199"/>
      <c r="F20" s="199"/>
      <c r="G20" s="199" t="s">
        <v>448</v>
      </c>
      <c r="H20" s="199" t="s">
        <v>482</v>
      </c>
      <c r="I20" s="208" t="s">
        <v>1757</v>
      </c>
      <c r="J20" s="209">
        <v>3.4104721260959536</v>
      </c>
      <c r="K20" s="209">
        <v>0.9526647475021548</v>
      </c>
      <c r="L20" s="209">
        <v>-1.9083160270668742</v>
      </c>
      <c r="M20" s="209">
        <v>0.25476299936113378</v>
      </c>
      <c r="N20" s="209">
        <v>-0.35255786087898855</v>
      </c>
      <c r="O20" s="209">
        <v>1.884730017325694</v>
      </c>
      <c r="P20" s="209">
        <v>2.6331951526684207</v>
      </c>
      <c r="Q20" s="209">
        <v>4.5713374518407335</v>
      </c>
      <c r="R20" s="209">
        <v>-0.77933108371783533</v>
      </c>
      <c r="S20" s="209">
        <v>1.5829131749869276</v>
      </c>
      <c r="T20" s="209">
        <v>2.910706064617159</v>
      </c>
      <c r="U20" s="209">
        <v>4.4361892717883933</v>
      </c>
    </row>
    <row r="21" spans="1:21" ht="12.75" customHeight="1">
      <c r="A21" s="199">
        <v>15</v>
      </c>
      <c r="B21" s="199" t="s">
        <v>483</v>
      </c>
      <c r="C21" s="199" t="s">
        <v>484</v>
      </c>
      <c r="D21" s="199" t="s">
        <v>440</v>
      </c>
      <c r="E21" s="199"/>
      <c r="F21" s="199"/>
      <c r="G21" s="199" t="s">
        <v>448</v>
      </c>
      <c r="H21" s="199" t="s">
        <v>485</v>
      </c>
      <c r="I21" s="208" t="s">
        <v>1757</v>
      </c>
      <c r="J21" s="209">
        <v>2.8466279962700867</v>
      </c>
      <c r="K21" s="209">
        <v>1.473196899772617</v>
      </c>
      <c r="L21" s="209">
        <v>1.0750530587082778</v>
      </c>
      <c r="M21" s="209">
        <v>0.83890777052033627</v>
      </c>
      <c r="N21" s="209">
        <v>-0.7631988603584432</v>
      </c>
      <c r="O21" s="209">
        <v>2.7146630724844698</v>
      </c>
      <c r="P21" s="209">
        <v>5.187866766196862</v>
      </c>
      <c r="Q21" s="209">
        <v>3.4347507083451632</v>
      </c>
      <c r="R21" s="209">
        <v>-3.0913491531465809</v>
      </c>
      <c r="S21" s="209">
        <v>5.5304470475101795</v>
      </c>
      <c r="T21" s="209">
        <v>6.7129974427059977</v>
      </c>
      <c r="U21" s="209">
        <v>4.6645130895605718</v>
      </c>
    </row>
    <row r="22" spans="1:21" ht="12.75" customHeight="1">
      <c r="A22" s="199">
        <v>16</v>
      </c>
      <c r="B22" s="199" t="s">
        <v>486</v>
      </c>
      <c r="C22" s="199" t="s">
        <v>487</v>
      </c>
      <c r="D22" s="199" t="s">
        <v>440</v>
      </c>
      <c r="E22" s="199"/>
      <c r="F22" s="199" t="s">
        <v>444</v>
      </c>
      <c r="G22" s="199"/>
      <c r="H22" s="199" t="s">
        <v>488</v>
      </c>
      <c r="I22" s="208" t="s">
        <v>1757</v>
      </c>
      <c r="J22" s="209">
        <v>3.3278459174597828</v>
      </c>
      <c r="K22" s="209">
        <v>0.72982763004141304</v>
      </c>
      <c r="L22" s="209">
        <v>0.20388418682534848</v>
      </c>
      <c r="M22" s="209">
        <v>0.67334711188297547</v>
      </c>
      <c r="N22" s="209">
        <v>0.61765877815724934</v>
      </c>
      <c r="O22" s="209">
        <v>1.3747758731683888</v>
      </c>
      <c r="P22" s="209">
        <v>3.2402598392475568</v>
      </c>
      <c r="Q22" s="209">
        <v>3.2172283314379797</v>
      </c>
      <c r="R22" s="209">
        <v>-1.24112319995929</v>
      </c>
      <c r="S22" s="209">
        <v>2.5235654648805479</v>
      </c>
      <c r="T22" s="209">
        <v>4.7720917743239397</v>
      </c>
      <c r="U22" s="209">
        <v>3.9465673646822381</v>
      </c>
    </row>
    <row r="23" spans="1:21" ht="12.75" customHeight="1">
      <c r="A23" s="199">
        <v>17</v>
      </c>
      <c r="B23" s="199" t="s">
        <v>489</v>
      </c>
      <c r="C23" s="199" t="s">
        <v>490</v>
      </c>
      <c r="D23" s="199" t="s">
        <v>440</v>
      </c>
      <c r="E23" s="199"/>
      <c r="F23" s="199"/>
      <c r="G23" s="199" t="s">
        <v>448</v>
      </c>
      <c r="H23" s="199" t="s">
        <v>491</v>
      </c>
      <c r="I23" s="208" t="s">
        <v>1757</v>
      </c>
      <c r="J23" s="209">
        <v>3.2591267074238033</v>
      </c>
      <c r="K23" s="209">
        <v>1.8482435441890885</v>
      </c>
      <c r="L23" s="209">
        <v>1.4957765797675222</v>
      </c>
      <c r="M23" s="209">
        <v>3.0782241647706883</v>
      </c>
      <c r="N23" s="209">
        <v>2.3274484157813191</v>
      </c>
      <c r="O23" s="209">
        <v>0.58649302310493567</v>
      </c>
      <c r="P23" s="209">
        <v>2.737502116235774</v>
      </c>
      <c r="Q23" s="209">
        <v>3.9841372133011248</v>
      </c>
      <c r="R23" s="209">
        <v>0.64832833542899948</v>
      </c>
      <c r="S23" s="209">
        <v>1.2363821763025555</v>
      </c>
      <c r="T23" s="209">
        <v>4.6002688450770961</v>
      </c>
      <c r="U23" s="209">
        <v>5.1310463974963341</v>
      </c>
    </row>
    <row r="24" spans="1:21" ht="12.75" customHeight="1">
      <c r="A24" s="199">
        <v>18</v>
      </c>
      <c r="B24" s="199" t="s">
        <v>492</v>
      </c>
      <c r="C24" s="199" t="s">
        <v>493</v>
      </c>
      <c r="D24" s="199" t="s">
        <v>440</v>
      </c>
      <c r="E24" s="199"/>
      <c r="F24" s="199"/>
      <c r="G24" s="199" t="s">
        <v>448</v>
      </c>
      <c r="H24" s="199" t="s">
        <v>494</v>
      </c>
      <c r="I24" s="208" t="s">
        <v>1757</v>
      </c>
      <c r="J24" s="209">
        <v>3.8910533169785424</v>
      </c>
      <c r="K24" s="209">
        <v>0.46592209978055621</v>
      </c>
      <c r="L24" s="209">
        <v>-0.4251576976632947</v>
      </c>
      <c r="M24" s="209">
        <v>0.77138322478047883</v>
      </c>
      <c r="N24" s="209">
        <v>1.1333242987041245</v>
      </c>
      <c r="O24" s="209">
        <v>1.2655080814541151</v>
      </c>
      <c r="P24" s="209">
        <v>1.8936245315267257</v>
      </c>
      <c r="Q24" s="209">
        <v>2.2305478458478802</v>
      </c>
      <c r="R24" s="209">
        <v>2.2936468286536495</v>
      </c>
      <c r="S24" s="209">
        <v>2.9259768700570277</v>
      </c>
      <c r="T24" s="209">
        <v>4.8709453574871304</v>
      </c>
      <c r="U24" s="209">
        <v>3.8951082286793053</v>
      </c>
    </row>
    <row r="25" spans="1:21" ht="12.75" customHeight="1">
      <c r="A25" s="199">
        <v>19</v>
      </c>
      <c r="B25" s="199" t="s">
        <v>495</v>
      </c>
      <c r="C25" s="199" t="s">
        <v>496</v>
      </c>
      <c r="D25" s="199" t="s">
        <v>440</v>
      </c>
      <c r="E25" s="199"/>
      <c r="F25" s="199"/>
      <c r="G25" s="199" t="s">
        <v>448</v>
      </c>
      <c r="H25" s="199" t="s">
        <v>497</v>
      </c>
      <c r="I25" s="208" t="s">
        <v>1757</v>
      </c>
      <c r="J25" s="209">
        <v>4.3545931266170186</v>
      </c>
      <c r="K25" s="209">
        <v>1.2133662135373129</v>
      </c>
      <c r="L25" s="209">
        <v>0.89986451883221719</v>
      </c>
      <c r="M25" s="209">
        <v>1.1966616510718637</v>
      </c>
      <c r="N25" s="209">
        <v>0.14034468106241604</v>
      </c>
      <c r="O25" s="209">
        <v>3.3149033655576829</v>
      </c>
      <c r="P25" s="209">
        <v>4.5702406092743786</v>
      </c>
      <c r="Q25" s="209">
        <v>3.0508897161648889</v>
      </c>
      <c r="R25" s="209">
        <v>-0.90170641747364755</v>
      </c>
      <c r="S25" s="209">
        <v>2.3759423672993876</v>
      </c>
      <c r="T25" s="209">
        <v>3.7912935549121869</v>
      </c>
      <c r="U25" s="209">
        <v>3.1912005213592352</v>
      </c>
    </row>
    <row r="26" spans="1:21" ht="12.75" customHeight="1">
      <c r="A26" s="199">
        <v>20</v>
      </c>
      <c r="B26" s="199" t="s">
        <v>498</v>
      </c>
      <c r="C26" s="199" t="s">
        <v>499</v>
      </c>
      <c r="D26" s="199" t="s">
        <v>440</v>
      </c>
      <c r="E26" s="199"/>
      <c r="F26" s="199"/>
      <c r="G26" s="199" t="s">
        <v>448</v>
      </c>
      <c r="H26" s="199" t="s">
        <v>500</v>
      </c>
      <c r="I26" s="208" t="s">
        <v>1757</v>
      </c>
      <c r="J26" s="209">
        <v>2.5535463223394146</v>
      </c>
      <c r="K26" s="209">
        <v>0.85915038627548768</v>
      </c>
      <c r="L26" s="209">
        <v>0.82480064933612596</v>
      </c>
      <c r="M26" s="209">
        <v>4.3713543097129133</v>
      </c>
      <c r="N26" s="209">
        <v>4.0547803307759978</v>
      </c>
      <c r="O26" s="209">
        <v>2.2607503209713542</v>
      </c>
      <c r="P26" s="209">
        <v>1.6198689600889224</v>
      </c>
      <c r="Q26" s="209">
        <v>0.80630682464671111</v>
      </c>
      <c r="R26" s="209">
        <v>-6.1499658505764501</v>
      </c>
      <c r="S26" s="209">
        <v>6.0617097362403172</v>
      </c>
      <c r="T26" s="209">
        <v>6.8525894366647293</v>
      </c>
      <c r="U26" s="209">
        <v>3.5749856824402855</v>
      </c>
    </row>
    <row r="27" spans="1:21" ht="12.75" customHeight="1">
      <c r="A27" s="199">
        <v>21</v>
      </c>
      <c r="B27" s="199" t="s">
        <v>501</v>
      </c>
      <c r="C27" s="199" t="s">
        <v>502</v>
      </c>
      <c r="D27" s="199" t="s">
        <v>440</v>
      </c>
      <c r="E27" s="199"/>
      <c r="F27" s="199"/>
      <c r="G27" s="199" t="s">
        <v>448</v>
      </c>
      <c r="H27" s="199" t="s">
        <v>503</v>
      </c>
      <c r="I27" s="208" t="s">
        <v>1757</v>
      </c>
      <c r="J27" s="209">
        <v>3.4371471438384873</v>
      </c>
      <c r="K27" s="209">
        <v>0.31762042750436592</v>
      </c>
      <c r="L27" s="209">
        <v>5.1985255997990976E-2</v>
      </c>
      <c r="M27" s="209">
        <v>-1.3297251020646428</v>
      </c>
      <c r="N27" s="209">
        <v>-0.7022812048284095</v>
      </c>
      <c r="O27" s="209">
        <v>1.0951477286316162</v>
      </c>
      <c r="P27" s="209">
        <v>2.5010093993687263</v>
      </c>
      <c r="Q27" s="209">
        <v>3.6510332282327198</v>
      </c>
      <c r="R27" s="209">
        <v>1.3062574809467264E-2</v>
      </c>
      <c r="S27" s="209">
        <v>3.687665227602551</v>
      </c>
      <c r="T27" s="209">
        <v>4.7447801805129615</v>
      </c>
      <c r="U27" s="209">
        <v>4.3176221642881103</v>
      </c>
    </row>
    <row r="28" spans="1:21" ht="12.75" customHeight="1">
      <c r="A28" s="199">
        <v>22</v>
      </c>
      <c r="B28" s="199" t="s">
        <v>504</v>
      </c>
      <c r="C28" s="199" t="s">
        <v>505</v>
      </c>
      <c r="D28" s="199" t="s">
        <v>440</v>
      </c>
      <c r="E28" s="199"/>
      <c r="F28" s="199"/>
      <c r="G28" s="199" t="s">
        <v>448</v>
      </c>
      <c r="H28" s="199" t="s">
        <v>506</v>
      </c>
      <c r="I28" s="208" t="s">
        <v>1757</v>
      </c>
      <c r="J28" s="209">
        <v>3.3613897665070596</v>
      </c>
      <c r="K28" s="209">
        <v>1.3788392241681748</v>
      </c>
      <c r="L28" s="209">
        <v>0.12665508584845497</v>
      </c>
      <c r="M28" s="209">
        <v>-1.2038908747117461</v>
      </c>
      <c r="N28" s="209">
        <v>-4.8615164353606133E-2</v>
      </c>
      <c r="O28" s="209">
        <v>-0.15698726363217474</v>
      </c>
      <c r="P28" s="209">
        <v>3.4304381869474128</v>
      </c>
      <c r="Q28" s="209">
        <v>4.1004535116092597</v>
      </c>
      <c r="R28" s="209">
        <v>0.43208273217484816</v>
      </c>
      <c r="S28" s="209">
        <v>-0.51370729612814614</v>
      </c>
      <c r="T28" s="209">
        <v>3.7099348884338923</v>
      </c>
      <c r="U28" s="209">
        <v>3.94027043711651</v>
      </c>
    </row>
    <row r="29" spans="1:21" ht="12.75" customHeight="1">
      <c r="A29" s="199">
        <v>23</v>
      </c>
      <c r="B29" s="199" t="s">
        <v>507</v>
      </c>
      <c r="C29" s="199" t="s">
        <v>508</v>
      </c>
      <c r="D29" s="199" t="s">
        <v>440</v>
      </c>
      <c r="E29" s="199"/>
      <c r="F29" s="199"/>
      <c r="G29" s="199" t="s">
        <v>448</v>
      </c>
      <c r="H29" s="199" t="s">
        <v>509</v>
      </c>
      <c r="I29" s="208" t="s">
        <v>1757</v>
      </c>
      <c r="J29" s="209">
        <v>0.54638555940154276</v>
      </c>
      <c r="K29" s="209">
        <v>-0.69569764858259475</v>
      </c>
      <c r="L29" s="209">
        <v>0.350763261402534</v>
      </c>
      <c r="M29" s="209">
        <v>0.3157526946042708</v>
      </c>
      <c r="N29" s="209">
        <v>0.37981125311962671</v>
      </c>
      <c r="O29" s="209">
        <v>3.1863085939875191E-2</v>
      </c>
      <c r="P29" s="209">
        <v>3.655596871393783</v>
      </c>
      <c r="Q29" s="209">
        <v>0.77702885260799803</v>
      </c>
      <c r="R29" s="209">
        <v>-1.3750117900606824</v>
      </c>
      <c r="S29" s="209">
        <v>1.2419512259027812</v>
      </c>
      <c r="T29" s="209">
        <v>4.8976119151909785</v>
      </c>
      <c r="U29" s="209">
        <v>3.7334537315108349</v>
      </c>
    </row>
    <row r="30" spans="1:21" ht="12.75" customHeight="1">
      <c r="A30" s="199">
        <v>24</v>
      </c>
      <c r="B30" s="199" t="s">
        <v>510</v>
      </c>
      <c r="C30" s="199" t="s">
        <v>511</v>
      </c>
      <c r="D30" s="199" t="s">
        <v>440</v>
      </c>
      <c r="E30" s="199"/>
      <c r="F30" s="199"/>
      <c r="G30" s="199" t="s">
        <v>448</v>
      </c>
      <c r="H30" s="199" t="s">
        <v>512</v>
      </c>
      <c r="I30" s="208" t="s">
        <v>1757</v>
      </c>
      <c r="J30" s="209">
        <v>4.1784774969148515</v>
      </c>
      <c r="K30" s="209">
        <v>0.90833049842038349</v>
      </c>
      <c r="L30" s="209">
        <v>0.16308584683504534</v>
      </c>
      <c r="M30" s="209">
        <v>1.284326122365357</v>
      </c>
      <c r="N30" s="209">
        <v>0.62291338210663127</v>
      </c>
      <c r="O30" s="209">
        <v>1.3224927138118687</v>
      </c>
      <c r="P30" s="209">
        <v>4.6529586407137771</v>
      </c>
      <c r="Q30" s="209">
        <v>5.368325245653736</v>
      </c>
      <c r="R30" s="209">
        <v>-2.5626917913521936</v>
      </c>
      <c r="S30" s="209">
        <v>2.8399966221150663</v>
      </c>
      <c r="T30" s="209">
        <v>4.3809440905704378</v>
      </c>
      <c r="U30" s="209">
        <v>4.4318462092440143</v>
      </c>
    </row>
    <row r="31" spans="1:21" ht="12.75" customHeight="1">
      <c r="A31" s="199">
        <v>25</v>
      </c>
      <c r="B31" s="199" t="s">
        <v>513</v>
      </c>
      <c r="C31" s="199" t="s">
        <v>514</v>
      </c>
      <c r="D31" s="199" t="s">
        <v>440</v>
      </c>
      <c r="E31" s="199"/>
      <c r="F31" s="199"/>
      <c r="G31" s="199" t="s">
        <v>448</v>
      </c>
      <c r="H31" s="199" t="s">
        <v>515</v>
      </c>
      <c r="I31" s="208" t="s">
        <v>1757</v>
      </c>
      <c r="J31" s="209">
        <v>0.64857203893038218</v>
      </c>
      <c r="K31" s="209">
        <v>-8.621191356213842E-2</v>
      </c>
      <c r="L31" s="209">
        <v>-0.14704647867939968</v>
      </c>
      <c r="M31" s="209">
        <v>0.55496713889964155</v>
      </c>
      <c r="N31" s="209">
        <v>-0.47836630881613473</v>
      </c>
      <c r="O31" s="209">
        <v>0.26190591845656286</v>
      </c>
      <c r="P31" s="209">
        <v>2.2525603494660373</v>
      </c>
      <c r="Q31" s="209">
        <v>1.7784598164515728</v>
      </c>
      <c r="R31" s="209">
        <v>-2.5255316224074704</v>
      </c>
      <c r="S31" s="209">
        <v>3.6833618015912322</v>
      </c>
      <c r="T31" s="209">
        <v>5.3518775927145157</v>
      </c>
      <c r="U31" s="209">
        <v>4.9346372617503249</v>
      </c>
    </row>
    <row r="32" spans="1:21" ht="12.75" customHeight="1">
      <c r="A32" s="199">
        <v>26</v>
      </c>
      <c r="B32" s="199" t="s">
        <v>516</v>
      </c>
      <c r="C32" s="199" t="s">
        <v>517</v>
      </c>
      <c r="D32" s="199" t="s">
        <v>440</v>
      </c>
      <c r="E32" s="199"/>
      <c r="F32" s="199"/>
      <c r="G32" s="199" t="s">
        <v>448</v>
      </c>
      <c r="H32" s="199" t="s">
        <v>518</v>
      </c>
      <c r="I32" s="208" t="s">
        <v>1757</v>
      </c>
      <c r="J32" s="209">
        <v>2.3086634724158017</v>
      </c>
      <c r="K32" s="209">
        <v>0.79204005032707414</v>
      </c>
      <c r="L32" s="209">
        <v>0.75646216528497234</v>
      </c>
      <c r="M32" s="209">
        <v>-0.25818841511404855</v>
      </c>
      <c r="N32" s="209">
        <v>-0.40378374954826768</v>
      </c>
      <c r="O32" s="209">
        <v>2.3242677886874219</v>
      </c>
      <c r="P32" s="209">
        <v>2.5364424878793272</v>
      </c>
      <c r="Q32" s="209">
        <v>3.1177400930123724</v>
      </c>
      <c r="R32" s="209">
        <v>-1.8784095616053236</v>
      </c>
      <c r="S32" s="209">
        <v>3.9836414595832252</v>
      </c>
      <c r="T32" s="209">
        <v>5.4542965369212197</v>
      </c>
      <c r="U32" s="209">
        <v>4.7561756245035269</v>
      </c>
    </row>
    <row r="33" spans="1:21" ht="12.75" customHeight="1">
      <c r="A33" s="199">
        <v>27</v>
      </c>
      <c r="B33" s="199" t="s">
        <v>519</v>
      </c>
      <c r="C33" s="199" t="s">
        <v>520</v>
      </c>
      <c r="D33" s="199" t="s">
        <v>440</v>
      </c>
      <c r="E33" s="199"/>
      <c r="F33" s="199"/>
      <c r="G33" s="199" t="s">
        <v>448</v>
      </c>
      <c r="H33" s="199" t="s">
        <v>521</v>
      </c>
      <c r="I33" s="208" t="s">
        <v>1757</v>
      </c>
      <c r="J33" s="209">
        <v>4.2888775753588959</v>
      </c>
      <c r="K33" s="209">
        <v>-0.33914796413363035</v>
      </c>
      <c r="L33" s="209">
        <v>-9.1682377233155421E-2</v>
      </c>
      <c r="M33" s="209">
        <v>1.3310075333903342</v>
      </c>
      <c r="N33" s="209">
        <v>0.49331986924612181</v>
      </c>
      <c r="O33" s="209">
        <v>1.5409713287010192</v>
      </c>
      <c r="P33" s="209">
        <v>3.8512927803739956</v>
      </c>
      <c r="Q33" s="209">
        <v>3.6437740317229128</v>
      </c>
      <c r="R33" s="209">
        <v>-5.5453652294185929</v>
      </c>
      <c r="S33" s="209">
        <v>2.3946580704582061</v>
      </c>
      <c r="T33" s="209">
        <v>7.3999677563591177</v>
      </c>
      <c r="U33" s="209">
        <v>3.6715279994209453</v>
      </c>
    </row>
    <row r="34" spans="1:21" ht="12.75" customHeight="1">
      <c r="A34" s="199">
        <v>28</v>
      </c>
      <c r="B34" s="199" t="s">
        <v>522</v>
      </c>
      <c r="C34" s="199" t="s">
        <v>523</v>
      </c>
      <c r="D34" s="199" t="s">
        <v>440</v>
      </c>
      <c r="E34" s="199"/>
      <c r="F34" s="199"/>
      <c r="G34" s="199" t="s">
        <v>448</v>
      </c>
      <c r="H34" s="199" t="s">
        <v>524</v>
      </c>
      <c r="I34" s="208" t="s">
        <v>1757</v>
      </c>
      <c r="J34" s="209">
        <v>2.2693044654459982</v>
      </c>
      <c r="K34" s="209">
        <v>0.43515040237349467</v>
      </c>
      <c r="L34" s="209">
        <v>-0.52560493034657441</v>
      </c>
      <c r="M34" s="209">
        <v>0.73179481737972196</v>
      </c>
      <c r="N34" s="209">
        <v>0.1638123710586683</v>
      </c>
      <c r="O34" s="209">
        <v>3.5534792546779244</v>
      </c>
      <c r="P34" s="209">
        <v>4.4756486384723644</v>
      </c>
      <c r="Q34" s="209">
        <v>3.6112701836615599</v>
      </c>
      <c r="R34" s="209">
        <v>-4.9852283149173928</v>
      </c>
      <c r="S34" s="209">
        <v>4.3737044395991944</v>
      </c>
      <c r="T34" s="209">
        <v>4.9578756264274944</v>
      </c>
      <c r="U34" s="209">
        <v>2.706376706201354</v>
      </c>
    </row>
    <row r="35" spans="1:21" ht="12.75" customHeight="1">
      <c r="A35" s="199">
        <v>29</v>
      </c>
      <c r="B35" s="199" t="s">
        <v>525</v>
      </c>
      <c r="C35" s="199" t="s">
        <v>526</v>
      </c>
      <c r="D35" s="199" t="s">
        <v>440</v>
      </c>
      <c r="E35" s="199"/>
      <c r="F35" s="199" t="s">
        <v>444</v>
      </c>
      <c r="G35" s="199"/>
      <c r="H35" s="199" t="s">
        <v>527</v>
      </c>
      <c r="I35" s="208" t="s">
        <v>1757</v>
      </c>
      <c r="J35" s="209">
        <v>3.8071373657195977</v>
      </c>
      <c r="K35" s="209">
        <v>0.80621089639869581</v>
      </c>
      <c r="L35" s="209">
        <v>0.4500023015344965</v>
      </c>
      <c r="M35" s="209">
        <v>0.6307915742082173</v>
      </c>
      <c r="N35" s="209">
        <v>-1.6980929969818703E-2</v>
      </c>
      <c r="O35" s="209">
        <v>2.0309193797141774</v>
      </c>
      <c r="P35" s="209">
        <v>3.5719419575966498</v>
      </c>
      <c r="Q35" s="209">
        <v>2.5625590938495435</v>
      </c>
      <c r="R35" s="209">
        <v>-1.9346506572305913</v>
      </c>
      <c r="S35" s="209">
        <v>3.8302821958930053</v>
      </c>
      <c r="T35" s="209">
        <v>5.1533375202523075</v>
      </c>
      <c r="U35" s="209">
        <v>4.4162657979553046</v>
      </c>
    </row>
    <row r="36" spans="1:21" ht="12.75" customHeight="1">
      <c r="A36" s="199">
        <v>30</v>
      </c>
      <c r="B36" s="199" t="s">
        <v>528</v>
      </c>
      <c r="C36" s="199" t="s">
        <v>529</v>
      </c>
      <c r="D36" s="199" t="s">
        <v>440</v>
      </c>
      <c r="E36" s="199"/>
      <c r="F36" s="199"/>
      <c r="G36" s="199" t="s">
        <v>448</v>
      </c>
      <c r="H36" s="199" t="s">
        <v>530</v>
      </c>
      <c r="I36" s="208" t="s">
        <v>1757</v>
      </c>
      <c r="J36" s="209">
        <v>4.6382427425422463</v>
      </c>
      <c r="K36" s="209">
        <v>2.9701682526124955</v>
      </c>
      <c r="L36" s="209">
        <v>1.4922709815152757E-2</v>
      </c>
      <c r="M36" s="209">
        <v>-1.179892343415645E-2</v>
      </c>
      <c r="N36" s="209">
        <v>0.70504022418309376</v>
      </c>
      <c r="O36" s="209">
        <v>1.6238117340832616</v>
      </c>
      <c r="P36" s="209">
        <v>3.0046944677821301</v>
      </c>
      <c r="Q36" s="209">
        <v>2.0724063878208057</v>
      </c>
      <c r="R36" s="209">
        <v>2.767104479661981</v>
      </c>
      <c r="S36" s="209">
        <v>2.707128413179575</v>
      </c>
      <c r="T36" s="209">
        <v>4.1851354568490819</v>
      </c>
      <c r="U36" s="209">
        <v>3.5913060590884243</v>
      </c>
    </row>
    <row r="37" spans="1:21" ht="12.75" customHeight="1">
      <c r="A37" s="199">
        <v>31</v>
      </c>
      <c r="B37" s="199" t="s">
        <v>531</v>
      </c>
      <c r="C37" s="199" t="s">
        <v>532</v>
      </c>
      <c r="D37" s="199" t="s">
        <v>440</v>
      </c>
      <c r="E37" s="199"/>
      <c r="F37" s="199"/>
      <c r="G37" s="199" t="s">
        <v>448</v>
      </c>
      <c r="H37" s="199" t="s">
        <v>533</v>
      </c>
      <c r="I37" s="208" t="s">
        <v>1757</v>
      </c>
      <c r="J37" s="209">
        <v>2.8950024772882017</v>
      </c>
      <c r="K37" s="209">
        <v>1.56840660889101</v>
      </c>
      <c r="L37" s="209">
        <v>0.85406545778110399</v>
      </c>
      <c r="M37" s="209">
        <v>0.82970940248779357</v>
      </c>
      <c r="N37" s="209">
        <v>-2.4303993978454201</v>
      </c>
      <c r="O37" s="209">
        <v>1.5075430187600318</v>
      </c>
      <c r="P37" s="209">
        <v>3.6256521623480467</v>
      </c>
      <c r="Q37" s="209">
        <v>4.4588576915936926</v>
      </c>
      <c r="R37" s="209">
        <v>-6.4943299672520993E-2</v>
      </c>
      <c r="S37" s="209">
        <v>4.0672143305329627</v>
      </c>
      <c r="T37" s="209">
        <v>6.4780665797771206</v>
      </c>
      <c r="U37" s="209">
        <v>5.2172438265599936</v>
      </c>
    </row>
    <row r="38" spans="1:21" ht="12.75" customHeight="1">
      <c r="A38" s="199">
        <v>32</v>
      </c>
      <c r="B38" s="199" t="s">
        <v>534</v>
      </c>
      <c r="C38" s="199" t="s">
        <v>535</v>
      </c>
      <c r="D38" s="199" t="s">
        <v>440</v>
      </c>
      <c r="E38" s="199"/>
      <c r="F38" s="199"/>
      <c r="G38" s="199" t="s">
        <v>448</v>
      </c>
      <c r="H38" s="199" t="s">
        <v>536</v>
      </c>
      <c r="I38" s="208" t="s">
        <v>1757</v>
      </c>
      <c r="J38" s="209">
        <v>4.1013043416467099</v>
      </c>
      <c r="K38" s="209">
        <v>7.3724321337437004E-2</v>
      </c>
      <c r="L38" s="209">
        <v>-1.0221893204336538</v>
      </c>
      <c r="M38" s="209">
        <v>1.5234380950928994E-2</v>
      </c>
      <c r="N38" s="209">
        <v>-1.110417206135466</v>
      </c>
      <c r="O38" s="209">
        <v>2.8824332789090477</v>
      </c>
      <c r="P38" s="209">
        <v>3.4550069154321079</v>
      </c>
      <c r="Q38" s="209">
        <v>4.3828155041409218</v>
      </c>
      <c r="R38" s="209">
        <v>-2.6770588926548839</v>
      </c>
      <c r="S38" s="209">
        <v>4.4662359616109768</v>
      </c>
      <c r="T38" s="209">
        <v>6.0049532081568202</v>
      </c>
      <c r="U38" s="209">
        <v>4.9817181003976287</v>
      </c>
    </row>
    <row r="39" spans="1:21" ht="12.75" customHeight="1">
      <c r="A39" s="199">
        <v>33</v>
      </c>
      <c r="B39" s="199" t="s">
        <v>537</v>
      </c>
      <c r="C39" s="199" t="s">
        <v>538</v>
      </c>
      <c r="D39" s="199" t="s">
        <v>440</v>
      </c>
      <c r="E39" s="199"/>
      <c r="F39" s="199"/>
      <c r="G39" s="199" t="s">
        <v>448</v>
      </c>
      <c r="H39" s="199" t="s">
        <v>539</v>
      </c>
      <c r="I39" s="208" t="s">
        <v>1757</v>
      </c>
      <c r="J39" s="209">
        <v>4.1884079965209651</v>
      </c>
      <c r="K39" s="209">
        <v>0.82194517901189101</v>
      </c>
      <c r="L39" s="209">
        <v>0.70957587556968349</v>
      </c>
      <c r="M39" s="209">
        <v>0.47170507481928325</v>
      </c>
      <c r="N39" s="209">
        <v>-0.49931959039105323</v>
      </c>
      <c r="O39" s="209">
        <v>1.7276104698701999</v>
      </c>
      <c r="P39" s="209">
        <v>3.5314097988378848</v>
      </c>
      <c r="Q39" s="209">
        <v>3.561276697146539</v>
      </c>
      <c r="R39" s="209">
        <v>-2.7767009704981405</v>
      </c>
      <c r="S39" s="209">
        <v>4.3407231160156527</v>
      </c>
      <c r="T39" s="209">
        <v>4.8687995869815808</v>
      </c>
      <c r="U39" s="209">
        <v>3.6805216858773093</v>
      </c>
    </row>
    <row r="40" spans="1:21" ht="12.75" customHeight="1">
      <c r="A40" s="199">
        <v>34</v>
      </c>
      <c r="B40" s="199" t="s">
        <v>540</v>
      </c>
      <c r="C40" s="199" t="s">
        <v>541</v>
      </c>
      <c r="D40" s="199" t="s">
        <v>440</v>
      </c>
      <c r="E40" s="199"/>
      <c r="F40" s="199"/>
      <c r="G40" s="199" t="s">
        <v>448</v>
      </c>
      <c r="H40" s="199" t="s">
        <v>542</v>
      </c>
      <c r="I40" s="208" t="s">
        <v>1757</v>
      </c>
      <c r="J40" s="209">
        <v>4.3901134102334254</v>
      </c>
      <c r="K40" s="209">
        <v>-0.62756813795607513</v>
      </c>
      <c r="L40" s="209">
        <v>1.3199983562554252</v>
      </c>
      <c r="M40" s="209">
        <v>0.64328905039039341</v>
      </c>
      <c r="N40" s="209">
        <v>2.2660890865026317E-2</v>
      </c>
      <c r="O40" s="209">
        <v>2.0373247755299104</v>
      </c>
      <c r="P40" s="209">
        <v>4.1499759653901549</v>
      </c>
      <c r="Q40" s="209">
        <v>2.9401648351648362</v>
      </c>
      <c r="R40" s="209">
        <v>-5.3060270262624556</v>
      </c>
      <c r="S40" s="209">
        <v>5.7224443690385272</v>
      </c>
      <c r="T40" s="209">
        <v>6.8164514849458016</v>
      </c>
      <c r="U40" s="209">
        <v>2.2715531763560932</v>
      </c>
    </row>
    <row r="41" spans="1:21" ht="12.75" customHeight="1">
      <c r="A41" s="199">
        <v>35</v>
      </c>
      <c r="B41" s="199" t="s">
        <v>543</v>
      </c>
      <c r="C41" s="199" t="s">
        <v>544</v>
      </c>
      <c r="D41" s="199" t="s">
        <v>440</v>
      </c>
      <c r="E41" s="199"/>
      <c r="F41" s="199"/>
      <c r="G41" s="199" t="s">
        <v>448</v>
      </c>
      <c r="H41" s="199" t="s">
        <v>545</v>
      </c>
      <c r="I41" s="208" t="s">
        <v>1757</v>
      </c>
      <c r="J41" s="209">
        <v>4.9454678392266089</v>
      </c>
      <c r="K41" s="209">
        <v>4.7917634308731749E-2</v>
      </c>
      <c r="L41" s="209">
        <v>-0.43151640450967932</v>
      </c>
      <c r="M41" s="209">
        <v>0.28550513582862891</v>
      </c>
      <c r="N41" s="209">
        <v>0.14567816284338164</v>
      </c>
      <c r="O41" s="209">
        <v>1.994589893500148</v>
      </c>
      <c r="P41" s="209">
        <v>4.1890524316213344</v>
      </c>
      <c r="Q41" s="209">
        <v>1.661869544988221</v>
      </c>
      <c r="R41" s="209">
        <v>-3.4032675436554598</v>
      </c>
      <c r="S41" s="209">
        <v>4.5793727292948745</v>
      </c>
      <c r="T41" s="209">
        <v>5.2152769801667915</v>
      </c>
      <c r="U41" s="209">
        <v>3.2181474459770385</v>
      </c>
    </row>
    <row r="42" spans="1:21" ht="12.75" customHeight="1">
      <c r="A42" s="199">
        <v>36</v>
      </c>
      <c r="B42" s="199" t="s">
        <v>546</v>
      </c>
      <c r="C42" s="199" t="s">
        <v>547</v>
      </c>
      <c r="D42" s="199" t="s">
        <v>440</v>
      </c>
      <c r="E42" s="199"/>
      <c r="F42" s="199"/>
      <c r="G42" s="199" t="s">
        <v>448</v>
      </c>
      <c r="H42" s="199" t="s">
        <v>548</v>
      </c>
      <c r="I42" s="208" t="s">
        <v>1757</v>
      </c>
      <c r="J42" s="209">
        <v>4.5697753370006211</v>
      </c>
      <c r="K42" s="209">
        <v>1.2138766497939599</v>
      </c>
      <c r="L42" s="209">
        <v>1.5117070683565288</v>
      </c>
      <c r="M42" s="209">
        <v>1.8038711101327181</v>
      </c>
      <c r="N42" s="209">
        <v>2.7658127662094785</v>
      </c>
      <c r="O42" s="209">
        <v>3.5207526713929838</v>
      </c>
      <c r="P42" s="209">
        <v>5.7433889208981554</v>
      </c>
      <c r="Q42" s="209">
        <v>4.4359178767356298</v>
      </c>
      <c r="R42" s="209">
        <v>-5.8743265557703097</v>
      </c>
      <c r="S42" s="209">
        <v>5.3956098426109804</v>
      </c>
      <c r="T42" s="209">
        <v>7.3360870686621809</v>
      </c>
      <c r="U42" s="209">
        <v>5.3423150567886211</v>
      </c>
    </row>
    <row r="43" spans="1:21" ht="12.75" customHeight="1">
      <c r="A43" s="199">
        <v>37</v>
      </c>
      <c r="B43" s="199" t="s">
        <v>549</v>
      </c>
      <c r="C43" s="199" t="s">
        <v>550</v>
      </c>
      <c r="D43" s="199" t="s">
        <v>440</v>
      </c>
      <c r="E43" s="199"/>
      <c r="F43" s="199"/>
      <c r="G43" s="199" t="s">
        <v>448</v>
      </c>
      <c r="H43" s="199" t="s">
        <v>551</v>
      </c>
      <c r="I43" s="208" t="s">
        <v>1757</v>
      </c>
      <c r="J43" s="209">
        <v>3.1982275664309299</v>
      </c>
      <c r="K43" s="209">
        <v>-1.0437390856082516</v>
      </c>
      <c r="L43" s="209">
        <v>-1.6982113074547556E-2</v>
      </c>
      <c r="M43" s="209">
        <v>1.7265266828232484</v>
      </c>
      <c r="N43" s="209">
        <v>0.41177507421411974</v>
      </c>
      <c r="O43" s="209">
        <v>1.7842479203113299</v>
      </c>
      <c r="P43" s="209">
        <v>3.1173665005383384</v>
      </c>
      <c r="Q43" s="209">
        <v>3.1906245403433786E-2</v>
      </c>
      <c r="R43" s="209">
        <v>-1.5887894607580648</v>
      </c>
      <c r="S43" s="209">
        <v>2.9273574211457429</v>
      </c>
      <c r="T43" s="209">
        <v>4.1354688799260231</v>
      </c>
      <c r="U43" s="209">
        <v>7.6729874400449916</v>
      </c>
    </row>
    <row r="44" spans="1:21" ht="12.75" customHeight="1">
      <c r="A44" s="199">
        <v>38</v>
      </c>
      <c r="B44" s="199" t="s">
        <v>552</v>
      </c>
      <c r="C44" s="199" t="s">
        <v>553</v>
      </c>
      <c r="D44" s="199" t="s">
        <v>440</v>
      </c>
      <c r="E44" s="199"/>
      <c r="F44" s="199"/>
      <c r="G44" s="199" t="s">
        <v>448</v>
      </c>
      <c r="H44" s="199" t="s">
        <v>554</v>
      </c>
      <c r="I44" s="208" t="s">
        <v>1757</v>
      </c>
      <c r="J44" s="209">
        <v>1.6102206699165578</v>
      </c>
      <c r="K44" s="209">
        <v>0.98402254446241955</v>
      </c>
      <c r="L44" s="209">
        <v>1.7028323331416146</v>
      </c>
      <c r="M44" s="209">
        <v>0.37768219128115277</v>
      </c>
      <c r="N44" s="209">
        <v>2.4155768622534879E-2</v>
      </c>
      <c r="O44" s="209">
        <v>1.9083117370381757</v>
      </c>
      <c r="P44" s="209">
        <v>2.7123256406710965</v>
      </c>
      <c r="Q44" s="209">
        <v>1.4578292685794878</v>
      </c>
      <c r="R44" s="209">
        <v>-1.0895012856922506</v>
      </c>
      <c r="S44" s="209">
        <v>1.5399857690817242</v>
      </c>
      <c r="T44" s="209">
        <v>4.0668824507382766</v>
      </c>
      <c r="U44" s="209">
        <v>5.0520283862807105</v>
      </c>
    </row>
    <row r="45" spans="1:21" ht="12.75" customHeight="1">
      <c r="A45" s="199">
        <v>39</v>
      </c>
      <c r="B45" s="199" t="s">
        <v>555</v>
      </c>
      <c r="C45" s="199" t="s">
        <v>556</v>
      </c>
      <c r="D45" s="199" t="s">
        <v>440</v>
      </c>
      <c r="E45" s="199"/>
      <c r="F45" s="199"/>
      <c r="G45" s="199" t="s">
        <v>448</v>
      </c>
      <c r="H45" s="199" t="s">
        <v>557</v>
      </c>
      <c r="I45" s="208" t="s">
        <v>1757</v>
      </c>
      <c r="J45" s="209">
        <v>2.8884291197934999</v>
      </c>
      <c r="K45" s="209">
        <v>1.3558879287825789</v>
      </c>
      <c r="L45" s="209">
        <v>-0.26053262463015869</v>
      </c>
      <c r="M45" s="209">
        <v>0.39776804731003779</v>
      </c>
      <c r="N45" s="209">
        <v>-0.19341361654795719</v>
      </c>
      <c r="O45" s="209">
        <v>2.8445281896420198</v>
      </c>
      <c r="P45" s="209">
        <v>2.9387030084637757</v>
      </c>
      <c r="Q45" s="209">
        <v>1.6315259530800716</v>
      </c>
      <c r="R45" s="209">
        <v>-2.3178870807947192</v>
      </c>
      <c r="S45" s="209">
        <v>3.9057209611073773</v>
      </c>
      <c r="T45" s="209">
        <v>4.6536000126251764</v>
      </c>
      <c r="U45" s="209">
        <v>3.3034047738993593</v>
      </c>
    </row>
    <row r="46" spans="1:21" ht="12.75" customHeight="1">
      <c r="A46" s="199">
        <v>40</v>
      </c>
      <c r="B46" s="199" t="s">
        <v>558</v>
      </c>
      <c r="C46" s="199" t="s">
        <v>559</v>
      </c>
      <c r="D46" s="199" t="s">
        <v>440</v>
      </c>
      <c r="E46" s="199"/>
      <c r="F46" s="199" t="s">
        <v>444</v>
      </c>
      <c r="G46" s="199"/>
      <c r="H46" s="199" t="s">
        <v>560</v>
      </c>
      <c r="I46" s="208" t="s">
        <v>1757</v>
      </c>
      <c r="J46" s="209">
        <v>3.5881462941053712</v>
      </c>
      <c r="K46" s="209">
        <v>1.9241010793096081</v>
      </c>
      <c r="L46" s="209">
        <v>0.5898152326723789</v>
      </c>
      <c r="M46" s="209">
        <v>0.22631858047712683</v>
      </c>
      <c r="N46" s="209">
        <v>1.0154408273546238</v>
      </c>
      <c r="O46" s="209">
        <v>2.2566666034496023</v>
      </c>
      <c r="P46" s="209">
        <v>4.1915767484345139</v>
      </c>
      <c r="Q46" s="209">
        <v>3.6341441800681054</v>
      </c>
      <c r="R46" s="209">
        <v>-1.86091900798057</v>
      </c>
      <c r="S46" s="209">
        <v>3.6523246039552788</v>
      </c>
      <c r="T46" s="209">
        <v>5.4221975149220327</v>
      </c>
      <c r="U46" s="209">
        <v>4.2520635278030312</v>
      </c>
    </row>
    <row r="47" spans="1:21" ht="12.75" customHeight="1">
      <c r="A47" s="199">
        <v>41</v>
      </c>
      <c r="B47" s="199" t="s">
        <v>561</v>
      </c>
      <c r="C47" s="199" t="s">
        <v>562</v>
      </c>
      <c r="D47" s="199" t="s">
        <v>440</v>
      </c>
      <c r="E47" s="199"/>
      <c r="F47" s="199"/>
      <c r="G47" s="199" t="s">
        <v>448</v>
      </c>
      <c r="H47" s="199" t="s">
        <v>563</v>
      </c>
      <c r="I47" s="208" t="s">
        <v>1757</v>
      </c>
      <c r="J47" s="209">
        <v>1.8707922900991036</v>
      </c>
      <c r="K47" s="209">
        <v>2.3015720507317212</v>
      </c>
      <c r="L47" s="209">
        <v>0.90134452473418492</v>
      </c>
      <c r="M47" s="209">
        <v>0.81069023919233985</v>
      </c>
      <c r="N47" s="209">
        <v>0.1284504489740641</v>
      </c>
      <c r="O47" s="209">
        <v>1.9334310518702438</v>
      </c>
      <c r="P47" s="209">
        <v>3.854170602013653</v>
      </c>
      <c r="Q47" s="209">
        <v>2.99578336074417</v>
      </c>
      <c r="R47" s="209">
        <v>-3.983481650985027</v>
      </c>
      <c r="S47" s="209">
        <v>3.9354535385832037</v>
      </c>
      <c r="T47" s="209">
        <v>4.8719968567762209</v>
      </c>
      <c r="U47" s="209">
        <v>4.3753903703076702</v>
      </c>
    </row>
    <row r="48" spans="1:21" ht="12.75" customHeight="1">
      <c r="A48" s="199">
        <v>42</v>
      </c>
      <c r="B48" s="199" t="s">
        <v>564</v>
      </c>
      <c r="C48" s="199" t="s">
        <v>565</v>
      </c>
      <c r="D48" s="199" t="s">
        <v>440</v>
      </c>
      <c r="E48" s="199"/>
      <c r="F48" s="199"/>
      <c r="G48" s="199" t="s">
        <v>448</v>
      </c>
      <c r="H48" s="199" t="s">
        <v>566</v>
      </c>
      <c r="I48" s="208" t="s">
        <v>1757</v>
      </c>
      <c r="J48" s="209">
        <v>6.5916826385294058</v>
      </c>
      <c r="K48" s="209">
        <v>0.98715881124408611</v>
      </c>
      <c r="L48" s="209">
        <v>0.23881040151971433</v>
      </c>
      <c r="M48" s="209">
        <v>0.45404662402587803</v>
      </c>
      <c r="N48" s="209">
        <v>0.59200667397919915</v>
      </c>
      <c r="O48" s="209">
        <v>0.991387613556725</v>
      </c>
      <c r="P48" s="209">
        <v>3.3270186659251237</v>
      </c>
      <c r="Q48" s="209">
        <v>3.7094864286158611</v>
      </c>
      <c r="R48" s="209">
        <v>-0.56874509134505047</v>
      </c>
      <c r="S48" s="209">
        <v>2.2681341445511833</v>
      </c>
      <c r="T48" s="209">
        <v>5.0690996175686536</v>
      </c>
      <c r="U48" s="209">
        <v>5.1281409047111168</v>
      </c>
    </row>
    <row r="49" spans="1:21" ht="12.75" customHeight="1">
      <c r="A49" s="199">
        <v>43</v>
      </c>
      <c r="B49" s="199" t="s">
        <v>567</v>
      </c>
      <c r="C49" s="199" t="s">
        <v>568</v>
      </c>
      <c r="D49" s="199" t="s">
        <v>440</v>
      </c>
      <c r="E49" s="199"/>
      <c r="F49" s="199"/>
      <c r="G49" s="199" t="s">
        <v>448</v>
      </c>
      <c r="H49" s="199" t="s">
        <v>569</v>
      </c>
      <c r="I49" s="208" t="s">
        <v>1757</v>
      </c>
      <c r="J49" s="209">
        <v>2.2309056658757811</v>
      </c>
      <c r="K49" s="209">
        <v>-0.10942681611605565</v>
      </c>
      <c r="L49" s="209">
        <v>-2.2058994401360081</v>
      </c>
      <c r="M49" s="209">
        <v>-0.14058053392088254</v>
      </c>
      <c r="N49" s="209">
        <v>-0.13739937768124832</v>
      </c>
      <c r="O49" s="209">
        <v>2.2947289860729256</v>
      </c>
      <c r="P49" s="209">
        <v>4.1911782176695738</v>
      </c>
      <c r="Q49" s="209">
        <v>1.0931417395293437</v>
      </c>
      <c r="R49" s="209">
        <v>-3.884078740470926</v>
      </c>
      <c r="S49" s="209">
        <v>4.280056621347498</v>
      </c>
      <c r="T49" s="209">
        <v>5.6164964504141324</v>
      </c>
      <c r="U49" s="209">
        <v>2.6162082570965453</v>
      </c>
    </row>
    <row r="50" spans="1:21" ht="12.75" customHeight="1">
      <c r="A50" s="199">
        <v>44</v>
      </c>
      <c r="B50" s="199" t="s">
        <v>570</v>
      </c>
      <c r="C50" s="199" t="s">
        <v>571</v>
      </c>
      <c r="D50" s="199" t="s">
        <v>440</v>
      </c>
      <c r="E50" s="199"/>
      <c r="F50" s="199"/>
      <c r="G50" s="199" t="s">
        <v>448</v>
      </c>
      <c r="H50" s="199" t="s">
        <v>572</v>
      </c>
      <c r="I50" s="208" t="s">
        <v>1757</v>
      </c>
      <c r="J50" s="209">
        <v>2.5229706976381436</v>
      </c>
      <c r="K50" s="209">
        <v>1.6817636798443374</v>
      </c>
      <c r="L50" s="209">
        <v>0.28586624119131443</v>
      </c>
      <c r="M50" s="209">
        <v>-0.26701152485640023</v>
      </c>
      <c r="N50" s="209">
        <v>4.7952116531259747</v>
      </c>
      <c r="O50" s="209">
        <v>2.5708745132494926</v>
      </c>
      <c r="P50" s="209">
        <v>5.3801134021315136</v>
      </c>
      <c r="Q50" s="209">
        <v>3.1446181906100321</v>
      </c>
      <c r="R50" s="209">
        <v>-0.21895341325459583</v>
      </c>
      <c r="S50" s="209">
        <v>3.4704387400015406</v>
      </c>
      <c r="T50" s="209">
        <v>4.1626781723999073</v>
      </c>
      <c r="U50" s="209">
        <v>3.9814942759334855</v>
      </c>
    </row>
    <row r="51" spans="1:21" ht="12.75" customHeight="1">
      <c r="A51" s="199">
        <v>45</v>
      </c>
      <c r="B51" s="199" t="s">
        <v>573</v>
      </c>
      <c r="C51" s="199" t="s">
        <v>574</v>
      </c>
      <c r="D51" s="199" t="s">
        <v>440</v>
      </c>
      <c r="E51" s="199"/>
      <c r="F51" s="199"/>
      <c r="G51" s="199" t="s">
        <v>448</v>
      </c>
      <c r="H51" s="199" t="s">
        <v>575</v>
      </c>
      <c r="I51" s="208" t="s">
        <v>1757</v>
      </c>
      <c r="J51" s="209">
        <v>3.8061807981396356</v>
      </c>
      <c r="K51" s="209">
        <v>0.89516997705977985</v>
      </c>
      <c r="L51" s="209">
        <v>-0.34653495021669301</v>
      </c>
      <c r="M51" s="209">
        <v>0.80609991644855938</v>
      </c>
      <c r="N51" s="209">
        <v>-1.0508697079094134</v>
      </c>
      <c r="O51" s="209">
        <v>0.88503526934296417</v>
      </c>
      <c r="P51" s="209">
        <v>4.3726070959971111</v>
      </c>
      <c r="Q51" s="209">
        <v>3.868813589413918</v>
      </c>
      <c r="R51" s="209">
        <v>-3.7475938966165359</v>
      </c>
      <c r="S51" s="209">
        <v>5.0475754017128054</v>
      </c>
      <c r="T51" s="209">
        <v>5.6061770250572067</v>
      </c>
      <c r="U51" s="209">
        <v>1.9998275298505064</v>
      </c>
    </row>
    <row r="52" spans="1:21" ht="12.75" customHeight="1">
      <c r="A52" s="199">
        <v>46</v>
      </c>
      <c r="B52" s="199" t="s">
        <v>576</v>
      </c>
      <c r="C52" s="199" t="s">
        <v>577</v>
      </c>
      <c r="D52" s="199" t="s">
        <v>440</v>
      </c>
      <c r="E52" s="199"/>
      <c r="F52" s="199"/>
      <c r="G52" s="199" t="s">
        <v>448</v>
      </c>
      <c r="H52" s="199" t="s">
        <v>578</v>
      </c>
      <c r="I52" s="208" t="s">
        <v>1757</v>
      </c>
      <c r="J52" s="209">
        <v>4.7635872002054214</v>
      </c>
      <c r="K52" s="209">
        <v>2.5000713317139969</v>
      </c>
      <c r="L52" s="209">
        <v>4.197051312707984</v>
      </c>
      <c r="M52" s="209">
        <v>1.7081705586601998</v>
      </c>
      <c r="N52" s="209">
        <v>0.96506816665899464</v>
      </c>
      <c r="O52" s="209">
        <v>4.1620055144824306</v>
      </c>
      <c r="P52" s="209">
        <v>5.2887763002682533</v>
      </c>
      <c r="Q52" s="209">
        <v>6.5058339672065841</v>
      </c>
      <c r="R52" s="209">
        <v>-1.7048410812223977</v>
      </c>
      <c r="S52" s="209">
        <v>3.636830322235781</v>
      </c>
      <c r="T52" s="209">
        <v>6.6041123955377969</v>
      </c>
      <c r="U52" s="209">
        <v>5.0544354072728623</v>
      </c>
    </row>
    <row r="53" spans="1:21" ht="12.75" customHeight="1">
      <c r="A53" s="199">
        <v>47</v>
      </c>
      <c r="B53" s="199" t="s">
        <v>579</v>
      </c>
      <c r="C53" s="199" t="s">
        <v>580</v>
      </c>
      <c r="D53" s="199" t="s">
        <v>440</v>
      </c>
      <c r="E53" s="199"/>
      <c r="F53" s="199"/>
      <c r="G53" s="199" t="s">
        <v>448</v>
      </c>
      <c r="H53" s="199" t="s">
        <v>581</v>
      </c>
      <c r="I53" s="208" t="s">
        <v>1757</v>
      </c>
      <c r="J53" s="209">
        <v>8.8567774138199837</v>
      </c>
      <c r="K53" s="209">
        <v>4.2907805076931851</v>
      </c>
      <c r="L53" s="209">
        <v>1.2456102105084028</v>
      </c>
      <c r="M53" s="209">
        <v>-2.067387967178874</v>
      </c>
      <c r="N53" s="209">
        <v>0.90835422045492464</v>
      </c>
      <c r="O53" s="209">
        <v>2.2956684774946439</v>
      </c>
      <c r="P53" s="209">
        <v>6.0489317107483771</v>
      </c>
      <c r="Q53" s="209">
        <v>5.7853588621082253</v>
      </c>
      <c r="R53" s="209">
        <v>-1.7537852800867881</v>
      </c>
      <c r="S53" s="209">
        <v>3.0765318269024817</v>
      </c>
      <c r="T53" s="209">
        <v>7.8560958302401218</v>
      </c>
      <c r="U53" s="209">
        <v>5.4378495174023129</v>
      </c>
    </row>
    <row r="54" spans="1:21" ht="12.75" customHeight="1">
      <c r="A54" s="199">
        <v>48</v>
      </c>
      <c r="B54" s="199" t="s">
        <v>582</v>
      </c>
      <c r="C54" s="199" t="s">
        <v>583</v>
      </c>
      <c r="D54" s="199" t="s">
        <v>440</v>
      </c>
      <c r="E54" s="199"/>
      <c r="F54" s="199"/>
      <c r="G54" s="199" t="s">
        <v>448</v>
      </c>
      <c r="H54" s="199" t="s">
        <v>584</v>
      </c>
      <c r="I54" s="208" t="s">
        <v>1757</v>
      </c>
      <c r="J54" s="209">
        <v>3.8956292889327244</v>
      </c>
      <c r="K54" s="209">
        <v>1.6859905525706154</v>
      </c>
      <c r="L54" s="209">
        <v>0.83341530576150546</v>
      </c>
      <c r="M54" s="209">
        <v>0.81289520225470824</v>
      </c>
      <c r="N54" s="209">
        <v>0.12733547161228387</v>
      </c>
      <c r="O54" s="209">
        <v>1.9460046901241128</v>
      </c>
      <c r="P54" s="209">
        <v>2.4880449160836946</v>
      </c>
      <c r="Q54" s="209">
        <v>2.4194968659406726</v>
      </c>
      <c r="R54" s="209">
        <v>-0.58526942848683916</v>
      </c>
      <c r="S54" s="209">
        <v>4.192056273104086</v>
      </c>
      <c r="T54" s="209">
        <v>5.794784679353242</v>
      </c>
      <c r="U54" s="209">
        <v>4.8474620766705243</v>
      </c>
    </row>
    <row r="55" spans="1:21" ht="12.75" customHeight="1">
      <c r="A55" s="199">
        <v>49</v>
      </c>
      <c r="B55" s="199" t="s">
        <v>585</v>
      </c>
      <c r="C55" s="199" t="s">
        <v>586</v>
      </c>
      <c r="D55" s="199" t="s">
        <v>440</v>
      </c>
      <c r="E55" s="199"/>
      <c r="F55" s="199"/>
      <c r="G55" s="199" t="s">
        <v>448</v>
      </c>
      <c r="H55" s="199" t="s">
        <v>587</v>
      </c>
      <c r="I55" s="208" t="s">
        <v>1757</v>
      </c>
      <c r="J55" s="209">
        <v>-4.167571642115206</v>
      </c>
      <c r="K55" s="209">
        <v>2.5658675344923552</v>
      </c>
      <c r="L55" s="209">
        <v>-0.95304291669032182</v>
      </c>
      <c r="M55" s="209">
        <v>0.13703474493856049</v>
      </c>
      <c r="N55" s="209">
        <v>2.7819163024765032</v>
      </c>
      <c r="O55" s="209">
        <v>3.358982205507715</v>
      </c>
      <c r="P55" s="209">
        <v>2.1609853932372829</v>
      </c>
      <c r="Q55" s="209">
        <v>3.0460259555374734</v>
      </c>
      <c r="R55" s="209">
        <v>-0.50974843775826173</v>
      </c>
      <c r="S55" s="209">
        <v>3.1648547568908043</v>
      </c>
      <c r="T55" s="209">
        <v>1.7977665823807172</v>
      </c>
      <c r="U55" s="209">
        <v>2.9589267183521173</v>
      </c>
    </row>
    <row r="56" spans="1:21" s="203" customFormat="1" ht="24.75" customHeight="1">
      <c r="A56" s="199">
        <v>50</v>
      </c>
      <c r="B56" s="200" t="s">
        <v>588</v>
      </c>
      <c r="C56" s="200" t="s">
        <v>589</v>
      </c>
      <c r="D56" s="200" t="s">
        <v>590</v>
      </c>
      <c r="E56" s="199" t="s">
        <v>441</v>
      </c>
      <c r="F56" s="199"/>
      <c r="G56" s="199"/>
      <c r="H56" s="200" t="s">
        <v>591</v>
      </c>
      <c r="I56" s="206" t="s">
        <v>1757</v>
      </c>
      <c r="J56" s="207">
        <v>3.497246911963984</v>
      </c>
      <c r="K56" s="207">
        <v>1.2546051471708779</v>
      </c>
      <c r="L56" s="207">
        <v>9.7884491035813426E-3</v>
      </c>
      <c r="M56" s="207">
        <v>0.69730986830900576</v>
      </c>
      <c r="N56" s="207">
        <v>0.2384043328335963</v>
      </c>
      <c r="O56" s="207">
        <v>1.7877110011812647</v>
      </c>
      <c r="P56" s="207">
        <v>4.1163577602367951</v>
      </c>
      <c r="Q56" s="207">
        <v>4.2432888788382428</v>
      </c>
      <c r="R56" s="207">
        <v>-0.4746033525401856</v>
      </c>
      <c r="S56" s="207">
        <v>3.739325517319017</v>
      </c>
      <c r="T56" s="207">
        <v>5.3018334637323221</v>
      </c>
      <c r="U56" s="207">
        <v>4.9256719111498057</v>
      </c>
    </row>
    <row r="57" spans="1:21" ht="12.75" customHeight="1">
      <c r="A57" s="199">
        <v>51</v>
      </c>
      <c r="B57" s="199" t="s">
        <v>592</v>
      </c>
      <c r="C57" s="199" t="s">
        <v>593</v>
      </c>
      <c r="D57" s="199" t="s">
        <v>590</v>
      </c>
      <c r="E57" s="199"/>
      <c r="F57" s="199" t="s">
        <v>444</v>
      </c>
      <c r="G57" s="199"/>
      <c r="H57" s="199" t="s">
        <v>594</v>
      </c>
      <c r="I57" s="208" t="s">
        <v>1757</v>
      </c>
      <c r="J57" s="209">
        <v>4.5772599323024963</v>
      </c>
      <c r="K57" s="209">
        <v>-0.22410687941555807</v>
      </c>
      <c r="L57" s="209">
        <v>1.6594826992529335</v>
      </c>
      <c r="M57" s="209">
        <v>0.64121764628571043</v>
      </c>
      <c r="N57" s="209">
        <v>0.58199612740146733</v>
      </c>
      <c r="O57" s="209">
        <v>1.4129419447703242</v>
      </c>
      <c r="P57" s="209">
        <v>4.3274361832177419</v>
      </c>
      <c r="Q57" s="209">
        <v>4.8302799677708776</v>
      </c>
      <c r="R57" s="209">
        <v>-0.87177522555799669</v>
      </c>
      <c r="S57" s="209">
        <v>4.2763977718766739</v>
      </c>
      <c r="T57" s="209">
        <v>5.1936937200191409</v>
      </c>
      <c r="U57" s="209">
        <v>5.111200997787833</v>
      </c>
    </row>
    <row r="58" spans="1:21" ht="12.75" customHeight="1">
      <c r="A58" s="199">
        <v>52</v>
      </c>
      <c r="B58" s="199" t="s">
        <v>595</v>
      </c>
      <c r="C58" s="199" t="s">
        <v>596</v>
      </c>
      <c r="D58" s="199" t="s">
        <v>590</v>
      </c>
      <c r="E58" s="199"/>
      <c r="F58" s="199"/>
      <c r="G58" s="199" t="s">
        <v>448</v>
      </c>
      <c r="H58" s="199" t="s">
        <v>597</v>
      </c>
      <c r="I58" s="208" t="s">
        <v>1757</v>
      </c>
      <c r="J58" s="209">
        <v>6.8646846381610516</v>
      </c>
      <c r="K58" s="209">
        <v>9.9207845169829056E-2</v>
      </c>
      <c r="L58" s="209">
        <v>1.0051436054565102</v>
      </c>
      <c r="M58" s="209">
        <v>2.1033543997122592</v>
      </c>
      <c r="N58" s="209">
        <v>1.691209616574227</v>
      </c>
      <c r="O58" s="209">
        <v>4.5254174327617847</v>
      </c>
      <c r="P58" s="209">
        <v>5.7839454446555862</v>
      </c>
      <c r="Q58" s="209">
        <v>6.2798150807888788</v>
      </c>
      <c r="R58" s="209">
        <v>2.1260447085958987</v>
      </c>
      <c r="S58" s="209">
        <v>2.1606407325202213</v>
      </c>
      <c r="T58" s="209">
        <v>11.035125012873735</v>
      </c>
      <c r="U58" s="209">
        <v>2.9896105298286244</v>
      </c>
    </row>
    <row r="59" spans="1:21" ht="12.75" customHeight="1">
      <c r="A59" s="199">
        <v>53</v>
      </c>
      <c r="B59" s="199" t="s">
        <v>598</v>
      </c>
      <c r="C59" s="199" t="s">
        <v>599</v>
      </c>
      <c r="D59" s="199" t="s">
        <v>590</v>
      </c>
      <c r="E59" s="199"/>
      <c r="F59" s="199"/>
      <c r="G59" s="199" t="s">
        <v>448</v>
      </c>
      <c r="H59" s="199" t="s">
        <v>600</v>
      </c>
      <c r="I59" s="208" t="s">
        <v>1757</v>
      </c>
      <c r="J59" s="209">
        <v>4.4094681000506313</v>
      </c>
      <c r="K59" s="209">
        <v>-3.2888484640183719</v>
      </c>
      <c r="L59" s="209">
        <v>3.8530187863077288</v>
      </c>
      <c r="M59" s="209">
        <v>0.37185953232096836</v>
      </c>
      <c r="N59" s="209">
        <v>0.26489268339472005</v>
      </c>
      <c r="O59" s="209">
        <v>-0.62804185758398035</v>
      </c>
      <c r="P59" s="209">
        <v>3.8763163525067199</v>
      </c>
      <c r="Q59" s="209">
        <v>4.118612389315274</v>
      </c>
      <c r="R59" s="209">
        <v>-2.9349659478224908</v>
      </c>
      <c r="S59" s="209">
        <v>4.6409436804770081</v>
      </c>
      <c r="T59" s="209">
        <v>5.0235841028630261</v>
      </c>
      <c r="U59" s="209">
        <v>4.8583657463744174</v>
      </c>
    </row>
    <row r="60" spans="1:21" ht="12.75" customHeight="1">
      <c r="A60" s="199">
        <v>54</v>
      </c>
      <c r="B60" s="199" t="s">
        <v>601</v>
      </c>
      <c r="C60" s="199" t="s">
        <v>602</v>
      </c>
      <c r="D60" s="199" t="s">
        <v>590</v>
      </c>
      <c r="E60" s="199"/>
      <c r="F60" s="199"/>
      <c r="G60" s="199" t="s">
        <v>448</v>
      </c>
      <c r="H60" s="199" t="s">
        <v>603</v>
      </c>
      <c r="I60" s="208" t="s">
        <v>1757</v>
      </c>
      <c r="J60" s="209">
        <v>4.0465179947744616</v>
      </c>
      <c r="K60" s="209">
        <v>7.9181443770735456</v>
      </c>
      <c r="L60" s="209">
        <v>-8.8391528081450588</v>
      </c>
      <c r="M60" s="209">
        <v>1.8700129273837547</v>
      </c>
      <c r="N60" s="209">
        <v>0.76644644530377093</v>
      </c>
      <c r="O60" s="209">
        <v>4.052028185395244</v>
      </c>
      <c r="P60" s="209">
        <v>2.918088830097048</v>
      </c>
      <c r="Q60" s="209">
        <v>-9.8117259381311328E-2</v>
      </c>
      <c r="R60" s="209">
        <v>-3.9614593150283497</v>
      </c>
      <c r="S60" s="209">
        <v>3.8440723626844715</v>
      </c>
      <c r="T60" s="209">
        <v>4.1976202189370184</v>
      </c>
      <c r="U60" s="209">
        <v>3.4384343456216158</v>
      </c>
    </row>
    <row r="61" spans="1:21" ht="12.75" customHeight="1">
      <c r="A61" s="199">
        <v>55</v>
      </c>
      <c r="B61" s="199" t="s">
        <v>604</v>
      </c>
      <c r="C61" s="199" t="s">
        <v>605</v>
      </c>
      <c r="D61" s="199" t="s">
        <v>590</v>
      </c>
      <c r="E61" s="199"/>
      <c r="F61" s="199"/>
      <c r="G61" s="199" t="s">
        <v>448</v>
      </c>
      <c r="H61" s="199" t="s">
        <v>606</v>
      </c>
      <c r="I61" s="208" t="s">
        <v>1757</v>
      </c>
      <c r="J61" s="209">
        <v>6.0105782258914218</v>
      </c>
      <c r="K61" s="209">
        <v>-0.62204403094611393</v>
      </c>
      <c r="L61" s="209">
        <v>-9.6845308108953532E-2</v>
      </c>
      <c r="M61" s="209">
        <v>-0.57691155268379646</v>
      </c>
      <c r="N61" s="209">
        <v>1.4520305878749014</v>
      </c>
      <c r="O61" s="209">
        <v>3.526712979368952</v>
      </c>
      <c r="P61" s="209">
        <v>6.6443599164442162</v>
      </c>
      <c r="Q61" s="209">
        <v>2.903430025703031</v>
      </c>
      <c r="R61" s="209">
        <v>0.25008582281004976</v>
      </c>
      <c r="S61" s="209">
        <v>4.173654976627887</v>
      </c>
      <c r="T61" s="209">
        <v>6.7136882870686918</v>
      </c>
      <c r="U61" s="209">
        <v>3.8580544228126996</v>
      </c>
    </row>
    <row r="62" spans="1:21" ht="12.75" customHeight="1">
      <c r="A62" s="199">
        <v>56</v>
      </c>
      <c r="B62" s="199" t="s">
        <v>607</v>
      </c>
      <c r="C62" s="199" t="s">
        <v>608</v>
      </c>
      <c r="D62" s="199" t="s">
        <v>590</v>
      </c>
      <c r="E62" s="199"/>
      <c r="F62" s="199"/>
      <c r="G62" s="199" t="s">
        <v>448</v>
      </c>
      <c r="H62" s="199" t="s">
        <v>609</v>
      </c>
      <c r="I62" s="208" t="s">
        <v>1757</v>
      </c>
      <c r="J62" s="209">
        <v>0.49341199953889259</v>
      </c>
      <c r="K62" s="209">
        <v>4.2616143640493647</v>
      </c>
      <c r="L62" s="209">
        <v>-2.8664601660265134</v>
      </c>
      <c r="M62" s="209">
        <v>-0.59808807742388126</v>
      </c>
      <c r="N62" s="209">
        <v>0.29278458466576751</v>
      </c>
      <c r="O62" s="209">
        <v>2.2419844679394174</v>
      </c>
      <c r="P62" s="209">
        <v>2.6964008609901242</v>
      </c>
      <c r="Q62" s="209">
        <v>2.3654125677653184</v>
      </c>
      <c r="R62" s="209">
        <v>-5.875927458485819E-2</v>
      </c>
      <c r="S62" s="209">
        <v>3.9894990613952359</v>
      </c>
      <c r="T62" s="209">
        <v>3.0150362366981653</v>
      </c>
      <c r="U62" s="209">
        <v>4.8357053904999105</v>
      </c>
    </row>
    <row r="63" spans="1:21" ht="12.75" customHeight="1">
      <c r="A63" s="199">
        <v>57</v>
      </c>
      <c r="B63" s="199" t="s">
        <v>610</v>
      </c>
      <c r="C63" s="199" t="s">
        <v>611</v>
      </c>
      <c r="D63" s="199" t="s">
        <v>590</v>
      </c>
      <c r="E63" s="199"/>
      <c r="F63" s="199"/>
      <c r="G63" s="199" t="s">
        <v>448</v>
      </c>
      <c r="H63" s="199" t="s">
        <v>612</v>
      </c>
      <c r="I63" s="208" t="s">
        <v>1757</v>
      </c>
      <c r="J63" s="209">
        <v>2.6506923325424054</v>
      </c>
      <c r="K63" s="209">
        <v>4.4601015390013856</v>
      </c>
      <c r="L63" s="209">
        <v>-3.2630047069476973</v>
      </c>
      <c r="M63" s="209">
        <v>-1.3154526986513559</v>
      </c>
      <c r="N63" s="209">
        <v>-0.87058168459368801</v>
      </c>
      <c r="O63" s="209">
        <v>-0.84264086629811175</v>
      </c>
      <c r="P63" s="209">
        <v>4.2084140603376738</v>
      </c>
      <c r="Q63" s="209">
        <v>4.4305741844951001</v>
      </c>
      <c r="R63" s="209">
        <v>-1.5735541842332452</v>
      </c>
      <c r="S63" s="209">
        <v>1.6626212965052218</v>
      </c>
      <c r="T63" s="209">
        <v>5.706341009623813</v>
      </c>
      <c r="U63" s="209">
        <v>5.2058545124325377</v>
      </c>
    </row>
    <row r="64" spans="1:21" ht="12.75" customHeight="1">
      <c r="A64" s="199">
        <v>58</v>
      </c>
      <c r="B64" s="199" t="s">
        <v>613</v>
      </c>
      <c r="C64" s="199" t="s">
        <v>614</v>
      </c>
      <c r="D64" s="199" t="s">
        <v>590</v>
      </c>
      <c r="E64" s="199"/>
      <c r="F64" s="199"/>
      <c r="G64" s="199" t="s">
        <v>448</v>
      </c>
      <c r="H64" s="199" t="s">
        <v>615</v>
      </c>
      <c r="I64" s="208" t="s">
        <v>1757</v>
      </c>
      <c r="J64" s="209">
        <v>9.7036595045604201</v>
      </c>
      <c r="K64" s="209">
        <v>7.0930216130796282</v>
      </c>
      <c r="L64" s="209">
        <v>-1.877383949705262</v>
      </c>
      <c r="M64" s="209">
        <v>-0.22038911402614758</v>
      </c>
      <c r="N64" s="209">
        <v>-1.7680658681770325</v>
      </c>
      <c r="O64" s="209">
        <v>1.5806222163002133</v>
      </c>
      <c r="P64" s="209">
        <v>3.2854716451567327</v>
      </c>
      <c r="Q64" s="209">
        <v>3.6926950118174631</v>
      </c>
      <c r="R64" s="209">
        <v>1.9476502028520741</v>
      </c>
      <c r="S64" s="209">
        <v>1.8894175304450016</v>
      </c>
      <c r="T64" s="209">
        <v>5.9478200256452283</v>
      </c>
      <c r="U64" s="209">
        <v>6.9217330109203203</v>
      </c>
    </row>
    <row r="65" spans="1:21" ht="12.75" customHeight="1">
      <c r="A65" s="199">
        <v>59</v>
      </c>
      <c r="B65" s="199" t="s">
        <v>616</v>
      </c>
      <c r="C65" s="199" t="s">
        <v>617</v>
      </c>
      <c r="D65" s="199" t="s">
        <v>590</v>
      </c>
      <c r="E65" s="199"/>
      <c r="F65" s="199"/>
      <c r="G65" s="199" t="s">
        <v>448</v>
      </c>
      <c r="H65" s="199" t="s">
        <v>618</v>
      </c>
      <c r="I65" s="208" t="s">
        <v>1757</v>
      </c>
      <c r="J65" s="209">
        <v>6.5324054115087051</v>
      </c>
      <c r="K65" s="209">
        <v>6.4333796161534735</v>
      </c>
      <c r="L65" s="209">
        <v>3.0493673515678665E-2</v>
      </c>
      <c r="M65" s="209">
        <v>0.58082265903793484</v>
      </c>
      <c r="N65" s="209">
        <v>0.38160094334706685</v>
      </c>
      <c r="O65" s="209">
        <v>2.5841538943466986</v>
      </c>
      <c r="P65" s="209">
        <v>2.6670480633388394</v>
      </c>
      <c r="Q65" s="209">
        <v>7.3444606796634133</v>
      </c>
      <c r="R65" s="209">
        <v>0.85444120813546931</v>
      </c>
      <c r="S65" s="209">
        <v>0.701892013557881</v>
      </c>
      <c r="T65" s="209">
        <v>4.3153673588456058</v>
      </c>
      <c r="U65" s="209">
        <v>3.3896702889845614</v>
      </c>
    </row>
    <row r="66" spans="1:21" ht="12.75" customHeight="1">
      <c r="A66" s="199">
        <v>60</v>
      </c>
      <c r="B66" s="199" t="s">
        <v>619</v>
      </c>
      <c r="C66" s="199" t="s">
        <v>620</v>
      </c>
      <c r="D66" s="199" t="s">
        <v>590</v>
      </c>
      <c r="E66" s="199"/>
      <c r="F66" s="199"/>
      <c r="G66" s="199" t="s">
        <v>448</v>
      </c>
      <c r="H66" s="199" t="s">
        <v>621</v>
      </c>
      <c r="I66" s="208" t="s">
        <v>1757</v>
      </c>
      <c r="J66" s="209">
        <v>4.1142581174516266</v>
      </c>
      <c r="K66" s="209">
        <v>5.538757826122847</v>
      </c>
      <c r="L66" s="209">
        <v>1.7405771472161575</v>
      </c>
      <c r="M66" s="209">
        <v>1.5900210909625514</v>
      </c>
      <c r="N66" s="209">
        <v>-5.677232627405715E-3</v>
      </c>
      <c r="O66" s="209">
        <v>0.43527921324673002</v>
      </c>
      <c r="P66" s="209">
        <v>4.1732063525844012</v>
      </c>
      <c r="Q66" s="209">
        <v>7.2254249154638046</v>
      </c>
      <c r="R66" s="209">
        <v>4.6493096936613796</v>
      </c>
      <c r="S66" s="209">
        <v>5.69119490533798</v>
      </c>
      <c r="T66" s="209">
        <v>6.8765571548151598</v>
      </c>
      <c r="U66" s="209">
        <v>6.5575944797944885</v>
      </c>
    </row>
    <row r="67" spans="1:21" ht="12.75" customHeight="1">
      <c r="A67" s="199">
        <v>61</v>
      </c>
      <c r="B67" s="199" t="s">
        <v>622</v>
      </c>
      <c r="C67" s="199" t="s">
        <v>623</v>
      </c>
      <c r="D67" s="199" t="s">
        <v>590</v>
      </c>
      <c r="E67" s="199"/>
      <c r="F67" s="199"/>
      <c r="G67" s="199" t="s">
        <v>448</v>
      </c>
      <c r="H67" s="199" t="s">
        <v>624</v>
      </c>
      <c r="I67" s="208" t="s">
        <v>1757</v>
      </c>
      <c r="J67" s="209">
        <v>2.3641045615857337</v>
      </c>
      <c r="K67" s="209">
        <v>4.2285147877639133</v>
      </c>
      <c r="L67" s="209">
        <v>-1.1431166238115225</v>
      </c>
      <c r="M67" s="209">
        <v>1.6845217537992738</v>
      </c>
      <c r="N67" s="209">
        <v>1.0005380442092928</v>
      </c>
      <c r="O67" s="209">
        <v>2.7984142873948628</v>
      </c>
      <c r="P67" s="209">
        <v>3.4229013204701602</v>
      </c>
      <c r="Q67" s="209">
        <v>7.1851193048604927</v>
      </c>
      <c r="R67" s="209">
        <v>3.9295985477168216</v>
      </c>
      <c r="S67" s="209">
        <v>4.9242559124993193</v>
      </c>
      <c r="T67" s="209">
        <v>6.8553490012905201</v>
      </c>
      <c r="U67" s="209">
        <v>14.347981619017531</v>
      </c>
    </row>
    <row r="68" spans="1:21" ht="12.75" customHeight="1">
      <c r="A68" s="199">
        <v>62</v>
      </c>
      <c r="B68" s="199" t="s">
        <v>625</v>
      </c>
      <c r="C68" s="199" t="s">
        <v>626</v>
      </c>
      <c r="D68" s="199" t="s">
        <v>590</v>
      </c>
      <c r="E68" s="199"/>
      <c r="F68" s="199"/>
      <c r="G68" s="199" t="s">
        <v>448</v>
      </c>
      <c r="H68" s="199" t="s">
        <v>627</v>
      </c>
      <c r="I68" s="208" t="s">
        <v>1757</v>
      </c>
      <c r="J68" s="209">
        <v>8.8936207251185238</v>
      </c>
      <c r="K68" s="209">
        <v>-1.1041261613508624</v>
      </c>
      <c r="L68" s="209">
        <v>6.522125875742546</v>
      </c>
      <c r="M68" s="209">
        <v>0.48623712823798826</v>
      </c>
      <c r="N68" s="209">
        <v>3.5765930090508391</v>
      </c>
      <c r="O68" s="209">
        <v>1.862144380028468</v>
      </c>
      <c r="P68" s="209">
        <v>4.9910080212129344</v>
      </c>
      <c r="Q68" s="209">
        <v>7.8782185031011807</v>
      </c>
      <c r="R68" s="209">
        <v>0.88597009277305006</v>
      </c>
      <c r="S68" s="209">
        <v>2.2848745156013592</v>
      </c>
      <c r="T68" s="209">
        <v>4.6479487552275316</v>
      </c>
      <c r="U68" s="209">
        <v>3.4164025635032687</v>
      </c>
    </row>
    <row r="69" spans="1:21" ht="12.75" customHeight="1">
      <c r="A69" s="199">
        <v>63</v>
      </c>
      <c r="B69" s="199" t="s">
        <v>628</v>
      </c>
      <c r="C69" s="199" t="s">
        <v>629</v>
      </c>
      <c r="D69" s="199" t="s">
        <v>590</v>
      </c>
      <c r="E69" s="199"/>
      <c r="F69" s="199"/>
      <c r="G69" s="199" t="s">
        <v>448</v>
      </c>
      <c r="H69" s="199" t="s">
        <v>630</v>
      </c>
      <c r="I69" s="208" t="s">
        <v>1757</v>
      </c>
      <c r="J69" s="209">
        <v>2.4483353957186438</v>
      </c>
      <c r="K69" s="209">
        <v>11.3555357540655</v>
      </c>
      <c r="L69" s="209">
        <v>-7.4216606099576978</v>
      </c>
      <c r="M69" s="209">
        <v>-5.6898305679297323E-2</v>
      </c>
      <c r="N69" s="209">
        <v>0.85269690756095429</v>
      </c>
      <c r="O69" s="209">
        <v>-0.42806848538927511</v>
      </c>
      <c r="P69" s="209">
        <v>3.9391528769635755</v>
      </c>
      <c r="Q69" s="209">
        <v>7.2699539373200679</v>
      </c>
      <c r="R69" s="209">
        <v>3.0443584665165559</v>
      </c>
      <c r="S69" s="209">
        <v>3.992357959039623</v>
      </c>
      <c r="T69" s="209">
        <v>2.7042587101469877</v>
      </c>
      <c r="U69" s="209">
        <v>4.4363144990019237</v>
      </c>
    </row>
    <row r="70" spans="1:21" ht="12.75" customHeight="1">
      <c r="A70" s="199">
        <v>64</v>
      </c>
      <c r="B70" s="199" t="s">
        <v>631</v>
      </c>
      <c r="C70" s="199" t="s">
        <v>632</v>
      </c>
      <c r="D70" s="199" t="s">
        <v>590</v>
      </c>
      <c r="E70" s="199"/>
      <c r="F70" s="199"/>
      <c r="G70" s="199" t="s">
        <v>448</v>
      </c>
      <c r="H70" s="199" t="s">
        <v>633</v>
      </c>
      <c r="I70" s="208" t="s">
        <v>1757</v>
      </c>
      <c r="J70" s="209">
        <v>-2.0123259342294801</v>
      </c>
      <c r="K70" s="209">
        <v>3.3130380219652977</v>
      </c>
      <c r="L70" s="209">
        <v>-3.3597672731438166</v>
      </c>
      <c r="M70" s="209">
        <v>-2.2714953692214124</v>
      </c>
      <c r="N70" s="209">
        <v>-2.770906242498512</v>
      </c>
      <c r="O70" s="209">
        <v>0.96468454139801452</v>
      </c>
      <c r="P70" s="209">
        <v>3.3845472727225996</v>
      </c>
      <c r="Q70" s="209">
        <v>-0.86181999253081187</v>
      </c>
      <c r="R70" s="209">
        <v>3.2392949570366767</v>
      </c>
      <c r="S70" s="209">
        <v>5.8010834689494146</v>
      </c>
      <c r="T70" s="209">
        <v>0.37833282942602864</v>
      </c>
      <c r="U70" s="209">
        <v>4.7978606440973124</v>
      </c>
    </row>
    <row r="71" spans="1:21" ht="12.75" customHeight="1">
      <c r="A71" s="199">
        <v>65</v>
      </c>
      <c r="B71" s="199" t="s">
        <v>634</v>
      </c>
      <c r="C71" s="199" t="s">
        <v>635</v>
      </c>
      <c r="D71" s="199" t="s">
        <v>590</v>
      </c>
      <c r="E71" s="199"/>
      <c r="F71" s="199"/>
      <c r="G71" s="199" t="s">
        <v>448</v>
      </c>
      <c r="H71" s="199" t="s">
        <v>636</v>
      </c>
      <c r="I71" s="208" t="s">
        <v>1757</v>
      </c>
      <c r="J71" s="209">
        <v>1.9706532195828572</v>
      </c>
      <c r="K71" s="209">
        <v>5.3263056840813192</v>
      </c>
      <c r="L71" s="209">
        <v>-1.9036426112779594</v>
      </c>
      <c r="M71" s="209">
        <v>-0.28526791403230334</v>
      </c>
      <c r="N71" s="209">
        <v>2.581498222918114</v>
      </c>
      <c r="O71" s="209">
        <v>3.4340182339334717</v>
      </c>
      <c r="P71" s="209">
        <v>3.854897218863357</v>
      </c>
      <c r="Q71" s="209">
        <v>4.1652055755237996</v>
      </c>
      <c r="R71" s="209">
        <v>2.3892681934698885</v>
      </c>
      <c r="S71" s="209">
        <v>6.6402497392841013</v>
      </c>
      <c r="T71" s="209">
        <v>1.3992863864240093</v>
      </c>
      <c r="U71" s="209">
        <v>4.8908086022867394</v>
      </c>
    </row>
    <row r="72" spans="1:21" ht="12.75" customHeight="1">
      <c r="A72" s="199">
        <v>66</v>
      </c>
      <c r="B72" s="199" t="s">
        <v>637</v>
      </c>
      <c r="C72" s="199" t="s">
        <v>638</v>
      </c>
      <c r="D72" s="199" t="s">
        <v>590</v>
      </c>
      <c r="E72" s="199"/>
      <c r="F72" s="199"/>
      <c r="G72" s="199" t="s">
        <v>448</v>
      </c>
      <c r="H72" s="199" t="s">
        <v>639</v>
      </c>
      <c r="I72" s="208" t="s">
        <v>1757</v>
      </c>
      <c r="J72" s="209">
        <v>1.6299152947397459</v>
      </c>
      <c r="K72" s="209">
        <v>6.0370132736998556</v>
      </c>
      <c r="L72" s="209">
        <v>-3.0802528838668621</v>
      </c>
      <c r="M72" s="209">
        <v>1.662640485332318</v>
      </c>
      <c r="N72" s="209">
        <v>-0.80838721184819917</v>
      </c>
      <c r="O72" s="209">
        <v>2.1662680089884958</v>
      </c>
      <c r="P72" s="209">
        <v>5.3074546047316034</v>
      </c>
      <c r="Q72" s="209">
        <v>5.9165783319031533</v>
      </c>
      <c r="R72" s="209">
        <v>1.5706795193176362</v>
      </c>
      <c r="S72" s="209">
        <v>0.33605401888492281</v>
      </c>
      <c r="T72" s="209">
        <v>4.7166409469029844</v>
      </c>
      <c r="U72" s="209">
        <v>4.5698895386743601</v>
      </c>
    </row>
    <row r="73" spans="1:21" ht="12.75" customHeight="1">
      <c r="A73" s="199">
        <v>67</v>
      </c>
      <c r="B73" s="199" t="s">
        <v>640</v>
      </c>
      <c r="C73" s="199" t="s">
        <v>641</v>
      </c>
      <c r="D73" s="199" t="s">
        <v>590</v>
      </c>
      <c r="E73" s="199"/>
      <c r="F73" s="199"/>
      <c r="G73" s="199" t="s">
        <v>448</v>
      </c>
      <c r="H73" s="199" t="s">
        <v>642</v>
      </c>
      <c r="I73" s="208" t="s">
        <v>1757</v>
      </c>
      <c r="J73" s="209">
        <v>2.1754859410442862</v>
      </c>
      <c r="K73" s="209">
        <v>7.1582244192781133</v>
      </c>
      <c r="L73" s="209">
        <v>-3.780381182128437</v>
      </c>
      <c r="M73" s="209">
        <v>0.77462778837262647</v>
      </c>
      <c r="N73" s="209">
        <v>-2.3001158864512945</v>
      </c>
      <c r="O73" s="209">
        <v>1.9979104141272472</v>
      </c>
      <c r="P73" s="209">
        <v>3.2900002510607465</v>
      </c>
      <c r="Q73" s="209">
        <v>3.8525632549565501</v>
      </c>
      <c r="R73" s="209">
        <v>2.1309521691954529</v>
      </c>
      <c r="S73" s="209">
        <v>6.0292064609509595</v>
      </c>
      <c r="T73" s="209">
        <v>4.892811168352651</v>
      </c>
      <c r="U73" s="209">
        <v>5.1556426647501326</v>
      </c>
    </row>
    <row r="74" spans="1:21" ht="12.75" customHeight="1">
      <c r="A74" s="199">
        <v>68</v>
      </c>
      <c r="B74" s="199" t="s">
        <v>643</v>
      </c>
      <c r="C74" s="199" t="s">
        <v>644</v>
      </c>
      <c r="D74" s="199" t="s">
        <v>590</v>
      </c>
      <c r="E74" s="199"/>
      <c r="F74" s="199"/>
      <c r="G74" s="199" t="s">
        <v>448</v>
      </c>
      <c r="H74" s="199" t="s">
        <v>645</v>
      </c>
      <c r="I74" s="208" t="s">
        <v>1757</v>
      </c>
      <c r="J74" s="209">
        <v>5.8754267436257521</v>
      </c>
      <c r="K74" s="209">
        <v>-6.4658247794617409</v>
      </c>
      <c r="L74" s="209">
        <v>8.3006739164418093</v>
      </c>
      <c r="M74" s="209">
        <v>1.4696131153140612</v>
      </c>
      <c r="N74" s="209">
        <v>1.1926208800819467</v>
      </c>
      <c r="O74" s="209">
        <v>5.4999444526851846</v>
      </c>
      <c r="P74" s="209">
        <v>6.7422760012795209</v>
      </c>
      <c r="Q74" s="209">
        <v>6.9608525156378676</v>
      </c>
      <c r="R74" s="209">
        <v>-1.4405383437222667</v>
      </c>
      <c r="S74" s="209">
        <v>2.2280702212974717</v>
      </c>
      <c r="T74" s="209">
        <v>5.4905605739917718</v>
      </c>
      <c r="U74" s="209">
        <v>6.589198066553223</v>
      </c>
    </row>
    <row r="75" spans="1:21" ht="12.75" customHeight="1">
      <c r="A75" s="199">
        <v>69</v>
      </c>
      <c r="B75" s="199" t="s">
        <v>646</v>
      </c>
      <c r="C75" s="199" t="s">
        <v>647</v>
      </c>
      <c r="D75" s="199" t="s">
        <v>590</v>
      </c>
      <c r="E75" s="199"/>
      <c r="F75" s="199"/>
      <c r="G75" s="199" t="s">
        <v>448</v>
      </c>
      <c r="H75" s="199" t="s">
        <v>648</v>
      </c>
      <c r="I75" s="208" t="s">
        <v>1757</v>
      </c>
      <c r="J75" s="209">
        <v>3.772348264010688</v>
      </c>
      <c r="K75" s="209">
        <v>4.9165694212191369</v>
      </c>
      <c r="L75" s="209">
        <v>-1.6706837992977768</v>
      </c>
      <c r="M75" s="209">
        <v>0.65968691401330659</v>
      </c>
      <c r="N75" s="209">
        <v>-0.39759727057349892</v>
      </c>
      <c r="O75" s="209">
        <v>4.7048396458052366</v>
      </c>
      <c r="P75" s="209">
        <v>0.73183493056568238</v>
      </c>
      <c r="Q75" s="209">
        <v>2.7634813314203512</v>
      </c>
      <c r="R75" s="209">
        <v>3.1201373611632732</v>
      </c>
      <c r="S75" s="209">
        <v>5.1406717485755991</v>
      </c>
      <c r="T75" s="209">
        <v>2.5493827221591374</v>
      </c>
      <c r="U75" s="209">
        <v>4.7317774689213223</v>
      </c>
    </row>
    <row r="76" spans="1:21" ht="12.75" customHeight="1">
      <c r="A76" s="199">
        <v>70</v>
      </c>
      <c r="B76" s="199" t="s">
        <v>649</v>
      </c>
      <c r="C76" s="199" t="s">
        <v>650</v>
      </c>
      <c r="D76" s="199" t="s">
        <v>590</v>
      </c>
      <c r="E76" s="199"/>
      <c r="F76" s="199"/>
      <c r="G76" s="199" t="s">
        <v>448</v>
      </c>
      <c r="H76" s="199" t="s">
        <v>651</v>
      </c>
      <c r="I76" s="208" t="s">
        <v>1757</v>
      </c>
      <c r="J76" s="209">
        <v>4.3180243255513773</v>
      </c>
      <c r="K76" s="209">
        <v>9.4553904899779013</v>
      </c>
      <c r="L76" s="209">
        <v>-2.5940745732349342</v>
      </c>
      <c r="M76" s="209">
        <v>0.17413499167999191</v>
      </c>
      <c r="N76" s="209">
        <v>0.37211477006093219</v>
      </c>
      <c r="O76" s="209">
        <v>4.5860052266185818</v>
      </c>
      <c r="P76" s="209">
        <v>3.692504459077611</v>
      </c>
      <c r="Q76" s="209">
        <v>4.8462732796872672</v>
      </c>
      <c r="R76" s="209">
        <v>3.0202773810418648</v>
      </c>
      <c r="S76" s="209">
        <v>30.191000772540235</v>
      </c>
      <c r="T76" s="209">
        <v>3.0815641393534321</v>
      </c>
      <c r="U76" s="209">
        <v>5.8770078117247948</v>
      </c>
    </row>
    <row r="77" spans="1:21" ht="12.75" customHeight="1">
      <c r="A77" s="199">
        <v>71</v>
      </c>
      <c r="B77" s="199" t="s">
        <v>652</v>
      </c>
      <c r="C77" s="199" t="s">
        <v>653</v>
      </c>
      <c r="D77" s="199" t="s">
        <v>590</v>
      </c>
      <c r="E77" s="199"/>
      <c r="F77" s="199"/>
      <c r="G77" s="199" t="s">
        <v>448</v>
      </c>
      <c r="H77" s="199" t="s">
        <v>654</v>
      </c>
      <c r="I77" s="208" t="s">
        <v>1757</v>
      </c>
      <c r="J77" s="209">
        <v>3.6817169350757126</v>
      </c>
      <c r="K77" s="209">
        <v>6.847167130714098</v>
      </c>
      <c r="L77" s="209">
        <v>-3.7670468702483504</v>
      </c>
      <c r="M77" s="209">
        <v>1.5260091637674122</v>
      </c>
      <c r="N77" s="209">
        <v>0.11508212118103245</v>
      </c>
      <c r="O77" s="209">
        <v>1.7625312810870923</v>
      </c>
      <c r="P77" s="209">
        <v>4.1842241979942258</v>
      </c>
      <c r="Q77" s="209">
        <v>5.4483932312531209</v>
      </c>
      <c r="R77" s="209">
        <v>1.4878301496380288</v>
      </c>
      <c r="S77" s="209">
        <v>3.7314657837871863</v>
      </c>
      <c r="T77" s="209">
        <v>6.0227027728529521</v>
      </c>
      <c r="U77" s="209">
        <v>5.6812891624637274</v>
      </c>
    </row>
    <row r="78" spans="1:21" ht="12.75" customHeight="1">
      <c r="A78" s="199">
        <v>72</v>
      </c>
      <c r="B78" s="199" t="s">
        <v>655</v>
      </c>
      <c r="C78" s="199" t="s">
        <v>656</v>
      </c>
      <c r="D78" s="199" t="s">
        <v>590</v>
      </c>
      <c r="E78" s="199"/>
      <c r="F78" s="199"/>
      <c r="G78" s="199" t="s">
        <v>448</v>
      </c>
      <c r="H78" s="199" t="s">
        <v>657</v>
      </c>
      <c r="I78" s="208" t="s">
        <v>1757</v>
      </c>
      <c r="J78" s="209">
        <v>7.4887477048567916</v>
      </c>
      <c r="K78" s="209">
        <v>4.9100704742728141</v>
      </c>
      <c r="L78" s="209">
        <v>-8.0626917329852148</v>
      </c>
      <c r="M78" s="209">
        <v>-9.6936888365050322E-2</v>
      </c>
      <c r="N78" s="209">
        <v>2.279874275503559</v>
      </c>
      <c r="O78" s="209">
        <v>5.268974381785327</v>
      </c>
      <c r="P78" s="209">
        <v>4.1602950272435351</v>
      </c>
      <c r="Q78" s="209">
        <v>7.807450948574683</v>
      </c>
      <c r="R78" s="209">
        <v>-0.75005725504087195</v>
      </c>
      <c r="S78" s="209">
        <v>3.3054906954427707</v>
      </c>
      <c r="T78" s="209">
        <v>3.3968950014395602</v>
      </c>
      <c r="U78" s="209">
        <v>5.988722416492152</v>
      </c>
    </row>
    <row r="79" spans="1:21" ht="12.75" customHeight="1">
      <c r="A79" s="199">
        <v>73</v>
      </c>
      <c r="B79" s="199" t="s">
        <v>658</v>
      </c>
      <c r="C79" s="199" t="s">
        <v>659</v>
      </c>
      <c r="D79" s="199" t="s">
        <v>590</v>
      </c>
      <c r="E79" s="199"/>
      <c r="F79" s="199"/>
      <c r="G79" s="199" t="s">
        <v>448</v>
      </c>
      <c r="H79" s="199" t="s">
        <v>660</v>
      </c>
      <c r="I79" s="208" t="s">
        <v>1757</v>
      </c>
      <c r="J79" s="209">
        <v>2.2053365501290472</v>
      </c>
      <c r="K79" s="209">
        <v>3.3911411864698096</v>
      </c>
      <c r="L79" s="209">
        <v>-1.7771913077657473</v>
      </c>
      <c r="M79" s="209">
        <v>1.4872659711304976</v>
      </c>
      <c r="N79" s="209">
        <v>1.1903004958130055</v>
      </c>
      <c r="O79" s="209">
        <v>2.1033212591648862</v>
      </c>
      <c r="P79" s="209">
        <v>4.0807859202554084</v>
      </c>
      <c r="Q79" s="209">
        <v>3.8812381156922697</v>
      </c>
      <c r="R79" s="209">
        <v>0.442735804720229</v>
      </c>
      <c r="S79" s="209">
        <v>4.1248473822031571</v>
      </c>
      <c r="T79" s="209">
        <v>5.6253245435176353</v>
      </c>
      <c r="U79" s="209">
        <v>5.2367693108264888</v>
      </c>
    </row>
    <row r="80" spans="1:21" ht="12.75" customHeight="1">
      <c r="A80" s="199">
        <v>74</v>
      </c>
      <c r="B80" s="199" t="s">
        <v>661</v>
      </c>
      <c r="C80" s="199" t="s">
        <v>662</v>
      </c>
      <c r="D80" s="199" t="s">
        <v>590</v>
      </c>
      <c r="E80" s="199"/>
      <c r="F80" s="199"/>
      <c r="G80" s="199" t="s">
        <v>448</v>
      </c>
      <c r="H80" s="199" t="s">
        <v>663</v>
      </c>
      <c r="I80" s="208" t="s">
        <v>1757</v>
      </c>
      <c r="J80" s="209">
        <v>5.0514822118824014</v>
      </c>
      <c r="K80" s="209">
        <v>6.7571651659424248</v>
      </c>
      <c r="L80" s="209">
        <v>-1.5128881543400183</v>
      </c>
      <c r="M80" s="209">
        <v>2.8338965852896933</v>
      </c>
      <c r="N80" s="209">
        <v>1.2583555259410844</v>
      </c>
      <c r="O80" s="209">
        <v>2.3639169320829723</v>
      </c>
      <c r="P80" s="209">
        <v>4.6558295387895328</v>
      </c>
      <c r="Q80" s="209">
        <v>3.2078258032179292</v>
      </c>
      <c r="R80" s="209">
        <v>0.49001170109089287</v>
      </c>
      <c r="S80" s="209">
        <v>3.7973821357817741</v>
      </c>
      <c r="T80" s="209">
        <v>4.8400069745597278</v>
      </c>
      <c r="U80" s="209">
        <v>4.939775123901228</v>
      </c>
    </row>
    <row r="81" spans="1:21" ht="12.75" customHeight="1">
      <c r="A81" s="199">
        <v>75</v>
      </c>
      <c r="B81" s="199" t="s">
        <v>664</v>
      </c>
      <c r="C81" s="199" t="s">
        <v>665</v>
      </c>
      <c r="D81" s="199" t="s">
        <v>590</v>
      </c>
      <c r="E81" s="199"/>
      <c r="F81" s="199" t="s">
        <v>444</v>
      </c>
      <c r="G81" s="199"/>
      <c r="H81" s="199" t="s">
        <v>666</v>
      </c>
      <c r="I81" s="208" t="s">
        <v>1757</v>
      </c>
      <c r="J81" s="209">
        <v>2.7453470325672527</v>
      </c>
      <c r="K81" s="209">
        <v>6.3614863394080032</v>
      </c>
      <c r="L81" s="209">
        <v>-2.4912999317054982</v>
      </c>
      <c r="M81" s="209">
        <v>1.1220720826450332</v>
      </c>
      <c r="N81" s="209">
        <v>0.45411388456588497</v>
      </c>
      <c r="O81" s="209">
        <v>2.2796183833150536</v>
      </c>
      <c r="P81" s="209">
        <v>3.8183476346535343</v>
      </c>
      <c r="Q81" s="209">
        <v>2.8953073418172863</v>
      </c>
      <c r="R81" s="209">
        <v>-0.37732885642223835</v>
      </c>
      <c r="S81" s="209">
        <v>3.98025215661022</v>
      </c>
      <c r="T81" s="209">
        <v>5.3474603735240436</v>
      </c>
      <c r="U81" s="209">
        <v>5.0172550820740867</v>
      </c>
    </row>
    <row r="82" spans="1:21" ht="12.75" customHeight="1">
      <c r="A82" s="199">
        <v>76</v>
      </c>
      <c r="B82" s="199" t="s">
        <v>667</v>
      </c>
      <c r="C82" s="199" t="s">
        <v>668</v>
      </c>
      <c r="D82" s="199" t="s">
        <v>590</v>
      </c>
      <c r="E82" s="199"/>
      <c r="F82" s="199"/>
      <c r="G82" s="199" t="s">
        <v>448</v>
      </c>
      <c r="H82" s="199" t="s">
        <v>669</v>
      </c>
      <c r="I82" s="208" t="s">
        <v>1757</v>
      </c>
      <c r="J82" s="209">
        <v>4.8075759573342367</v>
      </c>
      <c r="K82" s="209">
        <v>5.1015089127780726</v>
      </c>
      <c r="L82" s="209">
        <v>-0.76378431065535324</v>
      </c>
      <c r="M82" s="209">
        <v>1.579803887553382</v>
      </c>
      <c r="N82" s="209">
        <v>1.9331454213949542</v>
      </c>
      <c r="O82" s="209">
        <v>-0.15030815565350508</v>
      </c>
      <c r="P82" s="209">
        <v>3.0778056811562777</v>
      </c>
      <c r="Q82" s="209">
        <v>0.49005434626737099</v>
      </c>
      <c r="R82" s="209">
        <v>-1.5394370336544085</v>
      </c>
      <c r="S82" s="209">
        <v>1.7734674787257774</v>
      </c>
      <c r="T82" s="209">
        <v>6.3323333818298124</v>
      </c>
      <c r="U82" s="209">
        <v>2.9764197248437085</v>
      </c>
    </row>
    <row r="83" spans="1:21" ht="12.75" customHeight="1">
      <c r="A83" s="199">
        <v>77</v>
      </c>
      <c r="B83" s="199" t="s">
        <v>670</v>
      </c>
      <c r="C83" s="199" t="s">
        <v>671</v>
      </c>
      <c r="D83" s="199" t="s">
        <v>590</v>
      </c>
      <c r="E83" s="199"/>
      <c r="F83" s="199"/>
      <c r="G83" s="199" t="s">
        <v>448</v>
      </c>
      <c r="H83" s="199" t="s">
        <v>672</v>
      </c>
      <c r="I83" s="208" t="s">
        <v>1757</v>
      </c>
      <c r="J83" s="209">
        <v>2.9990088594825437</v>
      </c>
      <c r="K83" s="209">
        <v>1.4291452350403802</v>
      </c>
      <c r="L83" s="209">
        <v>1.1895165641776657</v>
      </c>
      <c r="M83" s="209">
        <v>0.6747539457247882</v>
      </c>
      <c r="N83" s="209">
        <v>-1.4697930627904583</v>
      </c>
      <c r="O83" s="209">
        <v>4.2607833110049285</v>
      </c>
      <c r="P83" s="209">
        <v>4.7372970568877406</v>
      </c>
      <c r="Q83" s="209">
        <v>4.1831436288841388</v>
      </c>
      <c r="R83" s="209">
        <v>-2.0045097977986757</v>
      </c>
      <c r="S83" s="209">
        <v>2.6529689823088063</v>
      </c>
      <c r="T83" s="209">
        <v>6.7400236899072752</v>
      </c>
      <c r="U83" s="209">
        <v>3.516528425953851</v>
      </c>
    </row>
    <row r="84" spans="1:21" ht="12.75" customHeight="1">
      <c r="A84" s="199">
        <v>78</v>
      </c>
      <c r="B84" s="199" t="s">
        <v>673</v>
      </c>
      <c r="C84" s="199" t="s">
        <v>674</v>
      </c>
      <c r="D84" s="199" t="s">
        <v>590</v>
      </c>
      <c r="E84" s="199"/>
      <c r="F84" s="199"/>
      <c r="G84" s="199" t="s">
        <v>448</v>
      </c>
      <c r="H84" s="199" t="s">
        <v>675</v>
      </c>
      <c r="I84" s="208" t="s">
        <v>1757</v>
      </c>
      <c r="J84" s="209">
        <v>2.6570044877705072</v>
      </c>
      <c r="K84" s="209">
        <v>4.725608068462364</v>
      </c>
      <c r="L84" s="209">
        <v>2.4310088746293275</v>
      </c>
      <c r="M84" s="209">
        <v>3.0802633259413312</v>
      </c>
      <c r="N84" s="209">
        <v>0.11801691534070358</v>
      </c>
      <c r="O84" s="209">
        <v>2.3044297302061096</v>
      </c>
      <c r="P84" s="209">
        <v>4.0220376923227263</v>
      </c>
      <c r="Q84" s="209">
        <v>1.4180115184070132</v>
      </c>
      <c r="R84" s="209">
        <v>1.0239690527620269</v>
      </c>
      <c r="S84" s="209">
        <v>6.069617974745654</v>
      </c>
      <c r="T84" s="209">
        <v>3.8492717155864682</v>
      </c>
      <c r="U84" s="209">
        <v>2.4887567768975885</v>
      </c>
    </row>
    <row r="85" spans="1:21" ht="12.75" customHeight="1">
      <c r="A85" s="199">
        <v>79</v>
      </c>
      <c r="B85" s="199" t="s">
        <v>676</v>
      </c>
      <c r="C85" s="199" t="s">
        <v>677</v>
      </c>
      <c r="D85" s="199" t="s">
        <v>590</v>
      </c>
      <c r="E85" s="199"/>
      <c r="F85" s="199"/>
      <c r="G85" s="199" t="s">
        <v>448</v>
      </c>
      <c r="H85" s="199" t="s">
        <v>678</v>
      </c>
      <c r="I85" s="208" t="s">
        <v>1757</v>
      </c>
      <c r="J85" s="209">
        <v>2.4087160688964957</v>
      </c>
      <c r="K85" s="209">
        <v>4.3474633513187513</v>
      </c>
      <c r="L85" s="209">
        <v>-4.4381746056151741</v>
      </c>
      <c r="M85" s="209">
        <v>1.1257169979807458</v>
      </c>
      <c r="N85" s="209">
        <v>0.13619480311814414</v>
      </c>
      <c r="O85" s="209">
        <v>6.8934287201039268</v>
      </c>
      <c r="P85" s="209">
        <v>2.8833783597979732</v>
      </c>
      <c r="Q85" s="209">
        <v>4.7212997751211674</v>
      </c>
      <c r="R85" s="209">
        <v>1.4894547541558012</v>
      </c>
      <c r="S85" s="209">
        <v>3.4707901444350142</v>
      </c>
      <c r="T85" s="209">
        <v>4.4429073108438928</v>
      </c>
      <c r="U85" s="209">
        <v>5.7827641012384561</v>
      </c>
    </row>
    <row r="86" spans="1:21" ht="12.75" customHeight="1">
      <c r="A86" s="199">
        <v>80</v>
      </c>
      <c r="B86" s="199" t="s">
        <v>679</v>
      </c>
      <c r="C86" s="199" t="s">
        <v>680</v>
      </c>
      <c r="D86" s="199" t="s">
        <v>590</v>
      </c>
      <c r="E86" s="199"/>
      <c r="F86" s="199"/>
      <c r="G86" s="199" t="s">
        <v>448</v>
      </c>
      <c r="H86" s="199" t="s">
        <v>681</v>
      </c>
      <c r="I86" s="208" t="s">
        <v>1757</v>
      </c>
      <c r="J86" s="209">
        <v>3.4912495751299844E-2</v>
      </c>
      <c r="K86" s="209">
        <v>3.4952584775469688</v>
      </c>
      <c r="L86" s="209">
        <v>-8.5563864649903962</v>
      </c>
      <c r="M86" s="209">
        <v>0.8710767431282278</v>
      </c>
      <c r="N86" s="209">
        <v>-0.33192574912791883</v>
      </c>
      <c r="O86" s="209">
        <v>2.1728627268481944</v>
      </c>
      <c r="P86" s="209">
        <v>4.5191583848377803</v>
      </c>
      <c r="Q86" s="209">
        <v>1.0147030563655051</v>
      </c>
      <c r="R86" s="209">
        <v>1.4102988515388972</v>
      </c>
      <c r="S86" s="209">
        <v>2.5321859250462211</v>
      </c>
      <c r="T86" s="209">
        <v>4.4601503716071704</v>
      </c>
      <c r="U86" s="209">
        <v>2.6194754705167753</v>
      </c>
    </row>
    <row r="87" spans="1:21" ht="12.75" customHeight="1">
      <c r="A87" s="199">
        <v>81</v>
      </c>
      <c r="B87" s="199" t="s">
        <v>682</v>
      </c>
      <c r="C87" s="199" t="s">
        <v>683</v>
      </c>
      <c r="D87" s="199" t="s">
        <v>590</v>
      </c>
      <c r="E87" s="199"/>
      <c r="F87" s="199"/>
      <c r="G87" s="199" t="s">
        <v>448</v>
      </c>
      <c r="H87" s="199" t="s">
        <v>684</v>
      </c>
      <c r="I87" s="208" t="s">
        <v>1757</v>
      </c>
      <c r="J87" s="209">
        <v>2.9719184801949581</v>
      </c>
      <c r="K87" s="209">
        <v>10.047459877600147</v>
      </c>
      <c r="L87" s="209">
        <v>-4.3144872614808918</v>
      </c>
      <c r="M87" s="209">
        <v>1.7732247551154359</v>
      </c>
      <c r="N87" s="209">
        <v>-1.1991930883191912</v>
      </c>
      <c r="O87" s="209">
        <v>0.78952172325665515</v>
      </c>
      <c r="P87" s="209">
        <v>4.052032168203894</v>
      </c>
      <c r="Q87" s="209">
        <v>4.1842820991887919</v>
      </c>
      <c r="R87" s="209">
        <v>1.4914111064499735</v>
      </c>
      <c r="S87" s="209">
        <v>3.5963035828835359</v>
      </c>
      <c r="T87" s="209">
        <v>4.1094955817632837</v>
      </c>
      <c r="U87" s="209">
        <v>4.649306975536561</v>
      </c>
    </row>
    <row r="88" spans="1:21" ht="12.75" customHeight="1">
      <c r="A88" s="199">
        <v>82</v>
      </c>
      <c r="B88" s="199" t="s">
        <v>685</v>
      </c>
      <c r="C88" s="199" t="s">
        <v>686</v>
      </c>
      <c r="D88" s="199" t="s">
        <v>590</v>
      </c>
      <c r="E88" s="199"/>
      <c r="F88" s="199"/>
      <c r="G88" s="199" t="s">
        <v>448</v>
      </c>
      <c r="H88" s="199" t="s">
        <v>687</v>
      </c>
      <c r="I88" s="208" t="s">
        <v>1757</v>
      </c>
      <c r="J88" s="209">
        <v>2.9797501974637868</v>
      </c>
      <c r="K88" s="209">
        <v>8.0270950631019247</v>
      </c>
      <c r="L88" s="209">
        <v>-3.6536342585970232</v>
      </c>
      <c r="M88" s="209">
        <v>0.92687904232995777</v>
      </c>
      <c r="N88" s="209">
        <v>1.196970574993415</v>
      </c>
      <c r="O88" s="209">
        <v>2.9565030468922942</v>
      </c>
      <c r="P88" s="209">
        <v>5.0823599880203574</v>
      </c>
      <c r="Q88" s="209">
        <v>3.5111091205941136</v>
      </c>
      <c r="R88" s="209">
        <v>2.5277639453004923</v>
      </c>
      <c r="S88" s="209">
        <v>3.9637227181873413</v>
      </c>
      <c r="T88" s="209">
        <v>4.1314317681633526</v>
      </c>
      <c r="U88" s="209">
        <v>6.7877780163905612</v>
      </c>
    </row>
    <row r="89" spans="1:21" ht="12.75" customHeight="1">
      <c r="A89" s="199">
        <v>83</v>
      </c>
      <c r="B89" s="199" t="s">
        <v>688</v>
      </c>
      <c r="C89" s="199" t="s">
        <v>689</v>
      </c>
      <c r="D89" s="199" t="s">
        <v>590</v>
      </c>
      <c r="E89" s="199"/>
      <c r="F89" s="199"/>
      <c r="G89" s="199" t="s">
        <v>448</v>
      </c>
      <c r="H89" s="199" t="s">
        <v>690</v>
      </c>
      <c r="I89" s="208" t="s">
        <v>1757</v>
      </c>
      <c r="J89" s="209">
        <v>3.3567376843181478</v>
      </c>
      <c r="K89" s="209">
        <v>4.2176677299615761</v>
      </c>
      <c r="L89" s="209">
        <v>-4.1420196341419313</v>
      </c>
      <c r="M89" s="209">
        <v>0.76353985464896823</v>
      </c>
      <c r="N89" s="209">
        <v>-1.3565197217360492</v>
      </c>
      <c r="O89" s="209">
        <v>2.9529583885282307</v>
      </c>
      <c r="P89" s="209">
        <v>4.1571593282107955</v>
      </c>
      <c r="Q89" s="209">
        <v>4.8387429718564761</v>
      </c>
      <c r="R89" s="209">
        <v>-0.80857442071958019</v>
      </c>
      <c r="S89" s="209">
        <v>3.3099781956682932</v>
      </c>
      <c r="T89" s="209">
        <v>6.2660319534244735</v>
      </c>
      <c r="U89" s="209">
        <v>7.6506684446654418</v>
      </c>
    </row>
    <row r="90" spans="1:21" ht="12.75" customHeight="1">
      <c r="A90" s="199">
        <v>84</v>
      </c>
      <c r="B90" s="199" t="s">
        <v>691</v>
      </c>
      <c r="C90" s="199" t="s">
        <v>692</v>
      </c>
      <c r="D90" s="199" t="s">
        <v>590</v>
      </c>
      <c r="E90" s="199"/>
      <c r="F90" s="199"/>
      <c r="G90" s="199" t="s">
        <v>448</v>
      </c>
      <c r="H90" s="199" t="s">
        <v>693</v>
      </c>
      <c r="I90" s="208" t="s">
        <v>1757</v>
      </c>
      <c r="J90" s="209">
        <v>-0.11439254385649633</v>
      </c>
      <c r="K90" s="209">
        <v>6.7349379146604633</v>
      </c>
      <c r="L90" s="209">
        <v>-6.2501606751196448</v>
      </c>
      <c r="M90" s="209">
        <v>0.14360433901592273</v>
      </c>
      <c r="N90" s="209">
        <v>0.75273357727878931</v>
      </c>
      <c r="O90" s="209">
        <v>0.49435412119112243</v>
      </c>
      <c r="P90" s="209">
        <v>4.5556899864778444</v>
      </c>
      <c r="Q90" s="209">
        <v>-1.6099521343505501</v>
      </c>
      <c r="R90" s="209">
        <v>1.3664854094890302</v>
      </c>
      <c r="S90" s="209">
        <v>4.5066515971750079</v>
      </c>
      <c r="T90" s="209">
        <v>5.6214424350397536</v>
      </c>
      <c r="U90" s="209">
        <v>4.9387815166058431</v>
      </c>
    </row>
    <row r="91" spans="1:21" ht="12.75" customHeight="1">
      <c r="A91" s="199">
        <v>85</v>
      </c>
      <c r="B91" s="199" t="s">
        <v>694</v>
      </c>
      <c r="C91" s="199" t="s">
        <v>695</v>
      </c>
      <c r="D91" s="199" t="s">
        <v>590</v>
      </c>
      <c r="E91" s="199"/>
      <c r="F91" s="199"/>
      <c r="G91" s="199" t="s">
        <v>448</v>
      </c>
      <c r="H91" s="199" t="s">
        <v>696</v>
      </c>
      <c r="I91" s="208" t="s">
        <v>1757</v>
      </c>
      <c r="J91" s="209">
        <v>3.0748213535098756</v>
      </c>
      <c r="K91" s="209">
        <v>5.5401382460289881</v>
      </c>
      <c r="L91" s="209">
        <v>-2.903397504446005</v>
      </c>
      <c r="M91" s="209">
        <v>-0.540519029592744</v>
      </c>
      <c r="N91" s="209">
        <v>-0.57976697288818002</v>
      </c>
      <c r="O91" s="209">
        <v>0.63496311559528351</v>
      </c>
      <c r="P91" s="209">
        <v>3.3610370445908728</v>
      </c>
      <c r="Q91" s="209">
        <v>4.165421315574406</v>
      </c>
      <c r="R91" s="209">
        <v>4.5385450395530142</v>
      </c>
      <c r="S91" s="209">
        <v>2.9204510630359977</v>
      </c>
      <c r="T91" s="209">
        <v>4.22193510969106</v>
      </c>
      <c r="U91" s="209">
        <v>6.5128550382955694</v>
      </c>
    </row>
    <row r="92" spans="1:21" ht="12.75" customHeight="1">
      <c r="A92" s="199">
        <v>86</v>
      </c>
      <c r="B92" s="199" t="s">
        <v>697</v>
      </c>
      <c r="C92" s="199" t="s">
        <v>698</v>
      </c>
      <c r="D92" s="199" t="s">
        <v>590</v>
      </c>
      <c r="E92" s="199"/>
      <c r="F92" s="199"/>
      <c r="G92" s="199" t="s">
        <v>448</v>
      </c>
      <c r="H92" s="199" t="s">
        <v>699</v>
      </c>
      <c r="I92" s="208" t="s">
        <v>1757</v>
      </c>
      <c r="J92" s="209">
        <v>2.7519671306450277E-2</v>
      </c>
      <c r="K92" s="209">
        <v>7.5164108800717742</v>
      </c>
      <c r="L92" s="209">
        <v>-2.1220729817081292</v>
      </c>
      <c r="M92" s="209">
        <v>0.98662683525081718</v>
      </c>
      <c r="N92" s="209">
        <v>-0.29466276201407027</v>
      </c>
      <c r="O92" s="209">
        <v>1.2458055564283939</v>
      </c>
      <c r="P92" s="209">
        <v>4.351504895443</v>
      </c>
      <c r="Q92" s="209">
        <v>3.9508986572579659</v>
      </c>
      <c r="R92" s="209">
        <v>2.4933667830177626</v>
      </c>
      <c r="S92" s="209">
        <v>6.3628349788434519</v>
      </c>
      <c r="T92" s="209">
        <v>1.9497256709045416</v>
      </c>
      <c r="U92" s="209">
        <v>6.0604582535637235</v>
      </c>
    </row>
    <row r="93" spans="1:21" ht="12.75" customHeight="1">
      <c r="A93" s="199">
        <v>87</v>
      </c>
      <c r="B93" s="199" t="s">
        <v>700</v>
      </c>
      <c r="C93" s="199" t="s">
        <v>701</v>
      </c>
      <c r="D93" s="199" t="s">
        <v>590</v>
      </c>
      <c r="E93" s="199"/>
      <c r="F93" s="199"/>
      <c r="G93" s="199" t="s">
        <v>448</v>
      </c>
      <c r="H93" s="199" t="s">
        <v>702</v>
      </c>
      <c r="I93" s="208" t="s">
        <v>1757</v>
      </c>
      <c r="J93" s="209">
        <v>3.8620192136294804</v>
      </c>
      <c r="K93" s="209">
        <v>13.040022344939899</v>
      </c>
      <c r="L93" s="209">
        <v>0.83933546208700704</v>
      </c>
      <c r="M93" s="209">
        <v>1.7576934885808129</v>
      </c>
      <c r="N93" s="209">
        <v>4.0594542560703673</v>
      </c>
      <c r="O93" s="209">
        <v>1.4060679056747887</v>
      </c>
      <c r="P93" s="209">
        <v>2.68780250150391</v>
      </c>
      <c r="Q93" s="209">
        <v>1.6969519123775285</v>
      </c>
      <c r="R93" s="209">
        <v>-8.3458652159169588</v>
      </c>
      <c r="S93" s="209">
        <v>6.8665531078817992</v>
      </c>
      <c r="T93" s="209">
        <v>8.3043665713711192</v>
      </c>
      <c r="U93" s="209">
        <v>4.2743319696582915</v>
      </c>
    </row>
    <row r="94" spans="1:21" ht="12.75" customHeight="1">
      <c r="A94" s="199">
        <v>88</v>
      </c>
      <c r="B94" s="199" t="s">
        <v>703</v>
      </c>
      <c r="C94" s="199" t="s">
        <v>704</v>
      </c>
      <c r="D94" s="199" t="s">
        <v>590</v>
      </c>
      <c r="E94" s="199"/>
      <c r="F94" s="199" t="s">
        <v>444</v>
      </c>
      <c r="G94" s="199"/>
      <c r="H94" s="199" t="s">
        <v>705</v>
      </c>
      <c r="I94" s="208" t="s">
        <v>1757</v>
      </c>
      <c r="J94" s="209">
        <v>3.6498526647347376</v>
      </c>
      <c r="K94" s="209">
        <v>3.8055400203527796</v>
      </c>
      <c r="L94" s="209">
        <v>-1.1035095480220463</v>
      </c>
      <c r="M94" s="209">
        <v>0.84721789553560711</v>
      </c>
      <c r="N94" s="209">
        <v>0.18848892853434052</v>
      </c>
      <c r="O94" s="209">
        <v>2.8782843284130877</v>
      </c>
      <c r="P94" s="209">
        <v>3.9462877757023165</v>
      </c>
      <c r="Q94" s="209">
        <v>2.9114888066057034</v>
      </c>
      <c r="R94" s="209">
        <v>0.81845573450949871</v>
      </c>
      <c r="S94" s="209">
        <v>3.5294372084817383</v>
      </c>
      <c r="T94" s="209">
        <v>5.4423691460750376</v>
      </c>
      <c r="U94" s="209">
        <v>4.5491624376247586</v>
      </c>
    </row>
    <row r="95" spans="1:21" ht="12.75" customHeight="1">
      <c r="A95" s="199">
        <v>89</v>
      </c>
      <c r="B95" s="199" t="s">
        <v>706</v>
      </c>
      <c r="C95" s="199" t="s">
        <v>707</v>
      </c>
      <c r="D95" s="199" t="s">
        <v>590</v>
      </c>
      <c r="E95" s="199"/>
      <c r="F95" s="199"/>
      <c r="G95" s="199" t="s">
        <v>448</v>
      </c>
      <c r="H95" s="199" t="s">
        <v>708</v>
      </c>
      <c r="I95" s="208" t="s">
        <v>1757</v>
      </c>
      <c r="J95" s="209">
        <v>0.99092977383581626</v>
      </c>
      <c r="K95" s="209">
        <v>0.30918090215446625</v>
      </c>
      <c r="L95" s="209">
        <v>-0.22309183834191515</v>
      </c>
      <c r="M95" s="209">
        <v>-0.18085938828973269</v>
      </c>
      <c r="N95" s="209">
        <v>1.9199832037257067</v>
      </c>
      <c r="O95" s="209">
        <v>3.0970639892238978</v>
      </c>
      <c r="P95" s="209">
        <v>3.5859416762246781</v>
      </c>
      <c r="Q95" s="209">
        <v>4.7247516815511545</v>
      </c>
      <c r="R95" s="209">
        <v>2.288985289878724</v>
      </c>
      <c r="S95" s="209">
        <v>2.8400580429335207</v>
      </c>
      <c r="T95" s="209">
        <v>4.9238332814109498</v>
      </c>
      <c r="U95" s="209">
        <v>4.5880904701221397</v>
      </c>
    </row>
    <row r="96" spans="1:21" ht="12.75" customHeight="1">
      <c r="A96" s="199">
        <v>90</v>
      </c>
      <c r="B96" s="199" t="s">
        <v>709</v>
      </c>
      <c r="C96" s="199" t="s">
        <v>710</v>
      </c>
      <c r="D96" s="199" t="s">
        <v>590</v>
      </c>
      <c r="E96" s="199"/>
      <c r="F96" s="199"/>
      <c r="G96" s="199" t="s">
        <v>448</v>
      </c>
      <c r="H96" s="199" t="s">
        <v>711</v>
      </c>
      <c r="I96" s="208" t="s">
        <v>1757</v>
      </c>
      <c r="J96" s="209">
        <v>5.5827680257360441</v>
      </c>
      <c r="K96" s="209">
        <v>1.9489897812350563</v>
      </c>
      <c r="L96" s="209">
        <v>3.7086211661078607</v>
      </c>
      <c r="M96" s="209">
        <v>1.9788245999054368</v>
      </c>
      <c r="N96" s="209">
        <v>0.63261140458843101</v>
      </c>
      <c r="O96" s="209">
        <v>3.0541819529508842</v>
      </c>
      <c r="P96" s="209">
        <v>4.0974258201486009</v>
      </c>
      <c r="Q96" s="209">
        <v>1.8150112418657898</v>
      </c>
      <c r="R96" s="209">
        <v>0.66355584756571773</v>
      </c>
      <c r="S96" s="209">
        <v>3.2966740103759378</v>
      </c>
      <c r="T96" s="209">
        <v>5.7302312159165183</v>
      </c>
      <c r="U96" s="209">
        <v>5.0783182863471978</v>
      </c>
    </row>
    <row r="97" spans="1:21" ht="12.75" customHeight="1">
      <c r="A97" s="199">
        <v>91</v>
      </c>
      <c r="B97" s="199" t="s">
        <v>712</v>
      </c>
      <c r="C97" s="199" t="s">
        <v>713</v>
      </c>
      <c r="D97" s="199" t="s">
        <v>590</v>
      </c>
      <c r="E97" s="199"/>
      <c r="F97" s="199"/>
      <c r="G97" s="199" t="s">
        <v>448</v>
      </c>
      <c r="H97" s="199" t="s">
        <v>714</v>
      </c>
      <c r="I97" s="208" t="s">
        <v>1757</v>
      </c>
      <c r="J97" s="209">
        <v>0.45274419193516735</v>
      </c>
      <c r="K97" s="209">
        <v>6.8050454610763893</v>
      </c>
      <c r="L97" s="209">
        <v>-5.0030740401147398</v>
      </c>
      <c r="M97" s="209">
        <v>-0.34545639746492895</v>
      </c>
      <c r="N97" s="209">
        <v>-2.5951054608278525</v>
      </c>
      <c r="O97" s="209">
        <v>3.7937247735538477</v>
      </c>
      <c r="P97" s="209">
        <v>3.5278219925110932</v>
      </c>
      <c r="Q97" s="209">
        <v>-0.65036680640243105</v>
      </c>
      <c r="R97" s="209">
        <v>0.57922440030735345</v>
      </c>
      <c r="S97" s="209">
        <v>2.7579968321353618</v>
      </c>
      <c r="T97" s="209">
        <v>5.0423803514762398</v>
      </c>
      <c r="U97" s="209">
        <v>3.7542496303829154</v>
      </c>
    </row>
    <row r="98" spans="1:21" ht="12.75" customHeight="1">
      <c r="A98" s="199">
        <v>92</v>
      </c>
      <c r="B98" s="199" t="s">
        <v>715</v>
      </c>
      <c r="C98" s="199" t="s">
        <v>716</v>
      </c>
      <c r="D98" s="199" t="s">
        <v>590</v>
      </c>
      <c r="E98" s="199"/>
      <c r="F98" s="199"/>
      <c r="G98" s="199" t="s">
        <v>448</v>
      </c>
      <c r="H98" s="199" t="s">
        <v>717</v>
      </c>
      <c r="I98" s="208" t="s">
        <v>1757</v>
      </c>
      <c r="J98" s="209">
        <v>4.0550148728237332</v>
      </c>
      <c r="K98" s="209">
        <v>5.2303359975055344</v>
      </c>
      <c r="L98" s="209">
        <v>-4.4800685216908107</v>
      </c>
      <c r="M98" s="209">
        <v>-0.55510182319625301</v>
      </c>
      <c r="N98" s="209">
        <v>-2.834381050674267</v>
      </c>
      <c r="O98" s="209">
        <v>0.92712424693883122</v>
      </c>
      <c r="P98" s="209">
        <v>4.636526860543853</v>
      </c>
      <c r="Q98" s="209">
        <v>3.3824158077233619</v>
      </c>
      <c r="R98" s="209">
        <v>9.5221248696304883E-2</v>
      </c>
      <c r="S98" s="209">
        <v>2.2357427363893834</v>
      </c>
      <c r="T98" s="209">
        <v>4.5783216375056668</v>
      </c>
      <c r="U98" s="209">
        <v>1.4538936680601751</v>
      </c>
    </row>
    <row r="99" spans="1:21" ht="12.75" customHeight="1">
      <c r="A99" s="199">
        <v>93</v>
      </c>
      <c r="B99" s="199" t="s">
        <v>718</v>
      </c>
      <c r="C99" s="199" t="s">
        <v>719</v>
      </c>
      <c r="D99" s="199" t="s">
        <v>590</v>
      </c>
      <c r="E99" s="199"/>
      <c r="F99" s="199"/>
      <c r="G99" s="199" t="s">
        <v>448</v>
      </c>
      <c r="H99" s="199" t="s">
        <v>720</v>
      </c>
      <c r="I99" s="208" t="s">
        <v>1757</v>
      </c>
      <c r="J99" s="209">
        <v>3.3157742412377615</v>
      </c>
      <c r="K99" s="209">
        <v>2.1198039608258341</v>
      </c>
      <c r="L99" s="209">
        <v>-2.9190051246312549</v>
      </c>
      <c r="M99" s="209">
        <v>1.3061452381235199</v>
      </c>
      <c r="N99" s="209">
        <v>2.8621349042088156</v>
      </c>
      <c r="O99" s="209">
        <v>3.9755877107982514</v>
      </c>
      <c r="P99" s="209">
        <v>5.9352663065738653</v>
      </c>
      <c r="Q99" s="209">
        <v>2.5317148179909452</v>
      </c>
      <c r="R99" s="209">
        <v>1.8878440522421585</v>
      </c>
      <c r="S99" s="209">
        <v>5.6624789736672909</v>
      </c>
      <c r="T99" s="209">
        <v>5.2341195585637195</v>
      </c>
      <c r="U99" s="209">
        <v>5.2830880340716249</v>
      </c>
    </row>
    <row r="100" spans="1:21" ht="12.75" customHeight="1">
      <c r="A100" s="199">
        <v>94</v>
      </c>
      <c r="B100" s="199" t="s">
        <v>721</v>
      </c>
      <c r="C100" s="199" t="s">
        <v>722</v>
      </c>
      <c r="D100" s="199" t="s">
        <v>590</v>
      </c>
      <c r="E100" s="199"/>
      <c r="F100" s="199"/>
      <c r="G100" s="199" t="s">
        <v>448</v>
      </c>
      <c r="H100" s="199" t="s">
        <v>723</v>
      </c>
      <c r="I100" s="208" t="s">
        <v>1757</v>
      </c>
      <c r="J100" s="209">
        <v>2.3632204755615476</v>
      </c>
      <c r="K100" s="209">
        <v>3.3709225203756148</v>
      </c>
      <c r="L100" s="209">
        <v>-1.186904191452669</v>
      </c>
      <c r="M100" s="209">
        <v>0.68143100511075261</v>
      </c>
      <c r="N100" s="209">
        <v>0.20777039576545064</v>
      </c>
      <c r="O100" s="209">
        <v>2.6619273170138484</v>
      </c>
      <c r="P100" s="209">
        <v>3.4556122560757387</v>
      </c>
      <c r="Q100" s="209">
        <v>4.5510232253166123</v>
      </c>
      <c r="R100" s="209">
        <v>1.8978809659020612</v>
      </c>
      <c r="S100" s="209">
        <v>3.542116980487549</v>
      </c>
      <c r="T100" s="209">
        <v>4.2807828359137545</v>
      </c>
      <c r="U100" s="209">
        <v>3.6718847481063506</v>
      </c>
    </row>
    <row r="101" spans="1:21" ht="12.75" customHeight="1">
      <c r="A101" s="199">
        <v>95</v>
      </c>
      <c r="B101" s="199" t="s">
        <v>724</v>
      </c>
      <c r="C101" s="199" t="s">
        <v>725</v>
      </c>
      <c r="D101" s="199" t="s">
        <v>590</v>
      </c>
      <c r="E101" s="199"/>
      <c r="F101" s="199"/>
      <c r="G101" s="199" t="s">
        <v>448</v>
      </c>
      <c r="H101" s="199" t="s">
        <v>726</v>
      </c>
      <c r="I101" s="208" t="s">
        <v>1757</v>
      </c>
      <c r="J101" s="209">
        <v>3.8767848082916601</v>
      </c>
      <c r="K101" s="209">
        <v>5.2900247559984876</v>
      </c>
      <c r="L101" s="209">
        <v>-4.5714921895501845</v>
      </c>
      <c r="M101" s="209">
        <v>-0.61943584116887962</v>
      </c>
      <c r="N101" s="209">
        <v>-0.47068688421492766</v>
      </c>
      <c r="O101" s="209">
        <v>1.2290397679244762</v>
      </c>
      <c r="P101" s="209">
        <v>2.7664075124664578</v>
      </c>
      <c r="Q101" s="209">
        <v>3.6576822935998905</v>
      </c>
      <c r="R101" s="209">
        <v>0.33243139777441399</v>
      </c>
      <c r="S101" s="209">
        <v>2.8240265479260671</v>
      </c>
      <c r="T101" s="209">
        <v>6.6252172497226525</v>
      </c>
      <c r="U101" s="209">
        <v>4.6029626578217915</v>
      </c>
    </row>
    <row r="102" spans="1:21" ht="12.75" customHeight="1">
      <c r="A102" s="199">
        <v>96</v>
      </c>
      <c r="B102" s="199" t="s">
        <v>727</v>
      </c>
      <c r="C102" s="199" t="s">
        <v>728</v>
      </c>
      <c r="D102" s="199" t="s">
        <v>590</v>
      </c>
      <c r="E102" s="199"/>
      <c r="F102" s="199"/>
      <c r="G102" s="199" t="s">
        <v>448</v>
      </c>
      <c r="H102" s="199" t="s">
        <v>729</v>
      </c>
      <c r="I102" s="208" t="s">
        <v>1757</v>
      </c>
      <c r="J102" s="209">
        <v>5.9921239937750244</v>
      </c>
      <c r="K102" s="209">
        <v>7.6398994576002224</v>
      </c>
      <c r="L102" s="209">
        <v>-1.7608013965931661</v>
      </c>
      <c r="M102" s="209">
        <v>1.4679671799823666</v>
      </c>
      <c r="N102" s="209">
        <v>0.85438842199494047</v>
      </c>
      <c r="O102" s="209">
        <v>4.0416997764177296</v>
      </c>
      <c r="P102" s="209">
        <v>3.8389324833448768</v>
      </c>
      <c r="Q102" s="209">
        <v>7.0259307662884112</v>
      </c>
      <c r="R102" s="209">
        <v>0.40497465837010793</v>
      </c>
      <c r="S102" s="209">
        <v>2.1058431455721376</v>
      </c>
      <c r="T102" s="209">
        <v>7.3416550280597477</v>
      </c>
      <c r="U102" s="209">
        <v>5.9043186968062145</v>
      </c>
    </row>
    <row r="103" spans="1:21" ht="12.75" customHeight="1">
      <c r="A103" s="199">
        <v>97</v>
      </c>
      <c r="B103" s="199" t="s">
        <v>730</v>
      </c>
      <c r="C103" s="199" t="s">
        <v>731</v>
      </c>
      <c r="D103" s="199" t="s">
        <v>590</v>
      </c>
      <c r="E103" s="199"/>
      <c r="F103" s="199"/>
      <c r="G103" s="199" t="s">
        <v>448</v>
      </c>
      <c r="H103" s="199" t="s">
        <v>732</v>
      </c>
      <c r="I103" s="208" t="s">
        <v>1757</v>
      </c>
      <c r="J103" s="209">
        <v>2.5857729462107386</v>
      </c>
      <c r="K103" s="209">
        <v>5.2495778118439205</v>
      </c>
      <c r="L103" s="209">
        <v>-2.8094944645673081</v>
      </c>
      <c r="M103" s="209">
        <v>0.4592074414586591</v>
      </c>
      <c r="N103" s="209">
        <v>0.60297788805461039</v>
      </c>
      <c r="O103" s="209">
        <v>2.3099240572912692</v>
      </c>
      <c r="P103" s="209">
        <v>3.8518544304560152</v>
      </c>
      <c r="Q103" s="209">
        <v>-0.3979212434378212</v>
      </c>
      <c r="R103" s="209">
        <v>-0.93059588813692073</v>
      </c>
      <c r="S103" s="209">
        <v>5.5838929681988105</v>
      </c>
      <c r="T103" s="209">
        <v>5.3064032727893675</v>
      </c>
      <c r="U103" s="209">
        <v>4.7578730904817945</v>
      </c>
    </row>
    <row r="104" spans="1:21" ht="12.75" customHeight="1">
      <c r="A104" s="199">
        <v>98</v>
      </c>
      <c r="B104" s="199" t="s">
        <v>733</v>
      </c>
      <c r="C104" s="199" t="s">
        <v>734</v>
      </c>
      <c r="D104" s="199" t="s">
        <v>590</v>
      </c>
      <c r="E104" s="199"/>
      <c r="F104" s="199"/>
      <c r="G104" s="199" t="s">
        <v>448</v>
      </c>
      <c r="H104" s="199" t="s">
        <v>735</v>
      </c>
      <c r="I104" s="208" t="s">
        <v>1757</v>
      </c>
      <c r="J104" s="209">
        <v>1.6879714052039958</v>
      </c>
      <c r="K104" s="209">
        <v>4.7217402313059864</v>
      </c>
      <c r="L104" s="209">
        <v>-5.1929507173161369</v>
      </c>
      <c r="M104" s="209">
        <v>-8.7309385758970848E-2</v>
      </c>
      <c r="N104" s="209">
        <v>-3.256993482109209</v>
      </c>
      <c r="O104" s="209">
        <v>2.2479478396637518</v>
      </c>
      <c r="P104" s="209">
        <v>1.9333490182982871</v>
      </c>
      <c r="Q104" s="209">
        <v>7.8604167721452853</v>
      </c>
      <c r="R104" s="209">
        <v>2.1056758816447854</v>
      </c>
      <c r="S104" s="209">
        <v>2.9810162524676116</v>
      </c>
      <c r="T104" s="209">
        <v>4.1003010660073897</v>
      </c>
      <c r="U104" s="209">
        <v>3.232112767009383</v>
      </c>
    </row>
    <row r="105" spans="1:21" ht="12.75" customHeight="1">
      <c r="A105" s="199">
        <v>99</v>
      </c>
      <c r="B105" s="199" t="s">
        <v>736</v>
      </c>
      <c r="C105" s="199" t="s">
        <v>737</v>
      </c>
      <c r="D105" s="199" t="s">
        <v>590</v>
      </c>
      <c r="E105" s="199"/>
      <c r="F105" s="199" t="s">
        <v>444</v>
      </c>
      <c r="G105" s="199"/>
      <c r="H105" s="199" t="s">
        <v>738</v>
      </c>
      <c r="I105" s="208" t="s">
        <v>1757</v>
      </c>
      <c r="J105" s="209">
        <v>1.9640575957761826</v>
      </c>
      <c r="K105" s="209">
        <v>0.44347219197233301</v>
      </c>
      <c r="L105" s="209">
        <v>-1.7999880865645537</v>
      </c>
      <c r="M105" s="209">
        <v>-0.35625356869702784</v>
      </c>
      <c r="N105" s="209">
        <v>-0.2155639952748345</v>
      </c>
      <c r="O105" s="209">
        <v>1.6778708328638743</v>
      </c>
      <c r="P105" s="209">
        <v>3.8050445716415311</v>
      </c>
      <c r="Q105" s="209">
        <v>3.5284263469307859</v>
      </c>
      <c r="R105" s="209">
        <v>-0.2500343122200519</v>
      </c>
      <c r="S105" s="209">
        <v>3.5440166379459725</v>
      </c>
      <c r="T105" s="209">
        <v>5.1772652532063006</v>
      </c>
      <c r="U105" s="209">
        <v>4.3506295184814121</v>
      </c>
    </row>
    <row r="106" spans="1:21" ht="12.75" customHeight="1">
      <c r="A106" s="199">
        <v>100</v>
      </c>
      <c r="B106" s="199" t="s">
        <v>739</v>
      </c>
      <c r="C106" s="199" t="s">
        <v>740</v>
      </c>
      <c r="D106" s="199" t="s">
        <v>590</v>
      </c>
      <c r="E106" s="199"/>
      <c r="F106" s="199"/>
      <c r="G106" s="199" t="s">
        <v>448</v>
      </c>
      <c r="H106" s="199" t="s">
        <v>741</v>
      </c>
      <c r="I106" s="208" t="s">
        <v>1757</v>
      </c>
      <c r="J106" s="209">
        <v>4.1812492143617987</v>
      </c>
      <c r="K106" s="209">
        <v>-1.1482114167053084</v>
      </c>
      <c r="L106" s="209">
        <v>1.6632094095638763</v>
      </c>
      <c r="M106" s="209">
        <v>-2.9588902250146702</v>
      </c>
      <c r="N106" s="209">
        <v>4.9709772910488681</v>
      </c>
      <c r="O106" s="209">
        <v>1.6806107567277024</v>
      </c>
      <c r="P106" s="209">
        <v>2.594127964615268</v>
      </c>
      <c r="Q106" s="209">
        <v>4.1028254460213418</v>
      </c>
      <c r="R106" s="209">
        <v>-2.069299188125953</v>
      </c>
      <c r="S106" s="209">
        <v>4.9399941087776398</v>
      </c>
      <c r="T106" s="209">
        <v>4.3315378129260722</v>
      </c>
      <c r="U106" s="209">
        <v>1.3906499395856002</v>
      </c>
    </row>
    <row r="107" spans="1:21" ht="12.75" customHeight="1">
      <c r="A107" s="199">
        <v>101</v>
      </c>
      <c r="B107" s="199" t="s">
        <v>742</v>
      </c>
      <c r="C107" s="199" t="s">
        <v>743</v>
      </c>
      <c r="D107" s="199" t="s">
        <v>590</v>
      </c>
      <c r="E107" s="199"/>
      <c r="F107" s="199"/>
      <c r="G107" s="199" t="s">
        <v>448</v>
      </c>
      <c r="H107" s="199" t="s">
        <v>744</v>
      </c>
      <c r="I107" s="208" t="s">
        <v>1757</v>
      </c>
      <c r="J107" s="209">
        <v>3.418154118543228</v>
      </c>
      <c r="K107" s="209">
        <v>-2.2818196959652965</v>
      </c>
      <c r="L107" s="209">
        <v>-1.4799553446529075</v>
      </c>
      <c r="M107" s="209">
        <v>-0.36744788112635263</v>
      </c>
      <c r="N107" s="209">
        <v>-0.87721300848780004</v>
      </c>
      <c r="O107" s="209">
        <v>-0.34547569909973674</v>
      </c>
      <c r="P107" s="209">
        <v>3.1575991153175664</v>
      </c>
      <c r="Q107" s="209">
        <v>1.6832966380912353</v>
      </c>
      <c r="R107" s="209">
        <v>-0.22941277407181815</v>
      </c>
      <c r="S107" s="209">
        <v>4.5773241134149174</v>
      </c>
      <c r="T107" s="209">
        <v>6.5223011454533832</v>
      </c>
      <c r="U107" s="209">
        <v>4.2395760243754523</v>
      </c>
    </row>
    <row r="108" spans="1:21" ht="12.75" customHeight="1">
      <c r="A108" s="199">
        <v>102</v>
      </c>
      <c r="B108" s="199" t="s">
        <v>745</v>
      </c>
      <c r="C108" s="199" t="s">
        <v>746</v>
      </c>
      <c r="D108" s="199" t="s">
        <v>590</v>
      </c>
      <c r="E108" s="199"/>
      <c r="F108" s="199"/>
      <c r="G108" s="199" t="s">
        <v>448</v>
      </c>
      <c r="H108" s="199" t="s">
        <v>747</v>
      </c>
      <c r="I108" s="208" t="s">
        <v>1757</v>
      </c>
      <c r="J108" s="209">
        <v>2.1514185300042641</v>
      </c>
      <c r="K108" s="209">
        <v>8.4473728670246828E-3</v>
      </c>
      <c r="L108" s="209">
        <v>1.5661774903827848</v>
      </c>
      <c r="M108" s="209">
        <v>3.9846895925780785</v>
      </c>
      <c r="N108" s="209">
        <v>2.0347792430400062</v>
      </c>
      <c r="O108" s="209">
        <v>4.3181897355902379</v>
      </c>
      <c r="P108" s="209">
        <v>4.2782137622678675</v>
      </c>
      <c r="Q108" s="209">
        <v>1.387994377924457</v>
      </c>
      <c r="R108" s="209">
        <v>1.0899825662451974</v>
      </c>
      <c r="S108" s="209">
        <v>3.0878363013662806</v>
      </c>
      <c r="T108" s="209">
        <v>5.5437918809035267</v>
      </c>
      <c r="U108" s="209">
        <v>6.6748352131360349</v>
      </c>
    </row>
    <row r="109" spans="1:21" ht="12.75" customHeight="1">
      <c r="A109" s="199">
        <v>103</v>
      </c>
      <c r="B109" s="199" t="s">
        <v>748</v>
      </c>
      <c r="C109" s="199" t="s">
        <v>749</v>
      </c>
      <c r="D109" s="199" t="s">
        <v>590</v>
      </c>
      <c r="E109" s="199"/>
      <c r="F109" s="199"/>
      <c r="G109" s="199" t="s">
        <v>448</v>
      </c>
      <c r="H109" s="199" t="s">
        <v>750</v>
      </c>
      <c r="I109" s="208" t="s">
        <v>1757</v>
      </c>
      <c r="J109" s="209">
        <v>1.8779752479321417</v>
      </c>
      <c r="K109" s="209">
        <v>-1.8890069220752537</v>
      </c>
      <c r="L109" s="209">
        <v>-7.6715718988438653E-2</v>
      </c>
      <c r="M109" s="209">
        <v>0.83003972306210017</v>
      </c>
      <c r="N109" s="209">
        <v>-3.8825299153764803</v>
      </c>
      <c r="O109" s="209">
        <v>0.72494383875023516</v>
      </c>
      <c r="P109" s="209">
        <v>3.5683228383915235</v>
      </c>
      <c r="Q109" s="209">
        <v>2.1601077707821332</v>
      </c>
      <c r="R109" s="209">
        <v>-1.6868090229053507</v>
      </c>
      <c r="S109" s="209">
        <v>0.75165507957291311</v>
      </c>
      <c r="T109" s="209">
        <v>3.4839948799234861</v>
      </c>
      <c r="U109" s="209">
        <v>2.9318300000825275</v>
      </c>
    </row>
    <row r="110" spans="1:21" ht="12.75" customHeight="1">
      <c r="A110" s="199">
        <v>104</v>
      </c>
      <c r="B110" s="199" t="s">
        <v>751</v>
      </c>
      <c r="C110" s="199" t="s">
        <v>752</v>
      </c>
      <c r="D110" s="199" t="s">
        <v>590</v>
      </c>
      <c r="E110" s="199"/>
      <c r="F110" s="199"/>
      <c r="G110" s="199" t="s">
        <v>448</v>
      </c>
      <c r="H110" s="199" t="s">
        <v>753</v>
      </c>
      <c r="I110" s="208" t="s">
        <v>1757</v>
      </c>
      <c r="J110" s="209">
        <v>4.2125314413756314</v>
      </c>
      <c r="K110" s="209">
        <v>4.5979039486220472</v>
      </c>
      <c r="L110" s="209">
        <v>-5.0658974877988499</v>
      </c>
      <c r="M110" s="209">
        <v>2.7323737785932849</v>
      </c>
      <c r="N110" s="209">
        <v>0.21550183447523352</v>
      </c>
      <c r="O110" s="209">
        <v>3.0711720802119657</v>
      </c>
      <c r="P110" s="209">
        <v>3.1934273977495877</v>
      </c>
      <c r="Q110" s="209">
        <v>10.292953200179994</v>
      </c>
      <c r="R110" s="209">
        <v>3.9823421122576264</v>
      </c>
      <c r="S110" s="209">
        <v>5.8426436396734687</v>
      </c>
      <c r="T110" s="209">
        <v>5.4536429654172593</v>
      </c>
      <c r="U110" s="209">
        <v>5.5239080337381949</v>
      </c>
    </row>
    <row r="111" spans="1:21" ht="12.75" customHeight="1">
      <c r="A111" s="199">
        <v>105</v>
      </c>
      <c r="B111" s="199" t="s">
        <v>754</v>
      </c>
      <c r="C111" s="199" t="s">
        <v>755</v>
      </c>
      <c r="D111" s="199" t="s">
        <v>590</v>
      </c>
      <c r="E111" s="199"/>
      <c r="F111" s="199"/>
      <c r="G111" s="199" t="s">
        <v>448</v>
      </c>
      <c r="H111" s="199" t="s">
        <v>756</v>
      </c>
      <c r="I111" s="208" t="s">
        <v>1757</v>
      </c>
      <c r="J111" s="209">
        <v>0.32666019282987691</v>
      </c>
      <c r="K111" s="209">
        <v>2.3352503754716452</v>
      </c>
      <c r="L111" s="209">
        <v>-4.0104687966803709</v>
      </c>
      <c r="M111" s="209">
        <v>-0.93987685361413753</v>
      </c>
      <c r="N111" s="209">
        <v>-1.6084474985014481</v>
      </c>
      <c r="O111" s="209">
        <v>3.5854240335983576</v>
      </c>
      <c r="P111" s="209">
        <v>4.5296211796193262</v>
      </c>
      <c r="Q111" s="209">
        <v>6.4568562136538645</v>
      </c>
      <c r="R111" s="209">
        <v>-2.7977179098627971</v>
      </c>
      <c r="S111" s="209">
        <v>1.0625136261790686</v>
      </c>
      <c r="T111" s="209">
        <v>6.5752470461031436</v>
      </c>
      <c r="U111" s="209">
        <v>5.2338285647393974</v>
      </c>
    </row>
    <row r="112" spans="1:21" ht="12.75" customHeight="1">
      <c r="A112" s="199">
        <v>106</v>
      </c>
      <c r="B112" s="199" t="s">
        <v>757</v>
      </c>
      <c r="C112" s="199" t="s">
        <v>758</v>
      </c>
      <c r="D112" s="199" t="s">
        <v>590</v>
      </c>
      <c r="E112" s="199"/>
      <c r="F112" s="199"/>
      <c r="G112" s="199" t="s">
        <v>448</v>
      </c>
      <c r="H112" s="199" t="s">
        <v>759</v>
      </c>
      <c r="I112" s="208" t="s">
        <v>1757</v>
      </c>
      <c r="J112" s="209">
        <v>-0.4489020099486396</v>
      </c>
      <c r="K112" s="209">
        <v>-2.2027758129575972</v>
      </c>
      <c r="L112" s="209">
        <v>-2.4230673371549329</v>
      </c>
      <c r="M112" s="209">
        <v>-2.7220083262904211</v>
      </c>
      <c r="N112" s="209">
        <v>-2.4693185401610123</v>
      </c>
      <c r="O112" s="209">
        <v>1.7394919168591372</v>
      </c>
      <c r="P112" s="209">
        <v>5.4449749718197893</v>
      </c>
      <c r="Q112" s="209">
        <v>-0.25660960403884303</v>
      </c>
      <c r="R112" s="209">
        <v>-0.96297337763405721</v>
      </c>
      <c r="S112" s="209">
        <v>2.0731892594649537</v>
      </c>
      <c r="T112" s="209">
        <v>3.6976217026042377</v>
      </c>
      <c r="U112" s="209">
        <v>3.3227055072532039</v>
      </c>
    </row>
    <row r="113" spans="1:21" ht="12.75" customHeight="1">
      <c r="A113" s="199">
        <v>107</v>
      </c>
      <c r="B113" s="199" t="s">
        <v>760</v>
      </c>
      <c r="C113" s="199" t="s">
        <v>761</v>
      </c>
      <c r="D113" s="199" t="s">
        <v>590</v>
      </c>
      <c r="E113" s="199"/>
      <c r="F113" s="199"/>
      <c r="G113" s="199" t="s">
        <v>448</v>
      </c>
      <c r="H113" s="199" t="s">
        <v>762</v>
      </c>
      <c r="I113" s="208" t="s">
        <v>1757</v>
      </c>
      <c r="J113" s="209">
        <v>3.3527516446395111</v>
      </c>
      <c r="K113" s="209">
        <v>5.5864213594254153</v>
      </c>
      <c r="L113" s="209">
        <v>-4.6095170025693335</v>
      </c>
      <c r="M113" s="209">
        <v>0.30668308166114855</v>
      </c>
      <c r="N113" s="209">
        <v>0.16150157831087597</v>
      </c>
      <c r="O113" s="209">
        <v>3.04365212538751</v>
      </c>
      <c r="P113" s="209">
        <v>4.3882613665290506</v>
      </c>
      <c r="Q113" s="209">
        <v>4.9268727101027423</v>
      </c>
      <c r="R113" s="209">
        <v>0.30372386419692532</v>
      </c>
      <c r="S113" s="209">
        <v>4.3428433834561702</v>
      </c>
      <c r="T113" s="209">
        <v>7.6121753877604021</v>
      </c>
      <c r="U113" s="209">
        <v>5.8687806239910145</v>
      </c>
    </row>
    <row r="114" spans="1:21" ht="12.75" customHeight="1">
      <c r="A114" s="199">
        <v>108</v>
      </c>
      <c r="B114" s="199" t="s">
        <v>763</v>
      </c>
      <c r="C114" s="199" t="s">
        <v>764</v>
      </c>
      <c r="D114" s="199" t="s">
        <v>590</v>
      </c>
      <c r="E114" s="199"/>
      <c r="F114" s="199"/>
      <c r="G114" s="199" t="s">
        <v>448</v>
      </c>
      <c r="H114" s="199" t="s">
        <v>765</v>
      </c>
      <c r="I114" s="208" t="s">
        <v>1757</v>
      </c>
      <c r="J114" s="209">
        <v>-0.60734173620861043</v>
      </c>
      <c r="K114" s="209">
        <v>2.0898803288575749</v>
      </c>
      <c r="L114" s="209">
        <v>-3.8522528965257266</v>
      </c>
      <c r="M114" s="209">
        <v>0.19079996523558407</v>
      </c>
      <c r="N114" s="209">
        <v>-1.0717102781302543</v>
      </c>
      <c r="O114" s="209">
        <v>2.0761005769891767</v>
      </c>
      <c r="P114" s="209">
        <v>3.213427052878572</v>
      </c>
      <c r="Q114" s="209">
        <v>3.0582185086043552</v>
      </c>
      <c r="R114" s="209">
        <v>-0.43374353821666034</v>
      </c>
      <c r="S114" s="209">
        <v>3.6230448855791195</v>
      </c>
      <c r="T114" s="209">
        <v>6.1204447757417597</v>
      </c>
      <c r="U114" s="209">
        <v>4.0012624822356031</v>
      </c>
    </row>
    <row r="115" spans="1:21" ht="12.75" customHeight="1">
      <c r="A115" s="199">
        <v>109</v>
      </c>
      <c r="B115" s="199" t="s">
        <v>766</v>
      </c>
      <c r="C115" s="199" t="s">
        <v>767</v>
      </c>
      <c r="D115" s="199" t="s">
        <v>590</v>
      </c>
      <c r="E115" s="199"/>
      <c r="F115" s="199"/>
      <c r="G115" s="199" t="s">
        <v>448</v>
      </c>
      <c r="H115" s="199" t="s">
        <v>768</v>
      </c>
      <c r="I115" s="208" t="s">
        <v>1757</v>
      </c>
      <c r="J115" s="209">
        <v>2.8454508669196343</v>
      </c>
      <c r="K115" s="209">
        <v>1.7748265383892061</v>
      </c>
      <c r="L115" s="209">
        <v>-3.066644136286115</v>
      </c>
      <c r="M115" s="209">
        <v>0.18561089184778723</v>
      </c>
      <c r="N115" s="209">
        <v>-2.1634931344800776</v>
      </c>
      <c r="O115" s="209">
        <v>-1.8253143696485381</v>
      </c>
      <c r="P115" s="209">
        <v>6.3782259304729081</v>
      </c>
      <c r="Q115" s="209">
        <v>4.7096557621674009</v>
      </c>
      <c r="R115" s="209">
        <v>-1.8568353067814911</v>
      </c>
      <c r="S115" s="209">
        <v>-1.7441375281648988</v>
      </c>
      <c r="T115" s="209">
        <v>3.2128903880220321</v>
      </c>
      <c r="U115" s="209">
        <v>4.4573625185150263</v>
      </c>
    </row>
    <row r="116" spans="1:21" ht="12.75" customHeight="1">
      <c r="A116" s="199">
        <v>110</v>
      </c>
      <c r="B116" s="199" t="s">
        <v>769</v>
      </c>
      <c r="C116" s="199" t="s">
        <v>770</v>
      </c>
      <c r="D116" s="199" t="s">
        <v>590</v>
      </c>
      <c r="E116" s="199"/>
      <c r="F116" s="199"/>
      <c r="G116" s="199" t="s">
        <v>448</v>
      </c>
      <c r="H116" s="199" t="s">
        <v>771</v>
      </c>
      <c r="I116" s="208" t="s">
        <v>1757</v>
      </c>
      <c r="J116" s="209">
        <v>1.0766559231045534</v>
      </c>
      <c r="K116" s="209">
        <v>3.2781142665068188</v>
      </c>
      <c r="L116" s="209">
        <v>-0.66912986930394425</v>
      </c>
      <c r="M116" s="209">
        <v>-2.6001448709531303</v>
      </c>
      <c r="N116" s="209">
        <v>-1.2115603479498418</v>
      </c>
      <c r="O116" s="209">
        <v>3.5114728902654946</v>
      </c>
      <c r="P116" s="209">
        <v>4.1211384808910623</v>
      </c>
      <c r="Q116" s="209">
        <v>2.0583026357362542</v>
      </c>
      <c r="R116" s="209">
        <v>1.5996261292036849</v>
      </c>
      <c r="S116" s="209">
        <v>2.6879674231050359</v>
      </c>
      <c r="T116" s="209">
        <v>3.1477451789600082</v>
      </c>
      <c r="U116" s="209">
        <v>4.551461584160819</v>
      </c>
    </row>
    <row r="117" spans="1:21" ht="12.75" customHeight="1">
      <c r="A117" s="199">
        <v>111</v>
      </c>
      <c r="B117" s="199" t="s">
        <v>772</v>
      </c>
      <c r="C117" s="199" t="s">
        <v>773</v>
      </c>
      <c r="D117" s="199" t="s">
        <v>590</v>
      </c>
      <c r="E117" s="199"/>
      <c r="F117" s="199"/>
      <c r="G117" s="199" t="s">
        <v>448</v>
      </c>
      <c r="H117" s="199" t="s">
        <v>774</v>
      </c>
      <c r="I117" s="208" t="s">
        <v>1757</v>
      </c>
      <c r="J117" s="209">
        <v>-0.49760479350689479</v>
      </c>
      <c r="K117" s="209">
        <v>-3.8356895586741615</v>
      </c>
      <c r="L117" s="209">
        <v>0.62903334456045457</v>
      </c>
      <c r="M117" s="209">
        <v>-0.17324502389148222</v>
      </c>
      <c r="N117" s="209">
        <v>-0.83017602682313907</v>
      </c>
      <c r="O117" s="209">
        <v>0.80020556235504614</v>
      </c>
      <c r="P117" s="209">
        <v>2.3764610546426468</v>
      </c>
      <c r="Q117" s="209">
        <v>4.0143369175627157</v>
      </c>
      <c r="R117" s="209">
        <v>0.60678067322920981</v>
      </c>
      <c r="S117" s="209">
        <v>5.0177016529474088</v>
      </c>
      <c r="T117" s="209">
        <v>6.8926041641822877</v>
      </c>
      <c r="U117" s="209">
        <v>5.6084473102925045</v>
      </c>
    </row>
    <row r="118" spans="1:21" ht="12.75" customHeight="1">
      <c r="A118" s="199">
        <v>112</v>
      </c>
      <c r="B118" s="199" t="s">
        <v>775</v>
      </c>
      <c r="C118" s="199" t="s">
        <v>776</v>
      </c>
      <c r="D118" s="199" t="s">
        <v>590</v>
      </c>
      <c r="E118" s="199"/>
      <c r="F118" s="199"/>
      <c r="G118" s="199" t="s">
        <v>448</v>
      </c>
      <c r="H118" s="199" t="s">
        <v>777</v>
      </c>
      <c r="I118" s="208" t="s">
        <v>1757</v>
      </c>
      <c r="J118" s="209">
        <v>1.0501218891478317</v>
      </c>
      <c r="K118" s="209">
        <v>1.2747902663334401</v>
      </c>
      <c r="L118" s="209">
        <v>-5.045446378746405</v>
      </c>
      <c r="M118" s="209">
        <v>-1.8476586925167595</v>
      </c>
      <c r="N118" s="209">
        <v>-1.0372887760886016</v>
      </c>
      <c r="O118" s="209">
        <v>0.23401408986707395</v>
      </c>
      <c r="P118" s="209">
        <v>4.2200517129762574</v>
      </c>
      <c r="Q118" s="209">
        <v>2.4545241241340108</v>
      </c>
      <c r="R118" s="209">
        <v>-0.34978774079546326</v>
      </c>
      <c r="S118" s="209">
        <v>6.807669605101438</v>
      </c>
      <c r="T118" s="209">
        <v>3.9218550756149995</v>
      </c>
      <c r="U118" s="209">
        <v>4.674840381536896</v>
      </c>
    </row>
    <row r="119" spans="1:21" ht="12.75" customHeight="1">
      <c r="A119" s="199">
        <v>113</v>
      </c>
      <c r="B119" s="199" t="s">
        <v>778</v>
      </c>
      <c r="C119" s="199" t="s">
        <v>779</v>
      </c>
      <c r="D119" s="199" t="s">
        <v>590</v>
      </c>
      <c r="E119" s="199"/>
      <c r="F119" s="199" t="s">
        <v>444</v>
      </c>
      <c r="G119" s="199"/>
      <c r="H119" s="199" t="s">
        <v>780</v>
      </c>
      <c r="I119" s="208" t="s">
        <v>1757</v>
      </c>
      <c r="J119" s="209">
        <v>3.1178909917316275</v>
      </c>
      <c r="K119" s="209">
        <v>-0.30901864223642406</v>
      </c>
      <c r="L119" s="209">
        <v>0.49255294925112025</v>
      </c>
      <c r="M119" s="209">
        <v>1.033422180453897</v>
      </c>
      <c r="N119" s="209">
        <v>-0.37987896664391485</v>
      </c>
      <c r="O119" s="209">
        <v>1.850234261006392</v>
      </c>
      <c r="P119" s="209">
        <v>3.9796593049570674</v>
      </c>
      <c r="Q119" s="209">
        <v>4.3633172347631728</v>
      </c>
      <c r="R119" s="209">
        <v>-0.65380390744937245</v>
      </c>
      <c r="S119" s="209">
        <v>2.8802004129780556</v>
      </c>
      <c r="T119" s="209">
        <v>6.1180170290804199</v>
      </c>
      <c r="U119" s="209">
        <v>5.0631947190928912</v>
      </c>
    </row>
    <row r="120" spans="1:21" ht="12.75" customHeight="1">
      <c r="A120" s="199">
        <v>114</v>
      </c>
      <c r="B120" s="199" t="s">
        <v>781</v>
      </c>
      <c r="C120" s="199" t="s">
        <v>782</v>
      </c>
      <c r="D120" s="199" t="s">
        <v>590</v>
      </c>
      <c r="E120" s="199"/>
      <c r="F120" s="199"/>
      <c r="G120" s="199" t="s">
        <v>448</v>
      </c>
      <c r="H120" s="199" t="s">
        <v>783</v>
      </c>
      <c r="I120" s="208" t="s">
        <v>1757</v>
      </c>
      <c r="J120" s="209">
        <v>1.250030399571969</v>
      </c>
      <c r="K120" s="209">
        <v>3.9072904239959172</v>
      </c>
      <c r="L120" s="209">
        <v>0.94609432690147344</v>
      </c>
      <c r="M120" s="209">
        <v>3.4985407904414956E-2</v>
      </c>
      <c r="N120" s="209">
        <v>6.3240397956549259</v>
      </c>
      <c r="O120" s="209">
        <v>1.8007425446507739</v>
      </c>
      <c r="P120" s="209">
        <v>3.4596445301897916</v>
      </c>
      <c r="Q120" s="209">
        <v>0.16978140785697349</v>
      </c>
      <c r="R120" s="209">
        <v>-2.3714370906501898</v>
      </c>
      <c r="S120" s="209">
        <v>8.0551884634233062</v>
      </c>
      <c r="T120" s="209">
        <v>5.8145895643894079</v>
      </c>
      <c r="U120" s="209">
        <v>2.1850697396177594</v>
      </c>
    </row>
    <row r="121" spans="1:21" ht="12.75" customHeight="1">
      <c r="A121" s="199">
        <v>115</v>
      </c>
      <c r="B121" s="199" t="s">
        <v>784</v>
      </c>
      <c r="C121" s="199" t="s">
        <v>785</v>
      </c>
      <c r="D121" s="199" t="s">
        <v>590</v>
      </c>
      <c r="E121" s="199"/>
      <c r="F121" s="199"/>
      <c r="G121" s="199" t="s">
        <v>448</v>
      </c>
      <c r="H121" s="199" t="s">
        <v>786</v>
      </c>
      <c r="I121" s="208" t="s">
        <v>1757</v>
      </c>
      <c r="J121" s="209">
        <v>4.7868797234168312</v>
      </c>
      <c r="K121" s="209">
        <v>-4.7272836869064605</v>
      </c>
      <c r="L121" s="209">
        <v>5.2175376986197506</v>
      </c>
      <c r="M121" s="209">
        <v>0.61375601401410051</v>
      </c>
      <c r="N121" s="209">
        <v>-0.72377102841296903</v>
      </c>
      <c r="O121" s="209">
        <v>3.992809165407877</v>
      </c>
      <c r="P121" s="209">
        <v>4.764598010747406</v>
      </c>
      <c r="Q121" s="209">
        <v>5.4351526406779982</v>
      </c>
      <c r="R121" s="209">
        <v>3.4884936214558877</v>
      </c>
      <c r="S121" s="209">
        <v>2.9895193072515696</v>
      </c>
      <c r="T121" s="209">
        <v>11.600763566948459</v>
      </c>
      <c r="U121" s="209">
        <v>7.4224026034863897</v>
      </c>
    </row>
    <row r="122" spans="1:21" ht="12.75" customHeight="1">
      <c r="A122" s="199">
        <v>116</v>
      </c>
      <c r="B122" s="199" t="s">
        <v>787</v>
      </c>
      <c r="C122" s="199" t="s">
        <v>788</v>
      </c>
      <c r="D122" s="199" t="s">
        <v>590</v>
      </c>
      <c r="E122" s="199"/>
      <c r="F122" s="199"/>
      <c r="G122" s="199" t="s">
        <v>448</v>
      </c>
      <c r="H122" s="199" t="s">
        <v>789</v>
      </c>
      <c r="I122" s="208" t="s">
        <v>1757</v>
      </c>
      <c r="J122" s="209">
        <v>4.3380883725382233</v>
      </c>
      <c r="K122" s="209">
        <v>-0.58777617632281931</v>
      </c>
      <c r="L122" s="209">
        <v>1.1672907693838397</v>
      </c>
      <c r="M122" s="209">
        <v>0.35959405636492647</v>
      </c>
      <c r="N122" s="209">
        <v>-3.4929471453069141</v>
      </c>
      <c r="O122" s="209">
        <v>-3.9624635053682482</v>
      </c>
      <c r="P122" s="209">
        <v>4.6152078145948963</v>
      </c>
      <c r="Q122" s="209">
        <v>6.3165603556232526</v>
      </c>
      <c r="R122" s="209">
        <v>-1.0943404544333646</v>
      </c>
      <c r="S122" s="209">
        <v>-0.82459579832224961</v>
      </c>
      <c r="T122" s="209">
        <v>7.7360140167062781</v>
      </c>
      <c r="U122" s="209">
        <v>4.2353000990107432</v>
      </c>
    </row>
    <row r="123" spans="1:21" ht="12.75" customHeight="1">
      <c r="A123" s="199">
        <v>117</v>
      </c>
      <c r="B123" s="199" t="s">
        <v>790</v>
      </c>
      <c r="C123" s="199" t="s">
        <v>791</v>
      </c>
      <c r="D123" s="199" t="s">
        <v>590</v>
      </c>
      <c r="E123" s="199"/>
      <c r="F123" s="199"/>
      <c r="G123" s="199" t="s">
        <v>448</v>
      </c>
      <c r="H123" s="199" t="s">
        <v>792</v>
      </c>
      <c r="I123" s="208" t="s">
        <v>1757</v>
      </c>
      <c r="J123" s="209">
        <v>2.9912001331055933</v>
      </c>
      <c r="K123" s="209">
        <v>-2.3115150938767641</v>
      </c>
      <c r="L123" s="209">
        <v>1.4199347042580683</v>
      </c>
      <c r="M123" s="209">
        <v>1.0022232544105094</v>
      </c>
      <c r="N123" s="209">
        <v>-0.57398450227158548</v>
      </c>
      <c r="O123" s="209">
        <v>2.2473141785461053</v>
      </c>
      <c r="P123" s="209">
        <v>3.4291584647218087</v>
      </c>
      <c r="Q123" s="209">
        <v>4.0499603486920677</v>
      </c>
      <c r="R123" s="209">
        <v>-2.3809679045622403</v>
      </c>
      <c r="S123" s="209">
        <v>1.9839888139548947</v>
      </c>
      <c r="T123" s="209">
        <v>5.2444552053634084</v>
      </c>
      <c r="U123" s="209">
        <v>3.7489623937926382</v>
      </c>
    </row>
    <row r="124" spans="1:21" ht="12.75" customHeight="1">
      <c r="A124" s="199">
        <v>118</v>
      </c>
      <c r="B124" s="199" t="s">
        <v>793</v>
      </c>
      <c r="C124" s="199" t="s">
        <v>794</v>
      </c>
      <c r="D124" s="199" t="s">
        <v>590</v>
      </c>
      <c r="E124" s="199"/>
      <c r="F124" s="199"/>
      <c r="G124" s="199" t="s">
        <v>448</v>
      </c>
      <c r="H124" s="199" t="s">
        <v>795</v>
      </c>
      <c r="I124" s="208" t="s">
        <v>1757</v>
      </c>
      <c r="J124" s="209">
        <v>4.481280682439774</v>
      </c>
      <c r="K124" s="209">
        <v>3.2943437489645078</v>
      </c>
      <c r="L124" s="209">
        <v>-6.0787257430528001</v>
      </c>
      <c r="M124" s="209">
        <v>-0.95747926789836413</v>
      </c>
      <c r="N124" s="209">
        <v>-0.45474505079671701</v>
      </c>
      <c r="O124" s="209">
        <v>1.1741583543307001</v>
      </c>
      <c r="P124" s="209">
        <v>4.6873252296981036</v>
      </c>
      <c r="Q124" s="209">
        <v>3.1144177283917145</v>
      </c>
      <c r="R124" s="209">
        <v>-1.3910152846738697</v>
      </c>
      <c r="S124" s="209">
        <v>3.1701814657076426</v>
      </c>
      <c r="T124" s="209">
        <v>6.261731002271901</v>
      </c>
      <c r="U124" s="209">
        <v>7.8365172077883898</v>
      </c>
    </row>
    <row r="125" spans="1:21" ht="12.75" customHeight="1">
      <c r="A125" s="199">
        <v>119</v>
      </c>
      <c r="B125" s="199" t="s">
        <v>796</v>
      </c>
      <c r="C125" s="199" t="s">
        <v>797</v>
      </c>
      <c r="D125" s="199" t="s">
        <v>590</v>
      </c>
      <c r="E125" s="199"/>
      <c r="F125" s="199"/>
      <c r="G125" s="199" t="s">
        <v>448</v>
      </c>
      <c r="H125" s="199" t="s">
        <v>798</v>
      </c>
      <c r="I125" s="208" t="s">
        <v>1757</v>
      </c>
      <c r="J125" s="209">
        <v>2.974861156253013</v>
      </c>
      <c r="K125" s="209">
        <v>1.3680454300274363</v>
      </c>
      <c r="L125" s="209">
        <v>-0.58720563655265323</v>
      </c>
      <c r="M125" s="209">
        <v>1.0995615688710529</v>
      </c>
      <c r="N125" s="209">
        <v>-1.2980898357517674</v>
      </c>
      <c r="O125" s="209">
        <v>1.4080205685722262</v>
      </c>
      <c r="P125" s="209">
        <v>4.0455929555241568</v>
      </c>
      <c r="Q125" s="209">
        <v>4.7394335142784172</v>
      </c>
      <c r="R125" s="209">
        <v>1.7848116812871666</v>
      </c>
      <c r="S125" s="209">
        <v>3.5029685485845192</v>
      </c>
      <c r="T125" s="209">
        <v>3.5498172768647862</v>
      </c>
      <c r="U125" s="209">
        <v>5.146220228606623</v>
      </c>
    </row>
    <row r="126" spans="1:21" ht="12.75" customHeight="1">
      <c r="A126" s="199">
        <v>120</v>
      </c>
      <c r="B126" s="199" t="s">
        <v>799</v>
      </c>
      <c r="C126" s="199" t="s">
        <v>800</v>
      </c>
      <c r="D126" s="199" t="s">
        <v>590</v>
      </c>
      <c r="E126" s="199"/>
      <c r="F126" s="199"/>
      <c r="G126" s="199" t="s">
        <v>448</v>
      </c>
      <c r="H126" s="199" t="s">
        <v>801</v>
      </c>
      <c r="I126" s="208" t="s">
        <v>1757</v>
      </c>
      <c r="J126" s="209">
        <v>3.0748753875101897</v>
      </c>
      <c r="K126" s="209">
        <v>5.0592316132944433</v>
      </c>
      <c r="L126" s="209">
        <v>1.6866536454977989</v>
      </c>
      <c r="M126" s="209">
        <v>4.0033955713977889</v>
      </c>
      <c r="N126" s="209">
        <v>1.5402532788755963</v>
      </c>
      <c r="O126" s="209">
        <v>5.0474462830012499</v>
      </c>
      <c r="P126" s="209">
        <v>5.6775664287530816</v>
      </c>
      <c r="Q126" s="209">
        <v>5.8109600707240645</v>
      </c>
      <c r="R126" s="209">
        <v>-4.1829493912831452</v>
      </c>
      <c r="S126" s="209">
        <v>4.1399252816506333</v>
      </c>
      <c r="T126" s="209">
        <v>5.6039077225014751</v>
      </c>
      <c r="U126" s="209">
        <v>7.3351917835306182</v>
      </c>
    </row>
    <row r="127" spans="1:21" ht="12.75" customHeight="1">
      <c r="A127" s="199">
        <v>121</v>
      </c>
      <c r="B127" s="199" t="s">
        <v>802</v>
      </c>
      <c r="C127" s="199" t="s">
        <v>803</v>
      </c>
      <c r="D127" s="199" t="s">
        <v>590</v>
      </c>
      <c r="E127" s="199"/>
      <c r="F127" s="199"/>
      <c r="G127" s="199" t="s">
        <v>448</v>
      </c>
      <c r="H127" s="199" t="s">
        <v>804</v>
      </c>
      <c r="I127" s="208" t="s">
        <v>1757</v>
      </c>
      <c r="J127" s="209">
        <v>2.4014625206069979</v>
      </c>
      <c r="K127" s="209">
        <v>4.1179812418399564</v>
      </c>
      <c r="L127" s="209">
        <v>-7.198727315917921</v>
      </c>
      <c r="M127" s="209">
        <v>-0.11356002935184506</v>
      </c>
      <c r="N127" s="209">
        <v>-1.4588552498132401</v>
      </c>
      <c r="O127" s="209">
        <v>-1.8681793250408134</v>
      </c>
      <c r="P127" s="209">
        <v>3.564160837756873</v>
      </c>
      <c r="Q127" s="209">
        <v>5.345949014122084</v>
      </c>
      <c r="R127" s="209">
        <v>1.8840620247704436</v>
      </c>
      <c r="S127" s="209">
        <v>5.146841021565578</v>
      </c>
      <c r="T127" s="209">
        <v>5.6332666845312787</v>
      </c>
      <c r="U127" s="209">
        <v>7.8174760110734098</v>
      </c>
    </row>
    <row r="128" spans="1:21" ht="12.75" customHeight="1">
      <c r="A128" s="199">
        <v>122</v>
      </c>
      <c r="B128" s="199" t="s">
        <v>805</v>
      </c>
      <c r="C128" s="199" t="s">
        <v>806</v>
      </c>
      <c r="D128" s="199" t="s">
        <v>590</v>
      </c>
      <c r="E128" s="199"/>
      <c r="F128" s="199"/>
      <c r="G128" s="199" t="s">
        <v>448</v>
      </c>
      <c r="H128" s="199" t="s">
        <v>807</v>
      </c>
      <c r="I128" s="208" t="s">
        <v>1757</v>
      </c>
      <c r="J128" s="209">
        <v>3.0697800249331948</v>
      </c>
      <c r="K128" s="209">
        <v>2.1571480357737158</v>
      </c>
      <c r="L128" s="209">
        <v>-3.215381164642551</v>
      </c>
      <c r="M128" s="209">
        <v>1.7961691673650222</v>
      </c>
      <c r="N128" s="209">
        <v>2.6966163839585988</v>
      </c>
      <c r="O128" s="209">
        <v>-0.22909507445589838</v>
      </c>
      <c r="P128" s="209">
        <v>4.6167741740208896</v>
      </c>
      <c r="Q128" s="209">
        <v>6.7724302724923859</v>
      </c>
      <c r="R128" s="209">
        <v>0.31518485240566463</v>
      </c>
      <c r="S128" s="209">
        <v>2.9953460161198109</v>
      </c>
      <c r="T128" s="209">
        <v>4.5813989112598819</v>
      </c>
      <c r="U128" s="209">
        <v>5.8093038683857401</v>
      </c>
    </row>
    <row r="129" spans="1:21" ht="12.75" customHeight="1">
      <c r="A129" s="199">
        <v>123</v>
      </c>
      <c r="B129" s="199" t="s">
        <v>808</v>
      </c>
      <c r="C129" s="199" t="s">
        <v>809</v>
      </c>
      <c r="D129" s="199" t="s">
        <v>590</v>
      </c>
      <c r="E129" s="199"/>
      <c r="F129" s="199"/>
      <c r="G129" s="199" t="s">
        <v>448</v>
      </c>
      <c r="H129" s="199" t="s">
        <v>810</v>
      </c>
      <c r="I129" s="208" t="s">
        <v>1757</v>
      </c>
      <c r="J129" s="209">
        <v>0.81508174750244677</v>
      </c>
      <c r="K129" s="209">
        <v>6.4451453182758627</v>
      </c>
      <c r="L129" s="209">
        <v>-2.985011858231374</v>
      </c>
      <c r="M129" s="209">
        <v>1.9338889005653783</v>
      </c>
      <c r="N129" s="209">
        <v>-1.5801831476341022</v>
      </c>
      <c r="O129" s="209">
        <v>2.8799671085365901</v>
      </c>
      <c r="P129" s="209">
        <v>4.6902264040961086</v>
      </c>
      <c r="Q129" s="209">
        <v>3.9777721315242189</v>
      </c>
      <c r="R129" s="209">
        <v>1.5219381473673792</v>
      </c>
      <c r="S129" s="209">
        <v>3.2334148712208162</v>
      </c>
      <c r="T129" s="209">
        <v>5.1699941096672717</v>
      </c>
      <c r="U129" s="209">
        <v>5.3119301770289837</v>
      </c>
    </row>
    <row r="130" spans="1:21" ht="12.75" customHeight="1">
      <c r="A130" s="199">
        <v>124</v>
      </c>
      <c r="B130" s="199" t="s">
        <v>811</v>
      </c>
      <c r="C130" s="199" t="s">
        <v>812</v>
      </c>
      <c r="D130" s="199" t="s">
        <v>590</v>
      </c>
      <c r="E130" s="199"/>
      <c r="F130" s="199"/>
      <c r="G130" s="199" t="s">
        <v>448</v>
      </c>
      <c r="H130" s="199" t="s">
        <v>813</v>
      </c>
      <c r="I130" s="208" t="s">
        <v>1757</v>
      </c>
      <c r="J130" s="209">
        <v>1.7913297686116749</v>
      </c>
      <c r="K130" s="209">
        <v>4.5538790639951543</v>
      </c>
      <c r="L130" s="209">
        <v>-2.2281354568917351</v>
      </c>
      <c r="M130" s="209">
        <v>1.1003196827533088</v>
      </c>
      <c r="N130" s="209">
        <v>0.21340280198569417</v>
      </c>
      <c r="O130" s="209">
        <v>1.3707134410721409</v>
      </c>
      <c r="P130" s="209">
        <v>3.8327614196420541</v>
      </c>
      <c r="Q130" s="209">
        <v>2.1944729988072851</v>
      </c>
      <c r="R130" s="209">
        <v>2.2018582272636706</v>
      </c>
      <c r="S130" s="209">
        <v>6.0520987116500038</v>
      </c>
      <c r="T130" s="209">
        <v>4.0324359686289881</v>
      </c>
      <c r="U130" s="209">
        <v>4.7981053589418678</v>
      </c>
    </row>
    <row r="131" spans="1:21" ht="12.75" customHeight="1">
      <c r="A131" s="199">
        <v>125</v>
      </c>
      <c r="B131" s="199" t="s">
        <v>814</v>
      </c>
      <c r="C131" s="199" t="s">
        <v>815</v>
      </c>
      <c r="D131" s="199" t="s">
        <v>590</v>
      </c>
      <c r="E131" s="199"/>
      <c r="F131" s="199"/>
      <c r="G131" s="199" t="s">
        <v>448</v>
      </c>
      <c r="H131" s="199" t="s">
        <v>816</v>
      </c>
      <c r="I131" s="208" t="s">
        <v>1757</v>
      </c>
      <c r="J131" s="209">
        <v>2.5278582757169374</v>
      </c>
      <c r="K131" s="209">
        <v>2.7674191260852297</v>
      </c>
      <c r="L131" s="209">
        <v>-3.1706987901452806</v>
      </c>
      <c r="M131" s="209">
        <v>0.38104615716638079</v>
      </c>
      <c r="N131" s="209">
        <v>-2.9342273522304652</v>
      </c>
      <c r="O131" s="209">
        <v>1.9044993205220777</v>
      </c>
      <c r="P131" s="209">
        <v>2.7023233120243191</v>
      </c>
      <c r="Q131" s="209">
        <v>1.1478998525168009</v>
      </c>
      <c r="R131" s="209">
        <v>-1.1533985153154447</v>
      </c>
      <c r="S131" s="209">
        <v>4.0149848079272203</v>
      </c>
      <c r="T131" s="209">
        <v>5.2292070760066451</v>
      </c>
      <c r="U131" s="209">
        <v>5.7954927750235186</v>
      </c>
    </row>
    <row r="132" spans="1:21" ht="12.75" customHeight="1">
      <c r="A132" s="199">
        <v>126</v>
      </c>
      <c r="B132" s="199" t="s">
        <v>817</v>
      </c>
      <c r="C132" s="199" t="s">
        <v>818</v>
      </c>
      <c r="D132" s="199" t="s">
        <v>590</v>
      </c>
      <c r="E132" s="199"/>
      <c r="F132" s="199" t="s">
        <v>444</v>
      </c>
      <c r="G132" s="199"/>
      <c r="H132" s="199" t="s">
        <v>819</v>
      </c>
      <c r="I132" s="208" t="s">
        <v>1757</v>
      </c>
      <c r="J132" s="209">
        <v>2.499920959602548</v>
      </c>
      <c r="K132" s="209">
        <v>2.0622191574513522</v>
      </c>
      <c r="L132" s="209">
        <v>-0.7605071127876073</v>
      </c>
      <c r="M132" s="209">
        <v>1.0217757327359891</v>
      </c>
      <c r="N132" s="209">
        <v>5.3751565076225916E-2</v>
      </c>
      <c r="O132" s="209">
        <v>1.3929293843636827</v>
      </c>
      <c r="P132" s="209">
        <v>4.5092529497487703</v>
      </c>
      <c r="Q132" s="209">
        <v>4.5907942277295604</v>
      </c>
      <c r="R132" s="209">
        <v>-1.0403429463818554</v>
      </c>
      <c r="S132" s="209">
        <v>3.3559412167660412</v>
      </c>
      <c r="T132" s="209">
        <v>4.4800227492621332</v>
      </c>
      <c r="U132" s="209">
        <v>4.1309708307570219</v>
      </c>
    </row>
    <row r="133" spans="1:21" ht="12.75" customHeight="1">
      <c r="A133" s="199">
        <v>127</v>
      </c>
      <c r="B133" s="199" t="s">
        <v>820</v>
      </c>
      <c r="C133" s="199" t="s">
        <v>821</v>
      </c>
      <c r="D133" s="199" t="s">
        <v>590</v>
      </c>
      <c r="E133" s="199"/>
      <c r="F133" s="199"/>
      <c r="G133" s="199" t="s">
        <v>448</v>
      </c>
      <c r="H133" s="199" t="s">
        <v>822</v>
      </c>
      <c r="I133" s="208" t="s">
        <v>1757</v>
      </c>
      <c r="J133" s="209">
        <v>0.84166104035247713</v>
      </c>
      <c r="K133" s="209">
        <v>-1.6839324401831277</v>
      </c>
      <c r="L133" s="209">
        <v>-1.2682093729125654E-2</v>
      </c>
      <c r="M133" s="209">
        <v>2.1160258962765255</v>
      </c>
      <c r="N133" s="209">
        <v>4.0457419364066283</v>
      </c>
      <c r="O133" s="209">
        <v>2.4348968601884025</v>
      </c>
      <c r="P133" s="209">
        <v>6.281011465545788</v>
      </c>
      <c r="Q133" s="209">
        <v>5.1508107080720009</v>
      </c>
      <c r="R133" s="209">
        <v>-1.7633860855495982</v>
      </c>
      <c r="S133" s="209">
        <v>3.8451714844702565</v>
      </c>
      <c r="T133" s="209">
        <v>5.4277104477648948</v>
      </c>
      <c r="U133" s="209">
        <v>3.7379349656082326</v>
      </c>
    </row>
    <row r="134" spans="1:21" ht="12.75" customHeight="1">
      <c r="A134" s="199">
        <v>128</v>
      </c>
      <c r="B134" s="199" t="s">
        <v>823</v>
      </c>
      <c r="C134" s="199" t="s">
        <v>824</v>
      </c>
      <c r="D134" s="199" t="s">
        <v>590</v>
      </c>
      <c r="E134" s="199"/>
      <c r="F134" s="199"/>
      <c r="G134" s="199" t="s">
        <v>448</v>
      </c>
      <c r="H134" s="199" t="s">
        <v>825</v>
      </c>
      <c r="I134" s="208" t="s">
        <v>1757</v>
      </c>
      <c r="J134" s="209">
        <v>4.5622159447129746</v>
      </c>
      <c r="K134" s="209">
        <v>0.47885882548683867</v>
      </c>
      <c r="L134" s="209">
        <v>4.943850554746021</v>
      </c>
      <c r="M134" s="209">
        <v>4.6071073872337536</v>
      </c>
      <c r="N134" s="209">
        <v>-0.34612731292276067</v>
      </c>
      <c r="O134" s="209">
        <v>-0.37617368646213833</v>
      </c>
      <c r="P134" s="209">
        <v>9.3570637787731954</v>
      </c>
      <c r="Q134" s="209">
        <v>4.3515096673127402</v>
      </c>
      <c r="R134" s="209">
        <v>-5.4425022407466201</v>
      </c>
      <c r="S134" s="209">
        <v>4.6358815778287976</v>
      </c>
      <c r="T134" s="209">
        <v>5.681117090016869</v>
      </c>
      <c r="U134" s="209">
        <v>5.8509684986289443</v>
      </c>
    </row>
    <row r="135" spans="1:21" ht="12.75" customHeight="1">
      <c r="A135" s="199">
        <v>129</v>
      </c>
      <c r="B135" s="199" t="s">
        <v>826</v>
      </c>
      <c r="C135" s="199" t="s">
        <v>827</v>
      </c>
      <c r="D135" s="199" t="s">
        <v>590</v>
      </c>
      <c r="E135" s="199"/>
      <c r="F135" s="199"/>
      <c r="G135" s="199" t="s">
        <v>448</v>
      </c>
      <c r="H135" s="199" t="s">
        <v>828</v>
      </c>
      <c r="I135" s="208" t="s">
        <v>1757</v>
      </c>
      <c r="J135" s="209">
        <v>0.89211563394515281</v>
      </c>
      <c r="K135" s="209">
        <v>-0.89604080558204657</v>
      </c>
      <c r="L135" s="209">
        <v>1.8876255657357177</v>
      </c>
      <c r="M135" s="209">
        <v>-0.6617912603827989</v>
      </c>
      <c r="N135" s="209">
        <v>-1.2979768602252193</v>
      </c>
      <c r="O135" s="209">
        <v>1.0628563141192586</v>
      </c>
      <c r="P135" s="209">
        <v>2.0626595674003312</v>
      </c>
      <c r="Q135" s="209">
        <v>3.1321894341146788</v>
      </c>
      <c r="R135" s="209">
        <v>1.9494246041550127</v>
      </c>
      <c r="S135" s="209">
        <v>3.5194503200416989</v>
      </c>
      <c r="T135" s="209">
        <v>3.740859136898834</v>
      </c>
      <c r="U135" s="209">
        <v>3.0839610766735888</v>
      </c>
    </row>
    <row r="136" spans="1:21" ht="12.75" customHeight="1">
      <c r="A136" s="199">
        <v>130</v>
      </c>
      <c r="B136" s="199" t="s">
        <v>829</v>
      </c>
      <c r="C136" s="199" t="s">
        <v>830</v>
      </c>
      <c r="D136" s="199" t="s">
        <v>590</v>
      </c>
      <c r="E136" s="199"/>
      <c r="F136" s="199"/>
      <c r="G136" s="199" t="s">
        <v>448</v>
      </c>
      <c r="H136" s="199" t="s">
        <v>831</v>
      </c>
      <c r="I136" s="208" t="s">
        <v>1757</v>
      </c>
      <c r="J136" s="209">
        <v>3.4849472457151478</v>
      </c>
      <c r="K136" s="209">
        <v>2.7267405088103374</v>
      </c>
      <c r="L136" s="209">
        <v>-3.4756939939091893</v>
      </c>
      <c r="M136" s="209">
        <v>0.17119597985974622</v>
      </c>
      <c r="N136" s="209">
        <v>0.34259619236698313</v>
      </c>
      <c r="O136" s="209">
        <v>1.3783586223625264</v>
      </c>
      <c r="P136" s="209">
        <v>3.4731859362773889</v>
      </c>
      <c r="Q136" s="209">
        <v>6.208115872830362</v>
      </c>
      <c r="R136" s="209">
        <v>-0.48886835918996496</v>
      </c>
      <c r="S136" s="209">
        <v>0.69509859401452445</v>
      </c>
      <c r="T136" s="209">
        <v>4.9435603876252259</v>
      </c>
      <c r="U136" s="209">
        <v>3.4758108966377819</v>
      </c>
    </row>
    <row r="137" spans="1:21" ht="12.75" customHeight="1">
      <c r="A137" s="199">
        <v>131</v>
      </c>
      <c r="B137" s="199" t="s">
        <v>832</v>
      </c>
      <c r="C137" s="199" t="s">
        <v>833</v>
      </c>
      <c r="D137" s="199" t="s">
        <v>590</v>
      </c>
      <c r="E137" s="199"/>
      <c r="F137" s="199"/>
      <c r="G137" s="199" t="s">
        <v>448</v>
      </c>
      <c r="H137" s="199" t="s">
        <v>834</v>
      </c>
      <c r="I137" s="208" t="s">
        <v>1757</v>
      </c>
      <c r="J137" s="209">
        <v>0.59045384028939907</v>
      </c>
      <c r="K137" s="209">
        <v>0.43631919521726559</v>
      </c>
      <c r="L137" s="209">
        <v>-0.11732346314890663</v>
      </c>
      <c r="M137" s="209">
        <v>-1.1415199234137816</v>
      </c>
      <c r="N137" s="209">
        <v>-0.51417120586070553</v>
      </c>
      <c r="O137" s="209">
        <v>-0.20050102145516746</v>
      </c>
      <c r="P137" s="209">
        <v>4.5786438018526923</v>
      </c>
      <c r="Q137" s="209">
        <v>-0.42717215223731841</v>
      </c>
      <c r="R137" s="209">
        <v>-3.0954519982565785</v>
      </c>
      <c r="S137" s="209">
        <v>3.8445792754008892</v>
      </c>
      <c r="T137" s="209">
        <v>3.8778800580563768</v>
      </c>
      <c r="U137" s="209">
        <v>4.5058437607695936</v>
      </c>
    </row>
    <row r="138" spans="1:21" ht="12.75" customHeight="1">
      <c r="A138" s="199">
        <v>132</v>
      </c>
      <c r="B138" s="199" t="s">
        <v>835</v>
      </c>
      <c r="C138" s="199" t="s">
        <v>836</v>
      </c>
      <c r="D138" s="199" t="s">
        <v>590</v>
      </c>
      <c r="E138" s="199"/>
      <c r="F138" s="199"/>
      <c r="G138" s="199" t="s">
        <v>448</v>
      </c>
      <c r="H138" s="199" t="s">
        <v>837</v>
      </c>
      <c r="I138" s="208" t="s">
        <v>1757</v>
      </c>
      <c r="J138" s="209">
        <v>3.0673836830710712</v>
      </c>
      <c r="K138" s="209">
        <v>0.92042025064431243</v>
      </c>
      <c r="L138" s="209">
        <v>-0.53755926839269819</v>
      </c>
      <c r="M138" s="209">
        <v>0.97989690063184298</v>
      </c>
      <c r="N138" s="209">
        <v>1.6100300270522894E-3</v>
      </c>
      <c r="O138" s="209">
        <v>8.2800211140536817E-2</v>
      </c>
      <c r="P138" s="209">
        <v>3.2314775768341946</v>
      </c>
      <c r="Q138" s="209">
        <v>4.2675583199578</v>
      </c>
      <c r="R138" s="209">
        <v>-0.12404643307792185</v>
      </c>
      <c r="S138" s="209">
        <v>3.4992047747716981</v>
      </c>
      <c r="T138" s="209">
        <v>5.843717275864833</v>
      </c>
      <c r="U138" s="209">
        <v>4.7963329391516254</v>
      </c>
    </row>
    <row r="139" spans="1:21" ht="12.75" customHeight="1">
      <c r="A139" s="199">
        <v>133</v>
      </c>
      <c r="B139" s="199" t="s">
        <v>838</v>
      </c>
      <c r="C139" s="199" t="s">
        <v>839</v>
      </c>
      <c r="D139" s="199" t="s">
        <v>590</v>
      </c>
      <c r="E139" s="199"/>
      <c r="F139" s="199"/>
      <c r="G139" s="199" t="s">
        <v>448</v>
      </c>
      <c r="H139" s="199" t="s">
        <v>840</v>
      </c>
      <c r="I139" s="208" t="s">
        <v>1757</v>
      </c>
      <c r="J139" s="209">
        <v>0.94280202883010134</v>
      </c>
      <c r="K139" s="209">
        <v>8.0049673119613658</v>
      </c>
      <c r="L139" s="209">
        <v>-7.1659934133097209</v>
      </c>
      <c r="M139" s="209">
        <v>-0.49724342275921174</v>
      </c>
      <c r="N139" s="209">
        <v>-1.8752968016410421</v>
      </c>
      <c r="O139" s="209">
        <v>1.2945883984722997</v>
      </c>
      <c r="P139" s="209">
        <v>2.6186397997293369</v>
      </c>
      <c r="Q139" s="209">
        <v>1.7357298765130054</v>
      </c>
      <c r="R139" s="209">
        <v>-1.546768699459335</v>
      </c>
      <c r="S139" s="209">
        <v>3.3903665669124337</v>
      </c>
      <c r="T139" s="209">
        <v>6.7251204493996539</v>
      </c>
      <c r="U139" s="209">
        <v>3.0126257115466188</v>
      </c>
    </row>
    <row r="140" spans="1:21" ht="12.75" customHeight="1">
      <c r="A140" s="199">
        <v>134</v>
      </c>
      <c r="B140" s="199" t="s">
        <v>841</v>
      </c>
      <c r="C140" s="199" t="s">
        <v>842</v>
      </c>
      <c r="D140" s="199" t="s">
        <v>590</v>
      </c>
      <c r="E140" s="199"/>
      <c r="F140" s="199"/>
      <c r="G140" s="199" t="s">
        <v>448</v>
      </c>
      <c r="H140" s="199" t="s">
        <v>843</v>
      </c>
      <c r="I140" s="208" t="s">
        <v>1757</v>
      </c>
      <c r="J140" s="209">
        <v>2.6609940737132689</v>
      </c>
      <c r="K140" s="209">
        <v>4.3314840670678052</v>
      </c>
      <c r="L140" s="209">
        <v>-0.69103466897840349</v>
      </c>
      <c r="M140" s="209">
        <v>3.1530580727946074</v>
      </c>
      <c r="N140" s="209">
        <v>0.65619179852738796</v>
      </c>
      <c r="O140" s="209">
        <v>1.9720513123846501</v>
      </c>
      <c r="P140" s="209">
        <v>3.4050169118880973</v>
      </c>
      <c r="Q140" s="209">
        <v>6.150851570907605</v>
      </c>
      <c r="R140" s="209">
        <v>-0.50557341588877591</v>
      </c>
      <c r="S140" s="209">
        <v>4.1028867276533987</v>
      </c>
      <c r="T140" s="209">
        <v>4.0880054527873995</v>
      </c>
      <c r="U140" s="209">
        <v>1.2240923765723437</v>
      </c>
    </row>
    <row r="141" spans="1:21" ht="12.75" customHeight="1">
      <c r="A141" s="199">
        <v>135</v>
      </c>
      <c r="B141" s="199" t="s">
        <v>844</v>
      </c>
      <c r="C141" s="199" t="s">
        <v>845</v>
      </c>
      <c r="D141" s="199" t="s">
        <v>590</v>
      </c>
      <c r="E141" s="199"/>
      <c r="F141" s="199"/>
      <c r="G141" s="199" t="s">
        <v>448</v>
      </c>
      <c r="H141" s="199" t="s">
        <v>846</v>
      </c>
      <c r="I141" s="208" t="s">
        <v>1757</v>
      </c>
      <c r="J141" s="209">
        <v>2.6119682253482779</v>
      </c>
      <c r="K141" s="209">
        <v>2.1084284922142018</v>
      </c>
      <c r="L141" s="209">
        <v>-3.714256259898093</v>
      </c>
      <c r="M141" s="209">
        <v>0.46831319572542895</v>
      </c>
      <c r="N141" s="209">
        <v>-1.5175455452465201</v>
      </c>
      <c r="O141" s="209">
        <v>1.6927649146843748</v>
      </c>
      <c r="P141" s="209">
        <v>4.4504901094168474</v>
      </c>
      <c r="Q141" s="209">
        <v>5.6508527818287035</v>
      </c>
      <c r="R141" s="209">
        <v>0.49632859580084698</v>
      </c>
      <c r="S141" s="209">
        <v>1.7818719741796656</v>
      </c>
      <c r="T141" s="209">
        <v>5.1023127347009591</v>
      </c>
      <c r="U141" s="209">
        <v>4.0804954478714137</v>
      </c>
    </row>
    <row r="142" spans="1:21" ht="12.75" customHeight="1">
      <c r="A142" s="199">
        <v>136</v>
      </c>
      <c r="B142" s="199" t="s">
        <v>847</v>
      </c>
      <c r="C142" s="199" t="s">
        <v>848</v>
      </c>
      <c r="D142" s="199" t="s">
        <v>590</v>
      </c>
      <c r="E142" s="199"/>
      <c r="F142" s="199"/>
      <c r="G142" s="199" t="s">
        <v>448</v>
      </c>
      <c r="H142" s="199" t="s">
        <v>849</v>
      </c>
      <c r="I142" s="208" t="s">
        <v>1757</v>
      </c>
      <c r="J142" s="209">
        <v>4.754373926884</v>
      </c>
      <c r="K142" s="209">
        <v>4.1268087034612222</v>
      </c>
      <c r="L142" s="209">
        <v>-1.1818665563648523</v>
      </c>
      <c r="M142" s="209">
        <v>1.4302895533342905</v>
      </c>
      <c r="N142" s="209">
        <v>0.11928925099962839</v>
      </c>
      <c r="O142" s="209">
        <v>3.8113482444941837</v>
      </c>
      <c r="P142" s="209">
        <v>6.3623385512992883</v>
      </c>
      <c r="Q142" s="209">
        <v>5.1046960092443925</v>
      </c>
      <c r="R142" s="209">
        <v>-2.144835597956785</v>
      </c>
      <c r="S142" s="209">
        <v>3.318773110048582</v>
      </c>
      <c r="T142" s="209">
        <v>4.4353638603595869</v>
      </c>
      <c r="U142" s="209">
        <v>3.433849345115874</v>
      </c>
    </row>
    <row r="143" spans="1:21" ht="12.75" customHeight="1">
      <c r="A143" s="199">
        <v>137</v>
      </c>
      <c r="B143" s="199" t="s">
        <v>850</v>
      </c>
      <c r="C143" s="199" t="s">
        <v>851</v>
      </c>
      <c r="D143" s="199" t="s">
        <v>590</v>
      </c>
      <c r="E143" s="199"/>
      <c r="F143" s="199"/>
      <c r="G143" s="199" t="s">
        <v>448</v>
      </c>
      <c r="H143" s="199" t="s">
        <v>852</v>
      </c>
      <c r="I143" s="208" t="s">
        <v>1757</v>
      </c>
      <c r="J143" s="209">
        <v>0.68204634426236055</v>
      </c>
      <c r="K143" s="209">
        <v>5.3670891236438365</v>
      </c>
      <c r="L143" s="209">
        <v>-3.693887585745486</v>
      </c>
      <c r="M143" s="209">
        <v>2.1952452534559086</v>
      </c>
      <c r="N143" s="209">
        <v>2.0504638851032553</v>
      </c>
      <c r="O143" s="209">
        <v>0.18587062249002884</v>
      </c>
      <c r="P143" s="209">
        <v>3.1076369974942821</v>
      </c>
      <c r="Q143" s="209">
        <v>9.2234088341731848</v>
      </c>
      <c r="R143" s="209">
        <v>0.22505861197731747</v>
      </c>
      <c r="S143" s="209">
        <v>3.8152758654951668</v>
      </c>
      <c r="T143" s="209">
        <v>2.7868890563024706</v>
      </c>
      <c r="U143" s="209">
        <v>6.0596829889913266</v>
      </c>
    </row>
    <row r="144" spans="1:21" ht="12.75" customHeight="1">
      <c r="A144" s="199">
        <v>138</v>
      </c>
      <c r="B144" s="199" t="s">
        <v>853</v>
      </c>
      <c r="C144" s="199" t="s">
        <v>854</v>
      </c>
      <c r="D144" s="199" t="s">
        <v>590</v>
      </c>
      <c r="E144" s="199"/>
      <c r="F144" s="199"/>
      <c r="G144" s="199" t="s">
        <v>448</v>
      </c>
      <c r="H144" s="199" t="s">
        <v>855</v>
      </c>
      <c r="I144" s="208" t="s">
        <v>1757</v>
      </c>
      <c r="J144" s="209">
        <v>5.3303803278760711</v>
      </c>
      <c r="K144" s="209">
        <v>7.8588993151679887</v>
      </c>
      <c r="L144" s="209">
        <v>-2.6900124699998145</v>
      </c>
      <c r="M144" s="209">
        <v>0.61345356133639939</v>
      </c>
      <c r="N144" s="209">
        <v>0.85534031025014201</v>
      </c>
      <c r="O144" s="209">
        <v>3.3532917679797549</v>
      </c>
      <c r="P144" s="209">
        <v>3.4575407389403949</v>
      </c>
      <c r="Q144" s="209">
        <v>7.1184076497416697</v>
      </c>
      <c r="R144" s="209">
        <v>-0.2541806593105207</v>
      </c>
      <c r="S144" s="209">
        <v>4.4447669999390058</v>
      </c>
      <c r="T144" s="209">
        <v>1.0020854165570228</v>
      </c>
      <c r="U144" s="209">
        <v>7.5628740077345924</v>
      </c>
    </row>
    <row r="145" spans="1:21" ht="12.75" customHeight="1">
      <c r="A145" s="199">
        <v>139</v>
      </c>
      <c r="B145" s="199" t="s">
        <v>856</v>
      </c>
      <c r="C145" s="199" t="s">
        <v>857</v>
      </c>
      <c r="D145" s="199" t="s">
        <v>590</v>
      </c>
      <c r="E145" s="199"/>
      <c r="F145" s="199" t="s">
        <v>444</v>
      </c>
      <c r="G145" s="199"/>
      <c r="H145" s="199" t="s">
        <v>858</v>
      </c>
      <c r="I145" s="208" t="s">
        <v>1757</v>
      </c>
      <c r="J145" s="209">
        <v>2.7671994821424732</v>
      </c>
      <c r="K145" s="209">
        <v>2.7588853687643393</v>
      </c>
      <c r="L145" s="209">
        <v>-1.4651635548446222</v>
      </c>
      <c r="M145" s="209">
        <v>0.52711346652050395</v>
      </c>
      <c r="N145" s="209">
        <v>0.19120272254589565</v>
      </c>
      <c r="O145" s="209">
        <v>2.2444881551603686</v>
      </c>
      <c r="P145" s="209">
        <v>3.8127579737883082</v>
      </c>
      <c r="Q145" s="209">
        <v>4.1577649173930098</v>
      </c>
      <c r="R145" s="209">
        <v>0.38507681663837445</v>
      </c>
      <c r="S145" s="209">
        <v>3.4397578155385844</v>
      </c>
      <c r="T145" s="209">
        <v>5.3007617862805176</v>
      </c>
      <c r="U145" s="209">
        <v>5.3026171510663715</v>
      </c>
    </row>
    <row r="146" spans="1:21" ht="12.75" customHeight="1">
      <c r="A146" s="199">
        <v>140</v>
      </c>
      <c r="B146" s="199" t="s">
        <v>859</v>
      </c>
      <c r="C146" s="199" t="s">
        <v>860</v>
      </c>
      <c r="D146" s="199" t="s">
        <v>590</v>
      </c>
      <c r="E146" s="199"/>
      <c r="F146" s="199"/>
      <c r="G146" s="199" t="s">
        <v>448</v>
      </c>
      <c r="H146" s="199" t="s">
        <v>861</v>
      </c>
      <c r="I146" s="208" t="s">
        <v>1757</v>
      </c>
      <c r="J146" s="209">
        <v>3.1117047303399232</v>
      </c>
      <c r="K146" s="209">
        <v>-0.8050022773475547</v>
      </c>
      <c r="L146" s="209">
        <v>1.9303531535538099</v>
      </c>
      <c r="M146" s="209">
        <v>0.10196655291329648</v>
      </c>
      <c r="N146" s="209">
        <v>-0.75527821273158224</v>
      </c>
      <c r="O146" s="209">
        <v>1.0357194089800572</v>
      </c>
      <c r="P146" s="209">
        <v>2.833939118582478</v>
      </c>
      <c r="Q146" s="209">
        <v>2.2496596049133046</v>
      </c>
      <c r="R146" s="209">
        <v>0.96608685481854195</v>
      </c>
      <c r="S146" s="209">
        <v>1.477437226414466</v>
      </c>
      <c r="T146" s="209">
        <v>4.9036655411230186</v>
      </c>
      <c r="U146" s="209">
        <v>5.0507718262177121</v>
      </c>
    </row>
    <row r="147" spans="1:21" ht="12.75" customHeight="1">
      <c r="A147" s="199">
        <v>141</v>
      </c>
      <c r="B147" s="199" t="s">
        <v>862</v>
      </c>
      <c r="C147" s="199" t="s">
        <v>863</v>
      </c>
      <c r="D147" s="199" t="s">
        <v>590</v>
      </c>
      <c r="E147" s="199"/>
      <c r="F147" s="199"/>
      <c r="G147" s="199" t="s">
        <v>448</v>
      </c>
      <c r="H147" s="199" t="s">
        <v>864</v>
      </c>
      <c r="I147" s="208" t="s">
        <v>1757</v>
      </c>
      <c r="J147" s="209">
        <v>-1.7519601346718758</v>
      </c>
      <c r="K147" s="209">
        <v>2.768562016334954</v>
      </c>
      <c r="L147" s="209">
        <v>-1.6297018472609608</v>
      </c>
      <c r="M147" s="209">
        <v>-0.26917537083920706</v>
      </c>
      <c r="N147" s="209">
        <v>0.87196094542993308</v>
      </c>
      <c r="O147" s="209">
        <v>0.31414415364122306</v>
      </c>
      <c r="P147" s="209">
        <v>3.4004363992097524</v>
      </c>
      <c r="Q147" s="209">
        <v>0.16963214954238026</v>
      </c>
      <c r="R147" s="209">
        <v>0.21712301854491045</v>
      </c>
      <c r="S147" s="209">
        <v>4.5071843259103304</v>
      </c>
      <c r="T147" s="209">
        <v>-1.4196339246713308</v>
      </c>
      <c r="U147" s="209">
        <v>3.7894056016523336</v>
      </c>
    </row>
    <row r="148" spans="1:21" ht="12.75" customHeight="1">
      <c r="A148" s="199">
        <v>142</v>
      </c>
      <c r="B148" s="199" t="s">
        <v>865</v>
      </c>
      <c r="C148" s="199" t="s">
        <v>866</v>
      </c>
      <c r="D148" s="199" t="s">
        <v>590</v>
      </c>
      <c r="E148" s="199"/>
      <c r="F148" s="199"/>
      <c r="G148" s="199" t="s">
        <v>448</v>
      </c>
      <c r="H148" s="199" t="s">
        <v>867</v>
      </c>
      <c r="I148" s="208" t="s">
        <v>1757</v>
      </c>
      <c r="J148" s="209">
        <v>1.6676618271145713</v>
      </c>
      <c r="K148" s="209">
        <v>2.9443935317941481</v>
      </c>
      <c r="L148" s="209">
        <v>0.85278886559648015</v>
      </c>
      <c r="M148" s="209">
        <v>0.52790482906685554</v>
      </c>
      <c r="N148" s="209">
        <v>0.30467511549234416</v>
      </c>
      <c r="O148" s="209">
        <v>4.4999567013181689</v>
      </c>
      <c r="P148" s="209">
        <v>3.4901976679772417</v>
      </c>
      <c r="Q148" s="209">
        <v>1.7429063060569518</v>
      </c>
      <c r="R148" s="209">
        <v>-1.8246863900466082</v>
      </c>
      <c r="S148" s="209">
        <v>6.8898903661259112</v>
      </c>
      <c r="T148" s="209">
        <v>5.1922664625432731</v>
      </c>
      <c r="U148" s="209">
        <v>5.8108203406222572</v>
      </c>
    </row>
    <row r="149" spans="1:21" ht="12.75" customHeight="1">
      <c r="A149" s="199">
        <v>143</v>
      </c>
      <c r="B149" s="199" t="s">
        <v>868</v>
      </c>
      <c r="C149" s="199" t="s">
        <v>869</v>
      </c>
      <c r="D149" s="199" t="s">
        <v>590</v>
      </c>
      <c r="E149" s="199"/>
      <c r="F149" s="199"/>
      <c r="G149" s="199" t="s">
        <v>448</v>
      </c>
      <c r="H149" s="199" t="s">
        <v>870</v>
      </c>
      <c r="I149" s="208" t="s">
        <v>1757</v>
      </c>
      <c r="J149" s="209">
        <v>3.3509576521437907</v>
      </c>
      <c r="K149" s="209">
        <v>7.6884297113906541E-2</v>
      </c>
      <c r="L149" s="209">
        <v>2.4211910037389259</v>
      </c>
      <c r="M149" s="209">
        <v>0.48457446601426568</v>
      </c>
      <c r="N149" s="209">
        <v>1.7256721171318361</v>
      </c>
      <c r="O149" s="209">
        <v>6.0407353850411738</v>
      </c>
      <c r="P149" s="209">
        <v>4.3741394791978507</v>
      </c>
      <c r="Q149" s="209">
        <v>4.0099336418956568</v>
      </c>
      <c r="R149" s="209">
        <v>-2.5688646066195133</v>
      </c>
      <c r="S149" s="209">
        <v>4.2583055068198519</v>
      </c>
      <c r="T149" s="209">
        <v>6.7407471744818537</v>
      </c>
      <c r="U149" s="209">
        <v>6.1956533900485766</v>
      </c>
    </row>
    <row r="150" spans="1:21" ht="12.75" customHeight="1">
      <c r="A150" s="199">
        <v>144</v>
      </c>
      <c r="B150" s="199" t="s">
        <v>871</v>
      </c>
      <c r="C150" s="199" t="s">
        <v>872</v>
      </c>
      <c r="D150" s="199" t="s">
        <v>590</v>
      </c>
      <c r="E150" s="199"/>
      <c r="F150" s="199"/>
      <c r="G150" s="199" t="s">
        <v>448</v>
      </c>
      <c r="H150" s="199" t="s">
        <v>873</v>
      </c>
      <c r="I150" s="208" t="s">
        <v>1757</v>
      </c>
      <c r="J150" s="209">
        <v>1.0522595546869553</v>
      </c>
      <c r="K150" s="209">
        <v>7.1078050119239577</v>
      </c>
      <c r="L150" s="209">
        <v>-6.6616530364376274</v>
      </c>
      <c r="M150" s="209">
        <v>-0.73456176532674533</v>
      </c>
      <c r="N150" s="209">
        <v>-1.9871708473730223</v>
      </c>
      <c r="O150" s="209">
        <v>2.3282582322268581</v>
      </c>
      <c r="P150" s="209">
        <v>5.653219560850431</v>
      </c>
      <c r="Q150" s="209">
        <v>4.1160048955641457</v>
      </c>
      <c r="R150" s="209">
        <v>-0.88285198474284243</v>
      </c>
      <c r="S150" s="209">
        <v>2.7768673211606938</v>
      </c>
      <c r="T150" s="209">
        <v>4.396942740340819</v>
      </c>
      <c r="U150" s="209">
        <v>5.2028954800457115</v>
      </c>
    </row>
    <row r="151" spans="1:21" ht="12.75" customHeight="1">
      <c r="A151" s="199">
        <v>145</v>
      </c>
      <c r="B151" s="199" t="s">
        <v>874</v>
      </c>
      <c r="C151" s="199" t="s">
        <v>875</v>
      </c>
      <c r="D151" s="199" t="s">
        <v>590</v>
      </c>
      <c r="E151" s="199"/>
      <c r="F151" s="199"/>
      <c r="G151" s="199" t="s">
        <v>448</v>
      </c>
      <c r="H151" s="199" t="s">
        <v>876</v>
      </c>
      <c r="I151" s="208" t="s">
        <v>1757</v>
      </c>
      <c r="J151" s="209">
        <v>3.5850939378785966</v>
      </c>
      <c r="K151" s="209">
        <v>6.3325578601308479</v>
      </c>
      <c r="L151" s="209">
        <v>-5.5159010999959861</v>
      </c>
      <c r="M151" s="209">
        <v>0.90879046452188561</v>
      </c>
      <c r="N151" s="209">
        <v>0.54982258835165965</v>
      </c>
      <c r="O151" s="209">
        <v>3.1551614036892346</v>
      </c>
      <c r="P151" s="209">
        <v>3.4704928904882166</v>
      </c>
      <c r="Q151" s="209">
        <v>6.3582393401942596</v>
      </c>
      <c r="R151" s="209">
        <v>0.36384709549972172</v>
      </c>
      <c r="S151" s="209">
        <v>3.8794732951777462</v>
      </c>
      <c r="T151" s="209">
        <v>5.409648032489045</v>
      </c>
      <c r="U151" s="209">
        <v>8.0055394524959809</v>
      </c>
    </row>
    <row r="152" spans="1:21" ht="12.75" customHeight="1">
      <c r="A152" s="199">
        <v>146</v>
      </c>
      <c r="B152" s="199" t="s">
        <v>877</v>
      </c>
      <c r="C152" s="199" t="s">
        <v>878</v>
      </c>
      <c r="D152" s="199" t="s">
        <v>590</v>
      </c>
      <c r="E152" s="199"/>
      <c r="F152" s="199"/>
      <c r="G152" s="199" t="s">
        <v>448</v>
      </c>
      <c r="H152" s="199" t="s">
        <v>879</v>
      </c>
      <c r="I152" s="208" t="s">
        <v>1757</v>
      </c>
      <c r="J152" s="209">
        <v>1.6525067470584816</v>
      </c>
      <c r="K152" s="209">
        <v>2.9491195481557924</v>
      </c>
      <c r="L152" s="209">
        <v>-3.6179994473795318</v>
      </c>
      <c r="M152" s="209">
        <v>0.25352394834190761</v>
      </c>
      <c r="N152" s="209">
        <v>0.46166620155518956</v>
      </c>
      <c r="O152" s="209">
        <v>2.650612326084655</v>
      </c>
      <c r="P152" s="209">
        <v>5.1577676660363494</v>
      </c>
      <c r="Q152" s="209">
        <v>2.9818454464296167</v>
      </c>
      <c r="R152" s="209">
        <v>2.4696690174591964</v>
      </c>
      <c r="S152" s="209">
        <v>3.0634630399396343</v>
      </c>
      <c r="T152" s="209">
        <v>4.1241309470486271</v>
      </c>
      <c r="U152" s="209">
        <v>5.5358756010750483</v>
      </c>
    </row>
    <row r="153" spans="1:21" ht="12.75" customHeight="1">
      <c r="A153" s="199">
        <v>147</v>
      </c>
      <c r="B153" s="199" t="s">
        <v>880</v>
      </c>
      <c r="C153" s="199" t="s">
        <v>881</v>
      </c>
      <c r="D153" s="199" t="s">
        <v>590</v>
      </c>
      <c r="E153" s="199"/>
      <c r="F153" s="199"/>
      <c r="G153" s="199" t="s">
        <v>448</v>
      </c>
      <c r="H153" s="199" t="s">
        <v>882</v>
      </c>
      <c r="I153" s="208" t="s">
        <v>1757</v>
      </c>
      <c r="J153" s="209">
        <v>1.8535603590548675</v>
      </c>
      <c r="K153" s="209">
        <v>2.7054776655226931</v>
      </c>
      <c r="L153" s="209">
        <v>1.8820181267858942</v>
      </c>
      <c r="M153" s="209">
        <v>2.2358893476507546E-2</v>
      </c>
      <c r="N153" s="209">
        <v>1.2204773764985077</v>
      </c>
      <c r="O153" s="209">
        <v>1.4443619596885782</v>
      </c>
      <c r="P153" s="209">
        <v>4.3429527960378635</v>
      </c>
      <c r="Q153" s="209">
        <v>4.4958709375467123</v>
      </c>
      <c r="R153" s="209">
        <v>-0.63223942130498756</v>
      </c>
      <c r="S153" s="209">
        <v>4.5293201234102725</v>
      </c>
      <c r="T153" s="209">
        <v>5.3467267761053279</v>
      </c>
      <c r="U153" s="209">
        <v>4.7787867019276433</v>
      </c>
    </row>
    <row r="154" spans="1:21" ht="12.75" customHeight="1">
      <c r="A154" s="199">
        <v>148</v>
      </c>
      <c r="B154" s="199" t="s">
        <v>883</v>
      </c>
      <c r="C154" s="199" t="s">
        <v>884</v>
      </c>
      <c r="D154" s="199" t="s">
        <v>590</v>
      </c>
      <c r="E154" s="199"/>
      <c r="F154" s="199"/>
      <c r="G154" s="199" t="s">
        <v>448</v>
      </c>
      <c r="H154" s="199" t="s">
        <v>885</v>
      </c>
      <c r="I154" s="208" t="s">
        <v>1757</v>
      </c>
      <c r="J154" s="209">
        <v>1.5434443781274609</v>
      </c>
      <c r="K154" s="209">
        <v>0.75542360048292778</v>
      </c>
      <c r="L154" s="209">
        <v>-1.320304836306974</v>
      </c>
      <c r="M154" s="209">
        <v>0.37964348814756477</v>
      </c>
      <c r="N154" s="209">
        <v>0.1495525147598471</v>
      </c>
      <c r="O154" s="209">
        <v>2.612452571678304</v>
      </c>
      <c r="P154" s="209">
        <v>2.9613377435165944</v>
      </c>
      <c r="Q154" s="209">
        <v>6.9706437565355372</v>
      </c>
      <c r="R154" s="209">
        <v>-1.8389881668711894</v>
      </c>
      <c r="S154" s="209">
        <v>5.0648112139126624</v>
      </c>
      <c r="T154" s="209">
        <v>5.9982955882324802</v>
      </c>
      <c r="U154" s="209">
        <v>4.7902724646521619</v>
      </c>
    </row>
    <row r="155" spans="1:21" ht="12.75" customHeight="1">
      <c r="A155" s="199">
        <v>149</v>
      </c>
      <c r="B155" s="199" t="s">
        <v>886</v>
      </c>
      <c r="C155" s="199" t="s">
        <v>887</v>
      </c>
      <c r="D155" s="199" t="s">
        <v>590</v>
      </c>
      <c r="E155" s="199"/>
      <c r="F155" s="199"/>
      <c r="G155" s="199" t="s">
        <v>448</v>
      </c>
      <c r="H155" s="199" t="s">
        <v>888</v>
      </c>
      <c r="I155" s="208" t="s">
        <v>1757</v>
      </c>
      <c r="J155" s="209">
        <v>4.8999056428700385</v>
      </c>
      <c r="K155" s="209">
        <v>3.7229450173233971</v>
      </c>
      <c r="L155" s="209">
        <v>-2.9384280178823161</v>
      </c>
      <c r="M155" s="209">
        <v>1.6228390402059034</v>
      </c>
      <c r="N155" s="209">
        <v>0.14320436822032434</v>
      </c>
      <c r="O155" s="209">
        <v>0.8513096135606304</v>
      </c>
      <c r="P155" s="209">
        <v>3.5921970722743879</v>
      </c>
      <c r="Q155" s="209">
        <v>5.9770197887738732</v>
      </c>
      <c r="R155" s="209">
        <v>-0.29038128468458524</v>
      </c>
      <c r="S155" s="209">
        <v>2.7502442495343331</v>
      </c>
      <c r="T155" s="209">
        <v>7.5498578552653584</v>
      </c>
      <c r="U155" s="209">
        <v>5.1681433217613204</v>
      </c>
    </row>
    <row r="156" spans="1:21" ht="12.75" customHeight="1">
      <c r="A156" s="199">
        <v>150</v>
      </c>
      <c r="B156" s="199" t="s">
        <v>889</v>
      </c>
      <c r="C156" s="199" t="s">
        <v>890</v>
      </c>
      <c r="D156" s="199" t="s">
        <v>590</v>
      </c>
      <c r="E156" s="199"/>
      <c r="F156" s="199"/>
      <c r="G156" s="199" t="s">
        <v>448</v>
      </c>
      <c r="H156" s="199" t="s">
        <v>891</v>
      </c>
      <c r="I156" s="208" t="s">
        <v>1757</v>
      </c>
      <c r="J156" s="209">
        <v>3.8605077743301308</v>
      </c>
      <c r="K156" s="209">
        <v>5.9136798825450683</v>
      </c>
      <c r="L156" s="209">
        <v>-3.3730339617642784</v>
      </c>
      <c r="M156" s="209">
        <v>-0.16466852194275816</v>
      </c>
      <c r="N156" s="209">
        <v>1.3219442256820315</v>
      </c>
      <c r="O156" s="209">
        <v>2.1491703942390927</v>
      </c>
      <c r="P156" s="209">
        <v>5.3332032621844121</v>
      </c>
      <c r="Q156" s="209">
        <v>4.3946485370311734</v>
      </c>
      <c r="R156" s="209">
        <v>-0.13506023061729877</v>
      </c>
      <c r="S156" s="209">
        <v>3.3867577098396708</v>
      </c>
      <c r="T156" s="209">
        <v>6.2385848319268007</v>
      </c>
      <c r="U156" s="209">
        <v>7.212898792566051</v>
      </c>
    </row>
    <row r="157" spans="1:21" ht="12.75" customHeight="1">
      <c r="A157" s="199">
        <v>151</v>
      </c>
      <c r="B157" s="199" t="s">
        <v>892</v>
      </c>
      <c r="C157" s="199" t="s">
        <v>893</v>
      </c>
      <c r="D157" s="199" t="s">
        <v>590</v>
      </c>
      <c r="E157" s="199"/>
      <c r="F157" s="199"/>
      <c r="G157" s="199" t="s">
        <v>448</v>
      </c>
      <c r="H157" s="199" t="s">
        <v>894</v>
      </c>
      <c r="I157" s="208" t="s">
        <v>1757</v>
      </c>
      <c r="J157" s="209">
        <v>3.5156325794079208</v>
      </c>
      <c r="K157" s="209">
        <v>2.3525662904008158</v>
      </c>
      <c r="L157" s="209">
        <v>-3.9634157973492847</v>
      </c>
      <c r="M157" s="209">
        <v>0.95012593657881439</v>
      </c>
      <c r="N157" s="209">
        <v>-0.65051695043321445</v>
      </c>
      <c r="O157" s="209">
        <v>1.1609308044361626</v>
      </c>
      <c r="P157" s="209">
        <v>4.6217569348673493</v>
      </c>
      <c r="Q157" s="209">
        <v>7.0464611623487059</v>
      </c>
      <c r="R157" s="209">
        <v>0.52214263787273296</v>
      </c>
      <c r="S157" s="209">
        <v>3.7353499321060468</v>
      </c>
      <c r="T157" s="209">
        <v>7.2385066585838729</v>
      </c>
      <c r="U157" s="209">
        <v>4.0106905056103983</v>
      </c>
    </row>
    <row r="158" spans="1:21" ht="12.75" customHeight="1">
      <c r="A158" s="199">
        <v>152</v>
      </c>
      <c r="B158" s="199" t="s">
        <v>895</v>
      </c>
      <c r="C158" s="199" t="s">
        <v>896</v>
      </c>
      <c r="D158" s="199" t="s">
        <v>590</v>
      </c>
      <c r="E158" s="199"/>
      <c r="F158" s="199"/>
      <c r="G158" s="199" t="s">
        <v>448</v>
      </c>
      <c r="H158" s="199" t="s">
        <v>897</v>
      </c>
      <c r="I158" s="208" t="s">
        <v>1757</v>
      </c>
      <c r="J158" s="209">
        <v>4.6284577205716317</v>
      </c>
      <c r="K158" s="209">
        <v>4.7035073198145909</v>
      </c>
      <c r="L158" s="209">
        <v>-1.6426517173580777</v>
      </c>
      <c r="M158" s="209">
        <v>2.221663183424937</v>
      </c>
      <c r="N158" s="209">
        <v>0.99317104198716777</v>
      </c>
      <c r="O158" s="209">
        <v>5.3828240738137367</v>
      </c>
      <c r="P158" s="209">
        <v>3.6879873308071467</v>
      </c>
      <c r="Q158" s="209">
        <v>3.4863647514056453</v>
      </c>
      <c r="R158" s="209">
        <v>5.2485850513569972</v>
      </c>
      <c r="S158" s="209">
        <v>3.6443750981089096</v>
      </c>
      <c r="T158" s="209">
        <v>5.0308278644181712</v>
      </c>
      <c r="U158" s="209">
        <v>4.0060650897562056</v>
      </c>
    </row>
    <row r="159" spans="1:21" ht="12.75" customHeight="1">
      <c r="A159" s="199">
        <v>153</v>
      </c>
      <c r="B159" s="199" t="s">
        <v>898</v>
      </c>
      <c r="C159" s="199" t="s">
        <v>899</v>
      </c>
      <c r="D159" s="199" t="s">
        <v>590</v>
      </c>
      <c r="E159" s="199"/>
      <c r="F159" s="199"/>
      <c r="G159" s="199" t="s">
        <v>448</v>
      </c>
      <c r="H159" s="199" t="s">
        <v>900</v>
      </c>
      <c r="I159" s="208" t="s">
        <v>1757</v>
      </c>
      <c r="J159" s="209">
        <v>2.3634112366506912</v>
      </c>
      <c r="K159" s="209">
        <v>5.8074029745273492</v>
      </c>
      <c r="L159" s="209">
        <v>-3.5265298263585549</v>
      </c>
      <c r="M159" s="209">
        <v>1.2924390987385124</v>
      </c>
      <c r="N159" s="209">
        <v>1.1080846229687609</v>
      </c>
      <c r="O159" s="209">
        <v>4.3999007358024755E-2</v>
      </c>
      <c r="P159" s="209">
        <v>4.2317103977648003</v>
      </c>
      <c r="Q159" s="209">
        <v>4.6273375580990574</v>
      </c>
      <c r="R159" s="209">
        <v>0.57903487675187648</v>
      </c>
      <c r="S159" s="209">
        <v>3.2367333404553165</v>
      </c>
      <c r="T159" s="209">
        <v>4.8053863547024918</v>
      </c>
      <c r="U159" s="209">
        <v>4.11131748731664</v>
      </c>
    </row>
    <row r="160" spans="1:21" s="203" customFormat="1" ht="24.75" customHeight="1">
      <c r="A160" s="199">
        <v>154</v>
      </c>
      <c r="B160" s="200" t="s">
        <v>901</v>
      </c>
      <c r="C160" s="200" t="s">
        <v>902</v>
      </c>
      <c r="D160" s="200" t="s">
        <v>903</v>
      </c>
      <c r="E160" s="199" t="s">
        <v>441</v>
      </c>
      <c r="F160" s="199" t="s">
        <v>444</v>
      </c>
      <c r="G160" s="199" t="s">
        <v>448</v>
      </c>
      <c r="H160" s="200" t="s">
        <v>904</v>
      </c>
      <c r="I160" s="206" t="s">
        <v>1757</v>
      </c>
      <c r="J160" s="207">
        <v>0.60496169424637003</v>
      </c>
      <c r="K160" s="207">
        <v>-1.1117186369561836</v>
      </c>
      <c r="L160" s="207">
        <v>-1.5642498503213886</v>
      </c>
      <c r="M160" s="207">
        <v>-0.24093011402763409</v>
      </c>
      <c r="N160" s="207">
        <v>-0.80631452661090464</v>
      </c>
      <c r="O160" s="207">
        <v>0.77661424179437688</v>
      </c>
      <c r="P160" s="207">
        <v>2.9555783108049809</v>
      </c>
      <c r="Q160" s="207">
        <v>4.0354025147930912</v>
      </c>
      <c r="R160" s="207">
        <v>2.0886638787357441</v>
      </c>
      <c r="S160" s="207">
        <v>3.2527327191325526</v>
      </c>
      <c r="T160" s="207">
        <v>4.6394971811090926</v>
      </c>
      <c r="U160" s="207">
        <v>4.9594497014759895</v>
      </c>
    </row>
    <row r="161" spans="1:21" s="203" customFormat="1" ht="24.75" customHeight="1">
      <c r="A161" s="199">
        <v>155</v>
      </c>
      <c r="B161" s="200" t="s">
        <v>905</v>
      </c>
      <c r="C161" s="200" t="s">
        <v>906</v>
      </c>
      <c r="D161" s="200" t="s">
        <v>907</v>
      </c>
      <c r="E161" s="199" t="s">
        <v>441</v>
      </c>
      <c r="F161" s="199" t="s">
        <v>444</v>
      </c>
      <c r="G161" s="199"/>
      <c r="H161" s="200" t="s">
        <v>908</v>
      </c>
      <c r="I161" s="206" t="s">
        <v>1757</v>
      </c>
      <c r="J161" s="207">
        <v>-0.72460012139788432</v>
      </c>
      <c r="K161" s="207">
        <v>-1.1059362421974299</v>
      </c>
      <c r="L161" s="207">
        <v>-1.4597750281634632</v>
      </c>
      <c r="M161" s="207">
        <v>-0.32126102615728769</v>
      </c>
      <c r="N161" s="207">
        <v>-0.61121894083106554</v>
      </c>
      <c r="O161" s="207">
        <v>1.1692072984121893</v>
      </c>
      <c r="P161" s="207">
        <v>3.5499984377051845</v>
      </c>
      <c r="Q161" s="207">
        <v>3.3863946145071822</v>
      </c>
      <c r="R161" s="207">
        <v>2.0881341350354177</v>
      </c>
      <c r="S161" s="207">
        <v>3.0471478973165915</v>
      </c>
      <c r="T161" s="207">
        <v>3.7737617053279706</v>
      </c>
      <c r="U161" s="207">
        <v>1.6766446871507696</v>
      </c>
    </row>
    <row r="162" spans="1:21" ht="12.75" customHeight="1">
      <c r="A162" s="199">
        <v>156</v>
      </c>
      <c r="B162" s="199" t="s">
        <v>1804</v>
      </c>
      <c r="C162" s="224">
        <v>12051</v>
      </c>
      <c r="D162" s="199" t="s">
        <v>907</v>
      </c>
      <c r="E162" s="199"/>
      <c r="F162" s="199"/>
      <c r="G162" s="199" t="s">
        <v>448</v>
      </c>
      <c r="H162" s="199" t="s">
        <v>917</v>
      </c>
      <c r="I162" s="208" t="s">
        <v>1757</v>
      </c>
      <c r="J162" s="209">
        <v>2.0219119091497788</v>
      </c>
      <c r="K162" s="209">
        <v>0.31138808737365764</v>
      </c>
      <c r="L162" s="209">
        <v>3.1385818125428671</v>
      </c>
      <c r="M162" s="209">
        <v>-0.43060302031651077</v>
      </c>
      <c r="N162" s="209">
        <v>-2.99474348649413</v>
      </c>
      <c r="O162" s="209">
        <v>1.2617203824568008</v>
      </c>
      <c r="P162" s="209">
        <v>4.0342293209393461</v>
      </c>
      <c r="Q162" s="209">
        <v>5.7304236815446217</v>
      </c>
      <c r="R162" s="209">
        <v>0.63531793595954866</v>
      </c>
      <c r="S162" s="209">
        <v>3.2338538760456288</v>
      </c>
      <c r="T162" s="209">
        <v>3.5950175848520587</v>
      </c>
      <c r="U162" s="209">
        <v>1.1020044314148407</v>
      </c>
    </row>
    <row r="163" spans="1:21" ht="12.75" customHeight="1">
      <c r="A163" s="199">
        <v>157</v>
      </c>
      <c r="B163" s="199" t="s">
        <v>1805</v>
      </c>
      <c r="C163" s="224">
        <v>12052</v>
      </c>
      <c r="D163" s="199" t="s">
        <v>907</v>
      </c>
      <c r="E163" s="199"/>
      <c r="F163" s="199"/>
      <c r="G163" s="199" t="s">
        <v>448</v>
      </c>
      <c r="H163" s="199" t="s">
        <v>918</v>
      </c>
      <c r="I163" s="208" t="s">
        <v>1757</v>
      </c>
      <c r="J163" s="209">
        <v>0.47856220590216481</v>
      </c>
      <c r="K163" s="209">
        <v>-3.2973431259384824</v>
      </c>
      <c r="L163" s="209">
        <v>-0.16189741802138258</v>
      </c>
      <c r="M163" s="209">
        <v>2.3951567851842555</v>
      </c>
      <c r="N163" s="209">
        <v>-3.724892246501156</v>
      </c>
      <c r="O163" s="209">
        <v>-0.83556391262568752</v>
      </c>
      <c r="P163" s="209">
        <v>-1.0081237224383983</v>
      </c>
      <c r="Q163" s="209">
        <v>1.2478416057505513</v>
      </c>
      <c r="R163" s="209">
        <v>-0.91102873897929726</v>
      </c>
      <c r="S163" s="209">
        <v>1.7894065389259595</v>
      </c>
      <c r="T163" s="209">
        <v>0.62174176197518705</v>
      </c>
      <c r="U163" s="209">
        <v>-1.2279973754677229</v>
      </c>
    </row>
    <row r="164" spans="1:21" ht="12.75" customHeight="1">
      <c r="A164" s="199">
        <v>158</v>
      </c>
      <c r="B164" s="199" t="s">
        <v>1806</v>
      </c>
      <c r="C164" s="224">
        <v>12053</v>
      </c>
      <c r="D164" s="199" t="s">
        <v>907</v>
      </c>
      <c r="E164" s="199"/>
      <c r="F164" s="199"/>
      <c r="G164" s="199" t="s">
        <v>448</v>
      </c>
      <c r="H164" s="199" t="s">
        <v>909</v>
      </c>
      <c r="I164" s="208" t="s">
        <v>1757</v>
      </c>
      <c r="J164" s="209">
        <v>1.5563747996290687</v>
      </c>
      <c r="K164" s="209">
        <v>-1.3686549986995544</v>
      </c>
      <c r="L164" s="209">
        <v>-3.0737384872032294</v>
      </c>
      <c r="M164" s="209">
        <v>-0.66147219306347438</v>
      </c>
      <c r="N164" s="209">
        <v>-1.5125335289236261</v>
      </c>
      <c r="O164" s="209">
        <v>-0.428815238277096</v>
      </c>
      <c r="P164" s="209">
        <v>2.2271445300654307</v>
      </c>
      <c r="Q164" s="209">
        <v>2.7795300148438571</v>
      </c>
      <c r="R164" s="209">
        <v>3.6893212744015358</v>
      </c>
      <c r="S164" s="209">
        <v>1.3822937891396947</v>
      </c>
      <c r="T164" s="209">
        <v>2.4388814612887018</v>
      </c>
      <c r="U164" s="209">
        <v>-1.0784332420161036</v>
      </c>
    </row>
    <row r="165" spans="1:21" ht="12.75" customHeight="1">
      <c r="A165" s="199">
        <v>159</v>
      </c>
      <c r="B165" s="199" t="s">
        <v>1807</v>
      </c>
      <c r="C165" s="224">
        <v>12054</v>
      </c>
      <c r="D165" s="199" t="s">
        <v>907</v>
      </c>
      <c r="E165" s="199"/>
      <c r="F165" s="199"/>
      <c r="G165" s="199" t="s">
        <v>448</v>
      </c>
      <c r="H165" s="199" t="s">
        <v>919</v>
      </c>
      <c r="I165" s="208" t="s">
        <v>1757</v>
      </c>
      <c r="J165" s="209">
        <v>1.9923360711304099</v>
      </c>
      <c r="K165" s="209">
        <v>-0.85681902003291555</v>
      </c>
      <c r="L165" s="209">
        <v>1.0119660601221483</v>
      </c>
      <c r="M165" s="209">
        <v>1.5467053105961099</v>
      </c>
      <c r="N165" s="209">
        <v>2.5223938686894627</v>
      </c>
      <c r="O165" s="209">
        <v>1.3667513316886186</v>
      </c>
      <c r="P165" s="209">
        <v>4.363017342270453</v>
      </c>
      <c r="Q165" s="209">
        <v>7.0740352589414783</v>
      </c>
      <c r="R165" s="209">
        <v>4.2873343855922315</v>
      </c>
      <c r="S165" s="209">
        <v>3.0170173346420626</v>
      </c>
      <c r="T165" s="209">
        <v>3.4994708215284192</v>
      </c>
      <c r="U165" s="209">
        <v>1.9086367592487221</v>
      </c>
    </row>
    <row r="166" spans="1:21" ht="12.75" customHeight="1">
      <c r="A166" s="199">
        <v>160</v>
      </c>
      <c r="B166" s="199" t="s">
        <v>1808</v>
      </c>
      <c r="C166" s="224">
        <v>12060</v>
      </c>
      <c r="D166" s="199" t="s">
        <v>907</v>
      </c>
      <c r="E166" s="199"/>
      <c r="F166" s="199"/>
      <c r="G166" s="199" t="s">
        <v>448</v>
      </c>
      <c r="H166" s="199" t="s">
        <v>910</v>
      </c>
      <c r="I166" s="208" t="s">
        <v>1757</v>
      </c>
      <c r="J166" s="209">
        <v>0.69882646919153046</v>
      </c>
      <c r="K166" s="209">
        <v>-2.4674633130256325</v>
      </c>
      <c r="L166" s="209">
        <v>-1.263917770409094</v>
      </c>
      <c r="M166" s="209">
        <v>0.60743175540820005</v>
      </c>
      <c r="N166" s="209">
        <v>-0.92751415788215752</v>
      </c>
      <c r="O166" s="209">
        <v>1.5344647230838717</v>
      </c>
      <c r="P166" s="209">
        <v>2.4555536311482484</v>
      </c>
      <c r="Q166" s="209">
        <v>1.6434896947506132</v>
      </c>
      <c r="R166" s="209">
        <v>3.000737260818866</v>
      </c>
      <c r="S166" s="209">
        <v>2.9653353397426656</v>
      </c>
      <c r="T166" s="209">
        <v>3.5903811379900361</v>
      </c>
      <c r="U166" s="209">
        <v>1.4500658588809614</v>
      </c>
    </row>
    <row r="167" spans="1:21" ht="12.75" customHeight="1">
      <c r="A167" s="199">
        <v>161</v>
      </c>
      <c r="B167" s="199" t="s">
        <v>1809</v>
      </c>
      <c r="C167" s="224">
        <v>12061</v>
      </c>
      <c r="D167" s="199" t="s">
        <v>907</v>
      </c>
      <c r="E167" s="199"/>
      <c r="F167" s="199"/>
      <c r="G167" s="199" t="s">
        <v>448</v>
      </c>
      <c r="H167" s="199" t="s">
        <v>920</v>
      </c>
      <c r="I167" s="208" t="s">
        <v>1757</v>
      </c>
      <c r="J167" s="209">
        <v>0.39402924797006733</v>
      </c>
      <c r="K167" s="209">
        <v>-1.975470048599405</v>
      </c>
      <c r="L167" s="209">
        <v>-0.44197055329566126</v>
      </c>
      <c r="M167" s="209">
        <v>-0.26621492991179707</v>
      </c>
      <c r="N167" s="209">
        <v>3.0405037958712882</v>
      </c>
      <c r="O167" s="209">
        <v>4.1556933632405588</v>
      </c>
      <c r="P167" s="209">
        <v>4.9582212223016029</v>
      </c>
      <c r="Q167" s="209">
        <v>6.1144798375286911</v>
      </c>
      <c r="R167" s="209">
        <v>2.2135358414309962</v>
      </c>
      <c r="S167" s="209">
        <v>5.04611691359041</v>
      </c>
      <c r="T167" s="209">
        <v>4.0633951220614648</v>
      </c>
      <c r="U167" s="209">
        <v>3.6336836447589604</v>
      </c>
    </row>
    <row r="168" spans="1:21" ht="12.75" customHeight="1">
      <c r="A168" s="199">
        <v>162</v>
      </c>
      <c r="B168" s="199" t="s">
        <v>1810</v>
      </c>
      <c r="C168" s="224">
        <v>12062</v>
      </c>
      <c r="D168" s="199" t="s">
        <v>907</v>
      </c>
      <c r="E168" s="199"/>
      <c r="F168" s="199"/>
      <c r="G168" s="199" t="s">
        <v>448</v>
      </c>
      <c r="H168" s="199" t="s">
        <v>921</v>
      </c>
      <c r="I168" s="208" t="s">
        <v>1757</v>
      </c>
      <c r="J168" s="209">
        <v>-7.6362673024703724</v>
      </c>
      <c r="K168" s="209">
        <v>-1.2573497777140403</v>
      </c>
      <c r="L168" s="209">
        <v>0.37398379887659416</v>
      </c>
      <c r="M168" s="209">
        <v>-3.0934647166564844</v>
      </c>
      <c r="N168" s="209">
        <v>3.8373768468309493</v>
      </c>
      <c r="O168" s="209">
        <v>-3.4861008922558483</v>
      </c>
      <c r="P168" s="209">
        <v>1.7962012460548635</v>
      </c>
      <c r="Q168" s="209">
        <v>-4.415231817964127E-2</v>
      </c>
      <c r="R168" s="209">
        <v>2.1193932597705754</v>
      </c>
      <c r="S168" s="209">
        <v>3.3424702710970138</v>
      </c>
      <c r="T168" s="209">
        <v>3.5052707404242653</v>
      </c>
      <c r="U168" s="209">
        <v>-4.9263560046242105E-2</v>
      </c>
    </row>
    <row r="169" spans="1:21" ht="12.75" customHeight="1">
      <c r="A169" s="199">
        <v>163</v>
      </c>
      <c r="B169" s="199" t="s">
        <v>1811</v>
      </c>
      <c r="C169" s="224">
        <v>12063</v>
      </c>
      <c r="D169" s="199" t="s">
        <v>907</v>
      </c>
      <c r="E169" s="199"/>
      <c r="F169" s="199"/>
      <c r="G169" s="199" t="s">
        <v>448</v>
      </c>
      <c r="H169" s="199" t="s">
        <v>922</v>
      </c>
      <c r="I169" s="208" t="s">
        <v>1757</v>
      </c>
      <c r="J169" s="209">
        <v>-1.7541963072718971</v>
      </c>
      <c r="K169" s="209">
        <v>-0.27815054841714471</v>
      </c>
      <c r="L169" s="209">
        <v>-1.891284688056345</v>
      </c>
      <c r="M169" s="209">
        <v>-0.87737504043668935</v>
      </c>
      <c r="N169" s="209">
        <v>-2.6911001623596889</v>
      </c>
      <c r="O169" s="209">
        <v>2.1728938820944279</v>
      </c>
      <c r="P169" s="209">
        <v>4.2926624954997976</v>
      </c>
      <c r="Q169" s="209">
        <v>3.7643494034619067</v>
      </c>
      <c r="R169" s="209">
        <v>4.3541269622109553</v>
      </c>
      <c r="S169" s="209">
        <v>3.9005403873661777</v>
      </c>
      <c r="T169" s="209">
        <v>5.3987388035980644</v>
      </c>
      <c r="U169" s="209">
        <v>4.1543111395244665</v>
      </c>
    </row>
    <row r="170" spans="1:21" ht="12.75" customHeight="1">
      <c r="A170" s="199">
        <v>164</v>
      </c>
      <c r="B170" s="199" t="s">
        <v>1812</v>
      </c>
      <c r="C170" s="224">
        <v>12064</v>
      </c>
      <c r="D170" s="199" t="s">
        <v>907</v>
      </c>
      <c r="E170" s="199"/>
      <c r="F170" s="199"/>
      <c r="G170" s="199" t="s">
        <v>448</v>
      </c>
      <c r="H170" s="199" t="s">
        <v>911</v>
      </c>
      <c r="I170" s="208" t="s">
        <v>1757</v>
      </c>
      <c r="J170" s="209">
        <v>-3.2416103241688461</v>
      </c>
      <c r="K170" s="209">
        <v>-1.1456872872620778</v>
      </c>
      <c r="L170" s="209">
        <v>-3.0226673514529523</v>
      </c>
      <c r="M170" s="209">
        <v>-0.77393672107461953</v>
      </c>
      <c r="N170" s="209">
        <v>-2.5138693018764542</v>
      </c>
      <c r="O170" s="209">
        <v>-0.39986908944045751</v>
      </c>
      <c r="P170" s="209">
        <v>3.5035070026444544</v>
      </c>
      <c r="Q170" s="209">
        <v>3.4047579645584136</v>
      </c>
      <c r="R170" s="209">
        <v>1.9923295313044775</v>
      </c>
      <c r="S170" s="209">
        <v>1.8683897247371561</v>
      </c>
      <c r="T170" s="209">
        <v>2.8663939611846416</v>
      </c>
      <c r="U170" s="209">
        <v>1.3273660180853</v>
      </c>
    </row>
    <row r="171" spans="1:21" s="203" customFormat="1" ht="12.75" customHeight="1">
      <c r="A171" s="199">
        <v>165</v>
      </c>
      <c r="B171" s="199" t="s">
        <v>1813</v>
      </c>
      <c r="C171" s="224">
        <v>12065</v>
      </c>
      <c r="D171" s="199" t="s">
        <v>907</v>
      </c>
      <c r="E171" s="199"/>
      <c r="F171" s="199"/>
      <c r="G171" s="199" t="s">
        <v>448</v>
      </c>
      <c r="H171" s="199" t="s">
        <v>912</v>
      </c>
      <c r="I171" s="208" t="s">
        <v>1757</v>
      </c>
      <c r="J171" s="209">
        <v>-1.2705577434701496</v>
      </c>
      <c r="K171" s="209">
        <v>-1.946330927446752</v>
      </c>
      <c r="L171" s="209">
        <v>-1.7412369350739141</v>
      </c>
      <c r="M171" s="209">
        <v>2.0538423901967917E-2</v>
      </c>
      <c r="N171" s="209">
        <v>-0.2644076396762074</v>
      </c>
      <c r="O171" s="209">
        <v>0.43244102625250491</v>
      </c>
      <c r="P171" s="209">
        <v>5.0547919725505892</v>
      </c>
      <c r="Q171" s="209">
        <v>2.876262546354269</v>
      </c>
      <c r="R171" s="209">
        <v>2.1699009999604613</v>
      </c>
      <c r="S171" s="209">
        <v>6.1382727766018093</v>
      </c>
      <c r="T171" s="209">
        <v>3.5798197765001447</v>
      </c>
      <c r="U171" s="209">
        <v>4.4640365541648919</v>
      </c>
    </row>
    <row r="172" spans="1:21" ht="12.75" customHeight="1">
      <c r="A172" s="199">
        <v>166</v>
      </c>
      <c r="B172" s="199" t="s">
        <v>1814</v>
      </c>
      <c r="C172" s="224">
        <v>12066</v>
      </c>
      <c r="D172" s="199" t="s">
        <v>907</v>
      </c>
      <c r="E172" s="199"/>
      <c r="F172" s="199"/>
      <c r="G172" s="199" t="s">
        <v>448</v>
      </c>
      <c r="H172" s="199" t="s">
        <v>923</v>
      </c>
      <c r="I172" s="208" t="s">
        <v>1757</v>
      </c>
      <c r="J172" s="209">
        <v>-1.1364353472572049</v>
      </c>
      <c r="K172" s="209">
        <v>-0.91105206444549935</v>
      </c>
      <c r="L172" s="209">
        <v>0.176985353124536</v>
      </c>
      <c r="M172" s="209">
        <v>-3.6331791489194671</v>
      </c>
      <c r="N172" s="209">
        <v>-1.3241632652138122</v>
      </c>
      <c r="O172" s="209">
        <v>1.6567847944864695</v>
      </c>
      <c r="P172" s="209">
        <v>3.4433460213230376</v>
      </c>
      <c r="Q172" s="209">
        <v>3.1585842775987913</v>
      </c>
      <c r="R172" s="209">
        <v>3.2678005213181365</v>
      </c>
      <c r="S172" s="209">
        <v>1.9082747154367468</v>
      </c>
      <c r="T172" s="209">
        <v>4.6132329878938947</v>
      </c>
      <c r="U172" s="209">
        <v>0.93965786127307638</v>
      </c>
    </row>
    <row r="173" spans="1:21" ht="12.75" customHeight="1">
      <c r="A173" s="199">
        <v>167</v>
      </c>
      <c r="B173" s="199" t="s">
        <v>1815</v>
      </c>
      <c r="C173" s="224">
        <v>12067</v>
      </c>
      <c r="D173" s="199" t="s">
        <v>907</v>
      </c>
      <c r="E173" s="199"/>
      <c r="F173" s="199"/>
      <c r="G173" s="199" t="s">
        <v>448</v>
      </c>
      <c r="H173" s="199" t="s">
        <v>913</v>
      </c>
      <c r="I173" s="208" t="s">
        <v>1757</v>
      </c>
      <c r="J173" s="209">
        <v>-0.72151550763669547</v>
      </c>
      <c r="K173" s="209">
        <v>-0.77025084936865085</v>
      </c>
      <c r="L173" s="209">
        <v>-2.8030638874183609</v>
      </c>
      <c r="M173" s="209">
        <v>1.1137515959762823</v>
      </c>
      <c r="N173" s="209">
        <v>-0.37356000937184319</v>
      </c>
      <c r="O173" s="209">
        <v>1.5319321026592263</v>
      </c>
      <c r="P173" s="209">
        <v>3.3904750359525764</v>
      </c>
      <c r="Q173" s="209">
        <v>0.60823260098825926</v>
      </c>
      <c r="R173" s="209">
        <v>-1.1802532681722226</v>
      </c>
      <c r="S173" s="209">
        <v>3.849801444816265</v>
      </c>
      <c r="T173" s="209">
        <v>4.6228731842937094</v>
      </c>
      <c r="U173" s="209">
        <v>1.2988984818833416</v>
      </c>
    </row>
    <row r="174" spans="1:21" ht="12.75" customHeight="1">
      <c r="A174" s="199">
        <v>168</v>
      </c>
      <c r="B174" s="199" t="s">
        <v>1816</v>
      </c>
      <c r="C174" s="224">
        <v>12068</v>
      </c>
      <c r="D174" s="199" t="s">
        <v>907</v>
      </c>
      <c r="E174" s="199"/>
      <c r="F174" s="199"/>
      <c r="G174" s="199" t="s">
        <v>448</v>
      </c>
      <c r="H174" s="199" t="s">
        <v>914</v>
      </c>
      <c r="I174" s="208" t="s">
        <v>1757</v>
      </c>
      <c r="J174" s="209">
        <v>1.303887685413315</v>
      </c>
      <c r="K174" s="209">
        <v>-0.13595115086263831</v>
      </c>
      <c r="L174" s="209">
        <v>-1.4457760991015647</v>
      </c>
      <c r="M174" s="209">
        <v>-1.2858483234452223</v>
      </c>
      <c r="N174" s="209">
        <v>-3.236812607859747</v>
      </c>
      <c r="O174" s="209">
        <v>1.7184947791543124</v>
      </c>
      <c r="P174" s="209">
        <v>1.0720081741842478</v>
      </c>
      <c r="Q174" s="209">
        <v>3.8070536290541526</v>
      </c>
      <c r="R174" s="209">
        <v>2.2642833817358081</v>
      </c>
      <c r="S174" s="209">
        <v>2.6574558198680336</v>
      </c>
      <c r="T174" s="209">
        <v>2.2104095589586592</v>
      </c>
      <c r="U174" s="209">
        <v>1.5619550973108005</v>
      </c>
    </row>
    <row r="175" spans="1:21" ht="12.75" customHeight="1">
      <c r="A175" s="199">
        <v>169</v>
      </c>
      <c r="B175" s="199" t="s">
        <v>1817</v>
      </c>
      <c r="C175" s="224">
        <v>12069</v>
      </c>
      <c r="D175" s="199" t="s">
        <v>907</v>
      </c>
      <c r="E175" s="199"/>
      <c r="F175" s="199"/>
      <c r="G175" s="199" t="s">
        <v>448</v>
      </c>
      <c r="H175" s="199" t="s">
        <v>924</v>
      </c>
      <c r="I175" s="208" t="s">
        <v>1757</v>
      </c>
      <c r="J175" s="209">
        <v>-3.2080874069816048</v>
      </c>
      <c r="K175" s="209">
        <v>-1.2796633723978061</v>
      </c>
      <c r="L175" s="209">
        <v>-4.1179812241040281</v>
      </c>
      <c r="M175" s="209">
        <v>-0.40811926895358397</v>
      </c>
      <c r="N175" s="209">
        <v>0.663131062435383</v>
      </c>
      <c r="O175" s="209">
        <v>1.2233527041967562</v>
      </c>
      <c r="P175" s="209">
        <v>4.9330921765426012</v>
      </c>
      <c r="Q175" s="209">
        <v>3.5568279871658319</v>
      </c>
      <c r="R175" s="209">
        <v>1.4498000171230956</v>
      </c>
      <c r="S175" s="209">
        <v>2.1292020708586534</v>
      </c>
      <c r="T175" s="209">
        <v>6.4211981716739643</v>
      </c>
      <c r="U175" s="209">
        <v>1.4620197675001521</v>
      </c>
    </row>
    <row r="176" spans="1:21" ht="12.75" customHeight="1">
      <c r="A176" s="199">
        <v>170</v>
      </c>
      <c r="B176" s="199" t="s">
        <v>1818</v>
      </c>
      <c r="C176" s="224">
        <v>12070</v>
      </c>
      <c r="D176" s="199" t="s">
        <v>907</v>
      </c>
      <c r="E176" s="199"/>
      <c r="F176" s="199"/>
      <c r="G176" s="199" t="s">
        <v>448</v>
      </c>
      <c r="H176" s="199" t="s">
        <v>915</v>
      </c>
      <c r="I176" s="208" t="s">
        <v>1757</v>
      </c>
      <c r="J176" s="209">
        <v>3.5370774540652405E-2</v>
      </c>
      <c r="K176" s="209">
        <v>0.94056164151155031</v>
      </c>
      <c r="L176" s="209">
        <v>-3.3220811819942497</v>
      </c>
      <c r="M176" s="209">
        <v>-0.63707410596779823</v>
      </c>
      <c r="N176" s="209">
        <v>-3.5455866986946205</v>
      </c>
      <c r="O176" s="209">
        <v>1.2024764946614965</v>
      </c>
      <c r="P176" s="209">
        <v>4.7160692777896003</v>
      </c>
      <c r="Q176" s="209">
        <v>3.3670766198697208</v>
      </c>
      <c r="R176" s="209">
        <v>1.8500061904172469</v>
      </c>
      <c r="S176" s="209">
        <v>3.549688959663527</v>
      </c>
      <c r="T176" s="209">
        <v>4.3345683994277238</v>
      </c>
      <c r="U176" s="209">
        <v>0.15653700208433463</v>
      </c>
    </row>
    <row r="177" spans="1:21" ht="12.75" customHeight="1">
      <c r="A177" s="199">
        <v>171</v>
      </c>
      <c r="B177" s="199" t="s">
        <v>1819</v>
      </c>
      <c r="C177" s="224">
        <v>12071</v>
      </c>
      <c r="D177" s="199" t="s">
        <v>907</v>
      </c>
      <c r="E177" s="199"/>
      <c r="F177" s="199"/>
      <c r="G177" s="199" t="s">
        <v>448</v>
      </c>
      <c r="H177" s="199" t="s">
        <v>925</v>
      </c>
      <c r="I177" s="208" t="s">
        <v>1757</v>
      </c>
      <c r="J177" s="209">
        <v>-3.2550103388731628</v>
      </c>
      <c r="K177" s="209">
        <v>-3.2422895211669953</v>
      </c>
      <c r="L177" s="209">
        <v>-4.426510563540603</v>
      </c>
      <c r="M177" s="209">
        <v>-1.3944103920969013</v>
      </c>
      <c r="N177" s="209">
        <v>-0.70386214010497383</v>
      </c>
      <c r="O177" s="209">
        <v>-0.29026245837025044</v>
      </c>
      <c r="P177" s="209">
        <v>2.4489341949659433</v>
      </c>
      <c r="Q177" s="209">
        <v>1.8004954048760595</v>
      </c>
      <c r="R177" s="209">
        <v>5.227711222276767</v>
      </c>
      <c r="S177" s="209">
        <v>2.5478056110255665</v>
      </c>
      <c r="T177" s="209">
        <v>1.2171927722750269</v>
      </c>
      <c r="U177" s="209">
        <v>2.1408872806108548</v>
      </c>
    </row>
    <row r="178" spans="1:21" ht="12.75" customHeight="1">
      <c r="A178" s="199">
        <v>172</v>
      </c>
      <c r="B178" s="199" t="s">
        <v>1820</v>
      </c>
      <c r="C178" s="224">
        <v>12072</v>
      </c>
      <c r="D178" s="199" t="s">
        <v>907</v>
      </c>
      <c r="E178" s="199"/>
      <c r="F178" s="199"/>
      <c r="G178" s="199" t="s">
        <v>448</v>
      </c>
      <c r="H178" s="199" t="s">
        <v>926</v>
      </c>
      <c r="I178" s="208" t="s">
        <v>1757</v>
      </c>
      <c r="J178" s="209">
        <v>2.8052503481943205</v>
      </c>
      <c r="K178" s="209">
        <v>3.1750769757098851</v>
      </c>
      <c r="L178" s="209">
        <v>0.59221286504526915</v>
      </c>
      <c r="M178" s="209">
        <v>6.5514760599171495E-2</v>
      </c>
      <c r="N178" s="209">
        <v>-0.55852855479294305</v>
      </c>
      <c r="O178" s="209">
        <v>6.1970384602643662</v>
      </c>
      <c r="P178" s="209">
        <v>8.0442452203370891</v>
      </c>
      <c r="Q178" s="209">
        <v>4.2730212348245402</v>
      </c>
      <c r="R178" s="209">
        <v>-0.25798439910816739</v>
      </c>
      <c r="S178" s="209">
        <v>3.0344207298876853</v>
      </c>
      <c r="T178" s="209">
        <v>5.5153442745736783</v>
      </c>
      <c r="U178" s="209">
        <v>3.6103723998462982</v>
      </c>
    </row>
    <row r="179" spans="1:21" ht="12.75" customHeight="1">
      <c r="A179" s="199">
        <v>173</v>
      </c>
      <c r="B179" s="199" t="s">
        <v>1821</v>
      </c>
      <c r="C179" s="224">
        <v>12073</v>
      </c>
      <c r="D179" s="199" t="s">
        <v>907</v>
      </c>
      <c r="E179" s="199"/>
      <c r="F179" s="199"/>
      <c r="G179" s="199" t="s">
        <v>448</v>
      </c>
      <c r="H179" s="199" t="s">
        <v>916</v>
      </c>
      <c r="I179" s="208" t="s">
        <v>1757</v>
      </c>
      <c r="J179" s="209">
        <v>-2.9686654326726511</v>
      </c>
      <c r="K179" s="209">
        <v>-1.49748802576012</v>
      </c>
      <c r="L179" s="209">
        <v>-4.5989670696180269</v>
      </c>
      <c r="M179" s="209">
        <v>-3.0868580453951608</v>
      </c>
      <c r="N179" s="209">
        <v>-1.0420488039366944</v>
      </c>
      <c r="O179" s="209">
        <v>0.53796258124035035</v>
      </c>
      <c r="P179" s="209">
        <v>2.2941860206383353</v>
      </c>
      <c r="Q179" s="209">
        <v>2.4639823332425266</v>
      </c>
      <c r="R179" s="209">
        <v>2.5265437209429393</v>
      </c>
      <c r="S179" s="209">
        <v>1.599274312026111</v>
      </c>
      <c r="T179" s="209">
        <v>4.9170734547712982</v>
      </c>
      <c r="U179" s="209">
        <v>0.29044572318672124</v>
      </c>
    </row>
    <row r="180" spans="1:21" ht="24.75" customHeight="1">
      <c r="A180" s="199">
        <v>174</v>
      </c>
      <c r="B180" s="200" t="s">
        <v>927</v>
      </c>
      <c r="C180" s="200" t="s">
        <v>928</v>
      </c>
      <c r="D180" s="200" t="s">
        <v>929</v>
      </c>
      <c r="E180" s="199" t="s">
        <v>441</v>
      </c>
      <c r="F180" s="199" t="s">
        <v>444</v>
      </c>
      <c r="G180" s="199"/>
      <c r="H180" s="200" t="s">
        <v>930</v>
      </c>
      <c r="I180" s="206" t="s">
        <v>1757</v>
      </c>
      <c r="J180" s="207">
        <v>2.9760550973011846</v>
      </c>
      <c r="K180" s="207">
        <v>-0.49870566722296417</v>
      </c>
      <c r="L180" s="207">
        <v>1.2789147831306735</v>
      </c>
      <c r="M180" s="207">
        <v>-0.12469912054142185</v>
      </c>
      <c r="N180" s="207">
        <v>4.3167065609992505E-3</v>
      </c>
      <c r="O180" s="207">
        <v>2.4090097624440716</v>
      </c>
      <c r="P180" s="207">
        <v>2.9830194614421259</v>
      </c>
      <c r="Q180" s="207">
        <v>4.1447780936064333</v>
      </c>
      <c r="R180" s="207">
        <v>-0.69033864496056196</v>
      </c>
      <c r="S180" s="207">
        <v>1.7414278722528707</v>
      </c>
      <c r="T180" s="207">
        <v>4.434060874311669</v>
      </c>
      <c r="U180" s="207">
        <v>3.44854712612333</v>
      </c>
    </row>
    <row r="181" spans="1:21" ht="12.75" customHeight="1">
      <c r="A181" s="199">
        <v>175</v>
      </c>
      <c r="B181" s="199" t="s">
        <v>931</v>
      </c>
      <c r="C181" s="199" t="s">
        <v>932</v>
      </c>
      <c r="D181" s="199" t="s">
        <v>929</v>
      </c>
      <c r="E181" s="199"/>
      <c r="F181" s="199"/>
      <c r="G181" s="199" t="s">
        <v>448</v>
      </c>
      <c r="H181" s="199" t="s">
        <v>933</v>
      </c>
      <c r="I181" s="208" t="s">
        <v>1757</v>
      </c>
      <c r="J181" s="209">
        <v>3.0478429930752071</v>
      </c>
      <c r="K181" s="209">
        <v>-0.50845439094889855</v>
      </c>
      <c r="L181" s="209">
        <v>1.2859240136490229</v>
      </c>
      <c r="M181" s="209">
        <v>-0.19521007149536729</v>
      </c>
      <c r="N181" s="209">
        <v>-8.2186336641782987E-2</v>
      </c>
      <c r="O181" s="209">
        <v>2.4450393579476923</v>
      </c>
      <c r="P181" s="209">
        <v>3.0359151590301252</v>
      </c>
      <c r="Q181" s="209">
        <v>4.6391314309077956</v>
      </c>
      <c r="R181" s="209">
        <v>-0.62016098233266348</v>
      </c>
      <c r="S181" s="209">
        <v>1.8162656300151951</v>
      </c>
      <c r="T181" s="209">
        <v>4.4960772447055604</v>
      </c>
      <c r="U181" s="209">
        <v>3.4084117509890319</v>
      </c>
    </row>
    <row r="182" spans="1:21" ht="12.75" customHeight="1">
      <c r="A182" s="199">
        <v>176</v>
      </c>
      <c r="B182" s="199" t="s">
        <v>934</v>
      </c>
      <c r="C182" s="199" t="s">
        <v>935</v>
      </c>
      <c r="D182" s="199" t="s">
        <v>929</v>
      </c>
      <c r="E182" s="199"/>
      <c r="F182" s="199"/>
      <c r="G182" s="199" t="s">
        <v>448</v>
      </c>
      <c r="H182" s="199" t="s">
        <v>936</v>
      </c>
      <c r="I182" s="208" t="s">
        <v>1757</v>
      </c>
      <c r="J182" s="209">
        <v>2.6120600194326187</v>
      </c>
      <c r="K182" s="209">
        <v>-0.44906557848224793</v>
      </c>
      <c r="L182" s="209">
        <v>1.2432453697945931</v>
      </c>
      <c r="M182" s="209">
        <v>0.23427672857430082</v>
      </c>
      <c r="N182" s="209">
        <v>0.44282233270200777</v>
      </c>
      <c r="O182" s="209">
        <v>2.2273213688760194</v>
      </c>
      <c r="P182" s="209">
        <v>2.7157113731527147</v>
      </c>
      <c r="Q182" s="209">
        <v>1.6388971889035986</v>
      </c>
      <c r="R182" s="209">
        <v>-1.056703616684203</v>
      </c>
      <c r="S182" s="209">
        <v>1.349135044379679</v>
      </c>
      <c r="T182" s="209">
        <v>4.1074782582393539</v>
      </c>
      <c r="U182" s="209">
        <v>3.660691786826348</v>
      </c>
    </row>
    <row r="183" spans="1:21" ht="24.75" customHeight="1">
      <c r="A183" s="199">
        <v>177</v>
      </c>
      <c r="B183" s="200" t="s">
        <v>937</v>
      </c>
      <c r="C183" s="200" t="s">
        <v>938</v>
      </c>
      <c r="D183" s="200" t="s">
        <v>939</v>
      </c>
      <c r="E183" s="199" t="s">
        <v>441</v>
      </c>
      <c r="F183" s="199" t="s">
        <v>444</v>
      </c>
      <c r="G183" s="199" t="s">
        <v>448</v>
      </c>
      <c r="H183" s="200" t="s">
        <v>940</v>
      </c>
      <c r="I183" s="206" t="s">
        <v>1757</v>
      </c>
      <c r="J183" s="207">
        <v>3.4636346876021094</v>
      </c>
      <c r="K183" s="207">
        <v>9.2121439757448798E-2</v>
      </c>
      <c r="L183" s="207">
        <v>-0.34000255842700255</v>
      </c>
      <c r="M183" s="207">
        <v>1.0173804891134637</v>
      </c>
      <c r="N183" s="207">
        <v>1.4169813932562789</v>
      </c>
      <c r="O183" s="207">
        <v>1.7257606431902559</v>
      </c>
      <c r="P183" s="207">
        <v>3.8000771955613715</v>
      </c>
      <c r="Q183" s="207">
        <v>4.2780249725929593</v>
      </c>
      <c r="R183" s="207">
        <v>2.2671568182176287</v>
      </c>
      <c r="S183" s="207">
        <v>1.7414983613904838</v>
      </c>
      <c r="T183" s="207">
        <v>3.6472936864163188</v>
      </c>
      <c r="U183" s="207">
        <v>4.8126817399960942</v>
      </c>
    </row>
    <row r="184" spans="1:21" s="203" customFormat="1" ht="24.75" customHeight="1">
      <c r="A184" s="199">
        <v>178</v>
      </c>
      <c r="B184" s="200" t="s">
        <v>941</v>
      </c>
      <c r="C184" s="200" t="s">
        <v>942</v>
      </c>
      <c r="D184" s="200" t="s">
        <v>943</v>
      </c>
      <c r="E184" s="199" t="s">
        <v>441</v>
      </c>
      <c r="F184" s="199"/>
      <c r="G184" s="199"/>
      <c r="H184" s="200" t="s">
        <v>944</v>
      </c>
      <c r="I184" s="206" t="s">
        <v>1757</v>
      </c>
      <c r="J184" s="207">
        <v>3.0557429370401366</v>
      </c>
      <c r="K184" s="207">
        <v>1.0377220893066834</v>
      </c>
      <c r="L184" s="207">
        <v>0.44394409202810436</v>
      </c>
      <c r="M184" s="207">
        <v>-7.9288278498708564E-2</v>
      </c>
      <c r="N184" s="207">
        <v>-0.6494988473670702</v>
      </c>
      <c r="O184" s="207">
        <v>1.8015341276818049</v>
      </c>
      <c r="P184" s="207">
        <v>3.7619335935486191</v>
      </c>
      <c r="Q184" s="207">
        <v>3.9703777788803905</v>
      </c>
      <c r="R184" s="207">
        <v>-0.44891931134212371</v>
      </c>
      <c r="S184" s="207">
        <v>1.8939360762269217</v>
      </c>
      <c r="T184" s="207">
        <v>4.3909271548460111</v>
      </c>
      <c r="U184" s="207">
        <v>2.9166293171852402</v>
      </c>
    </row>
    <row r="185" spans="1:21" s="203" customFormat="1" ht="12.75" customHeight="1">
      <c r="A185" s="199">
        <v>179</v>
      </c>
      <c r="B185" s="199" t="s">
        <v>945</v>
      </c>
      <c r="C185" s="199" t="s">
        <v>946</v>
      </c>
      <c r="D185" s="199" t="s">
        <v>943</v>
      </c>
      <c r="E185" s="199"/>
      <c r="F185" s="199" t="s">
        <v>444</v>
      </c>
      <c r="G185" s="199"/>
      <c r="H185" s="199" t="s">
        <v>947</v>
      </c>
      <c r="I185" s="208" t="s">
        <v>1757</v>
      </c>
      <c r="J185" s="209">
        <v>3.4341650897994498</v>
      </c>
      <c r="K185" s="209">
        <v>1.1511646376796421</v>
      </c>
      <c r="L185" s="209">
        <v>0.34573158110875113</v>
      </c>
      <c r="M185" s="209">
        <v>-0.11764326240052014</v>
      </c>
      <c r="N185" s="209">
        <v>-0.29910252331718823</v>
      </c>
      <c r="O185" s="209">
        <v>1.4968664787934642</v>
      </c>
      <c r="P185" s="209">
        <v>3.6601162303308712</v>
      </c>
      <c r="Q185" s="209">
        <v>3.5944352888912903</v>
      </c>
      <c r="R185" s="209">
        <v>-0.37536692431747554</v>
      </c>
      <c r="S185" s="209">
        <v>1.2845364426372896</v>
      </c>
      <c r="T185" s="209">
        <v>4.0515881651745929</v>
      </c>
      <c r="U185" s="209">
        <v>2.7564657889053166</v>
      </c>
    </row>
    <row r="186" spans="1:21" ht="12.75" customHeight="1">
      <c r="A186" s="199">
        <v>180</v>
      </c>
      <c r="B186" s="199" t="s">
        <v>948</v>
      </c>
      <c r="C186" s="199" t="s">
        <v>949</v>
      </c>
      <c r="D186" s="199" t="s">
        <v>943</v>
      </c>
      <c r="E186" s="199"/>
      <c r="F186" s="199"/>
      <c r="G186" s="199" t="s">
        <v>448</v>
      </c>
      <c r="H186" s="199" t="s">
        <v>950</v>
      </c>
      <c r="I186" s="208" t="s">
        <v>1757</v>
      </c>
      <c r="J186" s="209">
        <v>1.6906534009718115</v>
      </c>
      <c r="K186" s="209">
        <v>1.113179842593695</v>
      </c>
      <c r="L186" s="209">
        <v>1.225259983282541</v>
      </c>
      <c r="M186" s="209">
        <v>1.3174215195106882</v>
      </c>
      <c r="N186" s="209">
        <v>0.52913888699308131</v>
      </c>
      <c r="O186" s="209">
        <v>-0.19555513488570853</v>
      </c>
      <c r="P186" s="209">
        <v>4.1624611341051008</v>
      </c>
      <c r="Q186" s="209">
        <v>1.8265100018263354</v>
      </c>
      <c r="R186" s="209">
        <v>0.79535221372321985</v>
      </c>
      <c r="S186" s="209">
        <v>1.8518000274571449</v>
      </c>
      <c r="T186" s="209">
        <v>4.7516745678499035</v>
      </c>
      <c r="U186" s="209">
        <v>4.2125877282195745</v>
      </c>
    </row>
    <row r="187" spans="1:21" ht="12.75" customHeight="1">
      <c r="A187" s="199">
        <v>181</v>
      </c>
      <c r="B187" s="199" t="s">
        <v>951</v>
      </c>
      <c r="C187" s="199" t="s">
        <v>952</v>
      </c>
      <c r="D187" s="199" t="s">
        <v>943</v>
      </c>
      <c r="E187" s="199"/>
      <c r="F187" s="199"/>
      <c r="G187" s="199" t="s">
        <v>448</v>
      </c>
      <c r="H187" s="199" t="s">
        <v>953</v>
      </c>
      <c r="I187" s="208" t="s">
        <v>1757</v>
      </c>
      <c r="J187" s="209">
        <v>4.2709619914687664</v>
      </c>
      <c r="K187" s="209">
        <v>1.3859937167131591</v>
      </c>
      <c r="L187" s="209">
        <v>-9.0962457071370295E-2</v>
      </c>
      <c r="M187" s="209">
        <v>-0.51653939751284383</v>
      </c>
      <c r="N187" s="209">
        <v>-0.1977091769504824</v>
      </c>
      <c r="O187" s="209">
        <v>1.7074434685840174</v>
      </c>
      <c r="P187" s="209">
        <v>5.308254977981349</v>
      </c>
      <c r="Q187" s="209">
        <v>6.6911641857626307</v>
      </c>
      <c r="R187" s="209">
        <v>-0.22058413022411116</v>
      </c>
      <c r="S187" s="209">
        <v>0.82962595238838333</v>
      </c>
      <c r="T187" s="209">
        <v>3.5489003100994836</v>
      </c>
      <c r="U187" s="209">
        <v>2.5369299157869989</v>
      </c>
    </row>
    <row r="188" spans="1:21" ht="12.75" customHeight="1">
      <c r="A188" s="199">
        <v>182</v>
      </c>
      <c r="B188" s="199" t="s">
        <v>954</v>
      </c>
      <c r="C188" s="199" t="s">
        <v>955</v>
      </c>
      <c r="D188" s="199" t="s">
        <v>943</v>
      </c>
      <c r="E188" s="199"/>
      <c r="F188" s="199"/>
      <c r="G188" s="199" t="s">
        <v>448</v>
      </c>
      <c r="H188" s="199" t="s">
        <v>956</v>
      </c>
      <c r="I188" s="208" t="s">
        <v>1757</v>
      </c>
      <c r="J188" s="209">
        <v>3.6881146528552762</v>
      </c>
      <c r="K188" s="209">
        <v>-2.3662582274982924</v>
      </c>
      <c r="L188" s="209">
        <v>-0.96453118414959249</v>
      </c>
      <c r="M188" s="209">
        <v>-0.46862719550790644</v>
      </c>
      <c r="N188" s="209">
        <v>-0.63778957325158103</v>
      </c>
      <c r="O188" s="209">
        <v>1.1777336621992021</v>
      </c>
      <c r="P188" s="209">
        <v>3.0877890831613399</v>
      </c>
      <c r="Q188" s="209">
        <v>-5.5560507260586149</v>
      </c>
      <c r="R188" s="209">
        <v>-0.39599400535288964</v>
      </c>
      <c r="S188" s="209">
        <v>4.67244331009897</v>
      </c>
      <c r="T188" s="209">
        <v>0.85352486994878518</v>
      </c>
      <c r="U188" s="209">
        <v>1.9447342210241203</v>
      </c>
    </row>
    <row r="189" spans="1:21" ht="12.75" customHeight="1">
      <c r="A189" s="199">
        <v>183</v>
      </c>
      <c r="B189" s="199" t="s">
        <v>957</v>
      </c>
      <c r="C189" s="199" t="s">
        <v>958</v>
      </c>
      <c r="D189" s="199" t="s">
        <v>943</v>
      </c>
      <c r="E189" s="199"/>
      <c r="F189" s="199"/>
      <c r="G189" s="199" t="s">
        <v>448</v>
      </c>
      <c r="H189" s="199" t="s">
        <v>959</v>
      </c>
      <c r="I189" s="208" t="s">
        <v>1757</v>
      </c>
      <c r="J189" s="209">
        <v>4.0209602700432328</v>
      </c>
      <c r="K189" s="209">
        <v>0.72991120221395533</v>
      </c>
      <c r="L189" s="209">
        <v>1.0763386674282458</v>
      </c>
      <c r="M189" s="209">
        <v>0.56236442186749969</v>
      </c>
      <c r="N189" s="209">
        <v>0.29718295533393757</v>
      </c>
      <c r="O189" s="209">
        <v>2.787712537477077</v>
      </c>
      <c r="P189" s="209">
        <v>1.9373531072397867</v>
      </c>
      <c r="Q189" s="209">
        <v>-1.1017127489653546</v>
      </c>
      <c r="R189" s="209">
        <v>-0.23555242906780904</v>
      </c>
      <c r="S189" s="209">
        <v>1.1145762817219378</v>
      </c>
      <c r="T189" s="209">
        <v>5.0307812950850916</v>
      </c>
      <c r="U189" s="209">
        <v>2.1967666720074988</v>
      </c>
    </row>
    <row r="190" spans="1:21" ht="12.75" customHeight="1">
      <c r="A190" s="199">
        <v>184</v>
      </c>
      <c r="B190" s="199" t="s">
        <v>960</v>
      </c>
      <c r="C190" s="199" t="s">
        <v>961</v>
      </c>
      <c r="D190" s="199" t="s">
        <v>943</v>
      </c>
      <c r="E190" s="199"/>
      <c r="F190" s="199"/>
      <c r="G190" s="199" t="s">
        <v>448</v>
      </c>
      <c r="H190" s="199" t="s">
        <v>962</v>
      </c>
      <c r="I190" s="208" t="s">
        <v>1757</v>
      </c>
      <c r="J190" s="209">
        <v>3.3785618897880454</v>
      </c>
      <c r="K190" s="209">
        <v>1.0486101483826644</v>
      </c>
      <c r="L190" s="209">
        <v>1.3920494798987875</v>
      </c>
      <c r="M190" s="209">
        <v>1.0256549036587757</v>
      </c>
      <c r="N190" s="209">
        <v>-0.17864114165213607</v>
      </c>
      <c r="O190" s="209">
        <v>1.3131273582643814</v>
      </c>
      <c r="P190" s="209">
        <v>4.2004418638177015</v>
      </c>
      <c r="Q190" s="209">
        <v>2.3253672219150019</v>
      </c>
      <c r="R190" s="209">
        <v>-1.5582512627727994</v>
      </c>
      <c r="S190" s="209">
        <v>1.1679407060762372</v>
      </c>
      <c r="T190" s="209">
        <v>5.3068561647252608</v>
      </c>
      <c r="U190" s="209">
        <v>2.5673952414827994</v>
      </c>
    </row>
    <row r="191" spans="1:21" ht="12.75" customHeight="1">
      <c r="A191" s="199">
        <v>185</v>
      </c>
      <c r="B191" s="199" t="s">
        <v>963</v>
      </c>
      <c r="C191" s="199" t="s">
        <v>964</v>
      </c>
      <c r="D191" s="199" t="s">
        <v>943</v>
      </c>
      <c r="E191" s="199"/>
      <c r="F191" s="199"/>
      <c r="G191" s="199" t="s">
        <v>448</v>
      </c>
      <c r="H191" s="199" t="s">
        <v>965</v>
      </c>
      <c r="I191" s="208" t="s">
        <v>1757</v>
      </c>
      <c r="J191" s="209">
        <v>4.5100529596251704</v>
      </c>
      <c r="K191" s="209">
        <v>1.4427897105638579</v>
      </c>
      <c r="L191" s="209">
        <v>-0.9637200477576755</v>
      </c>
      <c r="M191" s="209">
        <v>0.91309316227253134</v>
      </c>
      <c r="N191" s="209">
        <v>0.13435317832339422</v>
      </c>
      <c r="O191" s="209">
        <v>2.1277535183219527</v>
      </c>
      <c r="P191" s="209">
        <v>3.200397044226321</v>
      </c>
      <c r="Q191" s="209">
        <v>2.6660168982535453</v>
      </c>
      <c r="R191" s="209">
        <v>0.42337365681501637</v>
      </c>
      <c r="S191" s="209">
        <v>2.5225668983994893</v>
      </c>
      <c r="T191" s="209">
        <v>5.2201891963703986</v>
      </c>
      <c r="U191" s="209">
        <v>3.7179633530854517</v>
      </c>
    </row>
    <row r="192" spans="1:21" ht="12.75" customHeight="1">
      <c r="A192" s="199">
        <v>186</v>
      </c>
      <c r="B192" s="199" t="s">
        <v>966</v>
      </c>
      <c r="C192" s="199" t="s">
        <v>967</v>
      </c>
      <c r="D192" s="199" t="s">
        <v>943</v>
      </c>
      <c r="E192" s="199"/>
      <c r="F192" s="199"/>
      <c r="G192" s="199" t="s">
        <v>448</v>
      </c>
      <c r="H192" s="199" t="s">
        <v>968</v>
      </c>
      <c r="I192" s="208" t="s">
        <v>1757</v>
      </c>
      <c r="J192" s="209">
        <v>-0.15280210379968651</v>
      </c>
      <c r="K192" s="209">
        <v>1.8278146646433413</v>
      </c>
      <c r="L192" s="209">
        <v>1.7892464221535676</v>
      </c>
      <c r="M192" s="209">
        <v>1.5086856370910624</v>
      </c>
      <c r="N192" s="209">
        <v>-1.1220477926728165</v>
      </c>
      <c r="O192" s="209">
        <v>-1.6018875239140584E-2</v>
      </c>
      <c r="P192" s="209">
        <v>-1.9375014202130671</v>
      </c>
      <c r="Q192" s="209">
        <v>1.400344711066893</v>
      </c>
      <c r="R192" s="209">
        <v>0.62086108280279007</v>
      </c>
      <c r="S192" s="209">
        <v>1.7747343921233494</v>
      </c>
      <c r="T192" s="209">
        <v>4.4766506909698478</v>
      </c>
      <c r="U192" s="209">
        <v>1.329863598880678</v>
      </c>
    </row>
    <row r="193" spans="1:21" ht="12.75" customHeight="1">
      <c r="A193" s="199">
        <v>187</v>
      </c>
      <c r="B193" s="199" t="s">
        <v>969</v>
      </c>
      <c r="C193" s="199" t="s">
        <v>970</v>
      </c>
      <c r="D193" s="199" t="s">
        <v>943</v>
      </c>
      <c r="E193" s="199"/>
      <c r="F193" s="199"/>
      <c r="G193" s="199" t="s">
        <v>448</v>
      </c>
      <c r="H193" s="199" t="s">
        <v>971</v>
      </c>
      <c r="I193" s="208" t="s">
        <v>1757</v>
      </c>
      <c r="J193" s="209">
        <v>3.1189910127211249</v>
      </c>
      <c r="K193" s="209">
        <v>1.9838554587298347</v>
      </c>
      <c r="L193" s="209">
        <v>2.3621962879931004</v>
      </c>
      <c r="M193" s="209">
        <v>0.89467565480995859</v>
      </c>
      <c r="N193" s="209">
        <v>2.9111386881524481</v>
      </c>
      <c r="O193" s="209">
        <v>2.7629859645110173</v>
      </c>
      <c r="P193" s="209">
        <v>1.662842019521932</v>
      </c>
      <c r="Q193" s="209">
        <v>3.9537209749579176</v>
      </c>
      <c r="R193" s="209">
        <v>-1.4415949053980484</v>
      </c>
      <c r="S193" s="209">
        <v>2.846835015096417</v>
      </c>
      <c r="T193" s="209">
        <v>4.8412801413635975</v>
      </c>
      <c r="U193" s="209">
        <v>3.353516941520752</v>
      </c>
    </row>
    <row r="194" spans="1:21" ht="12.75" customHeight="1">
      <c r="A194" s="199">
        <v>188</v>
      </c>
      <c r="B194" s="199" t="s">
        <v>972</v>
      </c>
      <c r="C194" s="199" t="s">
        <v>973</v>
      </c>
      <c r="D194" s="199" t="s">
        <v>943</v>
      </c>
      <c r="E194" s="199"/>
      <c r="F194" s="199"/>
      <c r="G194" s="199" t="s">
        <v>448</v>
      </c>
      <c r="H194" s="199" t="s">
        <v>974</v>
      </c>
      <c r="I194" s="208" t="s">
        <v>1757</v>
      </c>
      <c r="J194" s="209">
        <v>3.4205063838858933</v>
      </c>
      <c r="K194" s="209">
        <v>9.0582710550648926E-2</v>
      </c>
      <c r="L194" s="209">
        <v>0.43605824123092418</v>
      </c>
      <c r="M194" s="209">
        <v>-0.6392458419871474</v>
      </c>
      <c r="N194" s="209">
        <v>-0.84491183029621197</v>
      </c>
      <c r="O194" s="209">
        <v>1.2148652935360644</v>
      </c>
      <c r="P194" s="209">
        <v>4.4213063342207732</v>
      </c>
      <c r="Q194" s="209">
        <v>0.63365136395336208</v>
      </c>
      <c r="R194" s="209">
        <v>-1.8067180342350468</v>
      </c>
      <c r="S194" s="209">
        <v>3.0618061532716041</v>
      </c>
      <c r="T194" s="209">
        <v>6.6813887907573246</v>
      </c>
      <c r="U194" s="209">
        <v>3.1622422818134766</v>
      </c>
    </row>
    <row r="195" spans="1:21" ht="12.75" customHeight="1">
      <c r="A195" s="199">
        <v>189</v>
      </c>
      <c r="B195" s="199" t="s">
        <v>975</v>
      </c>
      <c r="C195" s="199" t="s">
        <v>976</v>
      </c>
      <c r="D195" s="199" t="s">
        <v>943</v>
      </c>
      <c r="E195" s="199"/>
      <c r="F195" s="199"/>
      <c r="G195" s="199" t="s">
        <v>448</v>
      </c>
      <c r="H195" s="199" t="s">
        <v>977</v>
      </c>
      <c r="I195" s="208" t="s">
        <v>1757</v>
      </c>
      <c r="J195" s="209">
        <v>4.6453865559921752</v>
      </c>
      <c r="K195" s="209">
        <v>-1.6664456513037464</v>
      </c>
      <c r="L195" s="209">
        <v>-1.4915939948450045</v>
      </c>
      <c r="M195" s="209">
        <v>-2.913414538746693</v>
      </c>
      <c r="N195" s="209">
        <v>-1.2174003450438136</v>
      </c>
      <c r="O195" s="209">
        <v>2.3167017497697628</v>
      </c>
      <c r="P195" s="209">
        <v>4.1389825310680095</v>
      </c>
      <c r="Q195" s="209">
        <v>6.8008213374885855</v>
      </c>
      <c r="R195" s="209">
        <v>1.1953479755126892</v>
      </c>
      <c r="S195" s="209">
        <v>-2.4567078640870648</v>
      </c>
      <c r="T195" s="209">
        <v>-0.38225549775933132</v>
      </c>
      <c r="U195" s="209">
        <v>4.239374522367882</v>
      </c>
    </row>
    <row r="196" spans="1:21" ht="12.75" customHeight="1">
      <c r="A196" s="199">
        <v>190</v>
      </c>
      <c r="B196" s="199" t="s">
        <v>978</v>
      </c>
      <c r="C196" s="199" t="s">
        <v>979</v>
      </c>
      <c r="D196" s="199" t="s">
        <v>943</v>
      </c>
      <c r="E196" s="199"/>
      <c r="F196" s="199"/>
      <c r="G196" s="199" t="s">
        <v>448</v>
      </c>
      <c r="H196" s="199" t="s">
        <v>980</v>
      </c>
      <c r="I196" s="208" t="s">
        <v>1757</v>
      </c>
      <c r="J196" s="209">
        <v>1.8139651050772585</v>
      </c>
      <c r="K196" s="209">
        <v>1.0875380521504212</v>
      </c>
      <c r="L196" s="209">
        <v>-0.12341513245171143</v>
      </c>
      <c r="M196" s="209">
        <v>0.76095910698089142</v>
      </c>
      <c r="N196" s="209">
        <v>-2.7058805967749748</v>
      </c>
      <c r="O196" s="209">
        <v>-1.7970863290673122</v>
      </c>
      <c r="P196" s="209">
        <v>4.7514148125981563</v>
      </c>
      <c r="Q196" s="209">
        <v>1.4010612361967674</v>
      </c>
      <c r="R196" s="209">
        <v>-4.0385274660372943</v>
      </c>
      <c r="S196" s="209">
        <v>3.4705232490275648</v>
      </c>
      <c r="T196" s="209">
        <v>4.2980794869515933</v>
      </c>
      <c r="U196" s="209">
        <v>1.7475202038245641</v>
      </c>
    </row>
    <row r="197" spans="1:21" ht="12.75" customHeight="1">
      <c r="A197" s="199">
        <v>191</v>
      </c>
      <c r="B197" s="199" t="s">
        <v>981</v>
      </c>
      <c r="C197" s="199" t="s">
        <v>982</v>
      </c>
      <c r="D197" s="199" t="s">
        <v>943</v>
      </c>
      <c r="E197" s="199"/>
      <c r="F197" s="199"/>
      <c r="G197" s="199" t="s">
        <v>448</v>
      </c>
      <c r="H197" s="199" t="s">
        <v>983</v>
      </c>
      <c r="I197" s="208" t="s">
        <v>1757</v>
      </c>
      <c r="J197" s="209">
        <v>3.4808469624838523</v>
      </c>
      <c r="K197" s="209">
        <v>3.3001469453185308</v>
      </c>
      <c r="L197" s="209">
        <v>-9.2421987195876909E-2</v>
      </c>
      <c r="M197" s="209">
        <v>-2.7237316111839931</v>
      </c>
      <c r="N197" s="209">
        <v>2.8883085283766263E-2</v>
      </c>
      <c r="O197" s="209">
        <v>1.04767289083712</v>
      </c>
      <c r="P197" s="209">
        <v>2.6362475682204263</v>
      </c>
      <c r="Q197" s="209">
        <v>4.8406626965949044</v>
      </c>
      <c r="R197" s="209">
        <v>-0.71907309650018192</v>
      </c>
      <c r="S197" s="209">
        <v>-0.21303251404771117</v>
      </c>
      <c r="T197" s="209">
        <v>3.8374056329973456</v>
      </c>
      <c r="U197" s="209">
        <v>3.2856224609994342</v>
      </c>
    </row>
    <row r="198" spans="1:21" ht="12.75" customHeight="1">
      <c r="A198" s="199">
        <v>192</v>
      </c>
      <c r="B198" s="199" t="s">
        <v>984</v>
      </c>
      <c r="C198" s="199" t="s">
        <v>985</v>
      </c>
      <c r="D198" s="199" t="s">
        <v>943</v>
      </c>
      <c r="E198" s="199"/>
      <c r="F198" s="199"/>
      <c r="G198" s="199" t="s">
        <v>448</v>
      </c>
      <c r="H198" s="199" t="s">
        <v>986</v>
      </c>
      <c r="I198" s="208" t="s">
        <v>1757</v>
      </c>
      <c r="J198" s="209">
        <v>1.0365216647013398</v>
      </c>
      <c r="K198" s="209">
        <v>0.57281211187873282</v>
      </c>
      <c r="L198" s="209">
        <v>0.36385597079524246</v>
      </c>
      <c r="M198" s="209">
        <v>-1.6311910587230187</v>
      </c>
      <c r="N198" s="209">
        <v>-0.88625347275916511</v>
      </c>
      <c r="O198" s="209">
        <v>1.3657852727304771</v>
      </c>
      <c r="P198" s="209">
        <v>2.6404004085367916</v>
      </c>
      <c r="Q198" s="209">
        <v>4.6220809115327341</v>
      </c>
      <c r="R198" s="209">
        <v>-1.07693307085502</v>
      </c>
      <c r="S198" s="209">
        <v>3.3145799547749135</v>
      </c>
      <c r="T198" s="209">
        <v>3.8658891040596757</v>
      </c>
      <c r="U198" s="209">
        <v>3.3133894511385904</v>
      </c>
    </row>
    <row r="199" spans="1:21" ht="12.75" customHeight="1">
      <c r="A199" s="199">
        <v>193</v>
      </c>
      <c r="B199" s="199" t="s">
        <v>987</v>
      </c>
      <c r="C199" s="199" t="s">
        <v>988</v>
      </c>
      <c r="D199" s="199" t="s">
        <v>943</v>
      </c>
      <c r="E199" s="199"/>
      <c r="F199" s="199"/>
      <c r="G199" s="199" t="s">
        <v>448</v>
      </c>
      <c r="H199" s="199" t="s">
        <v>989</v>
      </c>
      <c r="I199" s="208" t="s">
        <v>1757</v>
      </c>
      <c r="J199" s="209">
        <v>2.6905806445463725</v>
      </c>
      <c r="K199" s="209">
        <v>3.3526540007239589</v>
      </c>
      <c r="L199" s="209">
        <v>1.2728033328768475</v>
      </c>
      <c r="M199" s="209">
        <v>3.3181823891888627</v>
      </c>
      <c r="N199" s="209">
        <v>-3.151465302984235</v>
      </c>
      <c r="O199" s="209">
        <v>1.4676777105586467</v>
      </c>
      <c r="P199" s="209">
        <v>3.6712528366373363</v>
      </c>
      <c r="Q199" s="209">
        <v>0.94497547612955657</v>
      </c>
      <c r="R199" s="209">
        <v>-0.92308933443401031</v>
      </c>
      <c r="S199" s="209">
        <v>1.5697914385350202</v>
      </c>
      <c r="T199" s="209">
        <v>5.7481809521143958</v>
      </c>
      <c r="U199" s="209">
        <v>1.5118407977756476</v>
      </c>
    </row>
    <row r="200" spans="1:21" ht="12.75" customHeight="1">
      <c r="A200" s="199">
        <v>194</v>
      </c>
      <c r="B200" s="199" t="s">
        <v>990</v>
      </c>
      <c r="C200" s="199" t="s">
        <v>991</v>
      </c>
      <c r="D200" s="199" t="s">
        <v>943</v>
      </c>
      <c r="E200" s="199"/>
      <c r="F200" s="199" t="s">
        <v>444</v>
      </c>
      <c r="G200" s="199"/>
      <c r="H200" s="199" t="s">
        <v>992</v>
      </c>
      <c r="I200" s="208" t="s">
        <v>1757</v>
      </c>
      <c r="J200" s="209">
        <v>2.4455681116194228</v>
      </c>
      <c r="K200" s="209">
        <v>0.97576795187252685</v>
      </c>
      <c r="L200" s="209">
        <v>0.56009260344571032</v>
      </c>
      <c r="M200" s="209">
        <v>0.42738689919453066</v>
      </c>
      <c r="N200" s="209">
        <v>-1.2977086054313105</v>
      </c>
      <c r="O200" s="209">
        <v>2.1500705821252666</v>
      </c>
      <c r="P200" s="209">
        <v>4.1578695957453533</v>
      </c>
      <c r="Q200" s="209">
        <v>6.6474901684818235</v>
      </c>
      <c r="R200" s="209">
        <v>-1.1250557922499524</v>
      </c>
      <c r="S200" s="209">
        <v>2.6636539390415095</v>
      </c>
      <c r="T200" s="209">
        <v>5.2416292058433385</v>
      </c>
      <c r="U200" s="209">
        <v>3.1591961285456023</v>
      </c>
    </row>
    <row r="201" spans="1:21" ht="12.75" customHeight="1">
      <c r="A201" s="199">
        <v>195</v>
      </c>
      <c r="B201" s="199" t="s">
        <v>993</v>
      </c>
      <c r="C201" s="199" t="s">
        <v>994</v>
      </c>
      <c r="D201" s="199" t="s">
        <v>943</v>
      </c>
      <c r="E201" s="199"/>
      <c r="F201" s="199"/>
      <c r="G201" s="199" t="s">
        <v>448</v>
      </c>
      <c r="H201" s="199" t="s">
        <v>995</v>
      </c>
      <c r="I201" s="208" t="s">
        <v>1757</v>
      </c>
      <c r="J201" s="209">
        <v>1.1028040459003563</v>
      </c>
      <c r="K201" s="209">
        <v>0.14367114532724656</v>
      </c>
      <c r="L201" s="209">
        <v>-5.5361180063357551E-2</v>
      </c>
      <c r="M201" s="209">
        <v>0.5167534076995679</v>
      </c>
      <c r="N201" s="209">
        <v>-1.3032571147956133</v>
      </c>
      <c r="O201" s="209">
        <v>2.3731646247426852</v>
      </c>
      <c r="P201" s="209">
        <v>2.9039851863564223</v>
      </c>
      <c r="Q201" s="209">
        <v>6.1862363979626735</v>
      </c>
      <c r="R201" s="209">
        <v>-0.51519278363764442</v>
      </c>
      <c r="S201" s="209">
        <v>2.8265697309216762</v>
      </c>
      <c r="T201" s="209">
        <v>4.3925174796167141</v>
      </c>
      <c r="U201" s="209">
        <v>2.735176776368391</v>
      </c>
    </row>
    <row r="202" spans="1:21" ht="12.75" customHeight="1">
      <c r="A202" s="199">
        <v>196</v>
      </c>
      <c r="B202" s="199" t="s">
        <v>996</v>
      </c>
      <c r="C202" s="199" t="s">
        <v>997</v>
      </c>
      <c r="D202" s="199" t="s">
        <v>943</v>
      </c>
      <c r="E202" s="199"/>
      <c r="F202" s="199"/>
      <c r="G202" s="199" t="s">
        <v>448</v>
      </c>
      <c r="H202" s="199" t="s">
        <v>998</v>
      </c>
      <c r="I202" s="208" t="s">
        <v>1757</v>
      </c>
      <c r="J202" s="209">
        <v>3.9419810480741262</v>
      </c>
      <c r="K202" s="209">
        <v>1.2416300845259798</v>
      </c>
      <c r="L202" s="209">
        <v>0.7062588630453206</v>
      </c>
      <c r="M202" s="209">
        <v>0.28389733466916311</v>
      </c>
      <c r="N202" s="209">
        <v>6.6460544707808822E-2</v>
      </c>
      <c r="O202" s="209">
        <v>3.2314406777864662</v>
      </c>
      <c r="P202" s="209">
        <v>5.0369666157443049</v>
      </c>
      <c r="Q202" s="209">
        <v>6.8823284671556593</v>
      </c>
      <c r="R202" s="209">
        <v>-2.8250712768314941</v>
      </c>
      <c r="S202" s="209">
        <v>2.0386518528835467</v>
      </c>
      <c r="T202" s="209">
        <v>4.7056241163466552</v>
      </c>
      <c r="U202" s="209">
        <v>3.4208315753530059</v>
      </c>
    </row>
    <row r="203" spans="1:21" ht="12.75" customHeight="1">
      <c r="A203" s="199">
        <v>197</v>
      </c>
      <c r="B203" s="199" t="s">
        <v>999</v>
      </c>
      <c r="C203" s="199" t="s">
        <v>1000</v>
      </c>
      <c r="D203" s="199" t="s">
        <v>943</v>
      </c>
      <c r="E203" s="199"/>
      <c r="F203" s="199"/>
      <c r="G203" s="199" t="s">
        <v>448</v>
      </c>
      <c r="H203" s="199" t="s">
        <v>1001</v>
      </c>
      <c r="I203" s="208" t="s">
        <v>1757</v>
      </c>
      <c r="J203" s="209">
        <v>2.35256428685841</v>
      </c>
      <c r="K203" s="209">
        <v>0.48828216435867944</v>
      </c>
      <c r="L203" s="209">
        <v>-0.21836313503173699</v>
      </c>
      <c r="M203" s="209">
        <v>0.90544547917575358</v>
      </c>
      <c r="N203" s="209">
        <v>-1.1978157593977414</v>
      </c>
      <c r="O203" s="209">
        <v>1.0361834622764547</v>
      </c>
      <c r="P203" s="209">
        <v>4.7906772859825679</v>
      </c>
      <c r="Q203" s="209">
        <v>6.6411677839541312</v>
      </c>
      <c r="R203" s="209">
        <v>0.85224865538118877</v>
      </c>
      <c r="S203" s="209">
        <v>3.3720203332949552</v>
      </c>
      <c r="T203" s="209">
        <v>4.7214181419085435</v>
      </c>
      <c r="U203" s="209">
        <v>4.0858095445370566</v>
      </c>
    </row>
    <row r="204" spans="1:21" ht="12.75" customHeight="1">
      <c r="A204" s="199">
        <v>198</v>
      </c>
      <c r="B204" s="199" t="s">
        <v>1002</v>
      </c>
      <c r="C204" s="199" t="s">
        <v>1003</v>
      </c>
      <c r="D204" s="199" t="s">
        <v>943</v>
      </c>
      <c r="E204" s="199"/>
      <c r="F204" s="199"/>
      <c r="G204" s="199" t="s">
        <v>448</v>
      </c>
      <c r="H204" s="199" t="s">
        <v>1004</v>
      </c>
      <c r="I204" s="208" t="s">
        <v>1757</v>
      </c>
      <c r="J204" s="209">
        <v>2.1732578519282129</v>
      </c>
      <c r="K204" s="209">
        <v>2.3488850978122855</v>
      </c>
      <c r="L204" s="209">
        <v>1.7448138195833849</v>
      </c>
      <c r="M204" s="209">
        <v>0.72815437637774494</v>
      </c>
      <c r="N204" s="209">
        <v>-2.0799718567387515</v>
      </c>
      <c r="O204" s="209">
        <v>1.9141199639565798</v>
      </c>
      <c r="P204" s="209">
        <v>4.3558671798128472</v>
      </c>
      <c r="Q204" s="209">
        <v>6.2904020320381733</v>
      </c>
      <c r="R204" s="209">
        <v>-0.70581663589972266</v>
      </c>
      <c r="S204" s="209">
        <v>2.6906342616751004</v>
      </c>
      <c r="T204" s="209">
        <v>6.6348149168517665</v>
      </c>
      <c r="U204" s="209">
        <v>2.8928376150445558</v>
      </c>
    </row>
    <row r="205" spans="1:21" ht="12.75" customHeight="1">
      <c r="A205" s="199">
        <v>199</v>
      </c>
      <c r="B205" s="199" t="s">
        <v>1005</v>
      </c>
      <c r="C205" s="199" t="s">
        <v>1006</v>
      </c>
      <c r="D205" s="199" t="s">
        <v>943</v>
      </c>
      <c r="E205" s="199"/>
      <c r="F205" s="199"/>
      <c r="G205" s="199" t="s">
        <v>448</v>
      </c>
      <c r="H205" s="199" t="s">
        <v>1007</v>
      </c>
      <c r="I205" s="208" t="s">
        <v>1757</v>
      </c>
      <c r="J205" s="209">
        <v>3.3230181358969872</v>
      </c>
      <c r="K205" s="209">
        <v>-0.34006225570631443</v>
      </c>
      <c r="L205" s="209">
        <v>-0.14987976798174429</v>
      </c>
      <c r="M205" s="209">
        <v>-1.1166916476022664</v>
      </c>
      <c r="N205" s="209">
        <v>-3.3031432547667379</v>
      </c>
      <c r="O205" s="209">
        <v>0.54085457314315022</v>
      </c>
      <c r="P205" s="209">
        <v>3.7963877900145064</v>
      </c>
      <c r="Q205" s="209">
        <v>8.5692356512353456</v>
      </c>
      <c r="R205" s="209">
        <v>-2.1902069753682554</v>
      </c>
      <c r="S205" s="209">
        <v>2.8425958190855454</v>
      </c>
      <c r="T205" s="209">
        <v>6.3623567263221474</v>
      </c>
      <c r="U205" s="209">
        <v>2.9509963322871897</v>
      </c>
    </row>
    <row r="206" spans="1:21" ht="12.75" customHeight="1">
      <c r="A206" s="199">
        <v>200</v>
      </c>
      <c r="B206" s="199" t="s">
        <v>1008</v>
      </c>
      <c r="C206" s="199" t="s">
        <v>1009</v>
      </c>
      <c r="D206" s="199" t="s">
        <v>943</v>
      </c>
      <c r="E206" s="199"/>
      <c r="F206" s="199" t="s">
        <v>444</v>
      </c>
      <c r="G206" s="199"/>
      <c r="H206" s="199" t="s">
        <v>1010</v>
      </c>
      <c r="I206" s="208" t="s">
        <v>1757</v>
      </c>
      <c r="J206" s="209">
        <v>2.0359314102924202</v>
      </c>
      <c r="K206" s="209">
        <v>0.6335626761732982</v>
      </c>
      <c r="L206" s="209">
        <v>0.74754088910124494</v>
      </c>
      <c r="M206" s="209">
        <v>-0.3156734235472527</v>
      </c>
      <c r="N206" s="209">
        <v>-1.5470461444242289</v>
      </c>
      <c r="O206" s="209">
        <v>2.7631802230473141</v>
      </c>
      <c r="P206" s="209">
        <v>3.8631283725656402</v>
      </c>
      <c r="Q206" s="209">
        <v>3.3983615769209479</v>
      </c>
      <c r="R206" s="209">
        <v>-0.20329969499542244</v>
      </c>
      <c r="S206" s="209">
        <v>3.7150967068240561</v>
      </c>
      <c r="T206" s="209">
        <v>5.0467056702089792</v>
      </c>
      <c r="U206" s="209">
        <v>3.3439787701807973</v>
      </c>
    </row>
    <row r="207" spans="1:21" ht="12.75" customHeight="1">
      <c r="A207" s="199">
        <v>201</v>
      </c>
      <c r="B207" s="199" t="s">
        <v>1011</v>
      </c>
      <c r="C207" s="199" t="s">
        <v>1012</v>
      </c>
      <c r="D207" s="199" t="s">
        <v>943</v>
      </c>
      <c r="E207" s="199"/>
      <c r="F207" s="199"/>
      <c r="G207" s="199" t="s">
        <v>448</v>
      </c>
      <c r="H207" s="199" t="s">
        <v>1013</v>
      </c>
      <c r="I207" s="208" t="s">
        <v>1757</v>
      </c>
      <c r="J207" s="209">
        <v>1.5949833486856164</v>
      </c>
      <c r="K207" s="209">
        <v>1.5669300674426836</v>
      </c>
      <c r="L207" s="209">
        <v>0.64366884097859156</v>
      </c>
      <c r="M207" s="209">
        <v>-0.55290129214988326</v>
      </c>
      <c r="N207" s="209">
        <v>-1.6649894192076715</v>
      </c>
      <c r="O207" s="209">
        <v>3.7629524695404655</v>
      </c>
      <c r="P207" s="209">
        <v>5.3564642145264685</v>
      </c>
      <c r="Q207" s="209">
        <v>4.796810771814819E-2</v>
      </c>
      <c r="R207" s="209">
        <v>2.1092530999103047</v>
      </c>
      <c r="S207" s="209">
        <v>2.2516272970077011</v>
      </c>
      <c r="T207" s="209">
        <v>2.9836268937727795</v>
      </c>
      <c r="U207" s="209">
        <v>2.7445485993198133</v>
      </c>
    </row>
    <row r="208" spans="1:21" ht="12.75" customHeight="1">
      <c r="A208" s="199">
        <v>202</v>
      </c>
      <c r="B208" s="199" t="s">
        <v>1014</v>
      </c>
      <c r="C208" s="199" t="s">
        <v>1015</v>
      </c>
      <c r="D208" s="199" t="s">
        <v>943</v>
      </c>
      <c r="E208" s="199"/>
      <c r="F208" s="199"/>
      <c r="G208" s="199" t="s">
        <v>448</v>
      </c>
      <c r="H208" s="199" t="s">
        <v>1016</v>
      </c>
      <c r="I208" s="208" t="s">
        <v>1757</v>
      </c>
      <c r="J208" s="209">
        <v>2.4523498683577571</v>
      </c>
      <c r="K208" s="209">
        <v>0.82832236809819904</v>
      </c>
      <c r="L208" s="209">
        <v>0.84775906802472889</v>
      </c>
      <c r="M208" s="209">
        <v>0.6593306711828717</v>
      </c>
      <c r="N208" s="209">
        <v>0.91407612506517921</v>
      </c>
      <c r="O208" s="209">
        <v>3.4413772160398537</v>
      </c>
      <c r="P208" s="209">
        <v>5.3761827536990268</v>
      </c>
      <c r="Q208" s="209">
        <v>5.0998977884678851</v>
      </c>
      <c r="R208" s="209">
        <v>-0.51940197406619859</v>
      </c>
      <c r="S208" s="209">
        <v>4.0146382253757338</v>
      </c>
      <c r="T208" s="209">
        <v>5.6769889100122555</v>
      </c>
      <c r="U208" s="209">
        <v>4.2145698009876043</v>
      </c>
    </row>
    <row r="209" spans="1:21" ht="12.75" customHeight="1">
      <c r="A209" s="199">
        <v>203</v>
      </c>
      <c r="B209" s="199" t="s">
        <v>1017</v>
      </c>
      <c r="C209" s="199" t="s">
        <v>1018</v>
      </c>
      <c r="D209" s="199" t="s">
        <v>943</v>
      </c>
      <c r="E209" s="199"/>
      <c r="F209" s="199"/>
      <c r="G209" s="199" t="s">
        <v>448</v>
      </c>
      <c r="H209" s="199" t="s">
        <v>1019</v>
      </c>
      <c r="I209" s="208" t="s">
        <v>1757</v>
      </c>
      <c r="J209" s="209">
        <v>3.3742356301432039</v>
      </c>
      <c r="K209" s="209">
        <v>0.86948415387540479</v>
      </c>
      <c r="L209" s="209">
        <v>-0.14438764991506048</v>
      </c>
      <c r="M209" s="209">
        <v>9.1129211967256651E-2</v>
      </c>
      <c r="N209" s="209">
        <v>-0.60026502992077724</v>
      </c>
      <c r="O209" s="209">
        <v>2.2195586214792939</v>
      </c>
      <c r="P209" s="209">
        <v>2.3817307766351945</v>
      </c>
      <c r="Q209" s="209">
        <v>4.6041002981923214</v>
      </c>
      <c r="R209" s="209">
        <v>0.14929929344305037</v>
      </c>
      <c r="S209" s="209">
        <v>5.4080126780484505</v>
      </c>
      <c r="T209" s="209">
        <v>7.4163149020435952</v>
      </c>
      <c r="U209" s="209">
        <v>2.8125527822021184</v>
      </c>
    </row>
    <row r="210" spans="1:21" ht="12.75" customHeight="1">
      <c r="A210" s="199">
        <v>204</v>
      </c>
      <c r="B210" s="199" t="s">
        <v>1020</v>
      </c>
      <c r="C210" s="199" t="s">
        <v>1021</v>
      </c>
      <c r="D210" s="199" t="s">
        <v>943</v>
      </c>
      <c r="E210" s="199"/>
      <c r="F210" s="199"/>
      <c r="G210" s="199" t="s">
        <v>448</v>
      </c>
      <c r="H210" s="199" t="s">
        <v>1022</v>
      </c>
      <c r="I210" s="208" t="s">
        <v>1757</v>
      </c>
      <c r="J210" s="209">
        <v>1.4891548259690239</v>
      </c>
      <c r="K210" s="209">
        <v>0.49836948394657554</v>
      </c>
      <c r="L210" s="209">
        <v>1.6829501248845986</v>
      </c>
      <c r="M210" s="209">
        <v>0.12140799261082691</v>
      </c>
      <c r="N210" s="209">
        <v>-2.6736368890198037</v>
      </c>
      <c r="O210" s="209">
        <v>4.4555498966938814</v>
      </c>
      <c r="P210" s="209">
        <v>-0.55004794399191326</v>
      </c>
      <c r="Q210" s="209">
        <v>7.0706333901852076</v>
      </c>
      <c r="R210" s="209">
        <v>-2.0105641842526438</v>
      </c>
      <c r="S210" s="209">
        <v>5.1717846575725588</v>
      </c>
      <c r="T210" s="209">
        <v>8.134368482076539</v>
      </c>
      <c r="U210" s="209">
        <v>4.6710751542402562</v>
      </c>
    </row>
    <row r="211" spans="1:21" ht="12.75" customHeight="1">
      <c r="A211" s="199">
        <v>205</v>
      </c>
      <c r="B211" s="199" t="s">
        <v>1023</v>
      </c>
      <c r="C211" s="199" t="s">
        <v>1024</v>
      </c>
      <c r="D211" s="199" t="s">
        <v>943</v>
      </c>
      <c r="E211" s="199"/>
      <c r="F211" s="199"/>
      <c r="G211" s="199" t="s">
        <v>448</v>
      </c>
      <c r="H211" s="199" t="s">
        <v>1025</v>
      </c>
      <c r="I211" s="208" t="s">
        <v>1757</v>
      </c>
      <c r="J211" s="209">
        <v>1.5516682257561598</v>
      </c>
      <c r="K211" s="209">
        <v>2.1125277192496128E-2</v>
      </c>
      <c r="L211" s="209">
        <v>1.7178467819920513</v>
      </c>
      <c r="M211" s="209">
        <v>-0.70187553117514767</v>
      </c>
      <c r="N211" s="209">
        <v>-2.3208046315185413</v>
      </c>
      <c r="O211" s="209">
        <v>1.7139866463127476</v>
      </c>
      <c r="P211" s="209">
        <v>4.5029517773376568</v>
      </c>
      <c r="Q211" s="209">
        <v>3.2351758187908075</v>
      </c>
      <c r="R211" s="209">
        <v>0.71468472376999159</v>
      </c>
      <c r="S211" s="209">
        <v>4.4976707545538943</v>
      </c>
      <c r="T211" s="209">
        <v>3.302670426469632</v>
      </c>
      <c r="U211" s="209">
        <v>1.2283385870350543</v>
      </c>
    </row>
    <row r="212" spans="1:21" ht="12.75" customHeight="1">
      <c r="A212" s="199">
        <v>206</v>
      </c>
      <c r="B212" s="199" t="s">
        <v>1026</v>
      </c>
      <c r="C212" s="199" t="s">
        <v>1027</v>
      </c>
      <c r="D212" s="199" t="s">
        <v>943</v>
      </c>
      <c r="E212" s="199"/>
      <c r="F212" s="199"/>
      <c r="G212" s="199" t="s">
        <v>448</v>
      </c>
      <c r="H212" s="199" t="s">
        <v>1028</v>
      </c>
      <c r="I212" s="208" t="s">
        <v>1757</v>
      </c>
      <c r="J212" s="209">
        <v>2.7280307985187306</v>
      </c>
      <c r="K212" s="209">
        <v>-0.19089129621545453</v>
      </c>
      <c r="L212" s="209">
        <v>0.31542781048858615</v>
      </c>
      <c r="M212" s="209">
        <v>-1.4901047600274779</v>
      </c>
      <c r="N212" s="209">
        <v>-1.4596815538283039</v>
      </c>
      <c r="O212" s="209">
        <v>2.2017645550552913</v>
      </c>
      <c r="P212" s="209">
        <v>5.0944793016608259</v>
      </c>
      <c r="Q212" s="209">
        <v>3.2925283126887166</v>
      </c>
      <c r="R212" s="209">
        <v>-2.7775738392479496</v>
      </c>
      <c r="S212" s="209">
        <v>3.501785778861219</v>
      </c>
      <c r="T212" s="209">
        <v>4.858292314490356</v>
      </c>
      <c r="U212" s="209">
        <v>4.0094766061598079</v>
      </c>
    </row>
    <row r="213" spans="1:21" ht="12.75" customHeight="1">
      <c r="A213" s="199">
        <v>207</v>
      </c>
      <c r="B213" s="199" t="s">
        <v>1029</v>
      </c>
      <c r="C213" s="199" t="s">
        <v>1030</v>
      </c>
      <c r="D213" s="199" t="s">
        <v>943</v>
      </c>
      <c r="E213" s="199"/>
      <c r="F213" s="199"/>
      <c r="G213" s="199" t="s">
        <v>448</v>
      </c>
      <c r="H213" s="199" t="s">
        <v>1031</v>
      </c>
      <c r="I213" s="208" t="s">
        <v>1757</v>
      </c>
      <c r="J213" s="209">
        <v>1.5468662411612542</v>
      </c>
      <c r="K213" s="209">
        <v>-0.70213905452376935</v>
      </c>
      <c r="L213" s="209">
        <v>-0.69276676592129149</v>
      </c>
      <c r="M213" s="209">
        <v>-0.66351995568676614</v>
      </c>
      <c r="N213" s="209">
        <v>-4.9305452568095234</v>
      </c>
      <c r="O213" s="209">
        <v>-3.0149337548617865</v>
      </c>
      <c r="P213" s="209">
        <v>3.2293968725773112</v>
      </c>
      <c r="Q213" s="209">
        <v>2.2000486129721821</v>
      </c>
      <c r="R213" s="209">
        <v>-1.1692411519220798</v>
      </c>
      <c r="S213" s="209">
        <v>1.6117122694578825</v>
      </c>
      <c r="T213" s="209">
        <v>3.6543549239211615</v>
      </c>
      <c r="U213" s="209">
        <v>3.1575113678415647</v>
      </c>
    </row>
    <row r="214" spans="1:21" ht="24.75" customHeight="1">
      <c r="A214" s="199">
        <v>208</v>
      </c>
      <c r="B214" s="200" t="s">
        <v>1032</v>
      </c>
      <c r="C214" s="200" t="s">
        <v>1033</v>
      </c>
      <c r="D214" s="200" t="s">
        <v>1034</v>
      </c>
      <c r="E214" s="199" t="s">
        <v>441</v>
      </c>
      <c r="F214" s="199" t="s">
        <v>444</v>
      </c>
      <c r="G214" s="199"/>
      <c r="H214" s="200" t="s">
        <v>232</v>
      </c>
      <c r="I214" s="206" t="s">
        <v>1757</v>
      </c>
      <c r="J214" s="207">
        <v>-0.85887081366911389</v>
      </c>
      <c r="K214" s="207">
        <v>-0.43688177951840146</v>
      </c>
      <c r="L214" s="207">
        <v>-0.95227084151119357</v>
      </c>
      <c r="M214" s="207">
        <v>-0.33383163968994722</v>
      </c>
      <c r="N214" s="207">
        <v>0.1072375127117482</v>
      </c>
      <c r="O214" s="207">
        <v>0.74429123383470142</v>
      </c>
      <c r="P214" s="207">
        <v>3.0240505408269343</v>
      </c>
      <c r="Q214" s="207">
        <v>2.3036505236773763</v>
      </c>
      <c r="R214" s="207">
        <v>2.3032774801395703</v>
      </c>
      <c r="S214" s="207">
        <v>1.6245349896291117</v>
      </c>
      <c r="T214" s="207">
        <v>3.0188105529564098</v>
      </c>
      <c r="U214" s="207">
        <v>2.9520152185987314</v>
      </c>
    </row>
    <row r="215" spans="1:21" s="203" customFormat="1" ht="12.75" customHeight="1">
      <c r="A215" s="199">
        <v>209</v>
      </c>
      <c r="B215" s="199" t="s">
        <v>1035</v>
      </c>
      <c r="C215" s="199" t="s">
        <v>1036</v>
      </c>
      <c r="D215" s="199" t="s">
        <v>1034</v>
      </c>
      <c r="E215" s="199"/>
      <c r="F215" s="199"/>
      <c r="G215" s="199" t="s">
        <v>448</v>
      </c>
      <c r="H215" s="199" t="s">
        <v>1037</v>
      </c>
      <c r="I215" s="208" t="s">
        <v>1757</v>
      </c>
      <c r="J215" s="209">
        <v>0.98020451887744287</v>
      </c>
      <c r="K215" s="209">
        <v>-0.19152036436858566</v>
      </c>
      <c r="L215" s="209">
        <v>-0.89372831183841583</v>
      </c>
      <c r="M215" s="209">
        <v>0.13951690006874173</v>
      </c>
      <c r="N215" s="209">
        <v>0.11407123212589454</v>
      </c>
      <c r="O215" s="209">
        <v>1.0398911716788461</v>
      </c>
      <c r="P215" s="209">
        <v>3.9130361164259284</v>
      </c>
      <c r="Q215" s="209">
        <v>5.6033427221304066</v>
      </c>
      <c r="R215" s="209">
        <v>3.141329634833383</v>
      </c>
      <c r="S215" s="209">
        <v>1.4542038210570922</v>
      </c>
      <c r="T215" s="209">
        <v>4.9442952092700239</v>
      </c>
      <c r="U215" s="209">
        <v>6.7810116739015456</v>
      </c>
    </row>
    <row r="216" spans="1:21" ht="12.75" customHeight="1">
      <c r="A216" s="199">
        <v>210</v>
      </c>
      <c r="B216" s="199" t="s">
        <v>1038</v>
      </c>
      <c r="C216" s="199" t="s">
        <v>1039</v>
      </c>
      <c r="D216" s="199" t="s">
        <v>1034</v>
      </c>
      <c r="E216" s="199"/>
      <c r="F216" s="199"/>
      <c r="G216" s="199" t="s">
        <v>448</v>
      </c>
      <c r="H216" s="199" t="s">
        <v>1040</v>
      </c>
      <c r="I216" s="208" t="s">
        <v>1757</v>
      </c>
      <c r="J216" s="209">
        <v>-0.46065202907995229</v>
      </c>
      <c r="K216" s="209">
        <v>-0.84517629475770661</v>
      </c>
      <c r="L216" s="209">
        <v>-7.173021132594215E-2</v>
      </c>
      <c r="M216" s="209">
        <v>0.2229909289309262</v>
      </c>
      <c r="N216" s="209">
        <v>1.716927972127408</v>
      </c>
      <c r="O216" s="209">
        <v>1.4063677570858886</v>
      </c>
      <c r="P216" s="209">
        <v>-0.56432427929993878</v>
      </c>
      <c r="Q216" s="209">
        <v>1.1265327344418097E-2</v>
      </c>
      <c r="R216" s="209">
        <v>1.9342410046384799</v>
      </c>
      <c r="S216" s="209">
        <v>1.1096361611759846</v>
      </c>
      <c r="T216" s="209">
        <v>4.4179267179444537</v>
      </c>
      <c r="U216" s="209">
        <v>1.9646415512093682</v>
      </c>
    </row>
    <row r="217" spans="1:21" ht="12.75" customHeight="1">
      <c r="A217" s="199">
        <v>211</v>
      </c>
      <c r="B217" s="199" t="s">
        <v>1041</v>
      </c>
      <c r="C217" s="204" t="s">
        <v>1042</v>
      </c>
      <c r="D217" s="199" t="s">
        <v>1034</v>
      </c>
      <c r="E217" s="199"/>
      <c r="F217" s="199"/>
      <c r="G217" s="199" t="s">
        <v>448</v>
      </c>
      <c r="H217" s="199" t="s">
        <v>1043</v>
      </c>
      <c r="I217" s="208" t="s">
        <v>1757</v>
      </c>
      <c r="J217" s="209">
        <v>-1.7878627677952181</v>
      </c>
      <c r="K217" s="209">
        <v>-0.74719780811304304</v>
      </c>
      <c r="L217" s="209">
        <v>-0.75375030393156806</v>
      </c>
      <c r="M217" s="209">
        <v>-0.76804753248885049</v>
      </c>
      <c r="N217" s="209">
        <v>-0.74520901964541508</v>
      </c>
      <c r="O217" s="209">
        <v>0.42187095871999247</v>
      </c>
      <c r="P217" s="209">
        <v>1.9841621933365872</v>
      </c>
      <c r="Q217" s="209">
        <v>1.1845423447002474</v>
      </c>
      <c r="R217" s="209">
        <v>1.2123528147316591</v>
      </c>
      <c r="S217" s="209">
        <v>1.0995455038865742</v>
      </c>
      <c r="T217" s="209">
        <v>2.0343093489999973</v>
      </c>
      <c r="U217" s="209">
        <v>0.2924685627749426</v>
      </c>
    </row>
    <row r="218" spans="1:21" ht="12.75" customHeight="1">
      <c r="A218" s="199">
        <v>212</v>
      </c>
      <c r="B218" s="199" t="s">
        <v>1044</v>
      </c>
      <c r="C218" s="204" t="s">
        <v>1045</v>
      </c>
      <c r="D218" s="199" t="s">
        <v>1034</v>
      </c>
      <c r="E218" s="199"/>
      <c r="F218" s="199"/>
      <c r="G218" s="199" t="s">
        <v>448</v>
      </c>
      <c r="H218" s="199" t="s">
        <v>1046</v>
      </c>
      <c r="I218" s="208" t="s">
        <v>1757</v>
      </c>
      <c r="J218" s="209">
        <v>-1.5224491590293212</v>
      </c>
      <c r="K218" s="209">
        <v>-0.8621781931218635</v>
      </c>
      <c r="L218" s="209">
        <v>-1.9169566029314637</v>
      </c>
      <c r="M218" s="209">
        <v>-0.52371326681763719</v>
      </c>
      <c r="N218" s="209">
        <v>-0.69757166602076381</v>
      </c>
      <c r="O218" s="209">
        <v>0.42942508435746163</v>
      </c>
      <c r="P218" s="209">
        <v>1.9197605556546193</v>
      </c>
      <c r="Q218" s="209">
        <v>2.6168344116062059</v>
      </c>
      <c r="R218" s="209">
        <v>3.3273663929162041</v>
      </c>
      <c r="S218" s="209">
        <v>3.4901910404449694</v>
      </c>
      <c r="T218" s="209">
        <v>4.4677422691829776</v>
      </c>
      <c r="U218" s="209">
        <v>1.7361582358591363</v>
      </c>
    </row>
    <row r="219" spans="1:21" ht="12.75" customHeight="1">
      <c r="A219" s="199">
        <v>213</v>
      </c>
      <c r="B219" s="199" t="s">
        <v>1047</v>
      </c>
      <c r="C219" s="204" t="s">
        <v>1048</v>
      </c>
      <c r="D219" s="199" t="s">
        <v>1034</v>
      </c>
      <c r="E219" s="199"/>
      <c r="F219" s="199"/>
      <c r="G219" s="199" t="s">
        <v>448</v>
      </c>
      <c r="H219" s="199" t="s">
        <v>1049</v>
      </c>
      <c r="I219" s="208" t="s">
        <v>1757</v>
      </c>
      <c r="J219" s="209">
        <v>-1.0353693203780523</v>
      </c>
      <c r="K219" s="209">
        <v>-0.22145990565775264</v>
      </c>
      <c r="L219" s="209">
        <v>0.18688881569417504</v>
      </c>
      <c r="M219" s="209">
        <v>-5.1072494475505437E-2</v>
      </c>
      <c r="N219" s="209">
        <v>0.301118696164977</v>
      </c>
      <c r="O219" s="209">
        <v>-0.46518801279252386</v>
      </c>
      <c r="P219" s="209">
        <v>4.443324441053349</v>
      </c>
      <c r="Q219" s="209">
        <v>0.79903552304452319</v>
      </c>
      <c r="R219" s="209">
        <v>2.8726199426687344</v>
      </c>
      <c r="S219" s="209">
        <v>0.56530908125525059</v>
      </c>
      <c r="T219" s="209">
        <v>2.9387988211934299</v>
      </c>
      <c r="U219" s="209">
        <v>1.5718409758346468</v>
      </c>
    </row>
    <row r="220" spans="1:21" ht="12.75" customHeight="1">
      <c r="A220" s="199">
        <v>214</v>
      </c>
      <c r="B220" s="199" t="s">
        <v>1050</v>
      </c>
      <c r="C220" s="204" t="s">
        <v>1051</v>
      </c>
      <c r="D220" s="199" t="s">
        <v>1034</v>
      </c>
      <c r="E220" s="199"/>
      <c r="F220" s="199"/>
      <c r="G220" s="199" t="s">
        <v>448</v>
      </c>
      <c r="H220" s="199" t="s">
        <v>1052</v>
      </c>
      <c r="I220" s="208" t="s">
        <v>1757</v>
      </c>
      <c r="J220" s="209">
        <v>0.30378476189218873</v>
      </c>
      <c r="K220" s="209">
        <v>1.6830624324550598</v>
      </c>
      <c r="L220" s="209">
        <v>-0.29923918322040777</v>
      </c>
      <c r="M220" s="209">
        <v>1.375899948044264</v>
      </c>
      <c r="N220" s="209">
        <v>1.4569815223260321</v>
      </c>
      <c r="O220" s="209">
        <v>1.9142333955745556</v>
      </c>
      <c r="P220" s="209">
        <v>4.2618632673960661</v>
      </c>
      <c r="Q220" s="209">
        <v>1.0105589144641272</v>
      </c>
      <c r="R220" s="209">
        <v>-0.40223016709445858</v>
      </c>
      <c r="S220" s="209">
        <v>2.4079387045600384</v>
      </c>
      <c r="T220" s="209">
        <v>-0.78220788124085061</v>
      </c>
      <c r="U220" s="209">
        <v>3.6834276896961597</v>
      </c>
    </row>
    <row r="221" spans="1:21" ht="12.75" customHeight="1">
      <c r="A221" s="199">
        <v>215</v>
      </c>
      <c r="B221" s="199" t="s">
        <v>1053</v>
      </c>
      <c r="C221" s="204" t="s">
        <v>1054</v>
      </c>
      <c r="D221" s="199" t="s">
        <v>1034</v>
      </c>
      <c r="E221" s="199"/>
      <c r="F221" s="199"/>
      <c r="G221" s="199" t="s">
        <v>448</v>
      </c>
      <c r="H221" s="199" t="s">
        <v>1055</v>
      </c>
      <c r="I221" s="208" t="s">
        <v>1757</v>
      </c>
      <c r="J221" s="209">
        <v>-2.2127090765833373</v>
      </c>
      <c r="K221" s="209">
        <v>-1.251362505316763</v>
      </c>
      <c r="L221" s="209">
        <v>-2.5658189253288413</v>
      </c>
      <c r="M221" s="209">
        <v>-1.7942049087691032</v>
      </c>
      <c r="N221" s="209">
        <v>-0.52077111951687982</v>
      </c>
      <c r="O221" s="209">
        <v>1.0310957532619227</v>
      </c>
      <c r="P221" s="209">
        <v>4.5784360279540408</v>
      </c>
      <c r="Q221" s="209">
        <v>3.4712357020340647</v>
      </c>
      <c r="R221" s="209">
        <v>3.7312715632857589</v>
      </c>
      <c r="S221" s="209">
        <v>1.8678669434022197</v>
      </c>
      <c r="T221" s="209">
        <v>1.7584999215621337</v>
      </c>
      <c r="U221" s="209">
        <v>2.0190852166889499</v>
      </c>
    </row>
    <row r="222" spans="1:21" ht="12.75" customHeight="1">
      <c r="A222" s="199">
        <v>216</v>
      </c>
      <c r="B222" s="199" t="s">
        <v>1056</v>
      </c>
      <c r="C222" s="204" t="s">
        <v>1057</v>
      </c>
      <c r="D222" s="199" t="s">
        <v>1034</v>
      </c>
      <c r="E222" s="199"/>
      <c r="F222" s="199"/>
      <c r="G222" s="199" t="s">
        <v>448</v>
      </c>
      <c r="H222" s="199" t="s">
        <v>1058</v>
      </c>
      <c r="I222" s="208" t="s">
        <v>1757</v>
      </c>
      <c r="J222" s="209">
        <v>-0.29410660083922835</v>
      </c>
      <c r="K222" s="209">
        <v>-0.16977963575796196</v>
      </c>
      <c r="L222" s="209">
        <v>-0.97705277470777219</v>
      </c>
      <c r="M222" s="209">
        <v>-0.35180652442450366</v>
      </c>
      <c r="N222" s="209">
        <v>0.38085862135855564</v>
      </c>
      <c r="O222" s="209">
        <v>0.80440114225793025</v>
      </c>
      <c r="P222" s="209">
        <v>3.404100943988027</v>
      </c>
      <c r="Q222" s="209">
        <v>2.6429186060805421</v>
      </c>
      <c r="R222" s="209">
        <v>1.7307767002861425</v>
      </c>
      <c r="S222" s="209">
        <v>1.7033667711119733</v>
      </c>
      <c r="T222" s="209">
        <v>3.625604100500297</v>
      </c>
      <c r="U222" s="209">
        <v>5.8835640838309473</v>
      </c>
    </row>
    <row r="223" spans="1:21" ht="24.75" customHeight="1">
      <c r="A223" s="199">
        <v>217</v>
      </c>
      <c r="B223" s="200" t="s">
        <v>1059</v>
      </c>
      <c r="C223" s="200" t="s">
        <v>1060</v>
      </c>
      <c r="D223" s="200" t="s">
        <v>1061</v>
      </c>
      <c r="E223" s="199" t="s">
        <v>441</v>
      </c>
      <c r="F223" s="199"/>
      <c r="G223" s="199"/>
      <c r="H223" s="200" t="s">
        <v>398</v>
      </c>
      <c r="I223" s="206" t="s">
        <v>1757</v>
      </c>
      <c r="J223" s="207">
        <v>1.5976794854308167</v>
      </c>
      <c r="K223" s="207">
        <v>0.37178399790312255</v>
      </c>
      <c r="L223" s="207">
        <v>0.64808774745235098</v>
      </c>
      <c r="M223" s="207">
        <v>0.18155180013152972</v>
      </c>
      <c r="N223" s="207">
        <v>-1.3842955142669382</v>
      </c>
      <c r="O223" s="207">
        <v>2.2064766159576976</v>
      </c>
      <c r="P223" s="207">
        <v>2.5267173883708978</v>
      </c>
      <c r="Q223" s="207">
        <v>3.4824426945602909</v>
      </c>
      <c r="R223" s="207">
        <v>1.2131056307327412</v>
      </c>
      <c r="S223" s="207">
        <v>3.0609524885582715</v>
      </c>
      <c r="T223" s="207">
        <v>5.0742138792864608</v>
      </c>
      <c r="U223" s="207">
        <v>4.3786615264081092</v>
      </c>
    </row>
    <row r="224" spans="1:21" ht="12.75" customHeight="1">
      <c r="A224" s="199">
        <v>218</v>
      </c>
      <c r="B224" s="199" t="s">
        <v>1062</v>
      </c>
      <c r="C224" s="199" t="s">
        <v>1063</v>
      </c>
      <c r="D224" s="199" t="s">
        <v>1061</v>
      </c>
      <c r="E224" s="199"/>
      <c r="F224" s="199" t="s">
        <v>444</v>
      </c>
      <c r="G224" s="199"/>
      <c r="H224" s="199" t="s">
        <v>1064</v>
      </c>
      <c r="I224" s="208" t="s">
        <v>1757</v>
      </c>
      <c r="J224" s="209">
        <v>1.5808711382786953</v>
      </c>
      <c r="K224" s="209">
        <v>-0.21624584060521101</v>
      </c>
      <c r="L224" s="209">
        <v>1.9444572213852496</v>
      </c>
      <c r="M224" s="209">
        <v>-0.28833811428818024</v>
      </c>
      <c r="N224" s="209">
        <v>-2.2494031567111108</v>
      </c>
      <c r="O224" s="209">
        <v>2.5354692832647316</v>
      </c>
      <c r="P224" s="209">
        <v>1.1302354690659371</v>
      </c>
      <c r="Q224" s="209">
        <v>2.9813772880233671</v>
      </c>
      <c r="R224" s="209">
        <v>0.20383112110096135</v>
      </c>
      <c r="S224" s="209">
        <v>2.8167738415562553</v>
      </c>
      <c r="T224" s="209">
        <v>6.3474196940838539</v>
      </c>
      <c r="U224" s="209">
        <v>5.8067233237010214</v>
      </c>
    </row>
    <row r="225" spans="1:21" ht="12.75" customHeight="1">
      <c r="A225" s="199">
        <v>219</v>
      </c>
      <c r="B225" s="199" t="s">
        <v>1065</v>
      </c>
      <c r="C225" s="199" t="s">
        <v>1066</v>
      </c>
      <c r="D225" s="199" t="s">
        <v>1061</v>
      </c>
      <c r="E225" s="199"/>
      <c r="F225" s="199"/>
      <c r="G225" s="199" t="s">
        <v>448</v>
      </c>
      <c r="H225" s="199" t="s">
        <v>1067</v>
      </c>
      <c r="I225" s="208" t="s">
        <v>1757</v>
      </c>
      <c r="J225" s="209">
        <v>1.4977262265027917</v>
      </c>
      <c r="K225" s="209">
        <v>-0.43164868997223493</v>
      </c>
      <c r="L225" s="209">
        <v>-7.5872867862457838E-2</v>
      </c>
      <c r="M225" s="209">
        <v>0.91221116156023641</v>
      </c>
      <c r="N225" s="209">
        <v>-0.99916522676006991</v>
      </c>
      <c r="O225" s="209">
        <v>3.4967940845048702</v>
      </c>
      <c r="P225" s="209">
        <v>1.7494701860767634</v>
      </c>
      <c r="Q225" s="209">
        <v>2.2073157752565464</v>
      </c>
      <c r="R225" s="209">
        <v>0.47298773614208756</v>
      </c>
      <c r="S225" s="209">
        <v>2.1872934993105559</v>
      </c>
      <c r="T225" s="209">
        <v>5.736291662399239</v>
      </c>
      <c r="U225" s="209">
        <v>4.7291212747178548</v>
      </c>
    </row>
    <row r="226" spans="1:21" ht="12.75" customHeight="1">
      <c r="A226" s="199">
        <v>220</v>
      </c>
      <c r="B226" s="199" t="s">
        <v>1068</v>
      </c>
      <c r="C226" s="199" t="s">
        <v>1069</v>
      </c>
      <c r="D226" s="199" t="s">
        <v>1061</v>
      </c>
      <c r="E226" s="199"/>
      <c r="F226" s="199"/>
      <c r="G226" s="199" t="s">
        <v>448</v>
      </c>
      <c r="H226" s="199" t="s">
        <v>1070</v>
      </c>
      <c r="I226" s="208" t="s">
        <v>1757</v>
      </c>
      <c r="J226" s="209">
        <v>1.9008768595061696</v>
      </c>
      <c r="K226" s="209">
        <v>-0.96901008694634072</v>
      </c>
      <c r="L226" s="209">
        <v>-0.85667274633264867</v>
      </c>
      <c r="M226" s="209">
        <v>-0.73133145911150166</v>
      </c>
      <c r="N226" s="209">
        <v>-0.98715009897770756</v>
      </c>
      <c r="O226" s="209">
        <v>4.3816982531322139</v>
      </c>
      <c r="P226" s="209">
        <v>0.70574978501318242</v>
      </c>
      <c r="Q226" s="209">
        <v>-1.2396572539088879</v>
      </c>
      <c r="R226" s="209">
        <v>0.3076436299027705</v>
      </c>
      <c r="S226" s="209">
        <v>3.681492930611526</v>
      </c>
      <c r="T226" s="209">
        <v>2.702599920664909</v>
      </c>
      <c r="U226" s="209">
        <v>4.6097781757879659</v>
      </c>
    </row>
    <row r="227" spans="1:21" ht="12.75" customHeight="1">
      <c r="A227" s="199">
        <v>221</v>
      </c>
      <c r="B227" s="199" t="s">
        <v>1071</v>
      </c>
      <c r="C227" s="199" t="s">
        <v>1072</v>
      </c>
      <c r="D227" s="199" t="s">
        <v>1061</v>
      </c>
      <c r="E227" s="199"/>
      <c r="F227" s="199"/>
      <c r="G227" s="199" t="s">
        <v>448</v>
      </c>
      <c r="H227" s="199" t="s">
        <v>1073</v>
      </c>
      <c r="I227" s="208" t="s">
        <v>1757</v>
      </c>
      <c r="J227" s="209">
        <v>4.2042021799002498</v>
      </c>
      <c r="K227" s="209">
        <v>-8.0524537342512303E-2</v>
      </c>
      <c r="L227" s="209">
        <v>10.00336375727467</v>
      </c>
      <c r="M227" s="209">
        <v>-2.7007496509680777</v>
      </c>
      <c r="N227" s="209">
        <v>-4.8984222629449476</v>
      </c>
      <c r="O227" s="209">
        <v>7.6901124123722724</v>
      </c>
      <c r="P227" s="209">
        <v>-2.7051005640130654</v>
      </c>
      <c r="Q227" s="209">
        <v>7.5089214712582333</v>
      </c>
      <c r="R227" s="209">
        <v>2.4869408783526552</v>
      </c>
      <c r="S227" s="209">
        <v>0.37312851866518315</v>
      </c>
      <c r="T227" s="209">
        <v>12.239999350878378</v>
      </c>
      <c r="U227" s="209">
        <v>14.411201130812273</v>
      </c>
    </row>
    <row r="228" spans="1:21" ht="12.75" customHeight="1">
      <c r="A228" s="199">
        <v>222</v>
      </c>
      <c r="B228" s="199" t="s">
        <v>1074</v>
      </c>
      <c r="C228" s="199" t="s">
        <v>1075</v>
      </c>
      <c r="D228" s="199" t="s">
        <v>1061</v>
      </c>
      <c r="E228" s="199"/>
      <c r="F228" s="199"/>
      <c r="G228" s="199" t="s">
        <v>448</v>
      </c>
      <c r="H228" s="199" t="s">
        <v>1076</v>
      </c>
      <c r="I228" s="208" t="s">
        <v>1757</v>
      </c>
      <c r="J228" s="209">
        <v>-1.3687352568304192</v>
      </c>
      <c r="K228" s="209">
        <v>2.5379862251745351</v>
      </c>
      <c r="L228" s="209">
        <v>1.8198700273024002</v>
      </c>
      <c r="M228" s="209">
        <v>-9.4050608184389262E-2</v>
      </c>
      <c r="N228" s="209">
        <v>-1.2191353314613735</v>
      </c>
      <c r="O228" s="209">
        <v>-1.1229489043765</v>
      </c>
      <c r="P228" s="209">
        <v>3.154185985647473E-2</v>
      </c>
      <c r="Q228" s="209">
        <v>3.3394542343065297</v>
      </c>
      <c r="R228" s="209">
        <v>2.6960031816597194</v>
      </c>
      <c r="S228" s="209">
        <v>2.4600176983661299</v>
      </c>
      <c r="T228" s="209">
        <v>4.4732275200678089</v>
      </c>
      <c r="U228" s="209">
        <v>1.1225652545300449</v>
      </c>
    </row>
    <row r="229" spans="1:21" ht="12.75" customHeight="1">
      <c r="A229" s="199">
        <v>223</v>
      </c>
      <c r="B229" s="199" t="s">
        <v>1077</v>
      </c>
      <c r="C229" s="199" t="s">
        <v>1078</v>
      </c>
      <c r="D229" s="199" t="s">
        <v>1061</v>
      </c>
      <c r="E229" s="199"/>
      <c r="F229" s="199"/>
      <c r="G229" s="199" t="s">
        <v>448</v>
      </c>
      <c r="H229" s="199" t="s">
        <v>1079</v>
      </c>
      <c r="I229" s="208" t="s">
        <v>1757</v>
      </c>
      <c r="J229" s="209">
        <v>1.8009220290533108</v>
      </c>
      <c r="K229" s="209">
        <v>-0.56127001679720934</v>
      </c>
      <c r="L229" s="209">
        <v>1.2782914968943402</v>
      </c>
      <c r="M229" s="209">
        <v>0.35200855427137867</v>
      </c>
      <c r="N229" s="209">
        <v>-1.4235394032441491</v>
      </c>
      <c r="O229" s="209">
        <v>1.1401604455019623</v>
      </c>
      <c r="P229" s="209">
        <v>3.2110536522301061</v>
      </c>
      <c r="Q229" s="209">
        <v>5.1533481905974696</v>
      </c>
      <c r="R229" s="209">
        <v>7.1009684251748695E-2</v>
      </c>
      <c r="S229" s="209">
        <v>6.5055720903133931</v>
      </c>
      <c r="T229" s="209">
        <v>5.4616324357384229</v>
      </c>
      <c r="U229" s="209">
        <v>2.3283636572380715</v>
      </c>
    </row>
    <row r="230" spans="1:21" ht="12.75" customHeight="1">
      <c r="A230" s="199">
        <v>224</v>
      </c>
      <c r="B230" s="199" t="s">
        <v>1080</v>
      </c>
      <c r="C230" s="199" t="s">
        <v>1081</v>
      </c>
      <c r="D230" s="199" t="s">
        <v>1061</v>
      </c>
      <c r="E230" s="199"/>
      <c r="F230" s="199"/>
      <c r="G230" s="199" t="s">
        <v>448</v>
      </c>
      <c r="H230" s="199" t="s">
        <v>1082</v>
      </c>
      <c r="I230" s="208" t="s">
        <v>1757</v>
      </c>
      <c r="J230" s="209">
        <v>4.2451777323833539E-2</v>
      </c>
      <c r="K230" s="209">
        <v>0.42596155543395753</v>
      </c>
      <c r="L230" s="209">
        <v>-1.5004661273743949</v>
      </c>
      <c r="M230" s="209">
        <v>0.19778503600245756</v>
      </c>
      <c r="N230" s="209">
        <v>-1.3455745066737421</v>
      </c>
      <c r="O230" s="209">
        <v>0.28709695587690476</v>
      </c>
      <c r="P230" s="209">
        <v>1.8519318527094697</v>
      </c>
      <c r="Q230" s="209">
        <v>-2.008277987692594</v>
      </c>
      <c r="R230" s="209">
        <v>-1.8533587844632677</v>
      </c>
      <c r="S230" s="209">
        <v>3.6565367752178446</v>
      </c>
      <c r="T230" s="209">
        <v>4.8442749542277284</v>
      </c>
      <c r="U230" s="209">
        <v>2.4379158612648268</v>
      </c>
    </row>
    <row r="231" spans="1:21" ht="12.75" customHeight="1">
      <c r="A231" s="199">
        <v>225</v>
      </c>
      <c r="B231" s="199" t="s">
        <v>1083</v>
      </c>
      <c r="C231" s="199" t="s">
        <v>1084</v>
      </c>
      <c r="D231" s="199" t="s">
        <v>1061</v>
      </c>
      <c r="E231" s="199"/>
      <c r="F231" s="199"/>
      <c r="G231" s="199" t="s">
        <v>448</v>
      </c>
      <c r="H231" s="199" t="s">
        <v>1085</v>
      </c>
      <c r="I231" s="208" t="s">
        <v>1757</v>
      </c>
      <c r="J231" s="209">
        <v>0.47176404283300144</v>
      </c>
      <c r="K231" s="209">
        <v>-2.2594889561026434</v>
      </c>
      <c r="L231" s="209">
        <v>-0.6658922665589273</v>
      </c>
      <c r="M231" s="209">
        <v>-0.49548730621916093</v>
      </c>
      <c r="N231" s="209">
        <v>-2.5548044258502927</v>
      </c>
      <c r="O231" s="209">
        <v>-2.7287230154669544</v>
      </c>
      <c r="P231" s="209">
        <v>0.90301861087380075</v>
      </c>
      <c r="Q231" s="209">
        <v>0.4986263491647378</v>
      </c>
      <c r="R231" s="209">
        <v>-1.485235438812964</v>
      </c>
      <c r="S231" s="209">
        <v>3.5087489800623644</v>
      </c>
      <c r="T231" s="209">
        <v>3.6063916336895687</v>
      </c>
      <c r="U231" s="209">
        <v>5.3058349241587877</v>
      </c>
    </row>
    <row r="232" spans="1:21" ht="12.75" customHeight="1">
      <c r="A232" s="199">
        <v>226</v>
      </c>
      <c r="B232" s="199" t="s">
        <v>1086</v>
      </c>
      <c r="C232" s="199" t="s">
        <v>1087</v>
      </c>
      <c r="D232" s="199" t="s">
        <v>1061</v>
      </c>
      <c r="E232" s="199"/>
      <c r="F232" s="199"/>
      <c r="G232" s="199" t="s">
        <v>448</v>
      </c>
      <c r="H232" s="199" t="s">
        <v>1088</v>
      </c>
      <c r="I232" s="208" t="s">
        <v>1757</v>
      </c>
      <c r="J232" s="209">
        <v>0.14635001098241673</v>
      </c>
      <c r="K232" s="209">
        <v>-6.9001887694497555E-3</v>
      </c>
      <c r="L232" s="209">
        <v>-1.2312757850738478</v>
      </c>
      <c r="M232" s="209">
        <v>0.43517099924643787</v>
      </c>
      <c r="N232" s="209">
        <v>-0.56686525583883451</v>
      </c>
      <c r="O232" s="209">
        <v>-0.24719469830671414</v>
      </c>
      <c r="P232" s="209">
        <v>3.4107731035605724</v>
      </c>
      <c r="Q232" s="209">
        <v>3.3229018308417153</v>
      </c>
      <c r="R232" s="209">
        <v>-2.3020804681053306</v>
      </c>
      <c r="S232" s="209">
        <v>2.5524454270019277</v>
      </c>
      <c r="T232" s="209">
        <v>5.853307377215387</v>
      </c>
      <c r="U232" s="209">
        <v>3.2606525283798646</v>
      </c>
    </row>
    <row r="233" spans="1:21" ht="12.75" customHeight="1">
      <c r="A233" s="199">
        <v>227</v>
      </c>
      <c r="B233" s="199" t="s">
        <v>1089</v>
      </c>
      <c r="C233" s="199" t="s">
        <v>1090</v>
      </c>
      <c r="D233" s="199" t="s">
        <v>1061</v>
      </c>
      <c r="E233" s="199"/>
      <c r="F233" s="199"/>
      <c r="G233" s="199" t="s">
        <v>448</v>
      </c>
      <c r="H233" s="199" t="s">
        <v>1091</v>
      </c>
      <c r="I233" s="208" t="s">
        <v>1757</v>
      </c>
      <c r="J233" s="209">
        <v>7.6256176689113886E-2</v>
      </c>
      <c r="K233" s="209">
        <v>1.9080094813389792E-2</v>
      </c>
      <c r="L233" s="209">
        <v>1.4440631870886733</v>
      </c>
      <c r="M233" s="209">
        <v>4.9423135572482124E-2</v>
      </c>
      <c r="N233" s="209">
        <v>-4.3664854978607934</v>
      </c>
      <c r="O233" s="209">
        <v>-1.0061229117847148</v>
      </c>
      <c r="P233" s="209">
        <v>5.109487193192777</v>
      </c>
      <c r="Q233" s="209">
        <v>2.1702332722284297</v>
      </c>
      <c r="R233" s="209">
        <v>-4.7095017219189685</v>
      </c>
      <c r="S233" s="209">
        <v>1.6097780585658796</v>
      </c>
      <c r="T233" s="209">
        <v>3.5312044845354507</v>
      </c>
      <c r="U233" s="209">
        <v>1.0183465522928259</v>
      </c>
    </row>
    <row r="234" spans="1:21" s="203" customFormat="1" ht="12.75" customHeight="1">
      <c r="A234" s="199">
        <v>228</v>
      </c>
      <c r="B234" s="199" t="s">
        <v>1092</v>
      </c>
      <c r="C234" s="199" t="s">
        <v>1093</v>
      </c>
      <c r="D234" s="199" t="s">
        <v>1061</v>
      </c>
      <c r="E234" s="199"/>
      <c r="F234" s="199"/>
      <c r="G234" s="199" t="s">
        <v>448</v>
      </c>
      <c r="H234" s="199" t="s">
        <v>1094</v>
      </c>
      <c r="I234" s="208" t="s">
        <v>1757</v>
      </c>
      <c r="J234" s="209">
        <v>0.58097994128023345</v>
      </c>
      <c r="K234" s="209">
        <v>-0.34753836595150744</v>
      </c>
      <c r="L234" s="209">
        <v>-0.4708183070307399</v>
      </c>
      <c r="M234" s="209">
        <v>0.38304219591141475</v>
      </c>
      <c r="N234" s="209">
        <v>-4.065737936434104</v>
      </c>
      <c r="O234" s="209">
        <v>0.12943947223797636</v>
      </c>
      <c r="P234" s="209">
        <v>2.1564346304733988</v>
      </c>
      <c r="Q234" s="209">
        <v>-0.19185254057161671</v>
      </c>
      <c r="R234" s="209">
        <v>-1.5160664361586669</v>
      </c>
      <c r="S234" s="209">
        <v>3.0483706965397772</v>
      </c>
      <c r="T234" s="209">
        <v>3.5869729780663135</v>
      </c>
      <c r="U234" s="209">
        <v>3.931075858868823</v>
      </c>
    </row>
    <row r="235" spans="1:21" ht="12.75" customHeight="1">
      <c r="A235" s="199">
        <v>229</v>
      </c>
      <c r="B235" s="199" t="s">
        <v>1095</v>
      </c>
      <c r="C235" s="199" t="s">
        <v>1096</v>
      </c>
      <c r="D235" s="199" t="s">
        <v>1061</v>
      </c>
      <c r="E235" s="199"/>
      <c r="F235" s="199"/>
      <c r="G235" s="199" t="s">
        <v>448</v>
      </c>
      <c r="H235" s="199" t="s">
        <v>1097</v>
      </c>
      <c r="I235" s="208" t="s">
        <v>1757</v>
      </c>
      <c r="J235" s="209">
        <v>1.6973107297778967</v>
      </c>
      <c r="K235" s="209">
        <v>-0.41893265492468856</v>
      </c>
      <c r="L235" s="209">
        <v>-0.35250153543614715</v>
      </c>
      <c r="M235" s="209">
        <v>1.822419697642701</v>
      </c>
      <c r="N235" s="209">
        <v>-1.5932875320597049</v>
      </c>
      <c r="O235" s="209">
        <v>-1.2924661252873477</v>
      </c>
      <c r="P235" s="209">
        <v>2.5674333419641044</v>
      </c>
      <c r="Q235" s="209">
        <v>0.15545844552961796</v>
      </c>
      <c r="R235" s="209">
        <v>0.33834490104551662</v>
      </c>
      <c r="S235" s="209">
        <v>2.8208192240334569</v>
      </c>
      <c r="T235" s="209">
        <v>4.0400610633076326</v>
      </c>
      <c r="U235" s="209">
        <v>3.3157593092798123</v>
      </c>
    </row>
    <row r="236" spans="1:21" ht="12.75" customHeight="1">
      <c r="A236" s="199">
        <v>230</v>
      </c>
      <c r="B236" s="199" t="s">
        <v>1098</v>
      </c>
      <c r="C236" s="199" t="s">
        <v>1099</v>
      </c>
      <c r="D236" s="199" t="s">
        <v>1061</v>
      </c>
      <c r="E236" s="199"/>
      <c r="F236" s="199" t="s">
        <v>444</v>
      </c>
      <c r="G236" s="199"/>
      <c r="H236" s="199" t="s">
        <v>1100</v>
      </c>
      <c r="I236" s="208" t="s">
        <v>1757</v>
      </c>
      <c r="J236" s="209">
        <v>0.90171582555693419</v>
      </c>
      <c r="K236" s="209">
        <v>0.62001588797755858</v>
      </c>
      <c r="L236" s="209">
        <v>-0.48573389750660567</v>
      </c>
      <c r="M236" s="209">
        <v>0.51384757930783564</v>
      </c>
      <c r="N236" s="209">
        <v>-1.3685949479615829</v>
      </c>
      <c r="O236" s="209">
        <v>1.6581806468114877</v>
      </c>
      <c r="P236" s="209">
        <v>1.6451265628781897</v>
      </c>
      <c r="Q236" s="209">
        <v>3.351492347383271</v>
      </c>
      <c r="R236" s="209">
        <v>0.99732358489296757</v>
      </c>
      <c r="S236" s="209">
        <v>2.7581943769691577</v>
      </c>
      <c r="T236" s="209">
        <v>4.5923435578647087</v>
      </c>
      <c r="U236" s="209">
        <v>3.7191899320304458</v>
      </c>
    </row>
    <row r="237" spans="1:21" ht="12.75" customHeight="1">
      <c r="A237" s="199">
        <v>231</v>
      </c>
      <c r="B237" s="199" t="s">
        <v>1101</v>
      </c>
      <c r="C237" s="199" t="s">
        <v>1102</v>
      </c>
      <c r="D237" s="199" t="s">
        <v>1061</v>
      </c>
      <c r="E237" s="199"/>
      <c r="F237" s="199"/>
      <c r="G237" s="199" t="s">
        <v>448</v>
      </c>
      <c r="H237" s="199" t="s">
        <v>1103</v>
      </c>
      <c r="I237" s="208" t="s">
        <v>1757</v>
      </c>
      <c r="J237" s="209">
        <v>2.8535231768641864</v>
      </c>
      <c r="K237" s="209">
        <v>1.4874644964745443</v>
      </c>
      <c r="L237" s="209">
        <v>1.9507937455239812</v>
      </c>
      <c r="M237" s="209">
        <v>0.1415047345548146</v>
      </c>
      <c r="N237" s="209">
        <v>-2.2745910508095761</v>
      </c>
      <c r="O237" s="209">
        <v>0.91886591148957564</v>
      </c>
      <c r="P237" s="209">
        <v>4.5634976043532447</v>
      </c>
      <c r="Q237" s="209">
        <v>-3.8480111886642021E-2</v>
      </c>
      <c r="R237" s="209">
        <v>0.65877575234132735</v>
      </c>
      <c r="S237" s="209">
        <v>3.2568834672199074</v>
      </c>
      <c r="T237" s="209">
        <v>5.1127496111404156</v>
      </c>
      <c r="U237" s="209">
        <v>4.0716184011878198</v>
      </c>
    </row>
    <row r="238" spans="1:21" ht="12.75" customHeight="1">
      <c r="A238" s="199">
        <v>232</v>
      </c>
      <c r="B238" s="199" t="s">
        <v>1104</v>
      </c>
      <c r="C238" s="199" t="s">
        <v>1105</v>
      </c>
      <c r="D238" s="199" t="s">
        <v>1061</v>
      </c>
      <c r="E238" s="199"/>
      <c r="F238" s="199"/>
      <c r="G238" s="199" t="s">
        <v>448</v>
      </c>
      <c r="H238" s="199" t="s">
        <v>1106</v>
      </c>
      <c r="I238" s="208" t="s">
        <v>1757</v>
      </c>
      <c r="J238" s="209">
        <v>0.66220334199206832</v>
      </c>
      <c r="K238" s="209">
        <v>-2.6013888806382397</v>
      </c>
      <c r="L238" s="209">
        <v>-0.69786207312975534</v>
      </c>
      <c r="M238" s="209">
        <v>-0.16663216916020929</v>
      </c>
      <c r="N238" s="209">
        <v>-2.1129256120249238</v>
      </c>
      <c r="O238" s="209">
        <v>-2.3548784473439355</v>
      </c>
      <c r="P238" s="209">
        <v>4.9046995002612448E-2</v>
      </c>
      <c r="Q238" s="209">
        <v>5.3461393461290356</v>
      </c>
      <c r="R238" s="209">
        <v>-2.8680778247946677</v>
      </c>
      <c r="S238" s="209">
        <v>3.6478888204970872</v>
      </c>
      <c r="T238" s="209">
        <v>3.5689999993933981</v>
      </c>
      <c r="U238" s="209">
        <v>3.2181168057210812</v>
      </c>
    </row>
    <row r="239" spans="1:21" ht="12.75" customHeight="1">
      <c r="A239" s="199">
        <v>233</v>
      </c>
      <c r="B239" s="199" t="s">
        <v>1107</v>
      </c>
      <c r="C239" s="199" t="s">
        <v>1108</v>
      </c>
      <c r="D239" s="199" t="s">
        <v>1061</v>
      </c>
      <c r="E239" s="199"/>
      <c r="F239" s="199"/>
      <c r="G239" s="199" t="s">
        <v>448</v>
      </c>
      <c r="H239" s="199" t="s">
        <v>1109</v>
      </c>
      <c r="I239" s="208" t="s">
        <v>1757</v>
      </c>
      <c r="J239" s="209">
        <v>0.46062933460180489</v>
      </c>
      <c r="K239" s="209">
        <v>0.71796478240911199</v>
      </c>
      <c r="L239" s="209">
        <v>-1.8075578816260247</v>
      </c>
      <c r="M239" s="209">
        <v>1.8558301405995081</v>
      </c>
      <c r="N239" s="209">
        <v>-1.8408257687662797</v>
      </c>
      <c r="O239" s="209">
        <v>-0.69716462297412818</v>
      </c>
      <c r="P239" s="209">
        <v>3.9238272642702725</v>
      </c>
      <c r="Q239" s="209">
        <v>-1.9689354464614439</v>
      </c>
      <c r="R239" s="209">
        <v>-1.489792178067944</v>
      </c>
      <c r="S239" s="209">
        <v>1.6281255241710255</v>
      </c>
      <c r="T239" s="209">
        <v>3.5826488184685985</v>
      </c>
      <c r="U239" s="209">
        <v>3.3094150902370103</v>
      </c>
    </row>
    <row r="240" spans="1:21" ht="12.75" customHeight="1">
      <c r="A240" s="199">
        <v>234</v>
      </c>
      <c r="B240" s="199" t="s">
        <v>1110</v>
      </c>
      <c r="C240" s="199" t="s">
        <v>1111</v>
      </c>
      <c r="D240" s="199" t="s">
        <v>1061</v>
      </c>
      <c r="E240" s="199"/>
      <c r="F240" s="199"/>
      <c r="G240" s="199" t="s">
        <v>448</v>
      </c>
      <c r="H240" s="199" t="s">
        <v>1112</v>
      </c>
      <c r="I240" s="208" t="s">
        <v>1757</v>
      </c>
      <c r="J240" s="209">
        <v>0.33490412258083779</v>
      </c>
      <c r="K240" s="209">
        <v>-1.2962525353970875</v>
      </c>
      <c r="L240" s="209">
        <v>-7.3689093276007327</v>
      </c>
      <c r="M240" s="209">
        <v>-2.141699467469337</v>
      </c>
      <c r="N240" s="209">
        <v>-2.5093609259406975</v>
      </c>
      <c r="O240" s="209">
        <v>-3.1475231263298724</v>
      </c>
      <c r="P240" s="209">
        <v>2.8315479546451314</v>
      </c>
      <c r="Q240" s="209">
        <v>-0.16150854649391988</v>
      </c>
      <c r="R240" s="209">
        <v>-1.8731242150977323E-2</v>
      </c>
      <c r="S240" s="209">
        <v>3.7019584911712542</v>
      </c>
      <c r="T240" s="209">
        <v>3.3246835720229626</v>
      </c>
      <c r="U240" s="209">
        <v>3.1406136581592534</v>
      </c>
    </row>
    <row r="241" spans="1:21" ht="12.75" customHeight="1">
      <c r="A241" s="199">
        <v>235</v>
      </c>
      <c r="B241" s="199" t="s">
        <v>1113</v>
      </c>
      <c r="C241" s="199" t="s">
        <v>1114</v>
      </c>
      <c r="D241" s="199" t="s">
        <v>1061</v>
      </c>
      <c r="E241" s="199"/>
      <c r="F241" s="199"/>
      <c r="G241" s="199" t="s">
        <v>448</v>
      </c>
      <c r="H241" s="199" t="s">
        <v>1115</v>
      </c>
      <c r="I241" s="208" t="s">
        <v>1757</v>
      </c>
      <c r="J241" s="209">
        <v>1.1585250480326152</v>
      </c>
      <c r="K241" s="209">
        <v>1.0384271072374531</v>
      </c>
      <c r="L241" s="209">
        <v>-3.3604877666898574</v>
      </c>
      <c r="M241" s="209">
        <v>2.2955784834905586</v>
      </c>
      <c r="N241" s="209">
        <v>-1.0073926390370502</v>
      </c>
      <c r="O241" s="209">
        <v>1.5372424126066448</v>
      </c>
      <c r="P241" s="209">
        <v>3.3414095650513502</v>
      </c>
      <c r="Q241" s="209">
        <v>-1.9438783930198724</v>
      </c>
      <c r="R241" s="209">
        <v>2.3259727988599366</v>
      </c>
      <c r="S241" s="209">
        <v>4.7898796094009839</v>
      </c>
      <c r="T241" s="209">
        <v>6.8418188208237467</v>
      </c>
      <c r="U241" s="209">
        <v>3.7662846781707771</v>
      </c>
    </row>
    <row r="242" spans="1:21" ht="12.75" customHeight="1">
      <c r="A242" s="199">
        <v>236</v>
      </c>
      <c r="B242" s="199" t="s">
        <v>1116</v>
      </c>
      <c r="C242" s="199" t="s">
        <v>1117</v>
      </c>
      <c r="D242" s="199" t="s">
        <v>1061</v>
      </c>
      <c r="E242" s="199"/>
      <c r="F242" s="199"/>
      <c r="G242" s="199" t="s">
        <v>448</v>
      </c>
      <c r="H242" s="199" t="s">
        <v>1118</v>
      </c>
      <c r="I242" s="208" t="s">
        <v>1757</v>
      </c>
      <c r="J242" s="209">
        <v>2.0935255488137443</v>
      </c>
      <c r="K242" s="209">
        <v>-0.25264960924954494</v>
      </c>
      <c r="L242" s="209">
        <v>0.19335205760604879</v>
      </c>
      <c r="M242" s="209">
        <v>0.782545212441633</v>
      </c>
      <c r="N242" s="209">
        <v>-2.5571068946881752</v>
      </c>
      <c r="O242" s="209">
        <v>7.165817129192618</v>
      </c>
      <c r="P242" s="209">
        <v>0.30910666763750783</v>
      </c>
      <c r="Q242" s="209">
        <v>-0.41625786288700795</v>
      </c>
      <c r="R242" s="209">
        <v>-1.9084621630857725</v>
      </c>
      <c r="S242" s="209">
        <v>2.8423605367980116</v>
      </c>
      <c r="T242" s="209">
        <v>3.4079033958605294</v>
      </c>
      <c r="U242" s="209">
        <v>2.360381357683238</v>
      </c>
    </row>
    <row r="243" spans="1:21" ht="12.75" customHeight="1">
      <c r="A243" s="199">
        <v>237</v>
      </c>
      <c r="B243" s="199" t="s">
        <v>1119</v>
      </c>
      <c r="C243" s="199" t="s">
        <v>1120</v>
      </c>
      <c r="D243" s="199" t="s">
        <v>1061</v>
      </c>
      <c r="E243" s="199"/>
      <c r="F243" s="199"/>
      <c r="G243" s="199" t="s">
        <v>448</v>
      </c>
      <c r="H243" s="199" t="s">
        <v>1121</v>
      </c>
      <c r="I243" s="208" t="s">
        <v>1757</v>
      </c>
      <c r="J243" s="209">
        <v>0.6922048750226395</v>
      </c>
      <c r="K243" s="209">
        <v>1.0422043131859766</v>
      </c>
      <c r="L243" s="209">
        <v>5.975539855904799E-2</v>
      </c>
      <c r="M243" s="209">
        <v>0.361169577907134</v>
      </c>
      <c r="N243" s="209">
        <v>-0.93778593319672154</v>
      </c>
      <c r="O243" s="209">
        <v>2.4575970738414128</v>
      </c>
      <c r="P243" s="209">
        <v>0.95739147956186343</v>
      </c>
      <c r="Q243" s="209">
        <v>5.537047180785919</v>
      </c>
      <c r="R243" s="209">
        <v>2.107264531793021</v>
      </c>
      <c r="S243" s="209">
        <v>2.6099509109768206</v>
      </c>
      <c r="T243" s="209">
        <v>4.8009067722139918</v>
      </c>
      <c r="U243" s="209">
        <v>3.9304002124248285</v>
      </c>
    </row>
    <row r="244" spans="1:21" ht="12.75" customHeight="1">
      <c r="A244" s="199">
        <v>238</v>
      </c>
      <c r="B244" s="199" t="s">
        <v>1122</v>
      </c>
      <c r="C244" s="199" t="s">
        <v>1123</v>
      </c>
      <c r="D244" s="199" t="s">
        <v>1061</v>
      </c>
      <c r="E244" s="199"/>
      <c r="F244" s="199" t="s">
        <v>444</v>
      </c>
      <c r="G244" s="199"/>
      <c r="H244" s="199" t="s">
        <v>1124</v>
      </c>
      <c r="I244" s="208" t="s">
        <v>1757</v>
      </c>
      <c r="J244" s="209">
        <v>1.7499057310252084</v>
      </c>
      <c r="K244" s="209">
        <v>0.9249955165526984</v>
      </c>
      <c r="L244" s="209">
        <v>9.0285014579620793E-3</v>
      </c>
      <c r="M244" s="209">
        <v>0.60232753884004353</v>
      </c>
      <c r="N244" s="209">
        <v>-1.443762458159398</v>
      </c>
      <c r="O244" s="209">
        <v>1.5203900245745956</v>
      </c>
      <c r="P244" s="209">
        <v>4.3110506579989476</v>
      </c>
      <c r="Q244" s="209">
        <v>2.2686134953584514</v>
      </c>
      <c r="R244" s="209">
        <v>1.8706708038553899</v>
      </c>
      <c r="S244" s="209">
        <v>2.8679864283600409</v>
      </c>
      <c r="T244" s="209">
        <v>4.0606272299065154</v>
      </c>
      <c r="U244" s="209">
        <v>3.1886667518858047</v>
      </c>
    </row>
    <row r="245" spans="1:21" ht="12.75" customHeight="1">
      <c r="A245" s="199">
        <v>239</v>
      </c>
      <c r="B245" s="199" t="s">
        <v>1125</v>
      </c>
      <c r="C245" s="199" t="s">
        <v>1126</v>
      </c>
      <c r="D245" s="199" t="s">
        <v>1061</v>
      </c>
      <c r="E245" s="199"/>
      <c r="F245" s="199"/>
      <c r="G245" s="199" t="s">
        <v>448</v>
      </c>
      <c r="H245" s="199" t="s">
        <v>1127</v>
      </c>
      <c r="I245" s="208" t="s">
        <v>1757</v>
      </c>
      <c r="J245" s="209">
        <v>0.60856790786039028</v>
      </c>
      <c r="K245" s="209">
        <v>-6.1328468059812735E-2</v>
      </c>
      <c r="L245" s="209">
        <v>0.22475261234968968</v>
      </c>
      <c r="M245" s="209">
        <v>0.67805977128767836</v>
      </c>
      <c r="N245" s="209">
        <v>-1.1955030085506166</v>
      </c>
      <c r="O245" s="209">
        <v>1.3085582176636876</v>
      </c>
      <c r="P245" s="209">
        <v>1.9215479719076853</v>
      </c>
      <c r="Q245" s="209">
        <v>3.5864032954740139</v>
      </c>
      <c r="R245" s="209">
        <v>1.3818079708677118</v>
      </c>
      <c r="S245" s="209">
        <v>3.5273117603880308</v>
      </c>
      <c r="T245" s="209">
        <v>3.3558977374087249</v>
      </c>
      <c r="U245" s="209">
        <v>3.5636418699016588</v>
      </c>
    </row>
    <row r="246" spans="1:21" ht="12.75" customHeight="1">
      <c r="A246" s="199">
        <v>240</v>
      </c>
      <c r="B246" s="199" t="s">
        <v>1128</v>
      </c>
      <c r="C246" s="199" t="s">
        <v>1129</v>
      </c>
      <c r="D246" s="199" t="s">
        <v>1061</v>
      </c>
      <c r="E246" s="199"/>
      <c r="F246" s="199"/>
      <c r="G246" s="199" t="s">
        <v>448</v>
      </c>
      <c r="H246" s="199" t="s">
        <v>1130</v>
      </c>
      <c r="I246" s="208" t="s">
        <v>1757</v>
      </c>
      <c r="J246" s="209">
        <v>1.0535359858254481</v>
      </c>
      <c r="K246" s="209">
        <v>-0.48882161136437219</v>
      </c>
      <c r="L246" s="209">
        <v>1.6292491780070577</v>
      </c>
      <c r="M246" s="209">
        <v>-0.80703247384572308</v>
      </c>
      <c r="N246" s="209">
        <v>-3.29281716760687</v>
      </c>
      <c r="O246" s="209">
        <v>0.97181208053692103</v>
      </c>
      <c r="P246" s="209">
        <v>2.9439049730445959</v>
      </c>
      <c r="Q246" s="209">
        <v>2.6503207308467438</v>
      </c>
      <c r="R246" s="209">
        <v>2.244359682812231</v>
      </c>
      <c r="S246" s="209">
        <v>-0.88860756043304434</v>
      </c>
      <c r="T246" s="209">
        <v>4.7163368174657876</v>
      </c>
      <c r="U246" s="209">
        <v>4.2582062831304484</v>
      </c>
    </row>
    <row r="247" spans="1:21" ht="12.75" customHeight="1">
      <c r="A247" s="199">
        <v>241</v>
      </c>
      <c r="B247" s="199" t="s">
        <v>1131</v>
      </c>
      <c r="C247" s="199" t="s">
        <v>1132</v>
      </c>
      <c r="D247" s="199" t="s">
        <v>1061</v>
      </c>
      <c r="E247" s="199"/>
      <c r="F247" s="199"/>
      <c r="G247" s="199" t="s">
        <v>448</v>
      </c>
      <c r="H247" s="199" t="s">
        <v>1133</v>
      </c>
      <c r="I247" s="208" t="s">
        <v>1757</v>
      </c>
      <c r="J247" s="209">
        <v>1.3402540882480309</v>
      </c>
      <c r="K247" s="209">
        <v>1.0640612612585585</v>
      </c>
      <c r="L247" s="209">
        <v>0.12224866018151204</v>
      </c>
      <c r="M247" s="209">
        <v>1.1342371615201472</v>
      </c>
      <c r="N247" s="209">
        <v>-1.4604581561191452</v>
      </c>
      <c r="O247" s="209">
        <v>2.1882512804431968</v>
      </c>
      <c r="P247" s="209">
        <v>3.7970641979295578</v>
      </c>
      <c r="Q247" s="209">
        <v>6.5979239212224741</v>
      </c>
      <c r="R247" s="209">
        <v>2.2488218051721134</v>
      </c>
      <c r="S247" s="209">
        <v>3.2876768947508026</v>
      </c>
      <c r="T247" s="209">
        <v>2.7422270324886711</v>
      </c>
      <c r="U247" s="209">
        <v>5.9913644897350764</v>
      </c>
    </row>
    <row r="248" spans="1:21" ht="12.75" customHeight="1">
      <c r="A248" s="199">
        <v>242</v>
      </c>
      <c r="B248" s="199" t="s">
        <v>1134</v>
      </c>
      <c r="C248" s="199" t="s">
        <v>1135</v>
      </c>
      <c r="D248" s="199" t="s">
        <v>1061</v>
      </c>
      <c r="E248" s="199"/>
      <c r="F248" s="199"/>
      <c r="G248" s="199" t="s">
        <v>448</v>
      </c>
      <c r="H248" s="199" t="s">
        <v>1136</v>
      </c>
      <c r="I248" s="208" t="s">
        <v>1757</v>
      </c>
      <c r="J248" s="209">
        <v>2.741096709115439</v>
      </c>
      <c r="K248" s="209">
        <v>-2.3836910887961977</v>
      </c>
      <c r="L248" s="209">
        <v>-3.1785665171938575</v>
      </c>
      <c r="M248" s="209">
        <v>0.85860456567084498</v>
      </c>
      <c r="N248" s="209">
        <v>6.5717899015325543E-2</v>
      </c>
      <c r="O248" s="209">
        <v>1.7743217289564797</v>
      </c>
      <c r="P248" s="209">
        <v>1.9128468475307869</v>
      </c>
      <c r="Q248" s="209">
        <v>-2.0331118956467122</v>
      </c>
      <c r="R248" s="209">
        <v>-1.0045215691066858</v>
      </c>
      <c r="S248" s="209">
        <v>2.9484056444356526</v>
      </c>
      <c r="T248" s="209">
        <v>9.7280992528325072</v>
      </c>
      <c r="U248" s="209">
        <v>0.74333644169873025</v>
      </c>
    </row>
    <row r="249" spans="1:21" ht="12.75" customHeight="1">
      <c r="A249" s="199">
        <v>243</v>
      </c>
      <c r="B249" s="199" t="s">
        <v>1137</v>
      </c>
      <c r="C249" s="199" t="s">
        <v>1138</v>
      </c>
      <c r="D249" s="199" t="s">
        <v>1061</v>
      </c>
      <c r="E249" s="199"/>
      <c r="F249" s="199"/>
      <c r="G249" s="199" t="s">
        <v>448</v>
      </c>
      <c r="H249" s="199" t="s">
        <v>1139</v>
      </c>
      <c r="I249" s="208" t="s">
        <v>1757</v>
      </c>
      <c r="J249" s="209">
        <v>3.5598801653915757</v>
      </c>
      <c r="K249" s="209">
        <v>-0.19338250663622603</v>
      </c>
      <c r="L249" s="209">
        <v>2.5223340932594311</v>
      </c>
      <c r="M249" s="209">
        <v>-0.34139740620750558</v>
      </c>
      <c r="N249" s="209">
        <v>-1.5203835356201836</v>
      </c>
      <c r="O249" s="209">
        <v>1.3738734142774405</v>
      </c>
      <c r="P249" s="209">
        <v>5.3584129344287561</v>
      </c>
      <c r="Q249" s="209">
        <v>-0.19436927742648891</v>
      </c>
      <c r="R249" s="209">
        <v>2.3405470422517283</v>
      </c>
      <c r="S249" s="209">
        <v>3.7001935984686725</v>
      </c>
      <c r="T249" s="209">
        <v>5.6340865089767647</v>
      </c>
      <c r="U249" s="209">
        <v>2.2184149787834571</v>
      </c>
    </row>
    <row r="250" spans="1:21" ht="12.75" customHeight="1">
      <c r="A250" s="199">
        <v>244</v>
      </c>
      <c r="B250" s="199" t="s">
        <v>1140</v>
      </c>
      <c r="C250" s="199" t="s">
        <v>1141</v>
      </c>
      <c r="D250" s="199" t="s">
        <v>1061</v>
      </c>
      <c r="E250" s="199"/>
      <c r="F250" s="199"/>
      <c r="G250" s="199" t="s">
        <v>448</v>
      </c>
      <c r="H250" s="199" t="s">
        <v>1142</v>
      </c>
      <c r="I250" s="208" t="s">
        <v>1757</v>
      </c>
      <c r="J250" s="209">
        <v>1.9195062278249537</v>
      </c>
      <c r="K250" s="209">
        <v>1.815443895741538</v>
      </c>
      <c r="L250" s="209">
        <v>-2.3287107120692809</v>
      </c>
      <c r="M250" s="209">
        <v>1.124567987743319</v>
      </c>
      <c r="N250" s="209">
        <v>-2.1050638096091063</v>
      </c>
      <c r="O250" s="209">
        <v>0.92482619206153061</v>
      </c>
      <c r="P250" s="209">
        <v>3.7582745785629896</v>
      </c>
      <c r="Q250" s="209">
        <v>4.2591309030084972</v>
      </c>
      <c r="R250" s="209">
        <v>1.6985587112601195</v>
      </c>
      <c r="S250" s="209">
        <v>2.6412928234253314</v>
      </c>
      <c r="T250" s="209">
        <v>3.1900740968825403</v>
      </c>
      <c r="U250" s="209">
        <v>0.94670451444413573</v>
      </c>
    </row>
    <row r="251" spans="1:21" ht="12.75" customHeight="1">
      <c r="A251" s="199">
        <v>245</v>
      </c>
      <c r="B251" s="199" t="s">
        <v>1143</v>
      </c>
      <c r="C251" s="199" t="s">
        <v>1144</v>
      </c>
      <c r="D251" s="199" t="s">
        <v>1061</v>
      </c>
      <c r="E251" s="199"/>
      <c r="F251" s="199"/>
      <c r="G251" s="199" t="s">
        <v>448</v>
      </c>
      <c r="H251" s="199" t="s">
        <v>1145</v>
      </c>
      <c r="I251" s="208" t="s">
        <v>1757</v>
      </c>
      <c r="J251" s="209">
        <v>2.9510011355804693</v>
      </c>
      <c r="K251" s="209">
        <v>1.7325481751664427</v>
      </c>
      <c r="L251" s="209">
        <v>-0.99144339211726162</v>
      </c>
      <c r="M251" s="209">
        <v>0.62404832993266268</v>
      </c>
      <c r="N251" s="209">
        <v>-0.59047720906839629</v>
      </c>
      <c r="O251" s="209">
        <v>0.82871422080872037</v>
      </c>
      <c r="P251" s="209">
        <v>9.9864818586543009</v>
      </c>
      <c r="Q251" s="209">
        <v>-0.42044128636416644</v>
      </c>
      <c r="R251" s="209">
        <v>5.5596441638152498</v>
      </c>
      <c r="S251" s="209">
        <v>3.7045143877713969</v>
      </c>
      <c r="T251" s="209">
        <v>3.9198695842245428</v>
      </c>
      <c r="U251" s="209">
        <v>3.0767120941385571</v>
      </c>
    </row>
    <row r="252" spans="1:21" ht="12.75" customHeight="1">
      <c r="A252" s="199">
        <v>246</v>
      </c>
      <c r="B252" s="199" t="s">
        <v>1146</v>
      </c>
      <c r="C252" s="199" t="s">
        <v>1147</v>
      </c>
      <c r="D252" s="199" t="s">
        <v>1061</v>
      </c>
      <c r="E252" s="199"/>
      <c r="F252" s="199"/>
      <c r="G252" s="199" t="s">
        <v>448</v>
      </c>
      <c r="H252" s="199" t="s">
        <v>1148</v>
      </c>
      <c r="I252" s="208" t="s">
        <v>1757</v>
      </c>
      <c r="J252" s="209">
        <v>0.70798937061779554</v>
      </c>
      <c r="K252" s="209">
        <v>3.7486873791007014</v>
      </c>
      <c r="L252" s="209">
        <v>2.1335145571368912</v>
      </c>
      <c r="M252" s="209">
        <v>0.59333981091810983</v>
      </c>
      <c r="N252" s="209">
        <v>-1.228493948639553</v>
      </c>
      <c r="O252" s="209">
        <v>2.1561492738341883</v>
      </c>
      <c r="P252" s="209">
        <v>6.8022666391620135</v>
      </c>
      <c r="Q252" s="209">
        <v>-4.3743251036359112</v>
      </c>
      <c r="R252" s="209">
        <v>4.8015652527686257</v>
      </c>
      <c r="S252" s="209">
        <v>5.7112659489318816</v>
      </c>
      <c r="T252" s="209">
        <v>2.9629192283836119</v>
      </c>
      <c r="U252" s="209">
        <v>1.6614879728485477</v>
      </c>
    </row>
    <row r="253" spans="1:21" ht="12.75" customHeight="1">
      <c r="A253" s="199">
        <v>247</v>
      </c>
      <c r="B253" s="199" t="s">
        <v>1149</v>
      </c>
      <c r="C253" s="199" t="s">
        <v>1150</v>
      </c>
      <c r="D253" s="199" t="s">
        <v>1061</v>
      </c>
      <c r="E253" s="199"/>
      <c r="F253" s="199"/>
      <c r="G253" s="199" t="s">
        <v>448</v>
      </c>
      <c r="H253" s="199" t="s">
        <v>1151</v>
      </c>
      <c r="I253" s="208" t="s">
        <v>1757</v>
      </c>
      <c r="J253" s="209">
        <v>1.9371635119827175</v>
      </c>
      <c r="K253" s="209">
        <v>-3.2903895314987608E-2</v>
      </c>
      <c r="L253" s="209">
        <v>0.26946670910615467</v>
      </c>
      <c r="M253" s="209">
        <v>1.8120581830599605</v>
      </c>
      <c r="N253" s="209">
        <v>0.56872334570657301</v>
      </c>
      <c r="O253" s="209">
        <v>2.7102185285069851</v>
      </c>
      <c r="P253" s="209">
        <v>2.6583696826603784</v>
      </c>
      <c r="Q253" s="209">
        <v>6.2326707062472053</v>
      </c>
      <c r="R253" s="209">
        <v>-1.007730441542563</v>
      </c>
      <c r="S253" s="209">
        <v>1.7169827406802227</v>
      </c>
      <c r="T253" s="209">
        <v>5.3138371338150137</v>
      </c>
      <c r="U253" s="209">
        <v>2.1662702108433223</v>
      </c>
    </row>
    <row r="254" spans="1:21" ht="12.75" customHeight="1">
      <c r="A254" s="199">
        <v>248</v>
      </c>
      <c r="B254" s="199" t="s">
        <v>1152</v>
      </c>
      <c r="C254" s="199" t="s">
        <v>1153</v>
      </c>
      <c r="D254" s="199" t="s">
        <v>1061</v>
      </c>
      <c r="E254" s="199"/>
      <c r="F254" s="199"/>
      <c r="G254" s="199" t="s">
        <v>448</v>
      </c>
      <c r="H254" s="199" t="s">
        <v>1154</v>
      </c>
      <c r="I254" s="208" t="s">
        <v>1757</v>
      </c>
      <c r="J254" s="209">
        <v>-4.4331760285572841E-2</v>
      </c>
      <c r="K254" s="209">
        <v>2.8809260138885691</v>
      </c>
      <c r="L254" s="209">
        <v>-4.5006819013405135</v>
      </c>
      <c r="M254" s="209">
        <v>1.6613049965935147</v>
      </c>
      <c r="N254" s="209">
        <v>-2.2307252700867366</v>
      </c>
      <c r="O254" s="209">
        <v>0.36333256704553207</v>
      </c>
      <c r="P254" s="209">
        <v>3.9460158550143234</v>
      </c>
      <c r="Q254" s="209">
        <v>3.473874726063201</v>
      </c>
      <c r="R254" s="209">
        <v>0.14725455950240018</v>
      </c>
      <c r="S254" s="209">
        <v>2.3050222437174881</v>
      </c>
      <c r="T254" s="209">
        <v>5.8743533002283925</v>
      </c>
      <c r="U254" s="209">
        <v>5.8524818789616404</v>
      </c>
    </row>
    <row r="255" spans="1:21" ht="12.75" customHeight="1">
      <c r="A255" s="199">
        <v>249</v>
      </c>
      <c r="B255" s="199" t="s">
        <v>1155</v>
      </c>
      <c r="C255" s="199" t="s">
        <v>1156</v>
      </c>
      <c r="D255" s="199" t="s">
        <v>1061</v>
      </c>
      <c r="E255" s="199"/>
      <c r="F255" s="199"/>
      <c r="G255" s="199" t="s">
        <v>448</v>
      </c>
      <c r="H255" s="199" t="s">
        <v>1157</v>
      </c>
      <c r="I255" s="208" t="s">
        <v>1757</v>
      </c>
      <c r="J255" s="209">
        <v>2.5503216186071143</v>
      </c>
      <c r="K255" s="209">
        <v>1.7205649141354797</v>
      </c>
      <c r="L255" s="209">
        <v>-1.4097817838993763</v>
      </c>
      <c r="M255" s="209">
        <v>-8.551812712192941E-2</v>
      </c>
      <c r="N255" s="209">
        <v>-3.2900526542258319</v>
      </c>
      <c r="O255" s="209">
        <v>1.1581840446570624</v>
      </c>
      <c r="P255" s="209">
        <v>2.7485327557944146</v>
      </c>
      <c r="Q255" s="209">
        <v>2.9825536480354344</v>
      </c>
      <c r="R255" s="209">
        <v>-7.6143887141682853E-2</v>
      </c>
      <c r="S255" s="209">
        <v>2.1395209585342627</v>
      </c>
      <c r="T255" s="209">
        <v>1.5482340984161738</v>
      </c>
      <c r="U255" s="209">
        <v>3.2794542027390037</v>
      </c>
    </row>
    <row r="256" spans="1:21" ht="12.75" customHeight="1">
      <c r="A256" s="199">
        <v>250</v>
      </c>
      <c r="B256" s="199" t="s">
        <v>1158</v>
      </c>
      <c r="C256" s="199" t="s">
        <v>1159</v>
      </c>
      <c r="D256" s="199" t="s">
        <v>1061</v>
      </c>
      <c r="E256" s="199"/>
      <c r="F256" s="199" t="s">
        <v>444</v>
      </c>
      <c r="G256" s="199"/>
      <c r="H256" s="199" t="s">
        <v>1160</v>
      </c>
      <c r="I256" s="208" t="s">
        <v>1757</v>
      </c>
      <c r="J256" s="209">
        <v>2.2434143297239189</v>
      </c>
      <c r="K256" s="209">
        <v>0.27621293322586382</v>
      </c>
      <c r="L256" s="209">
        <v>1.1331878407939513</v>
      </c>
      <c r="M256" s="209">
        <v>-1.271325092277209E-2</v>
      </c>
      <c r="N256" s="209">
        <v>-0.66115127273333485</v>
      </c>
      <c r="O256" s="209">
        <v>2.8900785656692989</v>
      </c>
      <c r="P256" s="209">
        <v>3.5051485527239521</v>
      </c>
      <c r="Q256" s="209">
        <v>4.6965149874800431</v>
      </c>
      <c r="R256" s="209">
        <v>1.8280244467205478</v>
      </c>
      <c r="S256" s="209">
        <v>3.6430002458329511</v>
      </c>
      <c r="T256" s="209">
        <v>5.1402837720645067</v>
      </c>
      <c r="U256" s="209">
        <v>4.5728155819246439</v>
      </c>
    </row>
    <row r="257" spans="1:21" ht="12.75" customHeight="1">
      <c r="A257" s="199">
        <v>251</v>
      </c>
      <c r="B257" s="199" t="s">
        <v>1161</v>
      </c>
      <c r="C257" s="199" t="s">
        <v>1162</v>
      </c>
      <c r="D257" s="199" t="s">
        <v>1061</v>
      </c>
      <c r="E257" s="199"/>
      <c r="F257" s="199"/>
      <c r="G257" s="199" t="s">
        <v>448</v>
      </c>
      <c r="H257" s="199" t="s">
        <v>1163</v>
      </c>
      <c r="I257" s="208" t="s">
        <v>1757</v>
      </c>
      <c r="J257" s="209">
        <v>2.4061221752833291</v>
      </c>
      <c r="K257" s="209">
        <v>2.0542731467915587</v>
      </c>
      <c r="L257" s="209">
        <v>-3.808495689917919</v>
      </c>
      <c r="M257" s="209">
        <v>-0.77908347632650532</v>
      </c>
      <c r="N257" s="209">
        <v>0.71545376777079639</v>
      </c>
      <c r="O257" s="209">
        <v>1.7760119079404149</v>
      </c>
      <c r="P257" s="209">
        <v>6.619861716622367</v>
      </c>
      <c r="Q257" s="209">
        <v>-3.1163402954410628</v>
      </c>
      <c r="R257" s="209">
        <v>4.0721123398257362</v>
      </c>
      <c r="S257" s="209">
        <v>0.48286338291094921</v>
      </c>
      <c r="T257" s="209">
        <v>4.1515516712758114</v>
      </c>
      <c r="U257" s="209">
        <v>2.1632492458356865</v>
      </c>
    </row>
    <row r="258" spans="1:21" ht="12.75" customHeight="1">
      <c r="A258" s="199">
        <v>252</v>
      </c>
      <c r="B258" s="199" t="s">
        <v>1164</v>
      </c>
      <c r="C258" s="199" t="s">
        <v>1165</v>
      </c>
      <c r="D258" s="199" t="s">
        <v>1061</v>
      </c>
      <c r="E258" s="199"/>
      <c r="F258" s="199"/>
      <c r="G258" s="199" t="s">
        <v>448</v>
      </c>
      <c r="H258" s="199" t="s">
        <v>1166</v>
      </c>
      <c r="I258" s="208" t="s">
        <v>1757</v>
      </c>
      <c r="J258" s="209">
        <v>2.8482944400809203</v>
      </c>
      <c r="K258" s="209">
        <v>-5.7354193823488089</v>
      </c>
      <c r="L258" s="209">
        <v>0.13527539663948573</v>
      </c>
      <c r="M258" s="209">
        <v>0.61108231852895756</v>
      </c>
      <c r="N258" s="209">
        <v>-0.24881405388802591</v>
      </c>
      <c r="O258" s="209">
        <v>8.225891811849479</v>
      </c>
      <c r="P258" s="209">
        <v>-4.1109287895417452</v>
      </c>
      <c r="Q258" s="209">
        <v>3.3512939915931668</v>
      </c>
      <c r="R258" s="209">
        <v>2.2045138954652828</v>
      </c>
      <c r="S258" s="209">
        <v>2.1865161262635553</v>
      </c>
      <c r="T258" s="209">
        <v>7.9241998201778756</v>
      </c>
      <c r="U258" s="209">
        <v>3.8062338820083426</v>
      </c>
    </row>
    <row r="259" spans="1:21" ht="12.75" customHeight="1">
      <c r="A259" s="199">
        <v>253</v>
      </c>
      <c r="B259" s="199" t="s">
        <v>1167</v>
      </c>
      <c r="C259" s="199" t="s">
        <v>1168</v>
      </c>
      <c r="D259" s="199" t="s">
        <v>1061</v>
      </c>
      <c r="E259" s="199"/>
      <c r="F259" s="199"/>
      <c r="G259" s="199" t="s">
        <v>448</v>
      </c>
      <c r="H259" s="199" t="s">
        <v>1169</v>
      </c>
      <c r="I259" s="208" t="s">
        <v>1757</v>
      </c>
      <c r="J259" s="209">
        <v>2.4612231183740647</v>
      </c>
      <c r="K259" s="209">
        <v>1.2290185962697535</v>
      </c>
      <c r="L259" s="209">
        <v>1.0416873745104738</v>
      </c>
      <c r="M259" s="209">
        <v>-1.2407954254807265</v>
      </c>
      <c r="N259" s="209">
        <v>-1.6356226617387506</v>
      </c>
      <c r="O259" s="209">
        <v>2.1909640168026385</v>
      </c>
      <c r="P259" s="209">
        <v>2.3681227036641985</v>
      </c>
      <c r="Q259" s="209">
        <v>5.7498433572932015</v>
      </c>
      <c r="R259" s="209">
        <v>1.6783142295548856</v>
      </c>
      <c r="S259" s="209">
        <v>6.5734337275443124</v>
      </c>
      <c r="T259" s="209">
        <v>3.0072168135051811</v>
      </c>
      <c r="U259" s="209">
        <v>3.3908969963688946</v>
      </c>
    </row>
    <row r="260" spans="1:21" ht="12.75" customHeight="1">
      <c r="A260" s="199">
        <v>254</v>
      </c>
      <c r="B260" s="199" t="s">
        <v>1170</v>
      </c>
      <c r="C260" s="199" t="s">
        <v>1171</v>
      </c>
      <c r="D260" s="199" t="s">
        <v>1061</v>
      </c>
      <c r="E260" s="199"/>
      <c r="F260" s="199"/>
      <c r="G260" s="199" t="s">
        <v>448</v>
      </c>
      <c r="H260" s="199" t="s">
        <v>1172</v>
      </c>
      <c r="I260" s="208" t="s">
        <v>1757</v>
      </c>
      <c r="J260" s="209">
        <v>2.3383674632452056</v>
      </c>
      <c r="K260" s="209">
        <v>-1.5611066251364889</v>
      </c>
      <c r="L260" s="209">
        <v>0.97829772221069788</v>
      </c>
      <c r="M260" s="209">
        <v>-0.63404435887895261</v>
      </c>
      <c r="N260" s="209">
        <v>-1.9831079446602615</v>
      </c>
      <c r="O260" s="209">
        <v>2.3929211601872282</v>
      </c>
      <c r="P260" s="209">
        <v>3.0131715943584823</v>
      </c>
      <c r="Q260" s="209">
        <v>4.7557846300327498</v>
      </c>
      <c r="R260" s="209">
        <v>-3.72513528039552</v>
      </c>
      <c r="S260" s="209">
        <v>1.3913372613651376</v>
      </c>
      <c r="T260" s="209">
        <v>3.6403653697929599</v>
      </c>
      <c r="U260" s="209">
        <v>5.0668819516950947</v>
      </c>
    </row>
    <row r="261" spans="1:21" ht="12.75" customHeight="1">
      <c r="A261" s="199">
        <v>255</v>
      </c>
      <c r="B261" s="199" t="s">
        <v>1173</v>
      </c>
      <c r="C261" s="199" t="s">
        <v>1174</v>
      </c>
      <c r="D261" s="199" t="s">
        <v>1061</v>
      </c>
      <c r="E261" s="199"/>
      <c r="F261" s="199"/>
      <c r="G261" s="199" t="s">
        <v>448</v>
      </c>
      <c r="H261" s="199" t="s">
        <v>1175</v>
      </c>
      <c r="I261" s="208" t="s">
        <v>1757</v>
      </c>
      <c r="J261" s="209">
        <v>-0.85852911981243096</v>
      </c>
      <c r="K261" s="209">
        <v>-2.9321277837886726</v>
      </c>
      <c r="L261" s="209">
        <v>5.0036309642136985</v>
      </c>
      <c r="M261" s="209">
        <v>-1.3632789786129251</v>
      </c>
      <c r="N261" s="209">
        <v>-1.0903030208072266</v>
      </c>
      <c r="O261" s="209">
        <v>3.0263848324340188</v>
      </c>
      <c r="P261" s="209">
        <v>-0.59455054592558554</v>
      </c>
      <c r="Q261" s="209">
        <v>4.3036219912202966</v>
      </c>
      <c r="R261" s="209">
        <v>1.612124391421645</v>
      </c>
      <c r="S261" s="209">
        <v>2.6559206379755267</v>
      </c>
      <c r="T261" s="209">
        <v>-0.55861553621137716</v>
      </c>
      <c r="U261" s="209">
        <v>2.954142966151835</v>
      </c>
    </row>
    <row r="262" spans="1:21" ht="12.75" customHeight="1">
      <c r="A262" s="199">
        <v>256</v>
      </c>
      <c r="B262" s="199" t="s">
        <v>1176</v>
      </c>
      <c r="C262" s="199" t="s">
        <v>1177</v>
      </c>
      <c r="D262" s="199" t="s">
        <v>1061</v>
      </c>
      <c r="E262" s="199"/>
      <c r="F262" s="199"/>
      <c r="G262" s="199" t="s">
        <v>448</v>
      </c>
      <c r="H262" s="199" t="s">
        <v>1178</v>
      </c>
      <c r="I262" s="208" t="s">
        <v>1757</v>
      </c>
      <c r="J262" s="209">
        <v>2.0197815133288373</v>
      </c>
      <c r="K262" s="209">
        <v>0.72606517701356665</v>
      </c>
      <c r="L262" s="209">
        <v>1.1647424435198275</v>
      </c>
      <c r="M262" s="209">
        <v>0.492123161442521</v>
      </c>
      <c r="N262" s="209">
        <v>1.0439040064942731</v>
      </c>
      <c r="O262" s="209">
        <v>3.1459087390421985</v>
      </c>
      <c r="P262" s="209">
        <v>3.8324038324038412</v>
      </c>
      <c r="Q262" s="209">
        <v>4.1956395823016521</v>
      </c>
      <c r="R262" s="209">
        <v>1.1190937758962463</v>
      </c>
      <c r="S262" s="209">
        <v>5.331539806469678</v>
      </c>
      <c r="T262" s="209">
        <v>3.1670341179628849</v>
      </c>
      <c r="U262" s="209">
        <v>3.2458076299982395</v>
      </c>
    </row>
    <row r="263" spans="1:21" ht="12.75" customHeight="1">
      <c r="A263" s="199">
        <v>257</v>
      </c>
      <c r="B263" s="199" t="s">
        <v>1179</v>
      </c>
      <c r="C263" s="199" t="s">
        <v>1180</v>
      </c>
      <c r="D263" s="199" t="s">
        <v>1061</v>
      </c>
      <c r="E263" s="199"/>
      <c r="F263" s="199"/>
      <c r="G263" s="199" t="s">
        <v>448</v>
      </c>
      <c r="H263" s="199" t="s">
        <v>1181</v>
      </c>
      <c r="I263" s="208" t="s">
        <v>1757</v>
      </c>
      <c r="J263" s="209">
        <v>0.78427577111155244</v>
      </c>
      <c r="K263" s="209">
        <v>1.6212881762013467</v>
      </c>
      <c r="L263" s="209">
        <v>2.0615072659682312</v>
      </c>
      <c r="M263" s="209">
        <v>-2.8055459652867256</v>
      </c>
      <c r="N263" s="209">
        <v>-1.5082123380843342</v>
      </c>
      <c r="O263" s="209">
        <v>2.417453071836718</v>
      </c>
      <c r="P263" s="209">
        <v>5.0878114055587105</v>
      </c>
      <c r="Q263" s="209">
        <v>7.5305315490134603</v>
      </c>
      <c r="R263" s="209">
        <v>3.4318520003201201</v>
      </c>
      <c r="S263" s="209">
        <v>0.83990399923310122</v>
      </c>
      <c r="T263" s="209">
        <v>4.068186309094159</v>
      </c>
      <c r="U263" s="209">
        <v>8.0294561726550313</v>
      </c>
    </row>
    <row r="264" spans="1:21" ht="12.75" customHeight="1">
      <c r="A264" s="199">
        <v>258</v>
      </c>
      <c r="B264" s="199" t="s">
        <v>1182</v>
      </c>
      <c r="C264" s="199" t="s">
        <v>1183</v>
      </c>
      <c r="D264" s="199" t="s">
        <v>1061</v>
      </c>
      <c r="E264" s="199"/>
      <c r="F264" s="199"/>
      <c r="G264" s="199" t="s">
        <v>448</v>
      </c>
      <c r="H264" s="199" t="s">
        <v>1184</v>
      </c>
      <c r="I264" s="208" t="s">
        <v>1757</v>
      </c>
      <c r="J264" s="209">
        <v>2.6623280443724582</v>
      </c>
      <c r="K264" s="209">
        <v>0.42915262742849336</v>
      </c>
      <c r="L264" s="209">
        <v>3.2158214130519269</v>
      </c>
      <c r="M264" s="209">
        <v>2.5289842480952842</v>
      </c>
      <c r="N264" s="209">
        <v>0.60261230367883911</v>
      </c>
      <c r="O264" s="209">
        <v>3.2320328542094359</v>
      </c>
      <c r="P264" s="209">
        <v>6.8295130440289427</v>
      </c>
      <c r="Q264" s="209">
        <v>7.3291975501450253</v>
      </c>
      <c r="R264" s="209">
        <v>3.0489147636469909</v>
      </c>
      <c r="S264" s="209">
        <v>4.35598200273202</v>
      </c>
      <c r="T264" s="209">
        <v>9.7549525062453597</v>
      </c>
      <c r="U264" s="209">
        <v>6.7995418978125173</v>
      </c>
    </row>
    <row r="265" spans="1:21" ht="12.75" customHeight="1">
      <c r="A265" s="199">
        <v>259</v>
      </c>
      <c r="B265" s="199" t="s">
        <v>1185</v>
      </c>
      <c r="C265" s="199" t="s">
        <v>1186</v>
      </c>
      <c r="D265" s="199" t="s">
        <v>1061</v>
      </c>
      <c r="E265" s="199"/>
      <c r="F265" s="199"/>
      <c r="G265" s="199" t="s">
        <v>448</v>
      </c>
      <c r="H265" s="199" t="s">
        <v>1187</v>
      </c>
      <c r="I265" s="208" t="s">
        <v>1757</v>
      </c>
      <c r="J265" s="209">
        <v>4.5101024500304732</v>
      </c>
      <c r="K265" s="209">
        <v>1.6684564994471174</v>
      </c>
      <c r="L265" s="209">
        <v>0.32396555082317491</v>
      </c>
      <c r="M265" s="209">
        <v>1.2136461110172263</v>
      </c>
      <c r="N265" s="209">
        <v>0.66133400938899456</v>
      </c>
      <c r="O265" s="209">
        <v>3.5414315240175114</v>
      </c>
      <c r="P265" s="209">
        <v>4.2350326316236533</v>
      </c>
      <c r="Q265" s="209">
        <v>4.5699633355907707</v>
      </c>
      <c r="R265" s="209">
        <v>1.9859757564486813</v>
      </c>
      <c r="S265" s="209">
        <v>4.9109923519182814</v>
      </c>
      <c r="T265" s="209">
        <v>6.4711760392290927</v>
      </c>
      <c r="U265" s="209">
        <v>4.7680668819781005</v>
      </c>
    </row>
    <row r="266" spans="1:21" ht="12.75" customHeight="1">
      <c r="A266" s="199">
        <v>260</v>
      </c>
      <c r="B266" s="199" t="s">
        <v>1188</v>
      </c>
      <c r="C266" s="199" t="s">
        <v>1189</v>
      </c>
      <c r="D266" s="199" t="s">
        <v>1061</v>
      </c>
      <c r="E266" s="199"/>
      <c r="F266" s="199"/>
      <c r="G266" s="199" t="s">
        <v>448</v>
      </c>
      <c r="H266" s="199" t="s">
        <v>1190</v>
      </c>
      <c r="I266" s="208" t="s">
        <v>1757</v>
      </c>
      <c r="J266" s="209">
        <v>2.6680321241847622</v>
      </c>
      <c r="K266" s="209">
        <v>-0.53322229009964417</v>
      </c>
      <c r="L266" s="209">
        <v>0.91214104838641674</v>
      </c>
      <c r="M266" s="209">
        <v>-2.1676154565781474</v>
      </c>
      <c r="N266" s="209">
        <v>-4.3828036529236414</v>
      </c>
      <c r="O266" s="209">
        <v>-1.371259090579855</v>
      </c>
      <c r="P266" s="209">
        <v>0.10191328995684046</v>
      </c>
      <c r="Q266" s="209">
        <v>3.6874099835122678</v>
      </c>
      <c r="R266" s="209">
        <v>5.4594769051254275</v>
      </c>
      <c r="S266" s="209">
        <v>-2.5628228835494582</v>
      </c>
      <c r="T266" s="209">
        <v>5.5257442032959716</v>
      </c>
      <c r="U266" s="209">
        <v>5.8921171325869466</v>
      </c>
    </row>
    <row r="267" spans="1:21" ht="12.75" customHeight="1">
      <c r="A267" s="199">
        <v>261</v>
      </c>
      <c r="B267" s="199" t="s">
        <v>1191</v>
      </c>
      <c r="C267" s="199" t="s">
        <v>1192</v>
      </c>
      <c r="D267" s="199" t="s">
        <v>1061</v>
      </c>
      <c r="E267" s="199"/>
      <c r="F267" s="199"/>
      <c r="G267" s="199" t="s">
        <v>448</v>
      </c>
      <c r="H267" s="199" t="s">
        <v>1193</v>
      </c>
      <c r="I267" s="208" t="s">
        <v>1757</v>
      </c>
      <c r="J267" s="209">
        <v>0.6158531939639289</v>
      </c>
      <c r="K267" s="209">
        <v>0.76015516945658135</v>
      </c>
      <c r="L267" s="209">
        <v>-0.24637276987823498</v>
      </c>
      <c r="M267" s="209">
        <v>0.62512310486582123</v>
      </c>
      <c r="N267" s="209">
        <v>-0.38183638676156306</v>
      </c>
      <c r="O267" s="209">
        <v>4.0755842540048235</v>
      </c>
      <c r="P267" s="209">
        <v>5.5918654284187852</v>
      </c>
      <c r="Q267" s="209">
        <v>2.152455800210447</v>
      </c>
      <c r="R267" s="209">
        <v>1.4432632122346263</v>
      </c>
      <c r="S267" s="209">
        <v>4.6391174672186963</v>
      </c>
      <c r="T267" s="209">
        <v>7.2669618547762695</v>
      </c>
      <c r="U267" s="209">
        <v>3.8497339954520555</v>
      </c>
    </row>
    <row r="268" spans="1:21" ht="12.75" customHeight="1">
      <c r="A268" s="199">
        <v>262</v>
      </c>
      <c r="B268" s="199" t="s">
        <v>1194</v>
      </c>
      <c r="C268" s="199" t="s">
        <v>1195</v>
      </c>
      <c r="D268" s="199" t="s">
        <v>1061</v>
      </c>
      <c r="E268" s="199"/>
      <c r="F268" s="199"/>
      <c r="G268" s="199" t="s">
        <v>448</v>
      </c>
      <c r="H268" s="199" t="s">
        <v>1196</v>
      </c>
      <c r="I268" s="208" t="s">
        <v>1757</v>
      </c>
      <c r="J268" s="209">
        <v>1.1091812711497369</v>
      </c>
      <c r="K268" s="209">
        <v>0.69775359046069241</v>
      </c>
      <c r="L268" s="209">
        <v>2.1480189867286725</v>
      </c>
      <c r="M268" s="209">
        <v>-1.190830689044958</v>
      </c>
      <c r="N268" s="209">
        <v>-0.72587355806651033</v>
      </c>
      <c r="O268" s="209">
        <v>4.6174713879387497</v>
      </c>
      <c r="P268" s="209">
        <v>6.4101320099989323</v>
      </c>
      <c r="Q268" s="209">
        <v>7.1247438079688834</v>
      </c>
      <c r="R268" s="209">
        <v>2.7999546014657142</v>
      </c>
      <c r="S268" s="209">
        <v>2.9896108853065186</v>
      </c>
      <c r="T268" s="209">
        <v>4.8408536809477738</v>
      </c>
      <c r="U268" s="209">
        <v>3.6653111187068532</v>
      </c>
    </row>
    <row r="269" spans="1:21" ht="12.75" customHeight="1">
      <c r="A269" s="199">
        <v>263</v>
      </c>
      <c r="B269" s="199" t="s">
        <v>1197</v>
      </c>
      <c r="C269" s="199" t="s">
        <v>1198</v>
      </c>
      <c r="D269" s="199" t="s">
        <v>1061</v>
      </c>
      <c r="E269" s="199"/>
      <c r="F269" s="199"/>
      <c r="G269" s="199" t="s">
        <v>448</v>
      </c>
      <c r="H269" s="199" t="s">
        <v>1199</v>
      </c>
      <c r="I269" s="208" t="s">
        <v>1757</v>
      </c>
      <c r="J269" s="209">
        <v>0.55784207798048158</v>
      </c>
      <c r="K269" s="209">
        <v>1.2790494018391172</v>
      </c>
      <c r="L269" s="209">
        <v>0.78126149815784629</v>
      </c>
      <c r="M269" s="209">
        <v>-0.78165502033544954</v>
      </c>
      <c r="N269" s="209">
        <v>-1.7050270147615123</v>
      </c>
      <c r="O269" s="209">
        <v>1.4756786299872573</v>
      </c>
      <c r="P269" s="209">
        <v>3.3673544674257982</v>
      </c>
      <c r="Q269" s="209">
        <v>5.5912177434320967</v>
      </c>
      <c r="R269" s="209">
        <v>-0.34733957936198578</v>
      </c>
      <c r="S269" s="209">
        <v>3.8957808802730653</v>
      </c>
      <c r="T269" s="209">
        <v>2.2900389562340706</v>
      </c>
      <c r="U269" s="209">
        <v>4.5246668971569761</v>
      </c>
    </row>
    <row r="270" spans="1:21" ht="12.75" customHeight="1">
      <c r="A270" s="199">
        <v>264</v>
      </c>
      <c r="B270" s="199" t="s">
        <v>1200</v>
      </c>
      <c r="C270" s="199" t="s">
        <v>1201</v>
      </c>
      <c r="D270" s="199" t="s">
        <v>1061</v>
      </c>
      <c r="E270" s="199"/>
      <c r="F270" s="199"/>
      <c r="G270" s="199" t="s">
        <v>448</v>
      </c>
      <c r="H270" s="199" t="s">
        <v>1202</v>
      </c>
      <c r="I270" s="208" t="s">
        <v>1757</v>
      </c>
      <c r="J270" s="209">
        <v>1.994110276296567</v>
      </c>
      <c r="K270" s="209">
        <v>1.2441758075464122</v>
      </c>
      <c r="L270" s="209">
        <v>0.38432030904480996</v>
      </c>
      <c r="M270" s="209">
        <v>0.93581301003067097</v>
      </c>
      <c r="N270" s="209">
        <v>-0.48423475586942288</v>
      </c>
      <c r="O270" s="209">
        <v>1.8422070249561386</v>
      </c>
      <c r="P270" s="209">
        <v>4.1560974717958459</v>
      </c>
      <c r="Q270" s="209">
        <v>3.5011890034480189</v>
      </c>
      <c r="R270" s="209">
        <v>2.1903016348747286</v>
      </c>
      <c r="S270" s="209">
        <v>4.0835487773703818</v>
      </c>
      <c r="T270" s="209">
        <v>5.8241121086696666</v>
      </c>
      <c r="U270" s="209">
        <v>3.8122418586323334</v>
      </c>
    </row>
    <row r="271" spans="1:21" ht="12.75" customHeight="1">
      <c r="A271" s="199">
        <v>265</v>
      </c>
      <c r="B271" s="199" t="s">
        <v>1203</v>
      </c>
      <c r="C271" s="199" t="s">
        <v>1204</v>
      </c>
      <c r="D271" s="199" t="s">
        <v>1061</v>
      </c>
      <c r="E271" s="199"/>
      <c r="F271" s="199"/>
      <c r="G271" s="199" t="s">
        <v>448</v>
      </c>
      <c r="H271" s="199" t="s">
        <v>1205</v>
      </c>
      <c r="I271" s="208" t="s">
        <v>1757</v>
      </c>
      <c r="J271" s="209">
        <v>3.5018964469186358</v>
      </c>
      <c r="K271" s="209">
        <v>2.3934064568983189</v>
      </c>
      <c r="L271" s="209">
        <v>2.7638435969356863</v>
      </c>
      <c r="M271" s="209">
        <v>2.1936745898675269</v>
      </c>
      <c r="N271" s="209">
        <v>0.85376473177367984</v>
      </c>
      <c r="O271" s="209">
        <v>2.8072675919105876</v>
      </c>
      <c r="P271" s="209">
        <v>4.5289248272521121</v>
      </c>
      <c r="Q271" s="209">
        <v>6.0547839485351318</v>
      </c>
      <c r="R271" s="209">
        <v>4.0854051055795964</v>
      </c>
      <c r="S271" s="209">
        <v>7.8445404599372921</v>
      </c>
      <c r="T271" s="209">
        <v>8.711822203685557</v>
      </c>
      <c r="U271" s="209">
        <v>5.0582097845815781</v>
      </c>
    </row>
    <row r="272" spans="1:21" ht="12.75" customHeight="1">
      <c r="A272" s="199">
        <v>266</v>
      </c>
      <c r="B272" s="199" t="s">
        <v>1206</v>
      </c>
      <c r="C272" s="199" t="s">
        <v>1207</v>
      </c>
      <c r="D272" s="199" t="s">
        <v>1061</v>
      </c>
      <c r="E272" s="199"/>
      <c r="F272" s="199"/>
      <c r="G272" s="199" t="s">
        <v>448</v>
      </c>
      <c r="H272" s="199" t="s">
        <v>1208</v>
      </c>
      <c r="I272" s="208" t="s">
        <v>1757</v>
      </c>
      <c r="J272" s="209">
        <v>3.4448540908036449</v>
      </c>
      <c r="K272" s="209">
        <v>-0.72499716607529763</v>
      </c>
      <c r="L272" s="209">
        <v>-0.42420276278164692</v>
      </c>
      <c r="M272" s="209">
        <v>0.36978399879656365</v>
      </c>
      <c r="N272" s="209">
        <v>-0.73733466173145246</v>
      </c>
      <c r="O272" s="209">
        <v>3.3909191830309169</v>
      </c>
      <c r="P272" s="209">
        <v>2.7251289785853601</v>
      </c>
      <c r="Q272" s="209">
        <v>4.3661207025132285</v>
      </c>
      <c r="R272" s="209">
        <v>4.3967196824634698</v>
      </c>
      <c r="S272" s="209">
        <v>1.4140813497835296</v>
      </c>
      <c r="T272" s="209">
        <v>2.8715122447128749</v>
      </c>
      <c r="U272" s="209">
        <v>5.9135293062354322</v>
      </c>
    </row>
    <row r="273" spans="1:21" ht="12.75" customHeight="1">
      <c r="A273" s="199">
        <v>267</v>
      </c>
      <c r="B273" s="199" t="s">
        <v>1209</v>
      </c>
      <c r="C273" s="199" t="s">
        <v>1210</v>
      </c>
      <c r="D273" s="199" t="s">
        <v>1061</v>
      </c>
      <c r="E273" s="199"/>
      <c r="F273" s="199"/>
      <c r="G273" s="199" t="s">
        <v>448</v>
      </c>
      <c r="H273" s="199" t="s">
        <v>1211</v>
      </c>
      <c r="I273" s="208" t="s">
        <v>1757</v>
      </c>
      <c r="J273" s="209">
        <v>-1.347256747511949E-2</v>
      </c>
      <c r="K273" s="209">
        <v>-2.2700371998647313</v>
      </c>
      <c r="L273" s="209">
        <v>6.0558955837190211</v>
      </c>
      <c r="M273" s="209">
        <v>-1.8503460317865006</v>
      </c>
      <c r="N273" s="209">
        <v>-0.62537982474822229</v>
      </c>
      <c r="O273" s="209">
        <v>3.7612573764236714</v>
      </c>
      <c r="P273" s="209">
        <v>2.9836536281893018</v>
      </c>
      <c r="Q273" s="209">
        <v>4.9653195589861099</v>
      </c>
      <c r="R273" s="209">
        <v>6.824907148083085</v>
      </c>
      <c r="S273" s="209">
        <v>1.3662864882903847</v>
      </c>
      <c r="T273" s="209">
        <v>3.7757163790821835</v>
      </c>
      <c r="U273" s="209">
        <v>3.3625694617234814</v>
      </c>
    </row>
    <row r="274" spans="1:21" ht="24.75" customHeight="1">
      <c r="A274" s="199">
        <v>268</v>
      </c>
      <c r="B274" s="200" t="s">
        <v>1212</v>
      </c>
      <c r="C274" s="200" t="s">
        <v>1213</v>
      </c>
      <c r="D274" s="200" t="s">
        <v>1214</v>
      </c>
      <c r="E274" s="199" t="s">
        <v>441</v>
      </c>
      <c r="F274" s="199"/>
      <c r="G274" s="199"/>
      <c r="H274" s="200" t="s">
        <v>1215</v>
      </c>
      <c r="I274" s="206" t="s">
        <v>1757</v>
      </c>
      <c r="J274" s="207">
        <v>1.3800231320841192</v>
      </c>
      <c r="K274" s="207">
        <v>0.86089537155132234</v>
      </c>
      <c r="L274" s="207">
        <v>-0.38190671686984956</v>
      </c>
      <c r="M274" s="207">
        <v>0.69583481504173506</v>
      </c>
      <c r="N274" s="207">
        <v>-0.27186803274139493</v>
      </c>
      <c r="O274" s="207">
        <v>0.12704231692424628</v>
      </c>
      <c r="P274" s="207">
        <v>2.6223150343585928</v>
      </c>
      <c r="Q274" s="207">
        <v>4.0460394971408675</v>
      </c>
      <c r="R274" s="207">
        <v>0.34182197348559384</v>
      </c>
      <c r="S274" s="207">
        <v>2.6146282966864192</v>
      </c>
      <c r="T274" s="207">
        <v>4.6875309797967333</v>
      </c>
      <c r="U274" s="207">
        <v>4.6287285327316567</v>
      </c>
    </row>
    <row r="275" spans="1:21" ht="12.75" customHeight="1">
      <c r="A275" s="199">
        <v>269</v>
      </c>
      <c r="B275" s="199" t="s">
        <v>1216</v>
      </c>
      <c r="C275" s="199" t="s">
        <v>1217</v>
      </c>
      <c r="D275" s="199" t="s">
        <v>1214</v>
      </c>
      <c r="E275" s="199"/>
      <c r="F275" s="199" t="s">
        <v>444</v>
      </c>
      <c r="G275" s="199"/>
      <c r="H275" s="199" t="s">
        <v>1218</v>
      </c>
      <c r="I275" s="208" t="s">
        <v>1757</v>
      </c>
      <c r="J275" s="209">
        <v>1.0356608777562428</v>
      </c>
      <c r="K275" s="209">
        <v>0.75176268044154426</v>
      </c>
      <c r="L275" s="209">
        <v>-0.2205093616493059</v>
      </c>
      <c r="M275" s="209">
        <v>0.83631228548783554</v>
      </c>
      <c r="N275" s="209">
        <v>2.2947935487138693E-4</v>
      </c>
      <c r="O275" s="209">
        <v>-0.35062164478573266</v>
      </c>
      <c r="P275" s="209">
        <v>2.4704179552116301</v>
      </c>
      <c r="Q275" s="209">
        <v>4.7310451247862346</v>
      </c>
      <c r="R275" s="209">
        <v>0.51351330417452346</v>
      </c>
      <c r="S275" s="209">
        <v>2.2960007485466605</v>
      </c>
      <c r="T275" s="209">
        <v>4.4622440512208215</v>
      </c>
      <c r="U275" s="209">
        <v>4.292793587363235</v>
      </c>
    </row>
    <row r="276" spans="1:21" ht="12.75" customHeight="1">
      <c r="A276" s="199">
        <v>270</v>
      </c>
      <c r="B276" s="199" t="s">
        <v>1219</v>
      </c>
      <c r="C276" s="199" t="s">
        <v>1220</v>
      </c>
      <c r="D276" s="199" t="s">
        <v>1214</v>
      </c>
      <c r="E276" s="199"/>
      <c r="F276" s="199"/>
      <c r="G276" s="199" t="s">
        <v>448</v>
      </c>
      <c r="H276" s="199" t="s">
        <v>1221</v>
      </c>
      <c r="I276" s="208" t="s">
        <v>1757</v>
      </c>
      <c r="J276" s="209">
        <v>2.0056844294490617</v>
      </c>
      <c r="K276" s="209">
        <v>2.029758085836292</v>
      </c>
      <c r="L276" s="209">
        <v>0.36780106373525712</v>
      </c>
      <c r="M276" s="209">
        <v>0.93513556240614548</v>
      </c>
      <c r="N276" s="209">
        <v>1.5046160699126574</v>
      </c>
      <c r="O276" s="209">
        <v>-0.14479108907173099</v>
      </c>
      <c r="P276" s="209">
        <v>1.910340574345355</v>
      </c>
      <c r="Q276" s="209">
        <v>7.612854214754222</v>
      </c>
      <c r="R276" s="209">
        <v>1.9184314209537376</v>
      </c>
      <c r="S276" s="209">
        <v>2.2596582260884475</v>
      </c>
      <c r="T276" s="209">
        <v>5.0449066691759157</v>
      </c>
      <c r="U276" s="209">
        <v>4.4950810004567643</v>
      </c>
    </row>
    <row r="277" spans="1:21" ht="12.75" customHeight="1">
      <c r="A277" s="199">
        <v>271</v>
      </c>
      <c r="B277" s="199" t="s">
        <v>1222</v>
      </c>
      <c r="C277" s="199" t="s">
        <v>1223</v>
      </c>
      <c r="D277" s="199" t="s">
        <v>1214</v>
      </c>
      <c r="E277" s="199"/>
      <c r="F277" s="199"/>
      <c r="G277" s="199" t="s">
        <v>448</v>
      </c>
      <c r="H277" s="199" t="s">
        <v>1224</v>
      </c>
      <c r="I277" s="208" t="s">
        <v>1757</v>
      </c>
      <c r="J277" s="209">
        <v>-0.32513843422766797</v>
      </c>
      <c r="K277" s="209">
        <v>-0.92171697369289518</v>
      </c>
      <c r="L277" s="209">
        <v>1.8665100903381528</v>
      </c>
      <c r="M277" s="209">
        <v>1.7494271208454251</v>
      </c>
      <c r="N277" s="209">
        <v>-1.1638485601063451</v>
      </c>
      <c r="O277" s="209">
        <v>0.35523528700463203</v>
      </c>
      <c r="P277" s="209">
        <v>3.69881859383554</v>
      </c>
      <c r="Q277" s="209">
        <v>4.6452580650006894</v>
      </c>
      <c r="R277" s="209">
        <v>-0.72792992206100848</v>
      </c>
      <c r="S277" s="209">
        <v>1.9104014141494474</v>
      </c>
      <c r="T277" s="209">
        <v>5.6292309824930413</v>
      </c>
      <c r="U277" s="209">
        <v>4.3181392200679909</v>
      </c>
    </row>
    <row r="278" spans="1:21" ht="12.75" customHeight="1">
      <c r="A278" s="199">
        <v>272</v>
      </c>
      <c r="B278" s="199" t="s">
        <v>1225</v>
      </c>
      <c r="C278" s="199" t="s">
        <v>1226</v>
      </c>
      <c r="D278" s="199" t="s">
        <v>1214</v>
      </c>
      <c r="E278" s="199"/>
      <c r="F278" s="199"/>
      <c r="G278" s="199" t="s">
        <v>448</v>
      </c>
      <c r="H278" s="199" t="s">
        <v>1227</v>
      </c>
      <c r="I278" s="208" t="s">
        <v>1757</v>
      </c>
      <c r="J278" s="209">
        <v>1.504640902989081</v>
      </c>
      <c r="K278" s="209">
        <v>-0.2765655699162437</v>
      </c>
      <c r="L278" s="209">
        <v>-4.2265373508712401E-2</v>
      </c>
      <c r="M278" s="209">
        <v>-0.11400179264788335</v>
      </c>
      <c r="N278" s="209">
        <v>-0.72699645778781985</v>
      </c>
      <c r="O278" s="209">
        <v>-0.37956927875085</v>
      </c>
      <c r="P278" s="209">
        <v>3.080684152566306</v>
      </c>
      <c r="Q278" s="209">
        <v>4.1613561453437597</v>
      </c>
      <c r="R278" s="209">
        <v>3.0848628811531711</v>
      </c>
      <c r="S278" s="209">
        <v>2.2294673810711032</v>
      </c>
      <c r="T278" s="209">
        <v>4.0319765053227457</v>
      </c>
      <c r="U278" s="209">
        <v>4.0048650883196046</v>
      </c>
    </row>
    <row r="279" spans="1:21" ht="12.75" customHeight="1">
      <c r="A279" s="199">
        <v>273</v>
      </c>
      <c r="B279" s="199" t="s">
        <v>1228</v>
      </c>
      <c r="C279" s="199" t="s">
        <v>1229</v>
      </c>
      <c r="D279" s="199" t="s">
        <v>1214</v>
      </c>
      <c r="E279" s="199"/>
      <c r="F279" s="199"/>
      <c r="G279" s="199" t="s">
        <v>448</v>
      </c>
      <c r="H279" s="199" t="s">
        <v>1230</v>
      </c>
      <c r="I279" s="208" t="s">
        <v>1757</v>
      </c>
      <c r="J279" s="209">
        <v>0.91134233038174273</v>
      </c>
      <c r="K279" s="209">
        <v>0.58205017155476924</v>
      </c>
      <c r="L279" s="209">
        <v>-1.2896358518891873</v>
      </c>
      <c r="M279" s="209">
        <v>0.70801450241786767</v>
      </c>
      <c r="N279" s="209">
        <v>-1.7715900744401267</v>
      </c>
      <c r="O279" s="209">
        <v>-1.7401997281238124</v>
      </c>
      <c r="P279" s="209">
        <v>3.064395387437699</v>
      </c>
      <c r="Q279" s="209">
        <v>3.1011585707324514</v>
      </c>
      <c r="R279" s="209">
        <v>-1.8990014730856046</v>
      </c>
      <c r="S279" s="209">
        <v>0.84268486137312948</v>
      </c>
      <c r="T279" s="209">
        <v>5.9399356386837638</v>
      </c>
      <c r="U279" s="209">
        <v>3.980644604324965</v>
      </c>
    </row>
    <row r="280" spans="1:21" ht="12.75" customHeight="1">
      <c r="A280" s="199">
        <v>274</v>
      </c>
      <c r="B280" s="199" t="s">
        <v>1231</v>
      </c>
      <c r="C280" s="199" t="s">
        <v>1232</v>
      </c>
      <c r="D280" s="199" t="s">
        <v>1214</v>
      </c>
      <c r="E280" s="199"/>
      <c r="F280" s="199"/>
      <c r="G280" s="199" t="s">
        <v>448</v>
      </c>
      <c r="H280" s="199" t="s">
        <v>1233</v>
      </c>
      <c r="I280" s="208" t="s">
        <v>1757</v>
      </c>
      <c r="J280" s="209">
        <v>2.1103937593711635</v>
      </c>
      <c r="K280" s="209">
        <v>0.57898112531961488</v>
      </c>
      <c r="L280" s="209">
        <v>-0.89777621091779736</v>
      </c>
      <c r="M280" s="209">
        <v>0.12422901804320929</v>
      </c>
      <c r="N280" s="209">
        <v>-1.2532886635895295</v>
      </c>
      <c r="O280" s="209">
        <v>-0.207522963158425</v>
      </c>
      <c r="P280" s="209">
        <v>2.6006156273771666</v>
      </c>
      <c r="Q280" s="209">
        <v>4.1544432405243015</v>
      </c>
      <c r="R280" s="209">
        <v>0.49203807961258406</v>
      </c>
      <c r="S280" s="209">
        <v>2.9001502625892357</v>
      </c>
      <c r="T280" s="209">
        <v>2.8227625153464828</v>
      </c>
      <c r="U280" s="209">
        <v>4.4526368349580707</v>
      </c>
    </row>
    <row r="281" spans="1:21" ht="12.75" customHeight="1">
      <c r="A281" s="199">
        <v>275</v>
      </c>
      <c r="B281" s="199" t="s">
        <v>1234</v>
      </c>
      <c r="C281" s="199" t="s">
        <v>1235</v>
      </c>
      <c r="D281" s="199" t="s">
        <v>1214</v>
      </c>
      <c r="E281" s="199"/>
      <c r="F281" s="199"/>
      <c r="G281" s="199" t="s">
        <v>448</v>
      </c>
      <c r="H281" s="199" t="s">
        <v>1236</v>
      </c>
      <c r="I281" s="208" t="s">
        <v>1757</v>
      </c>
      <c r="J281" s="209">
        <v>2.2461368856804427</v>
      </c>
      <c r="K281" s="209">
        <v>2.695995011593098</v>
      </c>
      <c r="L281" s="209">
        <v>-0.8155081420453314</v>
      </c>
      <c r="M281" s="209">
        <v>-0.24739699837780904</v>
      </c>
      <c r="N281" s="209">
        <v>5.6098835303046712E-2</v>
      </c>
      <c r="O281" s="209">
        <v>0.27562664289584404</v>
      </c>
      <c r="P281" s="209">
        <v>2.0492440849113791</v>
      </c>
      <c r="Q281" s="209">
        <v>5.8352108270343308</v>
      </c>
      <c r="R281" s="209">
        <v>1.3351135470836937</v>
      </c>
      <c r="S281" s="209">
        <v>1.5729146524317059</v>
      </c>
      <c r="T281" s="209">
        <v>5.6680472813582412</v>
      </c>
      <c r="U281" s="209">
        <v>5.1418431330225758</v>
      </c>
    </row>
    <row r="282" spans="1:21" ht="12.75" customHeight="1">
      <c r="A282" s="199">
        <v>276</v>
      </c>
      <c r="B282" s="199" t="s">
        <v>1237</v>
      </c>
      <c r="C282" s="199" t="s">
        <v>1238</v>
      </c>
      <c r="D282" s="199" t="s">
        <v>1214</v>
      </c>
      <c r="E282" s="199"/>
      <c r="F282" s="199"/>
      <c r="G282" s="199" t="s">
        <v>448</v>
      </c>
      <c r="H282" s="199" t="s">
        <v>1239</v>
      </c>
      <c r="I282" s="208" t="s">
        <v>1757</v>
      </c>
      <c r="J282" s="209">
        <v>1.4181612262553784</v>
      </c>
      <c r="K282" s="209">
        <v>1.1111402502842935</v>
      </c>
      <c r="L282" s="209">
        <v>-1.0676636557671202</v>
      </c>
      <c r="M282" s="209">
        <v>0.995243765366709</v>
      </c>
      <c r="N282" s="209">
        <v>-1.2223204454309808</v>
      </c>
      <c r="O282" s="209">
        <v>-3.1214238512962424</v>
      </c>
      <c r="P282" s="209">
        <v>2.6066173061633577</v>
      </c>
      <c r="Q282" s="209">
        <v>3.7526761911994981</v>
      </c>
      <c r="R282" s="209">
        <v>1.4578966778042712</v>
      </c>
      <c r="S282" s="209">
        <v>1.6762712793161256</v>
      </c>
      <c r="T282" s="209">
        <v>6.2720372365580488</v>
      </c>
      <c r="U282" s="209">
        <v>5.0654105762452986</v>
      </c>
    </row>
    <row r="283" spans="1:21" ht="12.75" customHeight="1">
      <c r="A283" s="199">
        <v>277</v>
      </c>
      <c r="B283" s="199" t="s">
        <v>1240</v>
      </c>
      <c r="C283" s="199" t="s">
        <v>1241</v>
      </c>
      <c r="D283" s="199" t="s">
        <v>1214</v>
      </c>
      <c r="E283" s="199"/>
      <c r="F283" s="199"/>
      <c r="G283" s="199" t="s">
        <v>448</v>
      </c>
      <c r="H283" s="199" t="s">
        <v>1242</v>
      </c>
      <c r="I283" s="208" t="s">
        <v>1757</v>
      </c>
      <c r="J283" s="209">
        <v>2.5872527409890722</v>
      </c>
      <c r="K283" s="209">
        <v>-1.9627217974758508</v>
      </c>
      <c r="L283" s="209">
        <v>-2.0719569018538095</v>
      </c>
      <c r="M283" s="209">
        <v>0.9532653365891548</v>
      </c>
      <c r="N283" s="209">
        <v>0.56206345297702853</v>
      </c>
      <c r="O283" s="209">
        <v>-1.1263948756418074</v>
      </c>
      <c r="P283" s="209">
        <v>3.7491368002840773</v>
      </c>
      <c r="Q283" s="209">
        <v>0.74669044490096326</v>
      </c>
      <c r="R283" s="209">
        <v>-3.3290604853495722</v>
      </c>
      <c r="S283" s="209">
        <v>3.6213676903973777</v>
      </c>
      <c r="T283" s="209">
        <v>3.9202545546701089</v>
      </c>
      <c r="U283" s="209">
        <v>3.6420040777150433</v>
      </c>
    </row>
    <row r="284" spans="1:21" ht="12.75" customHeight="1">
      <c r="A284" s="199">
        <v>278</v>
      </c>
      <c r="B284" s="199" t="s">
        <v>1243</v>
      </c>
      <c r="C284" s="199" t="s">
        <v>1244</v>
      </c>
      <c r="D284" s="199" t="s">
        <v>1214</v>
      </c>
      <c r="E284" s="199"/>
      <c r="F284" s="199"/>
      <c r="G284" s="199" t="s">
        <v>448</v>
      </c>
      <c r="H284" s="199" t="s">
        <v>1245</v>
      </c>
      <c r="I284" s="208" t="s">
        <v>1757</v>
      </c>
      <c r="J284" s="209">
        <v>-7.9437618619518418</v>
      </c>
      <c r="K284" s="209">
        <v>3.0765019371486346E-2</v>
      </c>
      <c r="L284" s="209">
        <v>-0.7807227371090022</v>
      </c>
      <c r="M284" s="209">
        <v>0.66461507115151619</v>
      </c>
      <c r="N284" s="209">
        <v>-1.4194358171505996</v>
      </c>
      <c r="O284" s="209">
        <v>-0.30503893268299009</v>
      </c>
      <c r="P284" s="209">
        <v>3.7677348382673159</v>
      </c>
      <c r="Q284" s="209">
        <v>1.6864593128303085</v>
      </c>
      <c r="R284" s="209">
        <v>-4.4336672607341256</v>
      </c>
      <c r="S284" s="209">
        <v>2.5799550061426118</v>
      </c>
      <c r="T284" s="209">
        <v>0.12194744423285897</v>
      </c>
      <c r="U284" s="209">
        <v>4.8689858376176147</v>
      </c>
    </row>
    <row r="285" spans="1:21" s="203" customFormat="1" ht="12.75" customHeight="1">
      <c r="A285" s="199">
        <v>279</v>
      </c>
      <c r="B285" s="199" t="s">
        <v>1246</v>
      </c>
      <c r="C285" s="199" t="s">
        <v>1247</v>
      </c>
      <c r="D285" s="199" t="s">
        <v>1214</v>
      </c>
      <c r="E285" s="199"/>
      <c r="F285" s="199"/>
      <c r="G285" s="199" t="s">
        <v>448</v>
      </c>
      <c r="H285" s="199" t="s">
        <v>1248</v>
      </c>
      <c r="I285" s="208" t="s">
        <v>1757</v>
      </c>
      <c r="J285" s="209">
        <v>-4.3944177908997517E-2</v>
      </c>
      <c r="K285" s="209">
        <v>-2.2453290778308741</v>
      </c>
      <c r="L285" s="209">
        <v>-1.6965120866024108</v>
      </c>
      <c r="M285" s="209">
        <v>-0.13172233955381785</v>
      </c>
      <c r="N285" s="209">
        <v>-0.69047144654183512</v>
      </c>
      <c r="O285" s="209">
        <v>-1.3981007294438399</v>
      </c>
      <c r="P285" s="209">
        <v>1.2569876435422742</v>
      </c>
      <c r="Q285" s="209">
        <v>3.5506732643861767</v>
      </c>
      <c r="R285" s="209">
        <v>-1.9376758298451477</v>
      </c>
      <c r="S285" s="209">
        <v>2.0159432859245783</v>
      </c>
      <c r="T285" s="209">
        <v>3.7380910873727942</v>
      </c>
      <c r="U285" s="209">
        <v>2.4679732700305834</v>
      </c>
    </row>
    <row r="286" spans="1:21" ht="12.75" customHeight="1">
      <c r="A286" s="199">
        <v>280</v>
      </c>
      <c r="B286" s="199" t="s">
        <v>1249</v>
      </c>
      <c r="C286" s="199" t="s">
        <v>1250</v>
      </c>
      <c r="D286" s="199" t="s">
        <v>1214</v>
      </c>
      <c r="E286" s="199"/>
      <c r="F286" s="199"/>
      <c r="G286" s="199" t="s">
        <v>448</v>
      </c>
      <c r="H286" s="199" t="s">
        <v>1251</v>
      </c>
      <c r="I286" s="208" t="s">
        <v>1757</v>
      </c>
      <c r="J286" s="209">
        <v>1.5186302794571986</v>
      </c>
      <c r="K286" s="209">
        <v>1.6812312308180282</v>
      </c>
      <c r="L286" s="209">
        <v>0.123642130650083</v>
      </c>
      <c r="M286" s="209">
        <v>1.0996275623191138</v>
      </c>
      <c r="N286" s="209">
        <v>-0.74334306531427785</v>
      </c>
      <c r="O286" s="209">
        <v>0.33928372153877717</v>
      </c>
      <c r="P286" s="209">
        <v>1.2722015917764082</v>
      </c>
      <c r="Q286" s="209">
        <v>3.3199530427538093</v>
      </c>
      <c r="R286" s="209">
        <v>0.627077705736383</v>
      </c>
      <c r="S286" s="209">
        <v>2.0727894840936898</v>
      </c>
      <c r="T286" s="209">
        <v>4.2075559157246971</v>
      </c>
      <c r="U286" s="209">
        <v>5.9354538696208863</v>
      </c>
    </row>
    <row r="287" spans="1:21" ht="12.75" customHeight="1">
      <c r="A287" s="199">
        <v>281</v>
      </c>
      <c r="B287" s="199" t="s">
        <v>1252</v>
      </c>
      <c r="C287" s="199" t="s">
        <v>1253</v>
      </c>
      <c r="D287" s="199" t="s">
        <v>1214</v>
      </c>
      <c r="E287" s="199"/>
      <c r="F287" s="199"/>
      <c r="G287" s="199" t="s">
        <v>448</v>
      </c>
      <c r="H287" s="199" t="s">
        <v>1254</v>
      </c>
      <c r="I287" s="208" t="s">
        <v>1757</v>
      </c>
      <c r="J287" s="209">
        <v>1.9706808496813295</v>
      </c>
      <c r="K287" s="209">
        <v>1.8291095467826608</v>
      </c>
      <c r="L287" s="209">
        <v>-0.85108192540820937</v>
      </c>
      <c r="M287" s="209">
        <v>1.8207390354830721</v>
      </c>
      <c r="N287" s="209">
        <v>0.98204319161297349</v>
      </c>
      <c r="O287" s="209">
        <v>1.2126148023008625</v>
      </c>
      <c r="P287" s="209">
        <v>2.5949859723695994</v>
      </c>
      <c r="Q287" s="209">
        <v>5.6269225110376198</v>
      </c>
      <c r="R287" s="209">
        <v>-0.36636515001366377</v>
      </c>
      <c r="S287" s="209">
        <v>2.8356271001714219</v>
      </c>
      <c r="T287" s="209">
        <v>5.4024317008325937</v>
      </c>
      <c r="U287" s="209">
        <v>3.6599363481861786</v>
      </c>
    </row>
    <row r="288" spans="1:21" ht="12.75" customHeight="1">
      <c r="A288" s="199">
        <v>282</v>
      </c>
      <c r="B288" s="199" t="s">
        <v>1255</v>
      </c>
      <c r="C288" s="199" t="s">
        <v>1256</v>
      </c>
      <c r="D288" s="199" t="s">
        <v>1214</v>
      </c>
      <c r="E288" s="199"/>
      <c r="F288" s="199"/>
      <c r="G288" s="199" t="s">
        <v>448</v>
      </c>
      <c r="H288" s="199" t="s">
        <v>1257</v>
      </c>
      <c r="I288" s="208" t="s">
        <v>1757</v>
      </c>
      <c r="J288" s="209">
        <v>0.27254817502355877</v>
      </c>
      <c r="K288" s="209">
        <v>1.9199631634457859</v>
      </c>
      <c r="L288" s="209">
        <v>-0.19178967501723321</v>
      </c>
      <c r="M288" s="209">
        <v>0.29350222983046592</v>
      </c>
      <c r="N288" s="209">
        <v>2.1909149661516238</v>
      </c>
      <c r="O288" s="209">
        <v>0.63551157242807221</v>
      </c>
      <c r="P288" s="209">
        <v>3.1965274052059129</v>
      </c>
      <c r="Q288" s="209">
        <v>4.0970159653825817</v>
      </c>
      <c r="R288" s="209">
        <v>1.3011438638207693</v>
      </c>
      <c r="S288" s="209">
        <v>2.3090066890016061</v>
      </c>
      <c r="T288" s="209">
        <v>4.8809562310828198</v>
      </c>
      <c r="U288" s="209">
        <v>4.4749390354062513</v>
      </c>
    </row>
    <row r="289" spans="1:21" ht="12.75" customHeight="1">
      <c r="A289" s="199">
        <v>283</v>
      </c>
      <c r="B289" s="199" t="s">
        <v>1258</v>
      </c>
      <c r="C289" s="199" t="s">
        <v>1259</v>
      </c>
      <c r="D289" s="199" t="s">
        <v>1214</v>
      </c>
      <c r="E289" s="199"/>
      <c r="F289" s="199"/>
      <c r="G289" s="199" t="s">
        <v>448</v>
      </c>
      <c r="H289" s="199" t="s">
        <v>1260</v>
      </c>
      <c r="I289" s="208" t="s">
        <v>1757</v>
      </c>
      <c r="J289" s="209">
        <v>2.273451266616533</v>
      </c>
      <c r="K289" s="209">
        <v>1.0037770648189621</v>
      </c>
      <c r="L289" s="209">
        <v>0.10835590135349094</v>
      </c>
      <c r="M289" s="209">
        <v>2.560496869598154</v>
      </c>
      <c r="N289" s="209">
        <v>-1.3489895645014087</v>
      </c>
      <c r="O289" s="209">
        <v>-2.9719472737644708</v>
      </c>
      <c r="P289" s="209">
        <v>1.3323878522132162</v>
      </c>
      <c r="Q289" s="209">
        <v>4.4516194753369263</v>
      </c>
      <c r="R289" s="209">
        <v>-0.71770115137482549</v>
      </c>
      <c r="S289" s="209">
        <v>2.6863038968258763</v>
      </c>
      <c r="T289" s="209">
        <v>2.3920221102782762</v>
      </c>
      <c r="U289" s="209">
        <v>2.3928741163392431</v>
      </c>
    </row>
    <row r="290" spans="1:21" ht="12.75" customHeight="1">
      <c r="A290" s="199">
        <v>284</v>
      </c>
      <c r="B290" s="199" t="s">
        <v>1261</v>
      </c>
      <c r="C290" s="199" t="s">
        <v>1262</v>
      </c>
      <c r="D290" s="199" t="s">
        <v>1214</v>
      </c>
      <c r="E290" s="199"/>
      <c r="F290" s="199"/>
      <c r="G290" s="199" t="s">
        <v>448</v>
      </c>
      <c r="H290" s="199" t="s">
        <v>1263</v>
      </c>
      <c r="I290" s="208" t="s">
        <v>1757</v>
      </c>
      <c r="J290" s="209">
        <v>0.58245711805406586</v>
      </c>
      <c r="K290" s="209">
        <v>1.3347310456970973</v>
      </c>
      <c r="L290" s="209">
        <v>-0.20984809685798211</v>
      </c>
      <c r="M290" s="209">
        <v>1.1211097484077754</v>
      </c>
      <c r="N290" s="209">
        <v>-0.23245178233634078</v>
      </c>
      <c r="O290" s="209">
        <v>-0.54856477089532518</v>
      </c>
      <c r="P290" s="209">
        <v>1.6985004138963404</v>
      </c>
      <c r="Q290" s="209">
        <v>2.7475900963961521</v>
      </c>
      <c r="R290" s="209">
        <v>0.524005928855658</v>
      </c>
      <c r="S290" s="209">
        <v>3.2200077209704432</v>
      </c>
      <c r="T290" s="209">
        <v>2.3777136796679059</v>
      </c>
      <c r="U290" s="209">
        <v>6.2723371546415905</v>
      </c>
    </row>
    <row r="291" spans="1:21" ht="12.75" customHeight="1">
      <c r="A291" s="199">
        <v>285</v>
      </c>
      <c r="B291" s="199" t="s">
        <v>1264</v>
      </c>
      <c r="C291" s="199" t="s">
        <v>1265</v>
      </c>
      <c r="D291" s="199" t="s">
        <v>1214</v>
      </c>
      <c r="E291" s="199"/>
      <c r="F291" s="199" t="s">
        <v>444</v>
      </c>
      <c r="G291" s="199"/>
      <c r="H291" s="199" t="s">
        <v>1266</v>
      </c>
      <c r="I291" s="208" t="s">
        <v>1757</v>
      </c>
      <c r="J291" s="209">
        <v>2.2537884434765516</v>
      </c>
      <c r="K291" s="209">
        <v>1.6068991879879064</v>
      </c>
      <c r="L291" s="209">
        <v>-0.51935776031963599</v>
      </c>
      <c r="M291" s="209">
        <v>0.39496090191558153</v>
      </c>
      <c r="N291" s="209">
        <v>-0.38867450638522882</v>
      </c>
      <c r="O291" s="209">
        <v>8.0640239691234683E-2</v>
      </c>
      <c r="P291" s="209">
        <v>2.4118515531497735</v>
      </c>
      <c r="Q291" s="209">
        <v>4.6227472732904005</v>
      </c>
      <c r="R291" s="209">
        <v>0.91387982497725773</v>
      </c>
      <c r="S291" s="209">
        <v>2.5517202157245578</v>
      </c>
      <c r="T291" s="209">
        <v>4.4782417266155505</v>
      </c>
      <c r="U291" s="209">
        <v>4.8538081903220842</v>
      </c>
    </row>
    <row r="292" spans="1:21" ht="12.75" customHeight="1">
      <c r="A292" s="199">
        <v>286</v>
      </c>
      <c r="B292" s="199" t="s">
        <v>1267</v>
      </c>
      <c r="C292" s="199" t="s">
        <v>1268</v>
      </c>
      <c r="D292" s="199" t="s">
        <v>1214</v>
      </c>
      <c r="E292" s="199"/>
      <c r="F292" s="199"/>
      <c r="G292" s="199" t="s">
        <v>448</v>
      </c>
      <c r="H292" s="199" t="s">
        <v>1269</v>
      </c>
      <c r="I292" s="208" t="s">
        <v>1757</v>
      </c>
      <c r="J292" s="209">
        <v>2.5567880661315314</v>
      </c>
      <c r="K292" s="209">
        <v>0.50171360961259381</v>
      </c>
      <c r="L292" s="209">
        <v>1.2797598284077338</v>
      </c>
      <c r="M292" s="209">
        <v>-0.17011120273072322</v>
      </c>
      <c r="N292" s="209">
        <v>0.38740771495906756</v>
      </c>
      <c r="O292" s="209">
        <v>0.75642326466811483</v>
      </c>
      <c r="P292" s="209">
        <v>3.3116060500717452</v>
      </c>
      <c r="Q292" s="209">
        <v>6.1099663170416392</v>
      </c>
      <c r="R292" s="209">
        <v>3.4066445186788314</v>
      </c>
      <c r="S292" s="209">
        <v>0.42383237979426269</v>
      </c>
      <c r="T292" s="209">
        <v>2.8464533626631834</v>
      </c>
      <c r="U292" s="209">
        <v>4.0344948731846557</v>
      </c>
    </row>
    <row r="293" spans="1:21" ht="12.75" customHeight="1">
      <c r="A293" s="199">
        <v>287</v>
      </c>
      <c r="B293" s="199" t="s">
        <v>1270</v>
      </c>
      <c r="C293" s="199" t="s">
        <v>1271</v>
      </c>
      <c r="D293" s="199" t="s">
        <v>1214</v>
      </c>
      <c r="E293" s="199"/>
      <c r="F293" s="199"/>
      <c r="G293" s="199" t="s">
        <v>448</v>
      </c>
      <c r="H293" s="199" t="s">
        <v>1272</v>
      </c>
      <c r="I293" s="208" t="s">
        <v>1757</v>
      </c>
      <c r="J293" s="209">
        <v>2.1233915659394142</v>
      </c>
      <c r="K293" s="209">
        <v>3.1768525540467607</v>
      </c>
      <c r="L293" s="209">
        <v>-1.8174218490745204</v>
      </c>
      <c r="M293" s="209">
        <v>0.19939249012949745</v>
      </c>
      <c r="N293" s="209">
        <v>-6.2496243741776425E-2</v>
      </c>
      <c r="O293" s="209">
        <v>-0.26486545370887882</v>
      </c>
      <c r="P293" s="209">
        <v>2.2617189822225185</v>
      </c>
      <c r="Q293" s="209">
        <v>5.6265484572856082</v>
      </c>
      <c r="R293" s="209">
        <v>0.87377012832673984</v>
      </c>
      <c r="S293" s="209">
        <v>1.9818403760918386</v>
      </c>
      <c r="T293" s="209">
        <v>5.2572562136941343</v>
      </c>
      <c r="U293" s="209">
        <v>5.2239227511581703</v>
      </c>
    </row>
    <row r="294" spans="1:21" ht="12.75" customHeight="1">
      <c r="A294" s="199">
        <v>288</v>
      </c>
      <c r="B294" s="199" t="s">
        <v>1273</v>
      </c>
      <c r="C294" s="199" t="s">
        <v>1274</v>
      </c>
      <c r="D294" s="199" t="s">
        <v>1214</v>
      </c>
      <c r="E294" s="199"/>
      <c r="F294" s="199"/>
      <c r="G294" s="199" t="s">
        <v>448</v>
      </c>
      <c r="H294" s="199" t="s">
        <v>1275</v>
      </c>
      <c r="I294" s="208" t="s">
        <v>1757</v>
      </c>
      <c r="J294" s="209">
        <v>1.8451007173680978</v>
      </c>
      <c r="K294" s="209">
        <v>-0.91514235216457962</v>
      </c>
      <c r="L294" s="209">
        <v>-1.8438795097659124</v>
      </c>
      <c r="M294" s="209">
        <v>1.2235605691382574</v>
      </c>
      <c r="N294" s="209">
        <v>-2.0168238085659169</v>
      </c>
      <c r="O294" s="209">
        <v>-1.303452916223705</v>
      </c>
      <c r="P294" s="209">
        <v>3.0948873632776497</v>
      </c>
      <c r="Q294" s="209">
        <v>2.1083498289975893</v>
      </c>
      <c r="R294" s="209">
        <v>0.26346698758645459</v>
      </c>
      <c r="S294" s="209">
        <v>5.9186602221886915</v>
      </c>
      <c r="T294" s="209">
        <v>7.4770225718793597</v>
      </c>
      <c r="U294" s="209">
        <v>3.7776718765124997</v>
      </c>
    </row>
    <row r="295" spans="1:21" ht="12.75" customHeight="1">
      <c r="A295" s="199">
        <v>289</v>
      </c>
      <c r="B295" s="199" t="s">
        <v>1276</v>
      </c>
      <c r="C295" s="199" t="s">
        <v>1277</v>
      </c>
      <c r="D295" s="199" t="s">
        <v>1214</v>
      </c>
      <c r="E295" s="199"/>
      <c r="F295" s="199"/>
      <c r="G295" s="199" t="s">
        <v>448</v>
      </c>
      <c r="H295" s="199" t="s">
        <v>1278</v>
      </c>
      <c r="I295" s="208" t="s">
        <v>1757</v>
      </c>
      <c r="J295" s="209">
        <v>1.1178448930677405</v>
      </c>
      <c r="K295" s="209">
        <v>0.45316886085417707</v>
      </c>
      <c r="L295" s="209">
        <v>1.9864386130836778</v>
      </c>
      <c r="M295" s="209">
        <v>-0.1748996419488833</v>
      </c>
      <c r="N295" s="209">
        <v>1.3540977398761811E-2</v>
      </c>
      <c r="O295" s="209">
        <v>0.3141160139343242</v>
      </c>
      <c r="P295" s="209">
        <v>1.4148829902517406</v>
      </c>
      <c r="Q295" s="209">
        <v>3.4698687415468186</v>
      </c>
      <c r="R295" s="209">
        <v>-1.0754477262037199</v>
      </c>
      <c r="S295" s="209">
        <v>2.1285827729064408</v>
      </c>
      <c r="T295" s="209">
        <v>4.5984779065515653</v>
      </c>
      <c r="U295" s="209">
        <v>4.5398931898063921</v>
      </c>
    </row>
    <row r="296" spans="1:21" ht="12.75" customHeight="1">
      <c r="A296" s="199">
        <v>290</v>
      </c>
      <c r="B296" s="199" t="s">
        <v>1279</v>
      </c>
      <c r="C296" s="199" t="s">
        <v>1280</v>
      </c>
      <c r="D296" s="199" t="s">
        <v>1214</v>
      </c>
      <c r="E296" s="199"/>
      <c r="F296" s="199"/>
      <c r="G296" s="199" t="s">
        <v>448</v>
      </c>
      <c r="H296" s="199" t="s">
        <v>1281</v>
      </c>
      <c r="I296" s="208" t="s">
        <v>1757</v>
      </c>
      <c r="J296" s="209">
        <v>1.7778503290912795</v>
      </c>
      <c r="K296" s="209">
        <v>1.3523006546808318</v>
      </c>
      <c r="L296" s="209">
        <v>-0.82524703235644381</v>
      </c>
      <c r="M296" s="209">
        <v>0.81071879596350982</v>
      </c>
      <c r="N296" s="209">
        <v>0.44998829517084005</v>
      </c>
      <c r="O296" s="209">
        <v>0.87268747283573589</v>
      </c>
      <c r="P296" s="209">
        <v>2.550871540739891</v>
      </c>
      <c r="Q296" s="209">
        <v>3.8671024463433241</v>
      </c>
      <c r="R296" s="209">
        <v>1.5155949185688087</v>
      </c>
      <c r="S296" s="209">
        <v>3.3182022178468458</v>
      </c>
      <c r="T296" s="209">
        <v>4.9493388893542516</v>
      </c>
      <c r="U296" s="209">
        <v>5.6541446216580482</v>
      </c>
    </row>
    <row r="297" spans="1:21" ht="12.75" customHeight="1">
      <c r="A297" s="199">
        <v>291</v>
      </c>
      <c r="B297" s="199" t="s">
        <v>1282</v>
      </c>
      <c r="C297" s="199" t="s">
        <v>1283</v>
      </c>
      <c r="D297" s="199" t="s">
        <v>1214</v>
      </c>
      <c r="E297" s="199"/>
      <c r="F297" s="199"/>
      <c r="G297" s="199" t="s">
        <v>448</v>
      </c>
      <c r="H297" s="199" t="s">
        <v>1284</v>
      </c>
      <c r="I297" s="208" t="s">
        <v>1757</v>
      </c>
      <c r="J297" s="209">
        <v>1.7155582790717716</v>
      </c>
      <c r="K297" s="209">
        <v>0.69219251553028016</v>
      </c>
      <c r="L297" s="209">
        <v>0.70957302694296231</v>
      </c>
      <c r="M297" s="209">
        <v>1.1898163774431794</v>
      </c>
      <c r="N297" s="209">
        <v>-0.27921718259585759</v>
      </c>
      <c r="O297" s="209">
        <v>1.4075858310761191</v>
      </c>
      <c r="P297" s="209">
        <v>1.5892442113450045</v>
      </c>
      <c r="Q297" s="209">
        <v>2.1502619384946371</v>
      </c>
      <c r="R297" s="209">
        <v>0.96171721561195511</v>
      </c>
      <c r="S297" s="209">
        <v>4.0454745588059211</v>
      </c>
      <c r="T297" s="209">
        <v>4.7239764540894811</v>
      </c>
      <c r="U297" s="209">
        <v>2.8368609066546639</v>
      </c>
    </row>
    <row r="298" spans="1:21" ht="12.75" customHeight="1">
      <c r="A298" s="199">
        <v>292</v>
      </c>
      <c r="B298" s="199" t="s">
        <v>1285</v>
      </c>
      <c r="C298" s="199" t="s">
        <v>1286</v>
      </c>
      <c r="D298" s="199" t="s">
        <v>1214</v>
      </c>
      <c r="E298" s="199"/>
      <c r="F298" s="199"/>
      <c r="G298" s="199" t="s">
        <v>448</v>
      </c>
      <c r="H298" s="199" t="s">
        <v>1287</v>
      </c>
      <c r="I298" s="208" t="s">
        <v>1757</v>
      </c>
      <c r="J298" s="209">
        <v>3.428907061521258</v>
      </c>
      <c r="K298" s="209">
        <v>2.583138363293898</v>
      </c>
      <c r="L298" s="209">
        <v>0.72029615382172096</v>
      </c>
      <c r="M298" s="209">
        <v>1.2280915922034552</v>
      </c>
      <c r="N298" s="209">
        <v>-0.6975233956254101</v>
      </c>
      <c r="O298" s="209">
        <v>0.98145363922941442</v>
      </c>
      <c r="P298" s="209">
        <v>2.6974106551531918</v>
      </c>
      <c r="Q298" s="209">
        <v>3.1141590769897363</v>
      </c>
      <c r="R298" s="209">
        <v>0.9712288903272821</v>
      </c>
      <c r="S298" s="209">
        <v>4.4148258137965541</v>
      </c>
      <c r="T298" s="209">
        <v>3.9055621439426176</v>
      </c>
      <c r="U298" s="209">
        <v>8.4325369303124234</v>
      </c>
    </row>
    <row r="299" spans="1:21" ht="12.75" customHeight="1">
      <c r="A299" s="199">
        <v>293</v>
      </c>
      <c r="B299" s="199" t="s">
        <v>1288</v>
      </c>
      <c r="C299" s="199" t="s">
        <v>1289</v>
      </c>
      <c r="D299" s="199" t="s">
        <v>1214</v>
      </c>
      <c r="E299" s="199"/>
      <c r="F299" s="199"/>
      <c r="G299" s="199" t="s">
        <v>448</v>
      </c>
      <c r="H299" s="199" t="s">
        <v>1290</v>
      </c>
      <c r="I299" s="208" t="s">
        <v>1757</v>
      </c>
      <c r="J299" s="209">
        <v>1.2564199077302192</v>
      </c>
      <c r="K299" s="209">
        <v>0.72988598557290629</v>
      </c>
      <c r="L299" s="209">
        <v>-0.71179185482644414</v>
      </c>
      <c r="M299" s="209">
        <v>1.1059093540230123</v>
      </c>
      <c r="N299" s="209">
        <v>-0.19907593411009827</v>
      </c>
      <c r="O299" s="209">
        <v>1.711455844533134</v>
      </c>
      <c r="P299" s="209">
        <v>3.676509876742756</v>
      </c>
      <c r="Q299" s="209">
        <v>3.844767519359209</v>
      </c>
      <c r="R299" s="209">
        <v>-2.8784467575579811</v>
      </c>
      <c r="S299" s="209">
        <v>2.0824021452050943</v>
      </c>
      <c r="T299" s="209">
        <v>5.1352645809192836</v>
      </c>
      <c r="U299" s="209">
        <v>5.2015318418546599</v>
      </c>
    </row>
    <row r="300" spans="1:21" ht="12.75" customHeight="1">
      <c r="A300" s="199">
        <v>294</v>
      </c>
      <c r="B300" s="199" t="s">
        <v>1291</v>
      </c>
      <c r="C300" s="199" t="s">
        <v>1292</v>
      </c>
      <c r="D300" s="199" t="s">
        <v>1214</v>
      </c>
      <c r="E300" s="199"/>
      <c r="F300" s="199"/>
      <c r="G300" s="199" t="s">
        <v>448</v>
      </c>
      <c r="H300" s="199" t="s">
        <v>1293</v>
      </c>
      <c r="I300" s="208" t="s">
        <v>1757</v>
      </c>
      <c r="J300" s="209">
        <v>3.6116209950827027</v>
      </c>
      <c r="K300" s="209">
        <v>0.83988719724258942</v>
      </c>
      <c r="L300" s="209">
        <v>-0.23412824692067602</v>
      </c>
      <c r="M300" s="209">
        <v>-2.3105503350961953E-2</v>
      </c>
      <c r="N300" s="209">
        <v>-0.32903124029222397</v>
      </c>
      <c r="O300" s="209">
        <v>0.24042799108512725</v>
      </c>
      <c r="P300" s="209">
        <v>1.3394168202871128</v>
      </c>
      <c r="Q300" s="209">
        <v>4.122258941337293</v>
      </c>
      <c r="R300" s="209">
        <v>0.25145448753416133</v>
      </c>
      <c r="S300" s="209">
        <v>2.1668097297383326</v>
      </c>
      <c r="T300" s="209">
        <v>3.6754417663204464</v>
      </c>
      <c r="U300" s="209">
        <v>4.3150305879083675</v>
      </c>
    </row>
    <row r="301" spans="1:21" ht="12.75" customHeight="1">
      <c r="A301" s="199">
        <v>295</v>
      </c>
      <c r="B301" s="199" t="s">
        <v>1294</v>
      </c>
      <c r="C301" s="199" t="s">
        <v>1295</v>
      </c>
      <c r="D301" s="199" t="s">
        <v>1214</v>
      </c>
      <c r="E301" s="199"/>
      <c r="F301" s="199"/>
      <c r="G301" s="199" t="s">
        <v>448</v>
      </c>
      <c r="H301" s="199" t="s">
        <v>1296</v>
      </c>
      <c r="I301" s="208" t="s">
        <v>1757</v>
      </c>
      <c r="J301" s="209">
        <v>2.4901497062293174</v>
      </c>
      <c r="K301" s="209">
        <v>1.0310784788639893</v>
      </c>
      <c r="L301" s="209">
        <v>0.50758113604219091</v>
      </c>
      <c r="M301" s="209">
        <v>1.6347094412059562</v>
      </c>
      <c r="N301" s="209">
        <v>-1.020512838195458</v>
      </c>
      <c r="O301" s="209">
        <v>-0.86867404245978719</v>
      </c>
      <c r="P301" s="209">
        <v>2.5210604518154582</v>
      </c>
      <c r="Q301" s="209">
        <v>4.118067213568537</v>
      </c>
      <c r="R301" s="209">
        <v>0.99410099117915252</v>
      </c>
      <c r="S301" s="209">
        <v>4.3174169699295959</v>
      </c>
      <c r="T301" s="209">
        <v>1.2230593651450192</v>
      </c>
      <c r="U301" s="209">
        <v>4.6689483091817152</v>
      </c>
    </row>
    <row r="302" spans="1:21" ht="12.75" customHeight="1">
      <c r="A302" s="199">
        <v>296</v>
      </c>
      <c r="B302" s="199" t="s">
        <v>1297</v>
      </c>
      <c r="C302" s="199" t="s">
        <v>1298</v>
      </c>
      <c r="D302" s="199" t="s">
        <v>1214</v>
      </c>
      <c r="E302" s="199"/>
      <c r="F302" s="199"/>
      <c r="G302" s="199" t="s">
        <v>448</v>
      </c>
      <c r="H302" s="199" t="s">
        <v>1299</v>
      </c>
      <c r="I302" s="208" t="s">
        <v>1757</v>
      </c>
      <c r="J302" s="209">
        <v>2.8775493353149955</v>
      </c>
      <c r="K302" s="209">
        <v>0.93528500506434398</v>
      </c>
      <c r="L302" s="209">
        <v>-0.19514262386938697</v>
      </c>
      <c r="M302" s="209">
        <v>-0.33921691262477793</v>
      </c>
      <c r="N302" s="209">
        <v>-1.6689372073248023</v>
      </c>
      <c r="O302" s="209">
        <v>-0.41791769198599127</v>
      </c>
      <c r="P302" s="209">
        <v>1.89919351201506</v>
      </c>
      <c r="Q302" s="209">
        <v>4.2601768148245611</v>
      </c>
      <c r="R302" s="209">
        <v>1.1961441906347687</v>
      </c>
      <c r="S302" s="209">
        <v>2.9288912368469653</v>
      </c>
      <c r="T302" s="209">
        <v>4.8804392547303337</v>
      </c>
      <c r="U302" s="209">
        <v>4.2501127602443205</v>
      </c>
    </row>
    <row r="303" spans="1:21" ht="12.75" customHeight="1">
      <c r="A303" s="199">
        <v>297</v>
      </c>
      <c r="B303" s="199" t="s">
        <v>1300</v>
      </c>
      <c r="C303" s="199" t="s">
        <v>1301</v>
      </c>
      <c r="D303" s="199" t="s">
        <v>1214</v>
      </c>
      <c r="E303" s="199"/>
      <c r="F303" s="199" t="s">
        <v>444</v>
      </c>
      <c r="G303" s="199"/>
      <c r="H303" s="199" t="s">
        <v>1302</v>
      </c>
      <c r="I303" s="208" t="s">
        <v>1757</v>
      </c>
      <c r="J303" s="209">
        <v>0.37850859201802223</v>
      </c>
      <c r="K303" s="209">
        <v>0.76884328893866893</v>
      </c>
      <c r="L303" s="209">
        <v>-0.17015847435895637</v>
      </c>
      <c r="M303" s="209">
        <v>1.1935857387761644</v>
      </c>
      <c r="N303" s="209">
        <v>-0.47917781338645682</v>
      </c>
      <c r="O303" s="209">
        <v>0.51011138324335548</v>
      </c>
      <c r="P303" s="209">
        <v>2.5713754037848702</v>
      </c>
      <c r="Q303" s="209">
        <v>3.2296844906991851</v>
      </c>
      <c r="R303" s="209">
        <v>1.2464593362806227</v>
      </c>
      <c r="S303" s="209">
        <v>3.0969988381664137</v>
      </c>
      <c r="T303" s="209">
        <v>4.5182783832394762</v>
      </c>
      <c r="U303" s="209">
        <v>5.2304301642238613</v>
      </c>
    </row>
    <row r="304" spans="1:21" ht="12.75" customHeight="1">
      <c r="A304" s="199">
        <v>298</v>
      </c>
      <c r="B304" s="199" t="s">
        <v>1303</v>
      </c>
      <c r="C304" s="199" t="s">
        <v>1304</v>
      </c>
      <c r="D304" s="199" t="s">
        <v>1214</v>
      </c>
      <c r="E304" s="199"/>
      <c r="F304" s="199"/>
      <c r="G304" s="199" t="s">
        <v>448</v>
      </c>
      <c r="H304" s="199" t="s">
        <v>1305</v>
      </c>
      <c r="I304" s="208" t="s">
        <v>1757</v>
      </c>
      <c r="J304" s="209">
        <v>-1.8296515213965989</v>
      </c>
      <c r="K304" s="209">
        <v>2.7480337156719088</v>
      </c>
      <c r="L304" s="209">
        <v>2.5213249997577236E-2</v>
      </c>
      <c r="M304" s="209">
        <v>-1.9965598866558878</v>
      </c>
      <c r="N304" s="209">
        <v>3.4340207221820407</v>
      </c>
      <c r="O304" s="209">
        <v>-0.12671433539283328</v>
      </c>
      <c r="P304" s="209">
        <v>-0.4586582719229142</v>
      </c>
      <c r="Q304" s="209">
        <v>5.3205324174123234</v>
      </c>
      <c r="R304" s="209">
        <v>1.8381506571973176</v>
      </c>
      <c r="S304" s="209">
        <v>3.0216603853157551</v>
      </c>
      <c r="T304" s="209">
        <v>1.1088426406153076</v>
      </c>
      <c r="U304" s="209">
        <v>3.1063082598995209</v>
      </c>
    </row>
    <row r="305" spans="1:21" ht="12.75" customHeight="1">
      <c r="A305" s="199">
        <v>299</v>
      </c>
      <c r="B305" s="199" t="s">
        <v>1306</v>
      </c>
      <c r="C305" s="199" t="s">
        <v>1307</v>
      </c>
      <c r="D305" s="199" t="s">
        <v>1214</v>
      </c>
      <c r="E305" s="199"/>
      <c r="F305" s="199"/>
      <c r="G305" s="199" t="s">
        <v>448</v>
      </c>
      <c r="H305" s="199" t="s">
        <v>1308</v>
      </c>
      <c r="I305" s="208" t="s">
        <v>1757</v>
      </c>
      <c r="J305" s="209">
        <v>2.2073774043063423</v>
      </c>
      <c r="K305" s="209">
        <v>-0.84452059250904199</v>
      </c>
      <c r="L305" s="209">
        <v>-1.3262265079866324</v>
      </c>
      <c r="M305" s="209">
        <v>1.4369491892928892</v>
      </c>
      <c r="N305" s="209">
        <v>5.1531994137192783E-2</v>
      </c>
      <c r="O305" s="209">
        <v>-1.2418889833133306</v>
      </c>
      <c r="P305" s="209">
        <v>2.5857018376642031</v>
      </c>
      <c r="Q305" s="209">
        <v>2.8198765213853392</v>
      </c>
      <c r="R305" s="209">
        <v>4.1582035657865077</v>
      </c>
      <c r="S305" s="209">
        <v>3.8671370032076453</v>
      </c>
      <c r="T305" s="209">
        <v>4.1618640911354134</v>
      </c>
      <c r="U305" s="209">
        <v>3.7304515973634551</v>
      </c>
    </row>
    <row r="306" spans="1:21" ht="12.75" customHeight="1">
      <c r="A306" s="199">
        <v>300</v>
      </c>
      <c r="B306" s="199" t="s">
        <v>1309</v>
      </c>
      <c r="C306" s="199" t="s">
        <v>1310</v>
      </c>
      <c r="D306" s="199" t="s">
        <v>1214</v>
      </c>
      <c r="E306" s="199"/>
      <c r="F306" s="199"/>
      <c r="G306" s="199" t="s">
        <v>448</v>
      </c>
      <c r="H306" s="199" t="s">
        <v>1311</v>
      </c>
      <c r="I306" s="208" t="s">
        <v>1757</v>
      </c>
      <c r="J306" s="209">
        <v>3.0629308202417604</v>
      </c>
      <c r="K306" s="209">
        <v>4.3961093616454292</v>
      </c>
      <c r="L306" s="209">
        <v>-1.5292182012806137</v>
      </c>
      <c r="M306" s="209">
        <v>3.4557597295127778</v>
      </c>
      <c r="N306" s="209">
        <v>-0.9664298990484923</v>
      </c>
      <c r="O306" s="209">
        <v>1.2877842438399512</v>
      </c>
      <c r="P306" s="209">
        <v>3.1919214566203209</v>
      </c>
      <c r="Q306" s="209">
        <v>3.8688285587657134</v>
      </c>
      <c r="R306" s="209">
        <v>2.5475329549442165</v>
      </c>
      <c r="S306" s="209">
        <v>3.2640302601535183</v>
      </c>
      <c r="T306" s="209">
        <v>3.7773639433994646</v>
      </c>
      <c r="U306" s="209">
        <v>5.4014818523602912</v>
      </c>
    </row>
    <row r="307" spans="1:21" ht="12.75" customHeight="1">
      <c r="A307" s="199">
        <v>301</v>
      </c>
      <c r="B307" s="199" t="s">
        <v>1312</v>
      </c>
      <c r="C307" s="199" t="s">
        <v>1313</v>
      </c>
      <c r="D307" s="199" t="s">
        <v>1214</v>
      </c>
      <c r="E307" s="199"/>
      <c r="F307" s="199"/>
      <c r="G307" s="199" t="s">
        <v>448</v>
      </c>
      <c r="H307" s="199" t="s">
        <v>1314</v>
      </c>
      <c r="I307" s="208" t="s">
        <v>1757</v>
      </c>
      <c r="J307" s="209">
        <v>1.599108996244496</v>
      </c>
      <c r="K307" s="209">
        <v>-0.10327606173950699</v>
      </c>
      <c r="L307" s="209">
        <v>-0.60161173647388466</v>
      </c>
      <c r="M307" s="209">
        <v>1.0745939825959567</v>
      </c>
      <c r="N307" s="209">
        <v>-0.84883495091460759</v>
      </c>
      <c r="O307" s="209">
        <v>0.64151365065481514</v>
      </c>
      <c r="P307" s="209">
        <v>4.6589765689255813</v>
      </c>
      <c r="Q307" s="209">
        <v>4.1723929317748087</v>
      </c>
      <c r="R307" s="209">
        <v>0.16296584652980073</v>
      </c>
      <c r="S307" s="209">
        <v>3.4756214713234357</v>
      </c>
      <c r="T307" s="209">
        <v>5.3798058174646712</v>
      </c>
      <c r="U307" s="209">
        <v>6.3862328249625762</v>
      </c>
    </row>
    <row r="308" spans="1:21" ht="12.75" customHeight="1">
      <c r="A308" s="199">
        <v>302</v>
      </c>
      <c r="B308" s="199" t="s">
        <v>1315</v>
      </c>
      <c r="C308" s="199" t="s">
        <v>1316</v>
      </c>
      <c r="D308" s="199" t="s">
        <v>1214</v>
      </c>
      <c r="E308" s="199"/>
      <c r="F308" s="199"/>
      <c r="G308" s="199" t="s">
        <v>448</v>
      </c>
      <c r="H308" s="199" t="s">
        <v>1317</v>
      </c>
      <c r="I308" s="208" t="s">
        <v>1757</v>
      </c>
      <c r="J308" s="209">
        <v>2.2155798096063819</v>
      </c>
      <c r="K308" s="209">
        <v>8.0956639468851677E-2</v>
      </c>
      <c r="L308" s="209">
        <v>-6.4735053810323961E-2</v>
      </c>
      <c r="M308" s="209">
        <v>0.5494417275635044</v>
      </c>
      <c r="N308" s="209">
        <v>-0.930719924498419</v>
      </c>
      <c r="O308" s="209">
        <v>1.5088777457762177</v>
      </c>
      <c r="P308" s="209">
        <v>2.4616643104394171</v>
      </c>
      <c r="Q308" s="209">
        <v>0.31357460622820099</v>
      </c>
      <c r="R308" s="209">
        <v>0.59317289165259979</v>
      </c>
      <c r="S308" s="209">
        <v>5.1576844700708762</v>
      </c>
      <c r="T308" s="209">
        <v>3.6153600554357439</v>
      </c>
      <c r="U308" s="209">
        <v>5.0236377607334646</v>
      </c>
    </row>
    <row r="309" spans="1:21" ht="12.75" customHeight="1">
      <c r="A309" s="199">
        <v>303</v>
      </c>
      <c r="B309" s="199" t="s">
        <v>1318</v>
      </c>
      <c r="C309" s="199" t="s">
        <v>1319</v>
      </c>
      <c r="D309" s="199" t="s">
        <v>1214</v>
      </c>
      <c r="E309" s="199"/>
      <c r="F309" s="199"/>
      <c r="G309" s="199" t="s">
        <v>448</v>
      </c>
      <c r="H309" s="199" t="s">
        <v>1320</v>
      </c>
      <c r="I309" s="208" t="s">
        <v>1757</v>
      </c>
      <c r="J309" s="209">
        <v>-3.7927434609870687</v>
      </c>
      <c r="K309" s="209">
        <v>1.7452060311884878</v>
      </c>
      <c r="L309" s="209">
        <v>1.2402215168975061</v>
      </c>
      <c r="M309" s="209">
        <v>0.28894544586157167</v>
      </c>
      <c r="N309" s="209">
        <v>-0.59075925600309631</v>
      </c>
      <c r="O309" s="209">
        <v>-1.091894581355092</v>
      </c>
      <c r="P309" s="209">
        <v>0.15304329106984937</v>
      </c>
      <c r="Q309" s="209">
        <v>1.9959075433934999</v>
      </c>
      <c r="R309" s="209">
        <v>1.5166676118018643</v>
      </c>
      <c r="S309" s="209">
        <v>2.2899360302729832</v>
      </c>
      <c r="T309" s="209">
        <v>3.8263179590528011</v>
      </c>
      <c r="U309" s="209">
        <v>5.2113888123487442</v>
      </c>
    </row>
    <row r="310" spans="1:21" ht="12.75" customHeight="1">
      <c r="A310" s="199">
        <v>304</v>
      </c>
      <c r="B310" s="199" t="s">
        <v>1321</v>
      </c>
      <c r="C310" s="199" t="s">
        <v>1322</v>
      </c>
      <c r="D310" s="199" t="s">
        <v>1214</v>
      </c>
      <c r="E310" s="199"/>
      <c r="F310" s="199"/>
      <c r="G310" s="199" t="s">
        <v>448</v>
      </c>
      <c r="H310" s="199" t="s">
        <v>1323</v>
      </c>
      <c r="I310" s="208" t="s">
        <v>1757</v>
      </c>
      <c r="J310" s="209">
        <v>2.3702348074241826</v>
      </c>
      <c r="K310" s="209">
        <v>1.2846662257274204</v>
      </c>
      <c r="L310" s="209">
        <v>0.57430730975345057</v>
      </c>
      <c r="M310" s="209">
        <v>0.88211879104945012</v>
      </c>
      <c r="N310" s="209">
        <v>0.15921473823594567</v>
      </c>
      <c r="O310" s="209">
        <v>1.7127007761054642</v>
      </c>
      <c r="P310" s="209">
        <v>2.6256015408604298</v>
      </c>
      <c r="Q310" s="209">
        <v>3.9205934921392185</v>
      </c>
      <c r="R310" s="209">
        <v>0.84568132727487466</v>
      </c>
      <c r="S310" s="209">
        <v>3.1389286313009137</v>
      </c>
      <c r="T310" s="209">
        <v>5.5508219581871003</v>
      </c>
      <c r="U310" s="209">
        <v>5.6354986407502849</v>
      </c>
    </row>
    <row r="311" spans="1:21" ht="12.75" customHeight="1">
      <c r="A311" s="199">
        <v>305</v>
      </c>
      <c r="B311" s="199" t="s">
        <v>1324</v>
      </c>
      <c r="C311" s="199" t="s">
        <v>1325</v>
      </c>
      <c r="D311" s="199" t="s">
        <v>1214</v>
      </c>
      <c r="E311" s="199"/>
      <c r="F311" s="199"/>
      <c r="G311" s="199" t="s">
        <v>448</v>
      </c>
      <c r="H311" s="199" t="s">
        <v>1326</v>
      </c>
      <c r="I311" s="208" t="s">
        <v>1757</v>
      </c>
      <c r="J311" s="209">
        <v>-2.0221660175750742</v>
      </c>
      <c r="K311" s="209">
        <v>-5.3061644857743886</v>
      </c>
      <c r="L311" s="209">
        <v>-0.13350991613549468</v>
      </c>
      <c r="M311" s="209">
        <v>1.1018087755749804</v>
      </c>
      <c r="N311" s="209">
        <v>-1.4771159690837123</v>
      </c>
      <c r="O311" s="209">
        <v>1.5225419209442919</v>
      </c>
      <c r="P311" s="209">
        <v>4.4612116569979321</v>
      </c>
      <c r="Q311" s="209">
        <v>3.5828915822351206</v>
      </c>
      <c r="R311" s="209">
        <v>-1.8603246630802204</v>
      </c>
      <c r="S311" s="209">
        <v>1.6902034225601597</v>
      </c>
      <c r="T311" s="209">
        <v>6.6707961053468239</v>
      </c>
      <c r="U311" s="209">
        <v>5.0072346474421039</v>
      </c>
    </row>
    <row r="312" spans="1:21" ht="12.75" customHeight="1">
      <c r="A312" s="199">
        <v>306</v>
      </c>
      <c r="B312" s="199" t="s">
        <v>1327</v>
      </c>
      <c r="C312" s="199" t="s">
        <v>1328</v>
      </c>
      <c r="D312" s="199" t="s">
        <v>1214</v>
      </c>
      <c r="E312" s="199"/>
      <c r="F312" s="199" t="s">
        <v>444</v>
      </c>
      <c r="G312" s="199"/>
      <c r="H312" s="199" t="s">
        <v>1329</v>
      </c>
      <c r="I312" s="208" t="s">
        <v>1757</v>
      </c>
      <c r="J312" s="209">
        <v>2.3295956047836768</v>
      </c>
      <c r="K312" s="209">
        <v>0.19398447341467318</v>
      </c>
      <c r="L312" s="209">
        <v>-0.47886359726359728</v>
      </c>
      <c r="M312" s="209">
        <v>0.47062585850055427</v>
      </c>
      <c r="N312" s="209">
        <v>-7.6526003108696727E-2</v>
      </c>
      <c r="O312" s="209">
        <v>1.0806835569544262</v>
      </c>
      <c r="P312" s="209">
        <v>3.5734376683600289</v>
      </c>
      <c r="Q312" s="209">
        <v>3.1665161105833448</v>
      </c>
      <c r="R312" s="209">
        <v>-0.76837693469322232</v>
      </c>
      <c r="S312" s="209">
        <v>2.6472777913972436</v>
      </c>
      <c r="T312" s="209">
        <v>5.3716250458110579</v>
      </c>
      <c r="U312" s="209">
        <v>4.9925510274142226</v>
      </c>
    </row>
    <row r="313" spans="1:21" ht="12.75" customHeight="1">
      <c r="A313" s="199">
        <v>307</v>
      </c>
      <c r="B313" s="199" t="s">
        <v>1330</v>
      </c>
      <c r="C313" s="199" t="s">
        <v>1331</v>
      </c>
      <c r="D313" s="199" t="s">
        <v>1214</v>
      </c>
      <c r="E313" s="199"/>
      <c r="F313" s="199"/>
      <c r="G313" s="199" t="s">
        <v>448</v>
      </c>
      <c r="H313" s="199" t="s">
        <v>1332</v>
      </c>
      <c r="I313" s="208" t="s">
        <v>1757</v>
      </c>
      <c r="J313" s="209">
        <v>3.8226490281880245</v>
      </c>
      <c r="K313" s="209">
        <v>-0.58698510054611575</v>
      </c>
      <c r="L313" s="209">
        <v>-0.44372946651084533</v>
      </c>
      <c r="M313" s="209">
        <v>0.55908669749203455</v>
      </c>
      <c r="N313" s="209">
        <v>0.80909631326365172</v>
      </c>
      <c r="O313" s="209">
        <v>0.44728850660608543</v>
      </c>
      <c r="P313" s="209">
        <v>2.5913369342439978</v>
      </c>
      <c r="Q313" s="209">
        <v>3.2685437610801955</v>
      </c>
      <c r="R313" s="209">
        <v>-0.44209416958490522</v>
      </c>
      <c r="S313" s="209">
        <v>2.091862144269669</v>
      </c>
      <c r="T313" s="209">
        <v>4.7634394753391263</v>
      </c>
      <c r="U313" s="209">
        <v>4.6942219220982082</v>
      </c>
    </row>
    <row r="314" spans="1:21" ht="12.75" customHeight="1">
      <c r="A314" s="199">
        <v>308</v>
      </c>
      <c r="B314" s="199" t="s">
        <v>1333</v>
      </c>
      <c r="C314" s="199" t="s">
        <v>1334</v>
      </c>
      <c r="D314" s="199" t="s">
        <v>1214</v>
      </c>
      <c r="E314" s="199"/>
      <c r="F314" s="199"/>
      <c r="G314" s="199" t="s">
        <v>448</v>
      </c>
      <c r="H314" s="199" t="s">
        <v>1335</v>
      </c>
      <c r="I314" s="208" t="s">
        <v>1757</v>
      </c>
      <c r="J314" s="209">
        <v>2.8805757842998929</v>
      </c>
      <c r="K314" s="209">
        <v>0.49846948805077318</v>
      </c>
      <c r="L314" s="209">
        <v>-5.050111255687284E-2</v>
      </c>
      <c r="M314" s="209">
        <v>0.95037861152103176</v>
      </c>
      <c r="N314" s="209">
        <v>0.29487852090382205</v>
      </c>
      <c r="O314" s="209">
        <v>1.8223014982274179</v>
      </c>
      <c r="P314" s="209">
        <v>5.3092057623959761</v>
      </c>
      <c r="Q314" s="209">
        <v>4.9980115196869974</v>
      </c>
      <c r="R314" s="209">
        <v>0.11738758334074362</v>
      </c>
      <c r="S314" s="209">
        <v>2.1636220533419106</v>
      </c>
      <c r="T314" s="209">
        <v>7.2325531703006476</v>
      </c>
      <c r="U314" s="209">
        <v>6.2434359726013042</v>
      </c>
    </row>
    <row r="315" spans="1:21" ht="12.75" customHeight="1">
      <c r="A315" s="199">
        <v>309</v>
      </c>
      <c r="B315" s="199" t="s">
        <v>1336</v>
      </c>
      <c r="C315" s="199" t="s">
        <v>1337</v>
      </c>
      <c r="D315" s="199" t="s">
        <v>1214</v>
      </c>
      <c r="E315" s="199"/>
      <c r="F315" s="199"/>
      <c r="G315" s="199" t="s">
        <v>448</v>
      </c>
      <c r="H315" s="199" t="s">
        <v>1338</v>
      </c>
      <c r="I315" s="208" t="s">
        <v>1757</v>
      </c>
      <c r="J315" s="209">
        <v>1.3521119158635457</v>
      </c>
      <c r="K315" s="209">
        <v>0.15313924950908131</v>
      </c>
      <c r="L315" s="209">
        <v>-0.6116903306332091</v>
      </c>
      <c r="M315" s="209">
        <v>-0.40839096844588596</v>
      </c>
      <c r="N315" s="209">
        <v>0.28640626927207791</v>
      </c>
      <c r="O315" s="209">
        <v>-0.72799650133154614</v>
      </c>
      <c r="P315" s="209">
        <v>2.8256726232546612</v>
      </c>
      <c r="Q315" s="209">
        <v>1.8846285565933982</v>
      </c>
      <c r="R315" s="209">
        <v>-1.4638880285932885</v>
      </c>
      <c r="S315" s="209">
        <v>1.4891780548696971</v>
      </c>
      <c r="T315" s="209">
        <v>5.1303415291982901</v>
      </c>
      <c r="U315" s="209">
        <v>4.7875782867544956</v>
      </c>
    </row>
    <row r="316" spans="1:21" ht="12.75" customHeight="1">
      <c r="A316" s="199">
        <v>310</v>
      </c>
      <c r="B316" s="199" t="s">
        <v>1339</v>
      </c>
      <c r="C316" s="199" t="s">
        <v>1340</v>
      </c>
      <c r="D316" s="199" t="s">
        <v>1214</v>
      </c>
      <c r="E316" s="199"/>
      <c r="F316" s="199"/>
      <c r="G316" s="199" t="s">
        <v>448</v>
      </c>
      <c r="H316" s="199" t="s">
        <v>1341</v>
      </c>
      <c r="I316" s="208" t="s">
        <v>1757</v>
      </c>
      <c r="J316" s="209">
        <v>-0.81910566534246243</v>
      </c>
      <c r="K316" s="209">
        <v>-6.3062409462403934E-2</v>
      </c>
      <c r="L316" s="209">
        <v>-0.29859866839193216</v>
      </c>
      <c r="M316" s="209">
        <v>7.3052915755496883E-2</v>
      </c>
      <c r="N316" s="209">
        <v>1.5191589935739103E-3</v>
      </c>
      <c r="O316" s="209">
        <v>-1.7909812898423638E-2</v>
      </c>
      <c r="P316" s="209">
        <v>3.0959938008151937</v>
      </c>
      <c r="Q316" s="209">
        <v>1.7944433843571517</v>
      </c>
      <c r="R316" s="209">
        <v>-1.3735811560454181</v>
      </c>
      <c r="S316" s="209">
        <v>3.2246525175576153</v>
      </c>
      <c r="T316" s="209">
        <v>4.2206599019345816</v>
      </c>
      <c r="U316" s="209">
        <v>3.8643040941888245</v>
      </c>
    </row>
    <row r="317" spans="1:21" ht="12.75" customHeight="1">
      <c r="A317" s="199">
        <v>311</v>
      </c>
      <c r="B317" s="199" t="s">
        <v>1342</v>
      </c>
      <c r="C317" s="199" t="s">
        <v>1343</v>
      </c>
      <c r="D317" s="199" t="s">
        <v>1214</v>
      </c>
      <c r="E317" s="199"/>
      <c r="F317" s="199"/>
      <c r="G317" s="199" t="s">
        <v>448</v>
      </c>
      <c r="H317" s="199" t="s">
        <v>1344</v>
      </c>
      <c r="I317" s="208" t="s">
        <v>1757</v>
      </c>
      <c r="J317" s="209">
        <v>0.53901246068026865</v>
      </c>
      <c r="K317" s="209">
        <v>-0.58297211054147624</v>
      </c>
      <c r="L317" s="209">
        <v>-1.5938769666358326</v>
      </c>
      <c r="M317" s="209">
        <v>-0.1301128959654676</v>
      </c>
      <c r="N317" s="209">
        <v>-0.87299650953707442</v>
      </c>
      <c r="O317" s="209">
        <v>1.8372285188127648</v>
      </c>
      <c r="P317" s="209">
        <v>3.0037787175830317</v>
      </c>
      <c r="Q317" s="209">
        <v>1.4927450096934933</v>
      </c>
      <c r="R317" s="209">
        <v>-2.4664795950958052</v>
      </c>
      <c r="S317" s="209">
        <v>3.2480160953929413</v>
      </c>
      <c r="T317" s="209">
        <v>4.7465995146732638</v>
      </c>
      <c r="U317" s="209">
        <v>4.8152694006910082</v>
      </c>
    </row>
    <row r="318" spans="1:21" ht="12.75" customHeight="1">
      <c r="A318" s="199">
        <v>312</v>
      </c>
      <c r="B318" s="199" t="s">
        <v>1345</v>
      </c>
      <c r="C318" s="199" t="s">
        <v>1346</v>
      </c>
      <c r="D318" s="199" t="s">
        <v>1214</v>
      </c>
      <c r="E318" s="199"/>
      <c r="F318" s="199"/>
      <c r="G318" s="199" t="s">
        <v>448</v>
      </c>
      <c r="H318" s="199" t="s">
        <v>1347</v>
      </c>
      <c r="I318" s="208" t="s">
        <v>1757</v>
      </c>
      <c r="J318" s="209">
        <v>2.3132642796134206</v>
      </c>
      <c r="K318" s="209">
        <v>0.79580068605149279</v>
      </c>
      <c r="L318" s="209">
        <v>-0.48743000695137084</v>
      </c>
      <c r="M318" s="209">
        <v>0.82074588286928929</v>
      </c>
      <c r="N318" s="209">
        <v>-6.1199527351334382E-2</v>
      </c>
      <c r="O318" s="209">
        <v>0.42965655461773622</v>
      </c>
      <c r="P318" s="209">
        <v>2.7969876684228012</v>
      </c>
      <c r="Q318" s="209">
        <v>2.3557293581798291</v>
      </c>
      <c r="R318" s="209">
        <v>-0.81173070972681671</v>
      </c>
      <c r="S318" s="209">
        <v>4.3835178965712771</v>
      </c>
      <c r="T318" s="209">
        <v>4.6296558941312185</v>
      </c>
      <c r="U318" s="209">
        <v>4.5864009188535562</v>
      </c>
    </row>
    <row r="319" spans="1:21" ht="12.75" customHeight="1">
      <c r="A319" s="199">
        <v>313</v>
      </c>
      <c r="B319" s="199" t="s">
        <v>1348</v>
      </c>
      <c r="C319" s="199" t="s">
        <v>1349</v>
      </c>
      <c r="D319" s="199" t="s">
        <v>1214</v>
      </c>
      <c r="E319" s="199"/>
      <c r="F319" s="199"/>
      <c r="G319" s="199" t="s">
        <v>448</v>
      </c>
      <c r="H319" s="199" t="s">
        <v>1350</v>
      </c>
      <c r="I319" s="208" t="s">
        <v>1757</v>
      </c>
      <c r="J319" s="209">
        <v>3.7249297305804703</v>
      </c>
      <c r="K319" s="209">
        <v>1.200643288074545</v>
      </c>
      <c r="L319" s="209">
        <v>0.17058243487608138</v>
      </c>
      <c r="M319" s="209">
        <v>0.87795562752566525</v>
      </c>
      <c r="N319" s="209">
        <v>-1.2726104413826107</v>
      </c>
      <c r="O319" s="209">
        <v>2.8186456090147658</v>
      </c>
      <c r="P319" s="209">
        <v>4.7781861647200969</v>
      </c>
      <c r="Q319" s="209">
        <v>4.6790912164309475</v>
      </c>
      <c r="R319" s="209">
        <v>0.12219906733201924</v>
      </c>
      <c r="S319" s="209">
        <v>2.3720032289021162</v>
      </c>
      <c r="T319" s="209">
        <v>5.6051105018358953</v>
      </c>
      <c r="U319" s="209">
        <v>4.7887665869109668</v>
      </c>
    </row>
    <row r="320" spans="1:21" ht="12.75" customHeight="1">
      <c r="A320" s="199">
        <v>314</v>
      </c>
      <c r="B320" s="199" t="s">
        <v>1351</v>
      </c>
      <c r="C320" s="199" t="s">
        <v>1352</v>
      </c>
      <c r="D320" s="199" t="s">
        <v>1214</v>
      </c>
      <c r="E320" s="199"/>
      <c r="F320" s="199" t="s">
        <v>444</v>
      </c>
      <c r="G320" s="199"/>
      <c r="H320" s="199" t="s">
        <v>1353</v>
      </c>
      <c r="I320" s="208" t="s">
        <v>1757</v>
      </c>
      <c r="J320" s="209">
        <v>0.91216575304950709</v>
      </c>
      <c r="K320" s="209">
        <v>0.52363731962232407</v>
      </c>
      <c r="L320" s="209">
        <v>-0.53234535873247069</v>
      </c>
      <c r="M320" s="209">
        <v>0.67765361674645419</v>
      </c>
      <c r="N320" s="209">
        <v>-0.52205841520448359</v>
      </c>
      <c r="O320" s="209">
        <v>0.13567726509531042</v>
      </c>
      <c r="P320" s="209">
        <v>2.6075413476812344</v>
      </c>
      <c r="Q320" s="209">
        <v>3.2908747560821467</v>
      </c>
      <c r="R320" s="209">
        <v>-0.59722222318012541</v>
      </c>
      <c r="S320" s="209">
        <v>2.8673970410355736</v>
      </c>
      <c r="T320" s="209">
        <v>5.0282670668773051</v>
      </c>
      <c r="U320" s="209">
        <v>4.2572376435040127</v>
      </c>
    </row>
    <row r="321" spans="1:21" ht="12.75" customHeight="1">
      <c r="A321" s="199">
        <v>315</v>
      </c>
      <c r="B321" s="199" t="s">
        <v>1354</v>
      </c>
      <c r="C321" s="199" t="s">
        <v>1355</v>
      </c>
      <c r="D321" s="199" t="s">
        <v>1214</v>
      </c>
      <c r="E321" s="199"/>
      <c r="F321" s="199"/>
      <c r="G321" s="199" t="s">
        <v>448</v>
      </c>
      <c r="H321" s="199" t="s">
        <v>1356</v>
      </c>
      <c r="I321" s="208" t="s">
        <v>1757</v>
      </c>
      <c r="J321" s="209">
        <v>0.61248522046533083</v>
      </c>
      <c r="K321" s="209">
        <v>-0.19607690622403595</v>
      </c>
      <c r="L321" s="209">
        <v>-1.4103923808633283</v>
      </c>
      <c r="M321" s="209">
        <v>0.12584369734096867</v>
      </c>
      <c r="N321" s="209">
        <v>-0.73755541095833621</v>
      </c>
      <c r="O321" s="209">
        <v>-0.42448767852323499</v>
      </c>
      <c r="P321" s="209">
        <v>1.1280580277256433</v>
      </c>
      <c r="Q321" s="209">
        <v>0.45386031388019887</v>
      </c>
      <c r="R321" s="209">
        <v>-0.89542895933055888</v>
      </c>
      <c r="S321" s="209">
        <v>3.4835863703170986</v>
      </c>
      <c r="T321" s="209">
        <v>5.1389550863733433</v>
      </c>
      <c r="U321" s="209">
        <v>4.0532137104484462</v>
      </c>
    </row>
    <row r="322" spans="1:21" ht="12.75" customHeight="1">
      <c r="A322" s="199">
        <v>316</v>
      </c>
      <c r="B322" s="199" t="s">
        <v>1357</v>
      </c>
      <c r="C322" s="199" t="s">
        <v>1358</v>
      </c>
      <c r="D322" s="199" t="s">
        <v>1214</v>
      </c>
      <c r="E322" s="199"/>
      <c r="F322" s="199"/>
      <c r="G322" s="199" t="s">
        <v>448</v>
      </c>
      <c r="H322" s="199" t="s">
        <v>1359</v>
      </c>
      <c r="I322" s="208" t="s">
        <v>1757</v>
      </c>
      <c r="J322" s="209">
        <v>1.2076080380965237</v>
      </c>
      <c r="K322" s="209">
        <v>1.6096319078613135</v>
      </c>
      <c r="L322" s="209">
        <v>0.43025456328243195</v>
      </c>
      <c r="M322" s="209">
        <v>1.8348432945405762</v>
      </c>
      <c r="N322" s="209">
        <v>7.4197578182207735E-2</v>
      </c>
      <c r="O322" s="209">
        <v>-0.28589174854219834</v>
      </c>
      <c r="P322" s="209">
        <v>1.7077331007394605</v>
      </c>
      <c r="Q322" s="209">
        <v>3.4673431913525832</v>
      </c>
      <c r="R322" s="209">
        <v>1.9398923161494395</v>
      </c>
      <c r="S322" s="209">
        <v>1.9345114684315519</v>
      </c>
      <c r="T322" s="209">
        <v>4.601169939301414</v>
      </c>
      <c r="U322" s="209">
        <v>4.7205496675259582</v>
      </c>
    </row>
    <row r="323" spans="1:21" ht="12.75" customHeight="1">
      <c r="A323" s="199">
        <v>317</v>
      </c>
      <c r="B323" s="199" t="s">
        <v>1360</v>
      </c>
      <c r="C323" s="199" t="s">
        <v>1361</v>
      </c>
      <c r="D323" s="199" t="s">
        <v>1214</v>
      </c>
      <c r="E323" s="199"/>
      <c r="F323" s="199"/>
      <c r="G323" s="199" t="s">
        <v>448</v>
      </c>
      <c r="H323" s="199" t="s">
        <v>1362</v>
      </c>
      <c r="I323" s="208" t="s">
        <v>1757</v>
      </c>
      <c r="J323" s="209">
        <v>2.1227969973239169E-2</v>
      </c>
      <c r="K323" s="209">
        <v>-1.8876069382309026</v>
      </c>
      <c r="L323" s="209">
        <v>0.46202233543310456</v>
      </c>
      <c r="M323" s="209">
        <v>0.23803352376556575</v>
      </c>
      <c r="N323" s="209">
        <v>0.15616406264882698</v>
      </c>
      <c r="O323" s="209">
        <v>0.31491665756151122</v>
      </c>
      <c r="P323" s="209">
        <v>2.3426809826246426</v>
      </c>
      <c r="Q323" s="209">
        <v>2.0980809898363759</v>
      </c>
      <c r="R323" s="209">
        <v>-2.9907192960579039</v>
      </c>
      <c r="S323" s="209">
        <v>2.8014360379297898</v>
      </c>
      <c r="T323" s="209">
        <v>6.1201870591605712</v>
      </c>
      <c r="U323" s="209">
        <v>2.4592947772042777</v>
      </c>
    </row>
    <row r="324" spans="1:21" ht="12.75" customHeight="1">
      <c r="A324" s="199">
        <v>318</v>
      </c>
      <c r="B324" s="199" t="s">
        <v>1363</v>
      </c>
      <c r="C324" s="199" t="s">
        <v>1364</v>
      </c>
      <c r="D324" s="199" t="s">
        <v>1214</v>
      </c>
      <c r="E324" s="199"/>
      <c r="F324" s="199"/>
      <c r="G324" s="199" t="s">
        <v>448</v>
      </c>
      <c r="H324" s="199" t="s">
        <v>1365</v>
      </c>
      <c r="I324" s="208" t="s">
        <v>1757</v>
      </c>
      <c r="J324" s="209">
        <v>-2.7242288205585226</v>
      </c>
      <c r="K324" s="209">
        <v>1.1004487758464023</v>
      </c>
      <c r="L324" s="209">
        <v>0.20063036955588132</v>
      </c>
      <c r="M324" s="209">
        <v>4.2519382075205954</v>
      </c>
      <c r="N324" s="209">
        <v>-0.39321197821919895</v>
      </c>
      <c r="O324" s="209">
        <v>-0.56474849941453442</v>
      </c>
      <c r="P324" s="209">
        <v>0.79395636251466328</v>
      </c>
      <c r="Q324" s="209">
        <v>2.7620680970216824</v>
      </c>
      <c r="R324" s="209">
        <v>2.047594980734857</v>
      </c>
      <c r="S324" s="209">
        <v>3.2736389837404403</v>
      </c>
      <c r="T324" s="209">
        <v>1.6622835514577901</v>
      </c>
      <c r="U324" s="209">
        <v>3.9203731582513939</v>
      </c>
    </row>
    <row r="325" spans="1:21" ht="12.75" customHeight="1">
      <c r="A325" s="199">
        <v>319</v>
      </c>
      <c r="B325" s="199" t="s">
        <v>1366</v>
      </c>
      <c r="C325" s="199" t="s">
        <v>1367</v>
      </c>
      <c r="D325" s="199" t="s">
        <v>1214</v>
      </c>
      <c r="E325" s="199"/>
      <c r="F325" s="199"/>
      <c r="G325" s="199" t="s">
        <v>448</v>
      </c>
      <c r="H325" s="199" t="s">
        <v>1368</v>
      </c>
      <c r="I325" s="208" t="s">
        <v>1757</v>
      </c>
      <c r="J325" s="209">
        <v>-3.7199900502917842</v>
      </c>
      <c r="K325" s="209">
        <v>0.65099124567926481</v>
      </c>
      <c r="L325" s="209">
        <v>-5.2820527042823642</v>
      </c>
      <c r="M325" s="209">
        <v>1.3156107765704519</v>
      </c>
      <c r="N325" s="209">
        <v>0.27387253551611934</v>
      </c>
      <c r="O325" s="209">
        <v>-6.3526899760724831</v>
      </c>
      <c r="P325" s="209">
        <v>3.0276441056312962</v>
      </c>
      <c r="Q325" s="209">
        <v>7.549075313429924</v>
      </c>
      <c r="R325" s="209">
        <v>1.2196138106283456</v>
      </c>
      <c r="S325" s="209">
        <v>3.3641734386649347</v>
      </c>
      <c r="T325" s="209">
        <v>-6.1227890320736833E-2</v>
      </c>
      <c r="U325" s="209">
        <v>0.2130159589589482</v>
      </c>
    </row>
    <row r="326" spans="1:21" ht="12.75" customHeight="1">
      <c r="A326" s="199">
        <v>320</v>
      </c>
      <c r="B326" s="199" t="s">
        <v>1369</v>
      </c>
      <c r="C326" s="199" t="s">
        <v>1370</v>
      </c>
      <c r="D326" s="199" t="s">
        <v>1214</v>
      </c>
      <c r="E326" s="199"/>
      <c r="F326" s="199"/>
      <c r="G326" s="199" t="s">
        <v>448</v>
      </c>
      <c r="H326" s="199" t="s">
        <v>1371</v>
      </c>
      <c r="I326" s="208" t="s">
        <v>1757</v>
      </c>
      <c r="J326" s="209">
        <v>1.7792899332539349</v>
      </c>
      <c r="K326" s="209">
        <v>1.0575568059836229</v>
      </c>
      <c r="L326" s="209">
        <v>-0.97022495893722294</v>
      </c>
      <c r="M326" s="209">
        <v>-3.2236823454141472E-2</v>
      </c>
      <c r="N326" s="209">
        <v>-1.7597392156002769</v>
      </c>
      <c r="O326" s="209">
        <v>-0.19629439278341465</v>
      </c>
      <c r="P326" s="209">
        <v>3.0511115756115146</v>
      </c>
      <c r="Q326" s="209">
        <v>4.0653509402668533</v>
      </c>
      <c r="R326" s="209">
        <v>-0.88472494671880497</v>
      </c>
      <c r="S326" s="209">
        <v>2.5831592637290441</v>
      </c>
      <c r="T326" s="209">
        <v>2.3122463763558301</v>
      </c>
      <c r="U326" s="209">
        <v>2.5783551172052626</v>
      </c>
    </row>
    <row r="327" spans="1:21" ht="12.75" customHeight="1">
      <c r="A327" s="199">
        <v>321</v>
      </c>
      <c r="B327" s="199" t="s">
        <v>1372</v>
      </c>
      <c r="C327" s="199" t="s">
        <v>1373</v>
      </c>
      <c r="D327" s="199" t="s">
        <v>1214</v>
      </c>
      <c r="E327" s="199"/>
      <c r="F327" s="199"/>
      <c r="G327" s="199" t="s">
        <v>448</v>
      </c>
      <c r="H327" s="199" t="s">
        <v>1374</v>
      </c>
      <c r="I327" s="208" t="s">
        <v>1757</v>
      </c>
      <c r="J327" s="209">
        <v>2.3970893647089042E-2</v>
      </c>
      <c r="K327" s="209">
        <v>1.1904721608237594</v>
      </c>
      <c r="L327" s="209">
        <v>-1.0866511008677264</v>
      </c>
      <c r="M327" s="209">
        <v>-0.28502100964668386</v>
      </c>
      <c r="N327" s="209">
        <v>-0.54301321973161976</v>
      </c>
      <c r="O327" s="209">
        <v>1.0869431781911629</v>
      </c>
      <c r="P327" s="209">
        <v>2.8839455797458555</v>
      </c>
      <c r="Q327" s="209">
        <v>3.3619101984555044</v>
      </c>
      <c r="R327" s="209">
        <v>-0.12729830055342006</v>
      </c>
      <c r="S327" s="209">
        <v>4.1306367469448872</v>
      </c>
      <c r="T327" s="209">
        <v>4.4424008113528259</v>
      </c>
      <c r="U327" s="209">
        <v>4.5580788979819005</v>
      </c>
    </row>
    <row r="328" spans="1:21" ht="12.75" customHeight="1">
      <c r="A328" s="199">
        <v>322</v>
      </c>
      <c r="B328" s="199" t="s">
        <v>1375</v>
      </c>
      <c r="C328" s="199" t="s">
        <v>1376</v>
      </c>
      <c r="D328" s="199" t="s">
        <v>1214</v>
      </c>
      <c r="E328" s="199"/>
      <c r="F328" s="199"/>
      <c r="G328" s="199" t="s">
        <v>448</v>
      </c>
      <c r="H328" s="199" t="s">
        <v>1377</v>
      </c>
      <c r="I328" s="208" t="s">
        <v>1757</v>
      </c>
      <c r="J328" s="209">
        <v>2.0836093001429958</v>
      </c>
      <c r="K328" s="209">
        <v>6.290143425164274E-2</v>
      </c>
      <c r="L328" s="209">
        <v>-0.99854577205282169</v>
      </c>
      <c r="M328" s="209">
        <v>0.11481508299124243</v>
      </c>
      <c r="N328" s="209">
        <v>-1.2898334443141692</v>
      </c>
      <c r="O328" s="209">
        <v>0.43147470049326841</v>
      </c>
      <c r="P328" s="209">
        <v>3.2008612158345642</v>
      </c>
      <c r="Q328" s="209">
        <v>2.9129089993690229</v>
      </c>
      <c r="R328" s="209">
        <v>-4.3592495349222844</v>
      </c>
      <c r="S328" s="209">
        <v>2.7203052725430155</v>
      </c>
      <c r="T328" s="209">
        <v>4.7688640918894407</v>
      </c>
      <c r="U328" s="209">
        <v>4.1093630343908387</v>
      </c>
    </row>
    <row r="329" spans="1:21" ht="12.75" customHeight="1">
      <c r="A329" s="199">
        <v>323</v>
      </c>
      <c r="B329" s="199" t="s">
        <v>1378</v>
      </c>
      <c r="C329" s="199" t="s">
        <v>1379</v>
      </c>
      <c r="D329" s="199" t="s">
        <v>1214</v>
      </c>
      <c r="E329" s="199"/>
      <c r="F329" s="199"/>
      <c r="G329" s="199" t="s">
        <v>448</v>
      </c>
      <c r="H329" s="199" t="s">
        <v>1380</v>
      </c>
      <c r="I329" s="208" t="s">
        <v>1757</v>
      </c>
      <c r="J329" s="209">
        <v>1.9201245967293232</v>
      </c>
      <c r="K329" s="209">
        <v>1.4342472930492391</v>
      </c>
      <c r="L329" s="209">
        <v>1.0970306555851721</v>
      </c>
      <c r="M329" s="209">
        <v>1.9754674133341865</v>
      </c>
      <c r="N329" s="209">
        <v>4.5251035800504269E-2</v>
      </c>
      <c r="O329" s="209">
        <v>2.850691868132941</v>
      </c>
      <c r="P329" s="209">
        <v>4.4855266997199834</v>
      </c>
      <c r="Q329" s="209">
        <v>4.4158051364580473</v>
      </c>
      <c r="R329" s="209">
        <v>-1.5040139490060511</v>
      </c>
      <c r="S329" s="209">
        <v>4.6293607274241708</v>
      </c>
      <c r="T329" s="209">
        <v>5.6890190442426842</v>
      </c>
      <c r="U329" s="209">
        <v>5.325696644486726</v>
      </c>
    </row>
    <row r="330" spans="1:21" ht="12.75" customHeight="1">
      <c r="A330" s="199">
        <v>324</v>
      </c>
      <c r="B330" s="199" t="s">
        <v>1381</v>
      </c>
      <c r="C330" s="199" t="s">
        <v>1382</v>
      </c>
      <c r="D330" s="199" t="s">
        <v>1214</v>
      </c>
      <c r="E330" s="199"/>
      <c r="F330" s="199"/>
      <c r="G330" s="199" t="s">
        <v>448</v>
      </c>
      <c r="H330" s="199" t="s">
        <v>1383</v>
      </c>
      <c r="I330" s="208" t="s">
        <v>1757</v>
      </c>
      <c r="J330" s="209">
        <v>1.5820131935630428</v>
      </c>
      <c r="K330" s="209">
        <v>-0.8134634088832513</v>
      </c>
      <c r="L330" s="209">
        <v>-5.6347478151820951E-2</v>
      </c>
      <c r="M330" s="209">
        <v>-0.50830239282525724</v>
      </c>
      <c r="N330" s="209">
        <v>-0.47322351963343579</v>
      </c>
      <c r="O330" s="209">
        <v>1.9410961652596086</v>
      </c>
      <c r="P330" s="209">
        <v>4.8102581550538019</v>
      </c>
      <c r="Q330" s="209">
        <v>4.6951509695014408</v>
      </c>
      <c r="R330" s="209">
        <v>-1.1668484980908289</v>
      </c>
      <c r="S330" s="209">
        <v>0.95771869437346879</v>
      </c>
      <c r="T330" s="209">
        <v>7.5826314496678862</v>
      </c>
      <c r="U330" s="209">
        <v>4.579969998441257</v>
      </c>
    </row>
    <row r="331" spans="1:21" ht="12.75" customHeight="1">
      <c r="A331" s="199">
        <v>325</v>
      </c>
      <c r="B331" s="199" t="s">
        <v>1384</v>
      </c>
      <c r="C331" s="199" t="s">
        <v>1385</v>
      </c>
      <c r="D331" s="199" t="s">
        <v>1214</v>
      </c>
      <c r="E331" s="199"/>
      <c r="F331" s="199"/>
      <c r="G331" s="199" t="s">
        <v>448</v>
      </c>
      <c r="H331" s="199" t="s">
        <v>1386</v>
      </c>
      <c r="I331" s="208" t="s">
        <v>1757</v>
      </c>
      <c r="J331" s="209">
        <v>1.6579047718376501</v>
      </c>
      <c r="K331" s="209">
        <v>0.61489324729937778</v>
      </c>
      <c r="L331" s="209">
        <v>0.12707690925249437</v>
      </c>
      <c r="M331" s="209">
        <v>-5.9256996192218025E-2</v>
      </c>
      <c r="N331" s="209">
        <v>-1.4840864951822681</v>
      </c>
      <c r="O331" s="209">
        <v>0.38021486357936851</v>
      </c>
      <c r="P331" s="209">
        <v>2.5274187419901466</v>
      </c>
      <c r="Q331" s="209">
        <v>3.7575650983187927</v>
      </c>
      <c r="R331" s="209">
        <v>0.23879489247116226</v>
      </c>
      <c r="S331" s="209">
        <v>3.944876751477608</v>
      </c>
      <c r="T331" s="209">
        <v>6.5008753128088586</v>
      </c>
      <c r="U331" s="209">
        <v>6.146584356504718</v>
      </c>
    </row>
    <row r="332" spans="1:21" ht="12.75" customHeight="1">
      <c r="A332" s="199">
        <v>326</v>
      </c>
      <c r="B332" s="199" t="s">
        <v>1387</v>
      </c>
      <c r="C332" s="199" t="s">
        <v>1388</v>
      </c>
      <c r="D332" s="199" t="s">
        <v>1214</v>
      </c>
      <c r="E332" s="199"/>
      <c r="F332" s="199"/>
      <c r="G332" s="199" t="s">
        <v>448</v>
      </c>
      <c r="H332" s="199" t="s">
        <v>1389</v>
      </c>
      <c r="I332" s="208" t="s">
        <v>1757</v>
      </c>
      <c r="J332" s="209">
        <v>1.9196814534296038</v>
      </c>
      <c r="K332" s="209">
        <v>1.1969121963805378</v>
      </c>
      <c r="L332" s="209">
        <v>-0.29127564508897308</v>
      </c>
      <c r="M332" s="209">
        <v>0.93360957832231861</v>
      </c>
      <c r="N332" s="209">
        <v>0.5071491636382035</v>
      </c>
      <c r="O332" s="209">
        <v>0.73875197798112424</v>
      </c>
      <c r="P332" s="209">
        <v>2.6447268637434576</v>
      </c>
      <c r="Q332" s="209">
        <v>3.0829771617485164</v>
      </c>
      <c r="R332" s="209">
        <v>-0.1556759676821855</v>
      </c>
      <c r="S332" s="209">
        <v>3.279880717367007</v>
      </c>
      <c r="T332" s="209">
        <v>8.1508862462122238</v>
      </c>
      <c r="U332" s="209">
        <v>5.5609454579798694</v>
      </c>
    </row>
    <row r="333" spans="1:21" ht="24.75" customHeight="1">
      <c r="A333" s="199">
        <v>327</v>
      </c>
      <c r="B333" s="200" t="s">
        <v>1390</v>
      </c>
      <c r="C333" s="200" t="s">
        <v>1391</v>
      </c>
      <c r="D333" s="200" t="s">
        <v>1392</v>
      </c>
      <c r="E333" s="199" t="s">
        <v>441</v>
      </c>
      <c r="F333" s="199"/>
      <c r="G333" s="199"/>
      <c r="H333" s="200" t="s">
        <v>295</v>
      </c>
      <c r="I333" s="206" t="s">
        <v>1757</v>
      </c>
      <c r="J333" s="207">
        <v>1.9005523114451535</v>
      </c>
      <c r="K333" s="207">
        <v>0.95362115842236506</v>
      </c>
      <c r="L333" s="207">
        <v>0.44215258382529044</v>
      </c>
      <c r="M333" s="207">
        <v>0.89538414203114769</v>
      </c>
      <c r="N333" s="207">
        <v>-0.51824497865537467</v>
      </c>
      <c r="O333" s="207">
        <v>1.2448159210832159</v>
      </c>
      <c r="P333" s="207">
        <v>3.0561352514565101</v>
      </c>
      <c r="Q333" s="207">
        <v>3.72493603919348</v>
      </c>
      <c r="R333" s="207">
        <v>0.76895849313487474</v>
      </c>
      <c r="S333" s="207">
        <v>2.3756025321147973</v>
      </c>
      <c r="T333" s="207">
        <v>4.0096493787947622</v>
      </c>
      <c r="U333" s="207">
        <v>3.4584093764706552</v>
      </c>
    </row>
    <row r="334" spans="1:21" ht="12.75" customHeight="1">
      <c r="A334" s="199">
        <v>328</v>
      </c>
      <c r="B334" s="199" t="s">
        <v>1393</v>
      </c>
      <c r="C334" s="199" t="s">
        <v>1394</v>
      </c>
      <c r="D334" s="199" t="s">
        <v>1392</v>
      </c>
      <c r="E334" s="199"/>
      <c r="F334" s="199" t="s">
        <v>444</v>
      </c>
      <c r="G334" s="199"/>
      <c r="H334" s="199" t="s">
        <v>1395</v>
      </c>
      <c r="I334" s="208" t="s">
        <v>1757</v>
      </c>
      <c r="J334" s="209">
        <v>1.4723492643734346</v>
      </c>
      <c r="K334" s="209">
        <v>1.1662892872722637</v>
      </c>
      <c r="L334" s="209">
        <v>-0.37875085591286961</v>
      </c>
      <c r="M334" s="209">
        <v>1.1885085850739614</v>
      </c>
      <c r="N334" s="209">
        <v>-1.0307798574680049</v>
      </c>
      <c r="O334" s="209">
        <v>1.2472446087635944</v>
      </c>
      <c r="P334" s="209">
        <v>3.0164453052792197</v>
      </c>
      <c r="Q334" s="209">
        <v>3.6801923945176895</v>
      </c>
      <c r="R334" s="209">
        <v>0.81181670967507102</v>
      </c>
      <c r="S334" s="209">
        <v>2.5682068032704279</v>
      </c>
      <c r="T334" s="209">
        <v>2.7916582430820966</v>
      </c>
      <c r="U334" s="209">
        <v>2.7509384168056243</v>
      </c>
    </row>
    <row r="335" spans="1:21" ht="12.75" customHeight="1">
      <c r="A335" s="199">
        <v>329</v>
      </c>
      <c r="B335" s="199" t="s">
        <v>1396</v>
      </c>
      <c r="C335" s="199" t="s">
        <v>1397</v>
      </c>
      <c r="D335" s="199" t="s">
        <v>1392</v>
      </c>
      <c r="E335" s="199"/>
      <c r="F335" s="199"/>
      <c r="G335" s="199" t="s">
        <v>448</v>
      </c>
      <c r="H335" s="199" t="s">
        <v>1398</v>
      </c>
      <c r="I335" s="208" t="s">
        <v>1757</v>
      </c>
      <c r="J335" s="209">
        <v>0.24396403122565857</v>
      </c>
      <c r="K335" s="209">
        <v>2.7542244789772781</v>
      </c>
      <c r="L335" s="209">
        <v>0.37089685494473201</v>
      </c>
      <c r="M335" s="209">
        <v>2.1838116133801009</v>
      </c>
      <c r="N335" s="209">
        <v>0.40976859735006599</v>
      </c>
      <c r="O335" s="209">
        <v>2.8717032360794121</v>
      </c>
      <c r="P335" s="209">
        <v>2.3968064045770916</v>
      </c>
      <c r="Q335" s="209">
        <v>1.8008259320820628</v>
      </c>
      <c r="R335" s="209">
        <v>3.3330051600424042</v>
      </c>
      <c r="S335" s="209">
        <v>1.8653254735891949</v>
      </c>
      <c r="T335" s="209">
        <v>3.2214534686890488</v>
      </c>
      <c r="U335" s="209">
        <v>2.3730933577336089</v>
      </c>
    </row>
    <row r="336" spans="1:21" ht="12.75" customHeight="1">
      <c r="A336" s="199">
        <v>330</v>
      </c>
      <c r="B336" s="199" t="s">
        <v>1399</v>
      </c>
      <c r="C336" s="199" t="s">
        <v>1400</v>
      </c>
      <c r="D336" s="199" t="s">
        <v>1392</v>
      </c>
      <c r="E336" s="199"/>
      <c r="F336" s="199"/>
      <c r="G336" s="199" t="s">
        <v>448</v>
      </c>
      <c r="H336" s="199" t="s">
        <v>1401</v>
      </c>
      <c r="I336" s="208" t="s">
        <v>1757</v>
      </c>
      <c r="J336" s="209">
        <v>0.60064151634161078</v>
      </c>
      <c r="K336" s="209">
        <v>0.54908415327213334</v>
      </c>
      <c r="L336" s="209">
        <v>-0.25983026205121007</v>
      </c>
      <c r="M336" s="209">
        <v>-1.4342840589630583</v>
      </c>
      <c r="N336" s="209">
        <v>-0.29619774965016177</v>
      </c>
      <c r="O336" s="209">
        <v>-8.538885497111437E-2</v>
      </c>
      <c r="P336" s="209">
        <v>0.21050487573388921</v>
      </c>
      <c r="Q336" s="209">
        <v>1.7152849151943883</v>
      </c>
      <c r="R336" s="209">
        <v>3.6147742851874796</v>
      </c>
      <c r="S336" s="209">
        <v>1.6731564313286214</v>
      </c>
      <c r="T336" s="209">
        <v>3.4228480583198291</v>
      </c>
      <c r="U336" s="209">
        <v>2.2386465264109319</v>
      </c>
    </row>
    <row r="337" spans="1:21" ht="12.75" customHeight="1">
      <c r="A337" s="199">
        <v>331</v>
      </c>
      <c r="B337" s="199" t="s">
        <v>1402</v>
      </c>
      <c r="C337" s="199" t="s">
        <v>1403</v>
      </c>
      <c r="D337" s="199" t="s">
        <v>1392</v>
      </c>
      <c r="E337" s="199"/>
      <c r="F337" s="199"/>
      <c r="G337" s="199" t="s">
        <v>448</v>
      </c>
      <c r="H337" s="199" t="s">
        <v>1404</v>
      </c>
      <c r="I337" s="208" t="s">
        <v>1757</v>
      </c>
      <c r="J337" s="209">
        <v>4.3075183398396604</v>
      </c>
      <c r="K337" s="209">
        <v>-2.3619437778570784</v>
      </c>
      <c r="L337" s="209">
        <v>-2.1972033733599687</v>
      </c>
      <c r="M337" s="209">
        <v>1.6142788277319795</v>
      </c>
      <c r="N337" s="209">
        <v>-0.5792927407349282</v>
      </c>
      <c r="O337" s="209">
        <v>1.8935066059559915</v>
      </c>
      <c r="P337" s="209">
        <v>3.7714116815761543</v>
      </c>
      <c r="Q337" s="209">
        <v>2.8148353858916266</v>
      </c>
      <c r="R337" s="209">
        <v>-1.5911176521513255</v>
      </c>
      <c r="S337" s="209">
        <v>3.2033366147013993</v>
      </c>
      <c r="T337" s="209">
        <v>2.7113697156505623</v>
      </c>
      <c r="U337" s="209">
        <v>4.2709939565555857</v>
      </c>
    </row>
    <row r="338" spans="1:21" ht="12.75" customHeight="1">
      <c r="A338" s="199">
        <v>332</v>
      </c>
      <c r="B338" s="199" t="s">
        <v>1405</v>
      </c>
      <c r="C338" s="199" t="s">
        <v>1406</v>
      </c>
      <c r="D338" s="199" t="s">
        <v>1392</v>
      </c>
      <c r="E338" s="199"/>
      <c r="F338" s="199"/>
      <c r="G338" s="199" t="s">
        <v>448</v>
      </c>
      <c r="H338" s="199" t="s">
        <v>1407</v>
      </c>
      <c r="I338" s="208" t="s">
        <v>1757</v>
      </c>
      <c r="J338" s="209">
        <v>2.2328280006586994</v>
      </c>
      <c r="K338" s="209">
        <v>3.4607087351433421</v>
      </c>
      <c r="L338" s="209">
        <v>0.47745388261857613</v>
      </c>
      <c r="M338" s="209">
        <v>0.83355502977336471</v>
      </c>
      <c r="N338" s="209">
        <v>0.27064292605911078</v>
      </c>
      <c r="O338" s="209">
        <v>2.0447423410511902</v>
      </c>
      <c r="P338" s="209">
        <v>3.6081445562031575</v>
      </c>
      <c r="Q338" s="209">
        <v>4.7972121007535691</v>
      </c>
      <c r="R338" s="209">
        <v>0.16762542853750517</v>
      </c>
      <c r="S338" s="209">
        <v>2.4678646057305826</v>
      </c>
      <c r="T338" s="209">
        <v>3.5462760409455569</v>
      </c>
      <c r="U338" s="209">
        <v>3.6391783516519496</v>
      </c>
    </row>
    <row r="339" spans="1:21" ht="12.75" customHeight="1">
      <c r="A339" s="199">
        <v>333</v>
      </c>
      <c r="B339" s="199" t="s">
        <v>1408</v>
      </c>
      <c r="C339" s="199" t="s">
        <v>1409</v>
      </c>
      <c r="D339" s="199" t="s">
        <v>1392</v>
      </c>
      <c r="E339" s="199"/>
      <c r="F339" s="199"/>
      <c r="G339" s="199" t="s">
        <v>448</v>
      </c>
      <c r="H339" s="199" t="s">
        <v>1410</v>
      </c>
      <c r="I339" s="208" t="s">
        <v>1757</v>
      </c>
      <c r="J339" s="209">
        <v>1.5703042275581254</v>
      </c>
      <c r="K339" s="209">
        <v>-2.0719884271109947</v>
      </c>
      <c r="L339" s="209">
        <v>-1.0459520150683943</v>
      </c>
      <c r="M339" s="209">
        <v>0.23025705641937577</v>
      </c>
      <c r="N339" s="209">
        <v>-1.522076231438291</v>
      </c>
      <c r="O339" s="209">
        <v>0.19439897668378592</v>
      </c>
      <c r="P339" s="209">
        <v>2.5134877488167859</v>
      </c>
      <c r="Q339" s="209">
        <v>7.5641512552662817</v>
      </c>
      <c r="R339" s="209">
        <v>-0.3598869194946559</v>
      </c>
      <c r="S339" s="209">
        <v>2.4464871406674149</v>
      </c>
      <c r="T339" s="209">
        <v>1.6390428440260507</v>
      </c>
      <c r="U339" s="209">
        <v>1.4148650145963728</v>
      </c>
    </row>
    <row r="340" spans="1:21" ht="12.75" customHeight="1">
      <c r="A340" s="199">
        <v>334</v>
      </c>
      <c r="B340" s="199" t="s">
        <v>1411</v>
      </c>
      <c r="C340" s="199" t="s">
        <v>1412</v>
      </c>
      <c r="D340" s="199" t="s">
        <v>1392</v>
      </c>
      <c r="E340" s="199"/>
      <c r="F340" s="199"/>
      <c r="G340" s="199" t="s">
        <v>448</v>
      </c>
      <c r="H340" s="199" t="s">
        <v>1413</v>
      </c>
      <c r="I340" s="208" t="s">
        <v>1757</v>
      </c>
      <c r="J340" s="209">
        <v>0.95443618881118653</v>
      </c>
      <c r="K340" s="209">
        <v>3.5981968428514932</v>
      </c>
      <c r="L340" s="209">
        <v>0.88976646677392068</v>
      </c>
      <c r="M340" s="209">
        <v>0.3505241466436928</v>
      </c>
      <c r="N340" s="209">
        <v>-1.2869572395859166</v>
      </c>
      <c r="O340" s="209">
        <v>2.5590365979866476</v>
      </c>
      <c r="P340" s="209">
        <v>1.7779544520210493</v>
      </c>
      <c r="Q340" s="209">
        <v>5.8979837094405241</v>
      </c>
      <c r="R340" s="209">
        <v>0.94711059553380039</v>
      </c>
      <c r="S340" s="209">
        <v>2.1189292154918604</v>
      </c>
      <c r="T340" s="209">
        <v>2.6241674770196113</v>
      </c>
      <c r="U340" s="209">
        <v>1.9272972695132182</v>
      </c>
    </row>
    <row r="341" spans="1:21" ht="12.75" customHeight="1">
      <c r="A341" s="199">
        <v>335</v>
      </c>
      <c r="B341" s="199" t="s">
        <v>1414</v>
      </c>
      <c r="C341" s="199" t="s">
        <v>1415</v>
      </c>
      <c r="D341" s="199" t="s">
        <v>1392</v>
      </c>
      <c r="E341" s="199"/>
      <c r="F341" s="199"/>
      <c r="G341" s="199" t="s">
        <v>448</v>
      </c>
      <c r="H341" s="199" t="s">
        <v>1416</v>
      </c>
      <c r="I341" s="208" t="s">
        <v>1757</v>
      </c>
      <c r="J341" s="209">
        <v>1.0675299870206914</v>
      </c>
      <c r="K341" s="209">
        <v>0.91727039027809099</v>
      </c>
      <c r="L341" s="209">
        <v>5.433112594576528E-2</v>
      </c>
      <c r="M341" s="209">
        <v>2.0303020861615551</v>
      </c>
      <c r="N341" s="209">
        <v>-1.5784738202479929</v>
      </c>
      <c r="O341" s="209">
        <v>0.57288079813264403</v>
      </c>
      <c r="P341" s="209">
        <v>1.8312598849857409</v>
      </c>
      <c r="Q341" s="209">
        <v>3.7452630383095595</v>
      </c>
      <c r="R341" s="209">
        <v>0.69540695594676549</v>
      </c>
      <c r="S341" s="209">
        <v>5.1391928379306506</v>
      </c>
      <c r="T341" s="209">
        <v>1.6137000240850483</v>
      </c>
      <c r="U341" s="209">
        <v>3.5046382423054041</v>
      </c>
    </row>
    <row r="342" spans="1:21" ht="12.75" customHeight="1">
      <c r="A342" s="199">
        <v>336</v>
      </c>
      <c r="B342" s="199" t="s">
        <v>1417</v>
      </c>
      <c r="C342" s="199" t="s">
        <v>1418</v>
      </c>
      <c r="D342" s="199" t="s">
        <v>1392</v>
      </c>
      <c r="E342" s="199"/>
      <c r="F342" s="199"/>
      <c r="G342" s="199" t="s">
        <v>448</v>
      </c>
      <c r="H342" s="199" t="s">
        <v>1419</v>
      </c>
      <c r="I342" s="208" t="s">
        <v>1757</v>
      </c>
      <c r="J342" s="209">
        <v>2.2259271447079954</v>
      </c>
      <c r="K342" s="209">
        <v>0.33594941976051018</v>
      </c>
      <c r="L342" s="209">
        <v>-0.5716727923494318</v>
      </c>
      <c r="M342" s="209">
        <v>1.0363177554500993</v>
      </c>
      <c r="N342" s="209">
        <v>-1.2221223934219267</v>
      </c>
      <c r="O342" s="209">
        <v>0.95682448504803119</v>
      </c>
      <c r="P342" s="209">
        <v>3.747212904754079</v>
      </c>
      <c r="Q342" s="209">
        <v>3.4164061980448253</v>
      </c>
      <c r="R342" s="209">
        <v>-0.38068964630267033</v>
      </c>
      <c r="S342" s="209">
        <v>1.5555817347442087</v>
      </c>
      <c r="T342" s="209">
        <v>1.8924191469785683</v>
      </c>
      <c r="U342" s="209">
        <v>2.830432911144996</v>
      </c>
    </row>
    <row r="343" spans="1:21" ht="12.75" customHeight="1">
      <c r="A343" s="199">
        <v>337</v>
      </c>
      <c r="B343" s="199" t="s">
        <v>1420</v>
      </c>
      <c r="C343" s="199" t="s">
        <v>1421</v>
      </c>
      <c r="D343" s="199" t="s">
        <v>1392</v>
      </c>
      <c r="E343" s="199"/>
      <c r="F343" s="199"/>
      <c r="G343" s="199" t="s">
        <v>448</v>
      </c>
      <c r="H343" s="199" t="s">
        <v>1422</v>
      </c>
      <c r="I343" s="208" t="s">
        <v>1757</v>
      </c>
      <c r="J343" s="209">
        <v>1.580538987185264</v>
      </c>
      <c r="K343" s="209">
        <v>1.3694715373608233</v>
      </c>
      <c r="L343" s="209">
        <v>1.8155249030023128</v>
      </c>
      <c r="M343" s="209">
        <v>2.2716927836304137</v>
      </c>
      <c r="N343" s="209">
        <v>-3.2891936927417476</v>
      </c>
      <c r="O343" s="209">
        <v>1.2374086519919132</v>
      </c>
      <c r="P343" s="209">
        <v>4.9973590787511597</v>
      </c>
      <c r="Q343" s="209">
        <v>4.6888366580741803</v>
      </c>
      <c r="R343" s="209">
        <v>-1.6109459624547071</v>
      </c>
      <c r="S343" s="209">
        <v>3.2871531542966181</v>
      </c>
      <c r="T343" s="209">
        <v>4.1372106753054112</v>
      </c>
      <c r="U343" s="209">
        <v>2.8360000820889013</v>
      </c>
    </row>
    <row r="344" spans="1:21" ht="12.75" customHeight="1">
      <c r="A344" s="199">
        <v>338</v>
      </c>
      <c r="B344" s="199" t="s">
        <v>1423</v>
      </c>
      <c r="C344" s="199" t="s">
        <v>1424</v>
      </c>
      <c r="D344" s="199" t="s">
        <v>1392</v>
      </c>
      <c r="E344" s="199"/>
      <c r="F344" s="199"/>
      <c r="G344" s="199" t="s">
        <v>448</v>
      </c>
      <c r="H344" s="199" t="s">
        <v>1425</v>
      </c>
      <c r="I344" s="208" t="s">
        <v>1757</v>
      </c>
      <c r="J344" s="209">
        <v>2.3849818688044877</v>
      </c>
      <c r="K344" s="209">
        <v>8.3776054404168576E-2</v>
      </c>
      <c r="L344" s="209">
        <v>-1.1686044367215942</v>
      </c>
      <c r="M344" s="209">
        <v>2.168914506080057</v>
      </c>
      <c r="N344" s="209">
        <v>-3.1465615208532824</v>
      </c>
      <c r="O344" s="209">
        <v>-0.49384992368059955</v>
      </c>
      <c r="P344" s="209">
        <v>4.4737620640390503</v>
      </c>
      <c r="Q344" s="209">
        <v>6.3768743953563245</v>
      </c>
      <c r="R344" s="209">
        <v>0.82086095193345443</v>
      </c>
      <c r="S344" s="209">
        <v>2.0711966203874397</v>
      </c>
      <c r="T344" s="209">
        <v>2.6465814912359065</v>
      </c>
      <c r="U344" s="209">
        <v>2.5237274865769166</v>
      </c>
    </row>
    <row r="345" spans="1:21" s="203" customFormat="1" ht="12.75" customHeight="1">
      <c r="A345" s="199">
        <v>339</v>
      </c>
      <c r="B345" s="199" t="s">
        <v>1426</v>
      </c>
      <c r="C345" s="199" t="s">
        <v>1427</v>
      </c>
      <c r="D345" s="199" t="s">
        <v>1392</v>
      </c>
      <c r="E345" s="199"/>
      <c r="F345" s="199"/>
      <c r="G345" s="199" t="s">
        <v>448</v>
      </c>
      <c r="H345" s="199" t="s">
        <v>1428</v>
      </c>
      <c r="I345" s="208" t="s">
        <v>1757</v>
      </c>
      <c r="J345" s="209">
        <v>0.57852922559166586</v>
      </c>
      <c r="K345" s="209">
        <v>2.0772124986398097</v>
      </c>
      <c r="L345" s="209">
        <v>-1.9982984917051425</v>
      </c>
      <c r="M345" s="209">
        <v>0.25038973046498825</v>
      </c>
      <c r="N345" s="209">
        <v>-1.1500218830708491</v>
      </c>
      <c r="O345" s="209">
        <v>0.70323347024027782</v>
      </c>
      <c r="P345" s="209">
        <v>3.6215202430242499</v>
      </c>
      <c r="Q345" s="209">
        <v>2.744518548636691</v>
      </c>
      <c r="R345" s="209">
        <v>1.0941266920842452</v>
      </c>
      <c r="S345" s="209">
        <v>2.2151570552535418</v>
      </c>
      <c r="T345" s="209">
        <v>3.2198369813736747</v>
      </c>
      <c r="U345" s="209">
        <v>2.0400657317596114</v>
      </c>
    </row>
    <row r="346" spans="1:21" ht="12.75" customHeight="1">
      <c r="A346" s="199">
        <v>340</v>
      </c>
      <c r="B346" s="199" t="s">
        <v>1429</v>
      </c>
      <c r="C346" s="199" t="s">
        <v>1430</v>
      </c>
      <c r="D346" s="199" t="s">
        <v>1392</v>
      </c>
      <c r="E346" s="199"/>
      <c r="F346" s="199" t="s">
        <v>444</v>
      </c>
      <c r="G346" s="199"/>
      <c r="H346" s="199" t="s">
        <v>1431</v>
      </c>
      <c r="I346" s="208" t="s">
        <v>1757</v>
      </c>
      <c r="J346" s="209">
        <v>2.0083621245666592</v>
      </c>
      <c r="K346" s="209">
        <v>1.4128951905304348</v>
      </c>
      <c r="L346" s="209">
        <v>0.87496643770307969</v>
      </c>
      <c r="M346" s="209">
        <v>1.4147851069162982</v>
      </c>
      <c r="N346" s="209">
        <v>-0.88166713888131198</v>
      </c>
      <c r="O346" s="209">
        <v>0.92597573348109563</v>
      </c>
      <c r="P346" s="209">
        <v>3.7271440818898327</v>
      </c>
      <c r="Q346" s="209">
        <v>2.6887705962157895</v>
      </c>
      <c r="R346" s="209">
        <v>1.2157120351088793</v>
      </c>
      <c r="S346" s="209">
        <v>3.3125518801798677</v>
      </c>
      <c r="T346" s="209">
        <v>3.2903964107329244</v>
      </c>
      <c r="U346" s="209">
        <v>2.7369189209766205</v>
      </c>
    </row>
    <row r="347" spans="1:21" ht="12.75" customHeight="1">
      <c r="A347" s="199">
        <v>341</v>
      </c>
      <c r="B347" s="199" t="s">
        <v>1432</v>
      </c>
      <c r="C347" s="199" t="s">
        <v>1433</v>
      </c>
      <c r="D347" s="199" t="s">
        <v>1392</v>
      </c>
      <c r="E347" s="199"/>
      <c r="F347" s="199"/>
      <c r="G347" s="199" t="s">
        <v>448</v>
      </c>
      <c r="H347" s="199" t="s">
        <v>1434</v>
      </c>
      <c r="I347" s="208" t="s">
        <v>1757</v>
      </c>
      <c r="J347" s="209">
        <v>3.0648604667178319</v>
      </c>
      <c r="K347" s="209">
        <v>1.8190401239380094</v>
      </c>
      <c r="L347" s="209">
        <v>0.84347445118866915</v>
      </c>
      <c r="M347" s="209">
        <v>1.2875593375167398</v>
      </c>
      <c r="N347" s="209">
        <v>-1.6535371238269931</v>
      </c>
      <c r="O347" s="209">
        <v>0.67870552346525415</v>
      </c>
      <c r="P347" s="209">
        <v>3.3754574561980775</v>
      </c>
      <c r="Q347" s="209">
        <v>2.6744401635061337</v>
      </c>
      <c r="R347" s="209">
        <v>1.58918849154459</v>
      </c>
      <c r="S347" s="209">
        <v>3.7915209546671207</v>
      </c>
      <c r="T347" s="209">
        <v>1.674630102862551</v>
      </c>
      <c r="U347" s="209">
        <v>0.50003352917539701</v>
      </c>
    </row>
    <row r="348" spans="1:21" ht="12.75" customHeight="1">
      <c r="A348" s="199">
        <v>342</v>
      </c>
      <c r="B348" s="199" t="s">
        <v>1435</v>
      </c>
      <c r="C348" s="199" t="s">
        <v>1436</v>
      </c>
      <c r="D348" s="199" t="s">
        <v>1392</v>
      </c>
      <c r="E348" s="199"/>
      <c r="F348" s="199"/>
      <c r="G348" s="199" t="s">
        <v>448</v>
      </c>
      <c r="H348" s="199" t="s">
        <v>1437</v>
      </c>
      <c r="I348" s="208" t="s">
        <v>1757</v>
      </c>
      <c r="J348" s="209">
        <v>1.5577933121453214</v>
      </c>
      <c r="K348" s="209">
        <v>-9.5108893848561138E-2</v>
      </c>
      <c r="L348" s="209">
        <v>0.23566240994748</v>
      </c>
      <c r="M348" s="209">
        <v>1.5581633386356373</v>
      </c>
      <c r="N348" s="209">
        <v>-0.42035489198045184</v>
      </c>
      <c r="O348" s="209">
        <v>3.031149803099126</v>
      </c>
      <c r="P348" s="209">
        <v>2.9468205969879477</v>
      </c>
      <c r="Q348" s="209">
        <v>2.9170601074987417</v>
      </c>
      <c r="R348" s="209">
        <v>-0.16960006755851964</v>
      </c>
      <c r="S348" s="209">
        <v>3.5165447137277965</v>
      </c>
      <c r="T348" s="209">
        <v>4.5945936743470241</v>
      </c>
      <c r="U348" s="209">
        <v>2.8432192768574254</v>
      </c>
    </row>
    <row r="349" spans="1:21" ht="12.75" customHeight="1">
      <c r="A349" s="199">
        <v>343</v>
      </c>
      <c r="B349" s="199" t="s">
        <v>1438</v>
      </c>
      <c r="C349" s="199" t="s">
        <v>1439</v>
      </c>
      <c r="D349" s="199" t="s">
        <v>1392</v>
      </c>
      <c r="E349" s="199"/>
      <c r="F349" s="199"/>
      <c r="G349" s="199" t="s">
        <v>448</v>
      </c>
      <c r="H349" s="199" t="s">
        <v>1440</v>
      </c>
      <c r="I349" s="208" t="s">
        <v>1757</v>
      </c>
      <c r="J349" s="209">
        <v>1.3097694944289771</v>
      </c>
      <c r="K349" s="209">
        <v>1.0576632359761362</v>
      </c>
      <c r="L349" s="209">
        <v>0.407211763654729</v>
      </c>
      <c r="M349" s="209">
        <v>3.260122153460344</v>
      </c>
      <c r="N349" s="209">
        <v>0.79752438403384929</v>
      </c>
      <c r="O349" s="209">
        <v>0.91738365601092653</v>
      </c>
      <c r="P349" s="209">
        <v>5.3221831437886777</v>
      </c>
      <c r="Q349" s="209">
        <v>2.6478234004409416</v>
      </c>
      <c r="R349" s="209">
        <v>1.9276959663947224</v>
      </c>
      <c r="S349" s="209">
        <v>1.5497067508459565</v>
      </c>
      <c r="T349" s="209">
        <v>2.8495427219201019</v>
      </c>
      <c r="U349" s="209">
        <v>3.6001432027221938</v>
      </c>
    </row>
    <row r="350" spans="1:21" ht="12.75" customHeight="1">
      <c r="A350" s="199">
        <v>344</v>
      </c>
      <c r="B350" s="199" t="s">
        <v>1441</v>
      </c>
      <c r="C350" s="199" t="s">
        <v>1442</v>
      </c>
      <c r="D350" s="199" t="s">
        <v>1392</v>
      </c>
      <c r="E350" s="199"/>
      <c r="F350" s="199"/>
      <c r="G350" s="199" t="s">
        <v>448</v>
      </c>
      <c r="H350" s="199" t="s">
        <v>1443</v>
      </c>
      <c r="I350" s="208" t="s">
        <v>1757</v>
      </c>
      <c r="J350" s="209">
        <v>1.891974253393002</v>
      </c>
      <c r="K350" s="209">
        <v>2.3424819914288406</v>
      </c>
      <c r="L350" s="209">
        <v>1.2735323728828547</v>
      </c>
      <c r="M350" s="209">
        <v>0.73265744921191356</v>
      </c>
      <c r="N350" s="209">
        <v>-2.8256472421249725</v>
      </c>
      <c r="O350" s="209">
        <v>-9.9581362826668851E-2</v>
      </c>
      <c r="P350" s="209">
        <v>3.0372003058791677</v>
      </c>
      <c r="Q350" s="209">
        <v>6.3010014755830355</v>
      </c>
      <c r="R350" s="209">
        <v>4.4835380738511361</v>
      </c>
      <c r="S350" s="209">
        <v>2.9105499574706357</v>
      </c>
      <c r="T350" s="209">
        <v>3.7114444734723406</v>
      </c>
      <c r="U350" s="209">
        <v>2.3633101367635163</v>
      </c>
    </row>
    <row r="351" spans="1:21" ht="12.75" customHeight="1">
      <c r="A351" s="199">
        <v>345</v>
      </c>
      <c r="B351" s="199" t="s">
        <v>1444</v>
      </c>
      <c r="C351" s="199" t="s">
        <v>1445</v>
      </c>
      <c r="D351" s="199" t="s">
        <v>1392</v>
      </c>
      <c r="E351" s="199"/>
      <c r="F351" s="199"/>
      <c r="G351" s="199" t="s">
        <v>448</v>
      </c>
      <c r="H351" s="199" t="s">
        <v>1446</v>
      </c>
      <c r="I351" s="208" t="s">
        <v>1757</v>
      </c>
      <c r="J351" s="209">
        <v>1.1421520938316405</v>
      </c>
      <c r="K351" s="209">
        <v>2.2830957697883179</v>
      </c>
      <c r="L351" s="209">
        <v>1.9718064303950484</v>
      </c>
      <c r="M351" s="209">
        <v>0.22640962007740484</v>
      </c>
      <c r="N351" s="209">
        <v>-5.2080640992485883E-2</v>
      </c>
      <c r="O351" s="209">
        <v>-0.63382712888724768</v>
      </c>
      <c r="P351" s="209">
        <v>4.4602762542372005</v>
      </c>
      <c r="Q351" s="209">
        <v>-0.12955110541973625</v>
      </c>
      <c r="R351" s="209">
        <v>-0.87211187778459021</v>
      </c>
      <c r="S351" s="209">
        <v>4.165639076930816</v>
      </c>
      <c r="T351" s="209">
        <v>5.206523918699844</v>
      </c>
      <c r="U351" s="209">
        <v>6.8535664586174931</v>
      </c>
    </row>
    <row r="352" spans="1:21" ht="12.75" customHeight="1">
      <c r="A352" s="199">
        <v>346</v>
      </c>
      <c r="B352" s="199" t="s">
        <v>1447</v>
      </c>
      <c r="C352" s="199" t="s">
        <v>1448</v>
      </c>
      <c r="D352" s="199" t="s">
        <v>1392</v>
      </c>
      <c r="E352" s="199"/>
      <c r="F352" s="199" t="s">
        <v>444</v>
      </c>
      <c r="G352" s="199"/>
      <c r="H352" s="199" t="s">
        <v>1449</v>
      </c>
      <c r="I352" s="208" t="s">
        <v>1757</v>
      </c>
      <c r="J352" s="209">
        <v>2.1750710327361986</v>
      </c>
      <c r="K352" s="209">
        <v>0.70350327282395142</v>
      </c>
      <c r="L352" s="209">
        <v>0.91595140987554657</v>
      </c>
      <c r="M352" s="209">
        <v>0.57706375279416022</v>
      </c>
      <c r="N352" s="209">
        <v>-8.1443032354272304E-2</v>
      </c>
      <c r="O352" s="209">
        <v>1.3150627352872704</v>
      </c>
      <c r="P352" s="209">
        <v>2.9326474746981432</v>
      </c>
      <c r="Q352" s="209">
        <v>3.989889560360723</v>
      </c>
      <c r="R352" s="209">
        <v>0.63998588272167467</v>
      </c>
      <c r="S352" s="209">
        <v>2.033342523747379</v>
      </c>
      <c r="T352" s="209">
        <v>5.0106113067700306</v>
      </c>
      <c r="U352" s="209">
        <v>4.0958811901821548</v>
      </c>
    </row>
    <row r="353" spans="1:21" ht="12.75" customHeight="1">
      <c r="A353" s="199">
        <v>347</v>
      </c>
      <c r="B353" s="199" t="s">
        <v>1450</v>
      </c>
      <c r="C353" s="199" t="s">
        <v>1451</v>
      </c>
      <c r="D353" s="199" t="s">
        <v>1392</v>
      </c>
      <c r="E353" s="199"/>
      <c r="F353" s="199"/>
      <c r="G353" s="199" t="s">
        <v>448</v>
      </c>
      <c r="H353" s="199" t="s">
        <v>1452</v>
      </c>
      <c r="I353" s="208" t="s">
        <v>1757</v>
      </c>
      <c r="J353" s="209">
        <v>3.0563047100081917</v>
      </c>
      <c r="K353" s="209">
        <v>0.56180076347740737</v>
      </c>
      <c r="L353" s="209">
        <v>1.563188335771315E-2</v>
      </c>
      <c r="M353" s="209">
        <v>2.3502770673486992</v>
      </c>
      <c r="N353" s="209">
        <v>-2.6327799497807547</v>
      </c>
      <c r="O353" s="209">
        <v>4.1833823144139757</v>
      </c>
      <c r="P353" s="209">
        <v>5.0907156322381724</v>
      </c>
      <c r="Q353" s="209">
        <v>5.3122654977023842</v>
      </c>
      <c r="R353" s="209">
        <v>-0.41887697691383607</v>
      </c>
      <c r="S353" s="209">
        <v>4.103635500063632</v>
      </c>
      <c r="T353" s="209">
        <v>1.3502391545498824</v>
      </c>
      <c r="U353" s="209">
        <v>2.9874130565265062</v>
      </c>
    </row>
    <row r="354" spans="1:21" ht="12.75" customHeight="1">
      <c r="A354" s="199">
        <v>348</v>
      </c>
      <c r="B354" s="199" t="s">
        <v>1453</v>
      </c>
      <c r="C354" s="199" t="s">
        <v>1454</v>
      </c>
      <c r="D354" s="199" t="s">
        <v>1392</v>
      </c>
      <c r="E354" s="199"/>
      <c r="F354" s="199"/>
      <c r="G354" s="199" t="s">
        <v>448</v>
      </c>
      <c r="H354" s="199" t="s">
        <v>1455</v>
      </c>
      <c r="I354" s="206" t="s">
        <v>1757</v>
      </c>
      <c r="J354" s="209">
        <v>0.80078131510263972</v>
      </c>
      <c r="K354" s="209">
        <v>2.0505314980288318</v>
      </c>
      <c r="L354" s="209">
        <v>1.2219290082252598</v>
      </c>
      <c r="M354" s="209">
        <v>2.7376149796370726</v>
      </c>
      <c r="N354" s="209">
        <v>-2.2397184211543077</v>
      </c>
      <c r="O354" s="209">
        <v>0.56988919671121607</v>
      </c>
      <c r="P354" s="209">
        <v>2.8594138429807145</v>
      </c>
      <c r="Q354" s="209">
        <v>3.3300919780770926</v>
      </c>
      <c r="R354" s="209">
        <v>-1.1656601968728921</v>
      </c>
      <c r="S354" s="209">
        <v>3.1867430331291615</v>
      </c>
      <c r="T354" s="209">
        <v>2.219772701356959</v>
      </c>
      <c r="U354" s="209">
        <v>2.6188685073896778</v>
      </c>
    </row>
    <row r="355" spans="1:21" ht="12.75" customHeight="1">
      <c r="A355" s="199">
        <v>349</v>
      </c>
      <c r="B355" s="199" t="s">
        <v>1456</v>
      </c>
      <c r="C355" s="199" t="s">
        <v>1457</v>
      </c>
      <c r="D355" s="199" t="s">
        <v>1392</v>
      </c>
      <c r="E355" s="199"/>
      <c r="F355" s="199"/>
      <c r="G355" s="199" t="s">
        <v>448</v>
      </c>
      <c r="H355" s="199" t="s">
        <v>1458</v>
      </c>
      <c r="I355" s="208" t="s">
        <v>1757</v>
      </c>
      <c r="J355" s="209">
        <v>1.0397348703379663</v>
      </c>
      <c r="K355" s="209">
        <v>1.7907705608991762</v>
      </c>
      <c r="L355" s="209">
        <v>-0.927941223311052</v>
      </c>
      <c r="M355" s="209">
        <v>2.5176913541878605</v>
      </c>
      <c r="N355" s="209">
        <v>1.6223731388529643</v>
      </c>
      <c r="O355" s="209">
        <v>3.4770249928851626</v>
      </c>
      <c r="P355" s="209">
        <v>3.9077683173533302</v>
      </c>
      <c r="Q355" s="209">
        <v>2.1014010935130614</v>
      </c>
      <c r="R355" s="209">
        <v>2.166063854375551</v>
      </c>
      <c r="S355" s="209">
        <v>1.1047046630857267</v>
      </c>
      <c r="T355" s="209">
        <v>4.215116059320053</v>
      </c>
      <c r="U355" s="209">
        <v>4.7512799049482766</v>
      </c>
    </row>
    <row r="356" spans="1:21" ht="12.75" customHeight="1">
      <c r="A356" s="199">
        <v>350</v>
      </c>
      <c r="B356" s="199" t="s">
        <v>1459</v>
      </c>
      <c r="C356" s="199" t="s">
        <v>1460</v>
      </c>
      <c r="D356" s="199" t="s">
        <v>1392</v>
      </c>
      <c r="E356" s="199"/>
      <c r="F356" s="199"/>
      <c r="G356" s="199" t="s">
        <v>448</v>
      </c>
      <c r="H356" s="199" t="s">
        <v>1461</v>
      </c>
      <c r="I356" s="208" t="s">
        <v>1757</v>
      </c>
      <c r="J356" s="209">
        <v>0.71922282517360259</v>
      </c>
      <c r="K356" s="209">
        <v>-2.5565195487155563</v>
      </c>
      <c r="L356" s="209">
        <v>1.7618763151447894</v>
      </c>
      <c r="M356" s="209">
        <v>0.45483992397532802</v>
      </c>
      <c r="N356" s="209">
        <v>2.1146597243385798</v>
      </c>
      <c r="O356" s="209">
        <v>-0.22512827337541808</v>
      </c>
      <c r="P356" s="209">
        <v>1.5757147622691861</v>
      </c>
      <c r="Q356" s="209">
        <v>3.3822159614215934</v>
      </c>
      <c r="R356" s="209">
        <v>0.58026415036214019</v>
      </c>
      <c r="S356" s="209">
        <v>-2.7973383358372672</v>
      </c>
      <c r="T356" s="209">
        <v>11.277769799558413</v>
      </c>
      <c r="U356" s="209">
        <v>5.1799693985174855</v>
      </c>
    </row>
    <row r="357" spans="1:21" ht="12.75" customHeight="1">
      <c r="A357" s="199">
        <v>351</v>
      </c>
      <c r="B357" s="199" t="s">
        <v>1462</v>
      </c>
      <c r="C357" s="199" t="s">
        <v>1463</v>
      </c>
      <c r="D357" s="199" t="s">
        <v>1392</v>
      </c>
      <c r="E357" s="199"/>
      <c r="F357" s="199"/>
      <c r="G357" s="199" t="s">
        <v>448</v>
      </c>
      <c r="H357" s="199" t="s">
        <v>1464</v>
      </c>
      <c r="I357" s="208" t="s">
        <v>1757</v>
      </c>
      <c r="J357" s="209">
        <v>2.9347473099838055</v>
      </c>
      <c r="K357" s="209">
        <v>0.35488391628166482</v>
      </c>
      <c r="L357" s="209">
        <v>0.237106259406346</v>
      </c>
      <c r="M357" s="209">
        <v>-3.1199849854443045</v>
      </c>
      <c r="N357" s="209">
        <v>-0.55588886319148401</v>
      </c>
      <c r="O357" s="209">
        <v>2.7511278044929099</v>
      </c>
      <c r="P357" s="209">
        <v>1.8293650550599523</v>
      </c>
      <c r="Q357" s="209">
        <v>3.6985617114559233</v>
      </c>
      <c r="R357" s="209">
        <v>2.5540419047217284</v>
      </c>
      <c r="S357" s="209">
        <v>3.9945631635045942</v>
      </c>
      <c r="T357" s="209">
        <v>3.7773961402087082</v>
      </c>
      <c r="U357" s="209">
        <v>2.8586864706563517</v>
      </c>
    </row>
    <row r="358" spans="1:21" ht="12.75" customHeight="1">
      <c r="A358" s="199">
        <v>352</v>
      </c>
      <c r="B358" s="199" t="s">
        <v>1465</v>
      </c>
      <c r="C358" s="199" t="s">
        <v>1466</v>
      </c>
      <c r="D358" s="199" t="s">
        <v>1392</v>
      </c>
      <c r="E358" s="199"/>
      <c r="F358" s="199"/>
      <c r="G358" s="199" t="s">
        <v>448</v>
      </c>
      <c r="H358" s="199" t="s">
        <v>1467</v>
      </c>
      <c r="I358" s="208" t="s">
        <v>1757</v>
      </c>
      <c r="J358" s="209">
        <v>2.6016834422273263</v>
      </c>
      <c r="K358" s="209">
        <v>-0.88653118008147658</v>
      </c>
      <c r="L358" s="209">
        <v>2.922508397440879</v>
      </c>
      <c r="M358" s="209">
        <v>0.13110628396285051</v>
      </c>
      <c r="N358" s="209">
        <v>2.786134269416408</v>
      </c>
      <c r="O358" s="209">
        <v>-2.1220100269114681</v>
      </c>
      <c r="P358" s="209">
        <v>0.23133407885944735</v>
      </c>
      <c r="Q358" s="209">
        <v>0.4746546265336633</v>
      </c>
      <c r="R358" s="209">
        <v>1.8210480727587566</v>
      </c>
      <c r="S358" s="209">
        <v>1.1327714278908729</v>
      </c>
      <c r="T358" s="209">
        <v>1.7753440328387455</v>
      </c>
      <c r="U358" s="209">
        <v>3.2809728698636178</v>
      </c>
    </row>
    <row r="359" spans="1:21" ht="12.75" customHeight="1">
      <c r="A359" s="199">
        <v>353</v>
      </c>
      <c r="B359" s="199" t="s">
        <v>1468</v>
      </c>
      <c r="C359" s="199" t="s">
        <v>1469</v>
      </c>
      <c r="D359" s="199" t="s">
        <v>1392</v>
      </c>
      <c r="E359" s="199"/>
      <c r="F359" s="199"/>
      <c r="G359" s="199" t="s">
        <v>448</v>
      </c>
      <c r="H359" s="199" t="s">
        <v>1470</v>
      </c>
      <c r="I359" s="208" t="s">
        <v>1757</v>
      </c>
      <c r="J359" s="209">
        <v>1.3448467784773754</v>
      </c>
      <c r="K359" s="209">
        <v>2.8048049659663121</v>
      </c>
      <c r="L359" s="209">
        <v>-0.6981227944400672</v>
      </c>
      <c r="M359" s="209">
        <v>2.4441360361118001</v>
      </c>
      <c r="N359" s="209">
        <v>-4.1993089528240404</v>
      </c>
      <c r="O359" s="209">
        <v>-0.7927580481011347</v>
      </c>
      <c r="P359" s="209">
        <v>2.7737883123661504</v>
      </c>
      <c r="Q359" s="209">
        <v>2.3695279856823106</v>
      </c>
      <c r="R359" s="209">
        <v>1.3946932205216598</v>
      </c>
      <c r="S359" s="209">
        <v>5.0768820669246679</v>
      </c>
      <c r="T359" s="209">
        <v>0.62586501995767208</v>
      </c>
      <c r="U359" s="209">
        <v>4.0809553290485781</v>
      </c>
    </row>
    <row r="360" spans="1:21" ht="12.75" customHeight="1">
      <c r="A360" s="199">
        <v>354</v>
      </c>
      <c r="B360" s="199" t="s">
        <v>1471</v>
      </c>
      <c r="C360" s="199" t="s">
        <v>1472</v>
      </c>
      <c r="D360" s="199" t="s">
        <v>1392</v>
      </c>
      <c r="E360" s="199"/>
      <c r="F360" s="199"/>
      <c r="G360" s="199" t="s">
        <v>448</v>
      </c>
      <c r="H360" s="199" t="s">
        <v>1473</v>
      </c>
      <c r="I360" s="208" t="s">
        <v>1757</v>
      </c>
      <c r="J360" s="209">
        <v>-2.1580689955473957</v>
      </c>
      <c r="K360" s="209">
        <v>1.2653831019931943</v>
      </c>
      <c r="L360" s="209">
        <v>2.5467081850533759</v>
      </c>
      <c r="M360" s="209">
        <v>1.1752900333575838</v>
      </c>
      <c r="N360" s="209">
        <v>1.9908618716891056</v>
      </c>
      <c r="O360" s="209">
        <v>1.2159482573054419</v>
      </c>
      <c r="P360" s="209">
        <v>5.6215182953298921</v>
      </c>
      <c r="Q360" s="209">
        <v>6.6338344626806247</v>
      </c>
      <c r="R360" s="209">
        <v>0.54659436500195113</v>
      </c>
      <c r="S360" s="209">
        <v>3.4244600501754974</v>
      </c>
      <c r="T360" s="209">
        <v>4.7645750687336914</v>
      </c>
      <c r="U360" s="209">
        <v>3.3301421552584713</v>
      </c>
    </row>
    <row r="361" spans="1:21" ht="12.75" customHeight="1">
      <c r="A361" s="199">
        <v>355</v>
      </c>
      <c r="B361" s="199" t="s">
        <v>1474</v>
      </c>
      <c r="C361" s="199" t="s">
        <v>1475</v>
      </c>
      <c r="D361" s="199" t="s">
        <v>1392</v>
      </c>
      <c r="E361" s="199"/>
      <c r="F361" s="199"/>
      <c r="G361" s="199" t="s">
        <v>448</v>
      </c>
      <c r="H361" s="199" t="s">
        <v>1476</v>
      </c>
      <c r="I361" s="208" t="s">
        <v>1757</v>
      </c>
      <c r="J361" s="209">
        <v>2.1772837914001428</v>
      </c>
      <c r="K361" s="209">
        <v>2.1267934545007705</v>
      </c>
      <c r="L361" s="209">
        <v>0.91571635789003381</v>
      </c>
      <c r="M361" s="209">
        <v>1.9003546658720154</v>
      </c>
      <c r="N361" s="209">
        <v>-0.85069100008371379</v>
      </c>
      <c r="O361" s="209">
        <v>1.4279782414331095</v>
      </c>
      <c r="P361" s="209">
        <v>4.3338940046184149</v>
      </c>
      <c r="Q361" s="209">
        <v>5.6338736296766001</v>
      </c>
      <c r="R361" s="209">
        <v>-0.48319875506479093</v>
      </c>
      <c r="S361" s="209">
        <v>2.4623468766050536</v>
      </c>
      <c r="T361" s="209">
        <v>7.1889183948273399</v>
      </c>
      <c r="U361" s="209">
        <v>2.6163101667558095</v>
      </c>
    </row>
    <row r="362" spans="1:21" ht="12.75" customHeight="1">
      <c r="A362" s="199">
        <v>356</v>
      </c>
      <c r="B362" s="199" t="s">
        <v>1477</v>
      </c>
      <c r="C362" s="199" t="s">
        <v>1478</v>
      </c>
      <c r="D362" s="199" t="s">
        <v>1392</v>
      </c>
      <c r="E362" s="199"/>
      <c r="F362" s="199"/>
      <c r="G362" s="199" t="s">
        <v>448</v>
      </c>
      <c r="H362" s="199" t="s">
        <v>1479</v>
      </c>
      <c r="I362" s="208" t="s">
        <v>1757</v>
      </c>
      <c r="J362" s="209">
        <v>6.1300774383581</v>
      </c>
      <c r="K362" s="209">
        <v>2.2403546750751673</v>
      </c>
      <c r="L362" s="209">
        <v>-3.3432867187978843</v>
      </c>
      <c r="M362" s="209">
        <v>-3.0555983366702577</v>
      </c>
      <c r="N362" s="209">
        <v>-1.2528011871987559</v>
      </c>
      <c r="O362" s="209">
        <v>5.1586295136825271</v>
      </c>
      <c r="P362" s="209">
        <v>7.8825687148686256</v>
      </c>
      <c r="Q362" s="209">
        <v>8.311477707261389</v>
      </c>
      <c r="R362" s="209">
        <v>-1.5981059940912417</v>
      </c>
      <c r="S362" s="209">
        <v>-1.2148752956572082</v>
      </c>
      <c r="T362" s="209">
        <v>0.92588777790101062</v>
      </c>
      <c r="U362" s="209">
        <v>1.7986758003055456</v>
      </c>
    </row>
    <row r="363" spans="1:21" ht="12.75" customHeight="1">
      <c r="A363" s="199">
        <v>357</v>
      </c>
      <c r="B363" s="199" t="s">
        <v>1480</v>
      </c>
      <c r="C363" s="199" t="s">
        <v>1481</v>
      </c>
      <c r="D363" s="199" t="s">
        <v>1392</v>
      </c>
      <c r="E363" s="199"/>
      <c r="F363" s="199"/>
      <c r="G363" s="199" t="s">
        <v>448</v>
      </c>
      <c r="H363" s="199" t="s">
        <v>1482</v>
      </c>
      <c r="I363" s="208" t="s">
        <v>1757</v>
      </c>
      <c r="J363" s="209">
        <v>4.497452545685789</v>
      </c>
      <c r="K363" s="209">
        <v>3.5495112597166809</v>
      </c>
      <c r="L363" s="209">
        <v>3.2679524914691456</v>
      </c>
      <c r="M363" s="209">
        <v>3.5255258974835328</v>
      </c>
      <c r="N363" s="209">
        <v>-0.96339958948834692</v>
      </c>
      <c r="O363" s="209">
        <v>3.2440921629294479</v>
      </c>
      <c r="P363" s="209">
        <v>2.9492181659565659</v>
      </c>
      <c r="Q363" s="209">
        <v>4.445359335317761</v>
      </c>
      <c r="R363" s="209">
        <v>3.3384237948241804</v>
      </c>
      <c r="S363" s="209">
        <v>5.384328266524065</v>
      </c>
      <c r="T363" s="209">
        <v>3.5956805201495854</v>
      </c>
      <c r="U363" s="209">
        <v>6.8460498859116825</v>
      </c>
    </row>
    <row r="364" spans="1:21" ht="12.75" customHeight="1">
      <c r="A364" s="199">
        <v>358</v>
      </c>
      <c r="B364" s="199" t="s">
        <v>1483</v>
      </c>
      <c r="C364" s="199" t="s">
        <v>1484</v>
      </c>
      <c r="D364" s="199" t="s">
        <v>1392</v>
      </c>
      <c r="E364" s="199"/>
      <c r="F364" s="199"/>
      <c r="G364" s="199" t="s">
        <v>448</v>
      </c>
      <c r="H364" s="199" t="s">
        <v>1485</v>
      </c>
      <c r="I364" s="208" t="s">
        <v>1757</v>
      </c>
      <c r="J364" s="209">
        <v>0.29138173866887485</v>
      </c>
      <c r="K364" s="209">
        <v>2.7179416624214241</v>
      </c>
      <c r="L364" s="209">
        <v>-0.17883108185566243</v>
      </c>
      <c r="M364" s="209">
        <v>1.9560389878063376</v>
      </c>
      <c r="N364" s="209">
        <v>-0.28443919593460976</v>
      </c>
      <c r="O364" s="209">
        <v>0.81175722192826072</v>
      </c>
      <c r="P364" s="209">
        <v>3.5630459448812388</v>
      </c>
      <c r="Q364" s="209">
        <v>0.39735732890228803</v>
      </c>
      <c r="R364" s="209">
        <v>9.5401229666265408E-2</v>
      </c>
      <c r="S364" s="209">
        <v>1.860874157535136</v>
      </c>
      <c r="T364" s="209">
        <v>2.9738507189021703</v>
      </c>
      <c r="U364" s="209">
        <v>3.2634274415740236</v>
      </c>
    </row>
    <row r="365" spans="1:21" ht="12.75" customHeight="1">
      <c r="A365" s="199">
        <v>359</v>
      </c>
      <c r="B365" s="199" t="s">
        <v>1486</v>
      </c>
      <c r="C365" s="199" t="s">
        <v>1487</v>
      </c>
      <c r="D365" s="199" t="s">
        <v>1392</v>
      </c>
      <c r="E365" s="199"/>
      <c r="F365" s="199"/>
      <c r="G365" s="199" t="s">
        <v>448</v>
      </c>
      <c r="H365" s="199" t="s">
        <v>1488</v>
      </c>
      <c r="I365" s="208" t="s">
        <v>1757</v>
      </c>
      <c r="J365" s="209">
        <v>1.5752116696369853</v>
      </c>
      <c r="K365" s="209">
        <v>0.16308945187606128</v>
      </c>
      <c r="L365" s="209">
        <v>-0.50922728427622133</v>
      </c>
      <c r="M365" s="209">
        <v>3.0377310984821264</v>
      </c>
      <c r="N365" s="209">
        <v>0.39743005702254663</v>
      </c>
      <c r="O365" s="209">
        <v>5.7718251484686789E-2</v>
      </c>
      <c r="P365" s="209">
        <v>3.622511033116723</v>
      </c>
      <c r="Q365" s="209">
        <v>3.0874144224658693</v>
      </c>
      <c r="R365" s="209">
        <v>-2.006824961532331</v>
      </c>
      <c r="S365" s="209">
        <v>7.34400727678333</v>
      </c>
      <c r="T365" s="209">
        <v>7.0209321348551015</v>
      </c>
      <c r="U365" s="209">
        <v>4.698647910604322</v>
      </c>
    </row>
    <row r="366" spans="1:21" ht="12.75" customHeight="1">
      <c r="A366" s="199">
        <v>360</v>
      </c>
      <c r="B366" s="199" t="s">
        <v>1489</v>
      </c>
      <c r="C366" s="199" t="s">
        <v>1490</v>
      </c>
      <c r="D366" s="199" t="s">
        <v>1392</v>
      </c>
      <c r="E366" s="199"/>
      <c r="F366" s="199"/>
      <c r="G366" s="199" t="s">
        <v>448</v>
      </c>
      <c r="H366" s="199" t="s">
        <v>1491</v>
      </c>
      <c r="I366" s="208" t="s">
        <v>1757</v>
      </c>
      <c r="J366" s="209">
        <v>3.5511024040377066</v>
      </c>
      <c r="K366" s="209">
        <v>3.1013661819855116</v>
      </c>
      <c r="L366" s="209">
        <v>5.3076537296721398</v>
      </c>
      <c r="M366" s="209">
        <v>3.4110399913760432</v>
      </c>
      <c r="N366" s="209">
        <v>1.7547204164033872</v>
      </c>
      <c r="O366" s="209">
        <v>1.6446092000721251</v>
      </c>
      <c r="P366" s="209">
        <v>4.8742940495478706</v>
      </c>
      <c r="Q366" s="209">
        <v>6.8835502146872045</v>
      </c>
      <c r="R366" s="209">
        <v>-4.9350243046852285</v>
      </c>
      <c r="S366" s="209">
        <v>0.82986315355772433</v>
      </c>
      <c r="T366" s="209">
        <v>6.6648976701930991</v>
      </c>
      <c r="U366" s="209">
        <v>5.5095462942717432</v>
      </c>
    </row>
    <row r="367" spans="1:21" ht="12.75" customHeight="1">
      <c r="A367" s="199">
        <v>361</v>
      </c>
      <c r="B367" s="199" t="s">
        <v>1492</v>
      </c>
      <c r="C367" s="199" t="s">
        <v>1493</v>
      </c>
      <c r="D367" s="199" t="s">
        <v>1392</v>
      </c>
      <c r="E367" s="199"/>
      <c r="F367" s="199"/>
      <c r="G367" s="199" t="s">
        <v>448</v>
      </c>
      <c r="H367" s="199" t="s">
        <v>1494</v>
      </c>
      <c r="I367" s="208" t="s">
        <v>1757</v>
      </c>
      <c r="J367" s="209">
        <v>3.3851911000433148</v>
      </c>
      <c r="K367" s="209">
        <v>1.7996642197691415</v>
      </c>
      <c r="L367" s="209">
        <v>-0.23227328841107919</v>
      </c>
      <c r="M367" s="209">
        <v>-1.6501602308484422</v>
      </c>
      <c r="N367" s="209">
        <v>-2.1047630749068276</v>
      </c>
      <c r="O367" s="209">
        <v>2.7758765815953268</v>
      </c>
      <c r="P367" s="209">
        <v>2.3195721019595652</v>
      </c>
      <c r="Q367" s="209">
        <v>1.5149321065353973</v>
      </c>
      <c r="R367" s="209">
        <v>0.66841084694114272</v>
      </c>
      <c r="S367" s="209">
        <v>1.2756250048661144</v>
      </c>
      <c r="T367" s="209">
        <v>2.6714863611972532</v>
      </c>
      <c r="U367" s="209">
        <v>4.2944941461179269</v>
      </c>
    </row>
    <row r="368" spans="1:21" ht="12.75" customHeight="1">
      <c r="A368" s="199">
        <v>362</v>
      </c>
      <c r="B368" s="199" t="s">
        <v>1495</v>
      </c>
      <c r="C368" s="199" t="s">
        <v>1496</v>
      </c>
      <c r="D368" s="199" t="s">
        <v>1392</v>
      </c>
      <c r="E368" s="199"/>
      <c r="F368" s="199"/>
      <c r="G368" s="199" t="s">
        <v>448</v>
      </c>
      <c r="H368" s="199" t="s">
        <v>1497</v>
      </c>
      <c r="I368" s="208" t="s">
        <v>1757</v>
      </c>
      <c r="J368" s="209">
        <v>5.8434373756403488</v>
      </c>
      <c r="K368" s="209">
        <v>-3.0080629387347102</v>
      </c>
      <c r="L368" s="209">
        <v>-2.39642921963123</v>
      </c>
      <c r="M368" s="209">
        <v>-0.25620187605889555</v>
      </c>
      <c r="N368" s="209">
        <v>-2.816943550651601</v>
      </c>
      <c r="O368" s="209">
        <v>-2.1944917451964301</v>
      </c>
      <c r="P368" s="209">
        <v>1.8117407191269024</v>
      </c>
      <c r="Q368" s="209">
        <v>5.8841017469170254</v>
      </c>
      <c r="R368" s="209">
        <v>0.32704769819966373</v>
      </c>
      <c r="S368" s="209">
        <v>2.2984388258393977</v>
      </c>
      <c r="T368" s="209">
        <v>1.0222863233366297</v>
      </c>
      <c r="U368" s="209">
        <v>0.61873358926141009</v>
      </c>
    </row>
    <row r="369" spans="1:21" ht="12.75" customHeight="1">
      <c r="A369" s="199">
        <v>363</v>
      </c>
      <c r="B369" s="199" t="s">
        <v>1498</v>
      </c>
      <c r="C369" s="199" t="s">
        <v>1499</v>
      </c>
      <c r="D369" s="199" t="s">
        <v>1392</v>
      </c>
      <c r="E369" s="199"/>
      <c r="F369" s="199"/>
      <c r="G369" s="199" t="s">
        <v>448</v>
      </c>
      <c r="H369" s="199" t="s">
        <v>1500</v>
      </c>
      <c r="I369" s="208" t="s">
        <v>1757</v>
      </c>
      <c r="J369" s="209">
        <v>2.4860586783778729</v>
      </c>
      <c r="K369" s="209">
        <v>3.0418813851986499</v>
      </c>
      <c r="L369" s="209">
        <v>1.6497546461798009</v>
      </c>
      <c r="M369" s="209">
        <v>2.1007118443707782</v>
      </c>
      <c r="N369" s="209">
        <v>-0.8222912149245758</v>
      </c>
      <c r="O369" s="209">
        <v>0.70500904101766082</v>
      </c>
      <c r="P369" s="209">
        <v>1.9041594897376797</v>
      </c>
      <c r="Q369" s="209">
        <v>1.953649057858911</v>
      </c>
      <c r="R369" s="209">
        <v>-0.73883351141176945</v>
      </c>
      <c r="S369" s="209">
        <v>-8.2106320353929618E-2</v>
      </c>
      <c r="T369" s="209">
        <v>6.0663088682883881</v>
      </c>
      <c r="U369" s="209">
        <v>5.5295899874104606</v>
      </c>
    </row>
    <row r="370" spans="1:21" ht="12.75" customHeight="1">
      <c r="A370" s="199">
        <v>364</v>
      </c>
      <c r="B370" s="199" t="s">
        <v>1501</v>
      </c>
      <c r="C370" s="199" t="s">
        <v>1502</v>
      </c>
      <c r="D370" s="199" t="s">
        <v>1392</v>
      </c>
      <c r="E370" s="199"/>
      <c r="F370" s="199"/>
      <c r="G370" s="199" t="s">
        <v>448</v>
      </c>
      <c r="H370" s="199" t="s">
        <v>1503</v>
      </c>
      <c r="I370" s="208" t="s">
        <v>1757</v>
      </c>
      <c r="J370" s="209">
        <v>2.8974059451962688</v>
      </c>
      <c r="K370" s="209">
        <v>0.838368613510454</v>
      </c>
      <c r="L370" s="209">
        <v>-0.44739454166948178</v>
      </c>
      <c r="M370" s="209">
        <v>2.077322392317754</v>
      </c>
      <c r="N370" s="209">
        <v>0.21004529371766978</v>
      </c>
      <c r="O370" s="209">
        <v>2.4127580168891427</v>
      </c>
      <c r="P370" s="209">
        <v>2.7670741756120805</v>
      </c>
      <c r="Q370" s="209">
        <v>6.3019660177929211</v>
      </c>
      <c r="R370" s="209">
        <v>4.4226284172315076</v>
      </c>
      <c r="S370" s="209">
        <v>2.1454685513811143</v>
      </c>
      <c r="T370" s="209">
        <v>1.8865696958599187</v>
      </c>
      <c r="U370" s="209">
        <v>5.0743847385360255</v>
      </c>
    </row>
    <row r="371" spans="1:21" ht="12.75" customHeight="1">
      <c r="A371" s="199">
        <v>365</v>
      </c>
      <c r="B371" s="199" t="s">
        <v>1504</v>
      </c>
      <c r="C371" s="199" t="s">
        <v>1505</v>
      </c>
      <c r="D371" s="199" t="s">
        <v>1392</v>
      </c>
      <c r="E371" s="199"/>
      <c r="F371" s="199"/>
      <c r="G371" s="199" t="s">
        <v>448</v>
      </c>
      <c r="H371" s="199" t="s">
        <v>1506</v>
      </c>
      <c r="I371" s="208" t="s">
        <v>1757</v>
      </c>
      <c r="J371" s="209">
        <v>4.4200992509010177</v>
      </c>
      <c r="K371" s="209">
        <v>2.1786238839801797</v>
      </c>
      <c r="L371" s="209">
        <v>0.21186605537945979</v>
      </c>
      <c r="M371" s="209">
        <v>1.6357904426297978</v>
      </c>
      <c r="N371" s="209">
        <v>0.31601677180879051</v>
      </c>
      <c r="O371" s="209">
        <v>1.5374421797532278</v>
      </c>
      <c r="P371" s="209">
        <v>3.3494868579587518</v>
      </c>
      <c r="Q371" s="209">
        <v>5.5189272106487266</v>
      </c>
      <c r="R371" s="209">
        <v>4.9974864380200472</v>
      </c>
      <c r="S371" s="209">
        <v>4.6868542504093966</v>
      </c>
      <c r="T371" s="209">
        <v>4.2899871100153746</v>
      </c>
      <c r="U371" s="209">
        <v>5.7085040117379435</v>
      </c>
    </row>
    <row r="372" spans="1:21" ht="12.75" customHeight="1">
      <c r="A372" s="199">
        <v>366</v>
      </c>
      <c r="B372" s="199" t="s">
        <v>1507</v>
      </c>
      <c r="C372" s="199" t="s">
        <v>1508</v>
      </c>
      <c r="D372" s="199" t="s">
        <v>1392</v>
      </c>
      <c r="E372" s="199"/>
      <c r="F372" s="199"/>
      <c r="G372" s="199" t="s">
        <v>448</v>
      </c>
      <c r="H372" s="199" t="s">
        <v>1509</v>
      </c>
      <c r="I372" s="208" t="s">
        <v>1757</v>
      </c>
      <c r="J372" s="209">
        <v>0.14014303257965821</v>
      </c>
      <c r="K372" s="209">
        <v>-1.3829804775095624</v>
      </c>
      <c r="L372" s="209">
        <v>-0.20732578990707395</v>
      </c>
      <c r="M372" s="209">
        <v>-4.5365060881876218</v>
      </c>
      <c r="N372" s="209">
        <v>-4.0575138047610864</v>
      </c>
      <c r="O372" s="209">
        <v>0.14382863127278256</v>
      </c>
      <c r="P372" s="209">
        <v>3.5245630258816618</v>
      </c>
      <c r="Q372" s="209">
        <v>1.3114508227997277</v>
      </c>
      <c r="R372" s="209">
        <v>-4.8345767922026681</v>
      </c>
      <c r="S372" s="209">
        <v>5.6983048521034902</v>
      </c>
      <c r="T372" s="209">
        <v>3.6338923770504294</v>
      </c>
      <c r="U372" s="209">
        <v>3.2003074166351695</v>
      </c>
    </row>
    <row r="373" spans="1:21" ht="24.75" customHeight="1">
      <c r="A373" s="199">
        <v>367</v>
      </c>
      <c r="B373" s="200" t="s">
        <v>1510</v>
      </c>
      <c r="C373" s="200" t="s">
        <v>1511</v>
      </c>
      <c r="D373" s="200" t="s">
        <v>1512</v>
      </c>
      <c r="E373" s="199" t="s">
        <v>441</v>
      </c>
      <c r="F373" s="199" t="s">
        <v>444</v>
      </c>
      <c r="G373" s="199"/>
      <c r="H373" s="200" t="s">
        <v>1513</v>
      </c>
      <c r="I373" s="206" t="s">
        <v>1757</v>
      </c>
      <c r="J373" s="207">
        <v>2.9008158070591605</v>
      </c>
      <c r="K373" s="207">
        <v>-0.48425450856623797</v>
      </c>
      <c r="L373" s="207">
        <v>0.35048004524081477</v>
      </c>
      <c r="M373" s="207">
        <v>1.1490939596347829</v>
      </c>
      <c r="N373" s="207">
        <v>0.45777967634306549</v>
      </c>
      <c r="O373" s="207">
        <v>0.64101734848918568</v>
      </c>
      <c r="P373" s="207">
        <v>2.5907862809261957</v>
      </c>
      <c r="Q373" s="207">
        <v>1.3894808895451973</v>
      </c>
      <c r="R373" s="207">
        <v>-2.2233555821435544</v>
      </c>
      <c r="S373" s="207">
        <v>4.2303182223767664</v>
      </c>
      <c r="T373" s="207">
        <v>4.3843215276556435</v>
      </c>
      <c r="U373" s="207">
        <v>1.9272493118974126</v>
      </c>
    </row>
    <row r="374" spans="1:21" ht="12.75" customHeight="1">
      <c r="A374" s="199">
        <v>368</v>
      </c>
      <c r="B374" s="199" t="s">
        <v>1514</v>
      </c>
      <c r="C374" s="199" t="s">
        <v>1515</v>
      </c>
      <c r="D374" s="199" t="s">
        <v>1512</v>
      </c>
      <c r="E374" s="199"/>
      <c r="F374" s="199"/>
      <c r="G374" s="199" t="s">
        <v>448</v>
      </c>
      <c r="H374" s="199" t="s">
        <v>1516</v>
      </c>
      <c r="I374" s="208" t="s">
        <v>1757</v>
      </c>
      <c r="J374" s="209">
        <v>4.3321526764959373</v>
      </c>
      <c r="K374" s="209">
        <v>-1.2560536480081623</v>
      </c>
      <c r="L374" s="209">
        <v>-0.64514606794595863</v>
      </c>
      <c r="M374" s="209">
        <v>0.55286689944924206</v>
      </c>
      <c r="N374" s="209">
        <v>-0.83916902757174228</v>
      </c>
      <c r="O374" s="209">
        <v>-0.63299677046956049</v>
      </c>
      <c r="P374" s="209">
        <v>2.3773330661169183</v>
      </c>
      <c r="Q374" s="209">
        <v>0.76245466568190068</v>
      </c>
      <c r="R374" s="209">
        <v>-0.71988000502972227</v>
      </c>
      <c r="S374" s="209">
        <v>4.1828795878756466</v>
      </c>
      <c r="T374" s="209">
        <v>4.512715283919448</v>
      </c>
      <c r="U374" s="209">
        <v>1.7759310167942459</v>
      </c>
    </row>
    <row r="375" spans="1:21" ht="12.75" customHeight="1">
      <c r="A375" s="199">
        <v>369</v>
      </c>
      <c r="B375" s="199" t="s">
        <v>1517</v>
      </c>
      <c r="C375" s="199" t="s">
        <v>1518</v>
      </c>
      <c r="D375" s="199" t="s">
        <v>1512</v>
      </c>
      <c r="E375" s="199"/>
      <c r="F375" s="199"/>
      <c r="G375" s="199" t="s">
        <v>448</v>
      </c>
      <c r="H375" s="199" t="s">
        <v>1519</v>
      </c>
      <c r="I375" s="208" t="s">
        <v>1757</v>
      </c>
      <c r="J375" s="209">
        <v>1.1356009649075958</v>
      </c>
      <c r="K375" s="209">
        <v>-1.1083156913931731</v>
      </c>
      <c r="L375" s="209">
        <v>0.21760777281292576</v>
      </c>
      <c r="M375" s="209">
        <v>0.36583314007158663</v>
      </c>
      <c r="N375" s="209">
        <v>2.4173872463623525</v>
      </c>
      <c r="O375" s="209">
        <v>2.7194325124198571</v>
      </c>
      <c r="P375" s="209">
        <v>1.9586879633068861</v>
      </c>
      <c r="Q375" s="209">
        <v>0.49166980824244888</v>
      </c>
      <c r="R375" s="209">
        <v>-1.665347880958322</v>
      </c>
      <c r="S375" s="209">
        <v>2.8789732684323894</v>
      </c>
      <c r="T375" s="209">
        <v>3.4398156900301728</v>
      </c>
      <c r="U375" s="209">
        <v>5.1159722124594111</v>
      </c>
    </row>
    <row r="376" spans="1:21" ht="12.75" customHeight="1">
      <c r="A376" s="199">
        <v>370</v>
      </c>
      <c r="B376" s="199" t="s">
        <v>1520</v>
      </c>
      <c r="C376" s="199" t="s">
        <v>1521</v>
      </c>
      <c r="D376" s="199" t="s">
        <v>1512</v>
      </c>
      <c r="E376" s="199"/>
      <c r="F376" s="199"/>
      <c r="G376" s="199" t="s">
        <v>448</v>
      </c>
      <c r="H376" s="199" t="s">
        <v>1522</v>
      </c>
      <c r="I376" s="208" t="s">
        <v>1757</v>
      </c>
      <c r="J376" s="209">
        <v>0.60626452847361634</v>
      </c>
      <c r="K376" s="209">
        <v>0.77227831708994188</v>
      </c>
      <c r="L376" s="209">
        <v>1.0678259694097108</v>
      </c>
      <c r="M376" s="209">
        <v>0.21151455395036578</v>
      </c>
      <c r="N376" s="209">
        <v>-0.83135341118413919</v>
      </c>
      <c r="O376" s="209">
        <v>-2.7089983607964996E-2</v>
      </c>
      <c r="P376" s="209">
        <v>2.2378592768638867</v>
      </c>
      <c r="Q376" s="209">
        <v>1.4631329987389279</v>
      </c>
      <c r="R376" s="209">
        <v>-2.2078911727612507</v>
      </c>
      <c r="S376" s="209">
        <v>0.93737877622686483</v>
      </c>
      <c r="T376" s="209">
        <v>3.3174860159574564</v>
      </c>
      <c r="U376" s="209">
        <v>4.0437427705820994</v>
      </c>
    </row>
    <row r="377" spans="1:21" ht="12.75" customHeight="1">
      <c r="A377" s="199">
        <v>371</v>
      </c>
      <c r="B377" s="199" t="s">
        <v>1523</v>
      </c>
      <c r="C377" s="199" t="s">
        <v>1524</v>
      </c>
      <c r="D377" s="199" t="s">
        <v>1512</v>
      </c>
      <c r="E377" s="199"/>
      <c r="F377" s="199"/>
      <c r="G377" s="199" t="s">
        <v>448</v>
      </c>
      <c r="H377" s="199" t="s">
        <v>1525</v>
      </c>
      <c r="I377" s="208" t="s">
        <v>1757</v>
      </c>
      <c r="J377" s="209">
        <v>1.4387096866003617</v>
      </c>
      <c r="K377" s="209">
        <v>1.1249169382394655</v>
      </c>
      <c r="L377" s="209">
        <v>2.7081305418434454</v>
      </c>
      <c r="M377" s="209">
        <v>1.6340182676155734</v>
      </c>
      <c r="N377" s="209">
        <v>1.2473741706100299</v>
      </c>
      <c r="O377" s="209">
        <v>1.5971717843485465</v>
      </c>
      <c r="P377" s="209">
        <v>1.8615065003074704</v>
      </c>
      <c r="Q377" s="209">
        <v>0.56179656521098309</v>
      </c>
      <c r="R377" s="209">
        <v>-2.5090002047459876</v>
      </c>
      <c r="S377" s="209">
        <v>4.6930434921356436</v>
      </c>
      <c r="T377" s="209">
        <v>3.1817292463458386</v>
      </c>
      <c r="U377" s="209">
        <v>0.38256283164361093</v>
      </c>
    </row>
    <row r="378" spans="1:21" ht="12.75" customHeight="1">
      <c r="A378" s="199">
        <v>372</v>
      </c>
      <c r="B378" s="199" t="s">
        <v>1526</v>
      </c>
      <c r="C378" s="199" t="s">
        <v>1527</v>
      </c>
      <c r="D378" s="199" t="s">
        <v>1512</v>
      </c>
      <c r="E378" s="199"/>
      <c r="F378" s="199"/>
      <c r="G378" s="199" t="s">
        <v>448</v>
      </c>
      <c r="H378" s="199" t="s">
        <v>1528</v>
      </c>
      <c r="I378" s="208" t="s">
        <v>1757</v>
      </c>
      <c r="J378" s="209">
        <v>0.64803951598011622</v>
      </c>
      <c r="K378" s="209">
        <v>1.2114323884713656</v>
      </c>
      <c r="L378" s="209">
        <v>0.28727896399378494</v>
      </c>
      <c r="M378" s="209">
        <v>3.962542612567816</v>
      </c>
      <c r="N378" s="209">
        <v>2.5174768385363393</v>
      </c>
      <c r="O378" s="209">
        <v>1.9803679523655546</v>
      </c>
      <c r="P378" s="209">
        <v>4.5852501405395856</v>
      </c>
      <c r="Q378" s="209">
        <v>2.04068904379983</v>
      </c>
      <c r="R378" s="209">
        <v>-7.2139864068220589</v>
      </c>
      <c r="S378" s="209">
        <v>7.3231539751541703</v>
      </c>
      <c r="T378" s="209">
        <v>5.8551336317609071</v>
      </c>
      <c r="U378" s="209">
        <v>0.80738683040139847</v>
      </c>
    </row>
    <row r="379" spans="1:21" ht="12.75" customHeight="1">
      <c r="A379" s="199">
        <v>373</v>
      </c>
      <c r="B379" s="199" t="s">
        <v>1529</v>
      </c>
      <c r="C379" s="199" t="s">
        <v>1530</v>
      </c>
      <c r="D379" s="199" t="s">
        <v>1512</v>
      </c>
      <c r="E379" s="199"/>
      <c r="F379" s="199"/>
      <c r="G379" s="199" t="s">
        <v>448</v>
      </c>
      <c r="H379" s="199" t="s">
        <v>1531</v>
      </c>
      <c r="I379" s="208" t="s">
        <v>1757</v>
      </c>
      <c r="J379" s="209">
        <v>9.5686230834910901</v>
      </c>
      <c r="K379" s="209">
        <v>-5.3843591003292204</v>
      </c>
      <c r="L379" s="209">
        <v>-0.65188717532466001</v>
      </c>
      <c r="M379" s="209">
        <v>-1.1118303373638412</v>
      </c>
      <c r="N379" s="209">
        <v>1.327387931401077</v>
      </c>
      <c r="O379" s="209">
        <v>1.2969591232298399</v>
      </c>
      <c r="P379" s="209">
        <v>2.211506165021035</v>
      </c>
      <c r="Q379" s="209">
        <v>7.961637291448028</v>
      </c>
      <c r="R379" s="209">
        <v>1.9682959403142064</v>
      </c>
      <c r="S379" s="209">
        <v>1.8015624938358883</v>
      </c>
      <c r="T379" s="209">
        <v>6.0317689959710918</v>
      </c>
      <c r="U379" s="209">
        <v>3.7145822724359903</v>
      </c>
    </row>
    <row r="380" spans="1:21" ht="24.75" customHeight="1">
      <c r="A380" s="199">
        <v>374</v>
      </c>
      <c r="B380" s="200" t="s">
        <v>1532</v>
      </c>
      <c r="C380" s="200" t="s">
        <v>1533</v>
      </c>
      <c r="D380" s="200" t="s">
        <v>1534</v>
      </c>
      <c r="E380" s="199" t="s">
        <v>441</v>
      </c>
      <c r="F380" s="199"/>
      <c r="G380" s="199"/>
      <c r="H380" s="200" t="s">
        <v>1535</v>
      </c>
      <c r="I380" s="206" t="s">
        <v>1757</v>
      </c>
      <c r="J380" s="207">
        <v>7.84790750298896E-2</v>
      </c>
      <c r="K380" s="207">
        <v>-0.47165892748198246</v>
      </c>
      <c r="L380" s="207">
        <v>0.61144795639000904</v>
      </c>
      <c r="M380" s="207">
        <v>0.21993654496306192</v>
      </c>
      <c r="N380" s="207">
        <v>-1.6449054275958019</v>
      </c>
      <c r="O380" s="207">
        <v>1.8402128292934066</v>
      </c>
      <c r="P380" s="207">
        <v>3.2059012921033201</v>
      </c>
      <c r="Q380" s="207">
        <v>3.5671575343138215</v>
      </c>
      <c r="R380" s="207">
        <v>0.68608291296332879</v>
      </c>
      <c r="S380" s="207">
        <v>3.1485478820892183</v>
      </c>
      <c r="T380" s="207">
        <v>3.6317578988293207</v>
      </c>
      <c r="U380" s="207">
        <v>3.4178340591585652</v>
      </c>
    </row>
    <row r="381" spans="1:21" ht="12.75" customHeight="1">
      <c r="A381" s="199">
        <v>375</v>
      </c>
      <c r="B381" s="199" t="s">
        <v>1536</v>
      </c>
      <c r="C381" s="199" t="s">
        <v>1537</v>
      </c>
      <c r="D381" s="199" t="s">
        <v>1534</v>
      </c>
      <c r="E381" s="199"/>
      <c r="F381" s="199" t="s">
        <v>444</v>
      </c>
      <c r="G381" s="199"/>
      <c r="H381" s="199" t="s">
        <v>1538</v>
      </c>
      <c r="I381" s="208" t="s">
        <v>1757</v>
      </c>
      <c r="J381" s="209">
        <v>0.58760175845927165</v>
      </c>
      <c r="K381" s="209">
        <v>0.13750337915578825</v>
      </c>
      <c r="L381" s="209">
        <v>0.82095093263718866</v>
      </c>
      <c r="M381" s="209">
        <v>0.15988160724049294</v>
      </c>
      <c r="N381" s="209">
        <v>-1.5185939544838192</v>
      </c>
      <c r="O381" s="209">
        <v>1.8163937079411738</v>
      </c>
      <c r="P381" s="209">
        <v>3.2047173790016359</v>
      </c>
      <c r="Q381" s="209">
        <v>3.8299044686073813</v>
      </c>
      <c r="R381" s="209">
        <v>0.21920307535366135</v>
      </c>
      <c r="S381" s="209">
        <v>3.0622454118321514</v>
      </c>
      <c r="T381" s="209">
        <v>3.5977977615606136</v>
      </c>
      <c r="U381" s="209">
        <v>3.4591019578693363</v>
      </c>
    </row>
    <row r="382" spans="1:21" ht="12.75" customHeight="1">
      <c r="A382" s="199">
        <v>376</v>
      </c>
      <c r="B382" s="199" t="s">
        <v>1539</v>
      </c>
      <c r="C382" s="199" t="s">
        <v>1540</v>
      </c>
      <c r="D382" s="199" t="s">
        <v>1534</v>
      </c>
      <c r="E382" s="199"/>
      <c r="F382" s="199"/>
      <c r="G382" s="199" t="s">
        <v>448</v>
      </c>
      <c r="H382" s="199" t="s">
        <v>1541</v>
      </c>
      <c r="I382" s="208" t="s">
        <v>1757</v>
      </c>
      <c r="J382" s="209">
        <v>4.502423645068518</v>
      </c>
      <c r="K382" s="209">
        <v>2.6015640755596223</v>
      </c>
      <c r="L382" s="209">
        <v>2.0688892948000301</v>
      </c>
      <c r="M382" s="209">
        <v>0.53260950614841818</v>
      </c>
      <c r="N382" s="209">
        <v>-0.40593900240844505</v>
      </c>
      <c r="O382" s="209">
        <v>3.9993744273881617</v>
      </c>
      <c r="P382" s="209">
        <v>3.1857450731439485</v>
      </c>
      <c r="Q382" s="209">
        <v>3.9265182018572347</v>
      </c>
      <c r="R382" s="209">
        <v>-0.60831656791290811</v>
      </c>
      <c r="S382" s="209">
        <v>3.609697875409438</v>
      </c>
      <c r="T382" s="209">
        <v>3.7559455793590075</v>
      </c>
      <c r="U382" s="209">
        <v>3.8197943853365928</v>
      </c>
    </row>
    <row r="383" spans="1:21" ht="12.75" customHeight="1">
      <c r="A383" s="199">
        <v>377</v>
      </c>
      <c r="B383" s="199" t="s">
        <v>1542</v>
      </c>
      <c r="C383" s="199" t="s">
        <v>1543</v>
      </c>
      <c r="D383" s="199" t="s">
        <v>1534</v>
      </c>
      <c r="E383" s="199"/>
      <c r="F383" s="199"/>
      <c r="G383" s="199" t="s">
        <v>448</v>
      </c>
      <c r="H383" s="199" t="s">
        <v>1544</v>
      </c>
      <c r="I383" s="208" t="s">
        <v>1757</v>
      </c>
      <c r="J383" s="209">
        <v>-1.3675575082192637</v>
      </c>
      <c r="K383" s="209">
        <v>-2.0207538338999314</v>
      </c>
      <c r="L383" s="209">
        <v>-1.1192566042828673</v>
      </c>
      <c r="M383" s="209">
        <v>0.23637331703392306</v>
      </c>
      <c r="N383" s="209">
        <v>-2.6780985774028068</v>
      </c>
      <c r="O383" s="209">
        <v>1.0957166254326438</v>
      </c>
      <c r="P383" s="209">
        <v>3.7377800086833162</v>
      </c>
      <c r="Q383" s="209">
        <v>3.1792528053832285</v>
      </c>
      <c r="R383" s="209">
        <v>0.29637872843647983</v>
      </c>
      <c r="S383" s="209">
        <v>3.2012565827579209</v>
      </c>
      <c r="T383" s="209">
        <v>5.1523826173098541</v>
      </c>
      <c r="U383" s="209">
        <v>3.2524703950900289</v>
      </c>
    </row>
    <row r="384" spans="1:21" ht="12.75" customHeight="1">
      <c r="A384" s="199">
        <v>378</v>
      </c>
      <c r="B384" s="199" t="s">
        <v>1545</v>
      </c>
      <c r="C384" s="199" t="s">
        <v>1546</v>
      </c>
      <c r="D384" s="199" t="s">
        <v>1534</v>
      </c>
      <c r="E384" s="199"/>
      <c r="F384" s="199"/>
      <c r="G384" s="199" t="s">
        <v>448</v>
      </c>
      <c r="H384" s="199" t="s">
        <v>1547</v>
      </c>
      <c r="I384" s="208" t="s">
        <v>1757</v>
      </c>
      <c r="J384" s="209">
        <v>-3.631697214866378</v>
      </c>
      <c r="K384" s="209">
        <v>-1.8909475402502522</v>
      </c>
      <c r="L384" s="209">
        <v>-1.4411590196069994</v>
      </c>
      <c r="M384" s="209">
        <v>0.152629645949105</v>
      </c>
      <c r="N384" s="209">
        <v>-2.3727745930056585</v>
      </c>
      <c r="O384" s="209">
        <v>-0.88999058192499092</v>
      </c>
      <c r="P384" s="209">
        <v>2.2982983548762093</v>
      </c>
      <c r="Q384" s="209">
        <v>3.5825158663012786</v>
      </c>
      <c r="R384" s="209">
        <v>2.8588628176382116</v>
      </c>
      <c r="S384" s="209">
        <v>2.4622825668227222</v>
      </c>
      <c r="T384" s="209">
        <v>2.9146969867455823</v>
      </c>
      <c r="U384" s="209">
        <v>2.7991286642841544</v>
      </c>
    </row>
    <row r="385" spans="1:21" s="203" customFormat="1" ht="12.75" customHeight="1">
      <c r="A385" s="199">
        <v>379</v>
      </c>
      <c r="B385" s="199" t="s">
        <v>1548</v>
      </c>
      <c r="C385" s="199" t="s">
        <v>1549</v>
      </c>
      <c r="D385" s="199" t="s">
        <v>1534</v>
      </c>
      <c r="E385" s="199"/>
      <c r="F385" s="199"/>
      <c r="G385" s="199" t="s">
        <v>448</v>
      </c>
      <c r="H385" s="199" t="s">
        <v>1550</v>
      </c>
      <c r="I385" s="208" t="s">
        <v>1757</v>
      </c>
      <c r="J385" s="209">
        <v>-0.11222742438062028</v>
      </c>
      <c r="K385" s="209">
        <v>-0.94261793369206259</v>
      </c>
      <c r="L385" s="209">
        <v>0.70906257784986337</v>
      </c>
      <c r="M385" s="209">
        <v>8.8372557750133751E-2</v>
      </c>
      <c r="N385" s="209">
        <v>-1.3528640962070995</v>
      </c>
      <c r="O385" s="209">
        <v>0.72439454891382127</v>
      </c>
      <c r="P385" s="209">
        <v>3.4485365374270316</v>
      </c>
      <c r="Q385" s="209">
        <v>3.6720829198264084</v>
      </c>
      <c r="R385" s="209">
        <v>-0.98859785909149878</v>
      </c>
      <c r="S385" s="209">
        <v>2.2746291854710989</v>
      </c>
      <c r="T385" s="209">
        <v>2.9442355208783511</v>
      </c>
      <c r="U385" s="209">
        <v>3.8070181331655988</v>
      </c>
    </row>
    <row r="386" spans="1:21" ht="12.75" customHeight="1">
      <c r="A386" s="199">
        <v>380</v>
      </c>
      <c r="B386" s="199" t="s">
        <v>1551</v>
      </c>
      <c r="C386" s="199" t="s">
        <v>1552</v>
      </c>
      <c r="D386" s="199" t="s">
        <v>1534</v>
      </c>
      <c r="E386" s="199"/>
      <c r="F386" s="199"/>
      <c r="G386" s="199" t="s">
        <v>448</v>
      </c>
      <c r="H386" s="199" t="s">
        <v>1553</v>
      </c>
      <c r="I386" s="208" t="s">
        <v>1757</v>
      </c>
      <c r="J386" s="209">
        <v>-2.8581512383419749</v>
      </c>
      <c r="K386" s="209">
        <v>-1.2286066114674838</v>
      </c>
      <c r="L386" s="209">
        <v>2.1551659423494982</v>
      </c>
      <c r="M386" s="209">
        <v>-1.1568238190956919</v>
      </c>
      <c r="N386" s="209">
        <v>-2.9897581097596202</v>
      </c>
      <c r="O386" s="209">
        <v>-0.59068904289510726</v>
      </c>
      <c r="P386" s="209">
        <v>3.2622231815852842</v>
      </c>
      <c r="Q386" s="209">
        <v>4.9029612677775134</v>
      </c>
      <c r="R386" s="209">
        <v>1.6476240371250555</v>
      </c>
      <c r="S386" s="209">
        <v>2.4657634581869274</v>
      </c>
      <c r="T386" s="209">
        <v>2.3241170373578655</v>
      </c>
      <c r="U386" s="209">
        <v>2.7641913097971553</v>
      </c>
    </row>
    <row r="387" spans="1:21" ht="12.75" customHeight="1">
      <c r="A387" s="199">
        <v>381</v>
      </c>
      <c r="B387" s="199" t="s">
        <v>1554</v>
      </c>
      <c r="C387" s="199" t="s">
        <v>1555</v>
      </c>
      <c r="D387" s="199" t="s">
        <v>1534</v>
      </c>
      <c r="E387" s="199"/>
      <c r="F387" s="199" t="s">
        <v>444</v>
      </c>
      <c r="G387" s="199"/>
      <c r="H387" s="199" t="s">
        <v>1556</v>
      </c>
      <c r="I387" s="208" t="s">
        <v>1757</v>
      </c>
      <c r="J387" s="209">
        <v>-5.767343960472715E-2</v>
      </c>
      <c r="K387" s="209">
        <v>-0.77057708182960027</v>
      </c>
      <c r="L387" s="209">
        <v>0.15297051479370793</v>
      </c>
      <c r="M387" s="209">
        <v>0.130617587920284</v>
      </c>
      <c r="N387" s="209">
        <v>-1.987234097170969</v>
      </c>
      <c r="O387" s="209">
        <v>1.4374115122455038</v>
      </c>
      <c r="P387" s="209">
        <v>3.0704213697538449</v>
      </c>
      <c r="Q387" s="209">
        <v>2.9422769813037633</v>
      </c>
      <c r="R387" s="209">
        <v>0.28960318624342563</v>
      </c>
      <c r="S387" s="209">
        <v>3.5262509590604481</v>
      </c>
      <c r="T387" s="209">
        <v>3.6008733266234429</v>
      </c>
      <c r="U387" s="209">
        <v>2.8538046731305258</v>
      </c>
    </row>
    <row r="388" spans="1:21" ht="12.75" customHeight="1">
      <c r="A388" s="199">
        <v>382</v>
      </c>
      <c r="B388" s="199" t="s">
        <v>1557</v>
      </c>
      <c r="C388" s="199" t="s">
        <v>1558</v>
      </c>
      <c r="D388" s="199" t="s">
        <v>1534</v>
      </c>
      <c r="E388" s="199"/>
      <c r="F388" s="199"/>
      <c r="G388" s="199" t="s">
        <v>448</v>
      </c>
      <c r="H388" s="199" t="s">
        <v>1559</v>
      </c>
      <c r="I388" s="208" t="s">
        <v>1757</v>
      </c>
      <c r="J388" s="209">
        <v>0.58554184505976536</v>
      </c>
      <c r="K388" s="209">
        <v>-0.67259017647145924</v>
      </c>
      <c r="L388" s="209">
        <v>-0.33003892622456021</v>
      </c>
      <c r="M388" s="209">
        <v>4.6144498301273984E-2</v>
      </c>
      <c r="N388" s="209">
        <v>-1.8950042241383613</v>
      </c>
      <c r="O388" s="209">
        <v>2.2727934921214654</v>
      </c>
      <c r="P388" s="209">
        <v>2.8219621630424001</v>
      </c>
      <c r="Q388" s="209">
        <v>2.7174216067205919</v>
      </c>
      <c r="R388" s="209">
        <v>-0.35802356075429032</v>
      </c>
      <c r="S388" s="209">
        <v>4.2827770506837339</v>
      </c>
      <c r="T388" s="209">
        <v>3.6644264759139418</v>
      </c>
      <c r="U388" s="209">
        <v>2.479958944045805</v>
      </c>
    </row>
    <row r="389" spans="1:21" ht="12.75" customHeight="1">
      <c r="A389" s="199">
        <v>383</v>
      </c>
      <c r="B389" s="199" t="s">
        <v>1560</v>
      </c>
      <c r="C389" s="199" t="s">
        <v>1561</v>
      </c>
      <c r="D389" s="199" t="s">
        <v>1534</v>
      </c>
      <c r="E389" s="199"/>
      <c r="F389" s="199"/>
      <c r="G389" s="199" t="s">
        <v>448</v>
      </c>
      <c r="H389" s="199" t="s">
        <v>1562</v>
      </c>
      <c r="I389" s="208" t="s">
        <v>1757</v>
      </c>
      <c r="J389" s="209">
        <v>-0.19136577249774689</v>
      </c>
      <c r="K389" s="209">
        <v>-0.50243555489004166</v>
      </c>
      <c r="L389" s="209">
        <v>1.4243091553885421</v>
      </c>
      <c r="M389" s="209">
        <v>0.34320389062298773</v>
      </c>
      <c r="N389" s="209">
        <v>-1.6201564358021727</v>
      </c>
      <c r="O389" s="209">
        <v>0.42183753950935454</v>
      </c>
      <c r="P389" s="209">
        <v>2.3752003467479881</v>
      </c>
      <c r="Q389" s="209">
        <v>2.339777550943495</v>
      </c>
      <c r="R389" s="209">
        <v>-0.3000807680817843</v>
      </c>
      <c r="S389" s="209">
        <v>3.4754580154238397</v>
      </c>
      <c r="T389" s="209">
        <v>3.7399004332829122</v>
      </c>
      <c r="U389" s="209">
        <v>3.2006209843631126</v>
      </c>
    </row>
    <row r="390" spans="1:21" ht="12.75" customHeight="1">
      <c r="A390" s="199">
        <v>384</v>
      </c>
      <c r="B390" s="199" t="s">
        <v>1563</v>
      </c>
      <c r="C390" s="199" t="s">
        <v>1564</v>
      </c>
      <c r="D390" s="199" t="s">
        <v>1534</v>
      </c>
      <c r="E390" s="199"/>
      <c r="F390" s="199"/>
      <c r="G390" s="199" t="s">
        <v>448</v>
      </c>
      <c r="H390" s="199" t="s">
        <v>1565</v>
      </c>
      <c r="I390" s="208" t="s">
        <v>1757</v>
      </c>
      <c r="J390" s="209">
        <v>-0.16254347906294697</v>
      </c>
      <c r="K390" s="209">
        <v>-0.60790088401272158</v>
      </c>
      <c r="L390" s="209">
        <v>1.9163296817612263</v>
      </c>
      <c r="M390" s="209">
        <v>0.68603317911752981</v>
      </c>
      <c r="N390" s="209">
        <v>-1.1647047206158021</v>
      </c>
      <c r="O390" s="209">
        <v>1.3718470019148441</v>
      </c>
      <c r="P390" s="209">
        <v>4.4524139663221263</v>
      </c>
      <c r="Q390" s="209">
        <v>5.5106615069054641</v>
      </c>
      <c r="R390" s="209">
        <v>1.5652389021330748</v>
      </c>
      <c r="S390" s="209">
        <v>2.9746187594730884</v>
      </c>
      <c r="T390" s="209">
        <v>3.9050997996765915</v>
      </c>
      <c r="U390" s="209">
        <v>3.1878469721957572</v>
      </c>
    </row>
    <row r="391" spans="1:21" ht="12.75" customHeight="1">
      <c r="A391" s="199">
        <v>385</v>
      </c>
      <c r="B391" s="199" t="s">
        <v>1566</v>
      </c>
      <c r="C391" s="199" t="s">
        <v>1567</v>
      </c>
      <c r="D391" s="199" t="s">
        <v>1534</v>
      </c>
      <c r="E391" s="199"/>
      <c r="F391" s="199"/>
      <c r="G391" s="199" t="s">
        <v>448</v>
      </c>
      <c r="H391" s="199" t="s">
        <v>1568</v>
      </c>
      <c r="I391" s="208" t="s">
        <v>1757</v>
      </c>
      <c r="J391" s="209">
        <v>-2.34047603279258</v>
      </c>
      <c r="K391" s="209">
        <v>-1.1199258695698546</v>
      </c>
      <c r="L391" s="209">
        <v>-1.9755726627679735</v>
      </c>
      <c r="M391" s="209">
        <v>-0.82456052547986758</v>
      </c>
      <c r="N391" s="209">
        <v>-2.8271029481129659</v>
      </c>
      <c r="O391" s="209">
        <v>0.52170383331761627</v>
      </c>
      <c r="P391" s="209">
        <v>3.9530694579823944</v>
      </c>
      <c r="Q391" s="209">
        <v>2.311150869356652</v>
      </c>
      <c r="R391" s="209">
        <v>-0.65601251454776843</v>
      </c>
      <c r="S391" s="209">
        <v>1.9041969168624604</v>
      </c>
      <c r="T391" s="209">
        <v>2.9748994086432674</v>
      </c>
      <c r="U391" s="209">
        <v>2.6296345252098945</v>
      </c>
    </row>
    <row r="392" spans="1:21" s="203" customFormat="1" ht="12.75" customHeight="1">
      <c r="A392" s="199">
        <v>386</v>
      </c>
      <c r="B392" s="199" t="s">
        <v>1569</v>
      </c>
      <c r="C392" s="199" t="s">
        <v>1570</v>
      </c>
      <c r="D392" s="199" t="s">
        <v>1534</v>
      </c>
      <c r="E392" s="199"/>
      <c r="F392" s="199"/>
      <c r="G392" s="199" t="s">
        <v>448</v>
      </c>
      <c r="H392" s="199" t="s">
        <v>1571</v>
      </c>
      <c r="I392" s="208" t="s">
        <v>1757</v>
      </c>
      <c r="J392" s="209">
        <v>1.0861429227410326</v>
      </c>
      <c r="K392" s="209">
        <v>-0.98517605958716103</v>
      </c>
      <c r="L392" s="209">
        <v>-0.47983148020196609</v>
      </c>
      <c r="M392" s="209">
        <v>0.18781113612264733</v>
      </c>
      <c r="N392" s="209">
        <v>-2.5280737662579611</v>
      </c>
      <c r="O392" s="209">
        <v>2.1651599384007341</v>
      </c>
      <c r="P392" s="209">
        <v>2.1938017378108299</v>
      </c>
      <c r="Q392" s="209">
        <v>1.8897365776819015</v>
      </c>
      <c r="R392" s="209">
        <v>0.8905601321813208</v>
      </c>
      <c r="S392" s="209">
        <v>4.3655629139072829</v>
      </c>
      <c r="T392" s="209">
        <v>3.5444985493211334</v>
      </c>
      <c r="U392" s="209">
        <v>2.759888510216598</v>
      </c>
    </row>
    <row r="393" spans="1:21" ht="12.75" customHeight="1">
      <c r="A393" s="199">
        <v>387</v>
      </c>
      <c r="B393" s="199" t="s">
        <v>1572</v>
      </c>
      <c r="C393" s="199" t="s">
        <v>1573</v>
      </c>
      <c r="D393" s="199" t="s">
        <v>1534</v>
      </c>
      <c r="E393" s="199"/>
      <c r="F393" s="199" t="s">
        <v>444</v>
      </c>
      <c r="G393" s="199"/>
      <c r="H393" s="199" t="s">
        <v>1574</v>
      </c>
      <c r="I393" s="208" t="s">
        <v>1757</v>
      </c>
      <c r="J393" s="209">
        <v>-0.53918987654078876</v>
      </c>
      <c r="K393" s="209">
        <v>-1.0220087454379154</v>
      </c>
      <c r="L393" s="209">
        <v>0.93923720518020559</v>
      </c>
      <c r="M393" s="209">
        <v>0.44796531515787308</v>
      </c>
      <c r="N393" s="209">
        <v>-1.3554448687649483</v>
      </c>
      <c r="O393" s="209">
        <v>2.4584881239406684</v>
      </c>
      <c r="P393" s="209">
        <v>3.4007741019650837</v>
      </c>
      <c r="Q393" s="209">
        <v>4.0296084785286439</v>
      </c>
      <c r="R393" s="209">
        <v>1.9962673023407973</v>
      </c>
      <c r="S393" s="209">
        <v>2.763589586306054</v>
      </c>
      <c r="T393" s="209">
        <v>3.7287241436730483</v>
      </c>
      <c r="U393" s="209">
        <v>4.1362543548479493</v>
      </c>
    </row>
    <row r="394" spans="1:21" ht="12.75" customHeight="1">
      <c r="A394" s="199">
        <v>388</v>
      </c>
      <c r="B394" s="199" t="s">
        <v>1575</v>
      </c>
      <c r="C394" s="199" t="s">
        <v>1576</v>
      </c>
      <c r="D394" s="199" t="s">
        <v>1534</v>
      </c>
      <c r="E394" s="199"/>
      <c r="F394" s="199"/>
      <c r="G394" s="199" t="s">
        <v>448</v>
      </c>
      <c r="H394" s="199" t="s">
        <v>1577</v>
      </c>
      <c r="I394" s="208" t="s">
        <v>1757</v>
      </c>
      <c r="J394" s="209">
        <v>1.1043730831141261</v>
      </c>
      <c r="K394" s="209">
        <v>-0.45598386594303975</v>
      </c>
      <c r="L394" s="209">
        <v>1.3554036882631948</v>
      </c>
      <c r="M394" s="209">
        <v>1.0171288036922732</v>
      </c>
      <c r="N394" s="209">
        <v>-0.19587553127081492</v>
      </c>
      <c r="O394" s="209">
        <v>3.4259165230716491</v>
      </c>
      <c r="P394" s="209">
        <v>3.0757127563815487</v>
      </c>
      <c r="Q394" s="209">
        <v>3.3460303710813406</v>
      </c>
      <c r="R394" s="209">
        <v>2.2918575762260502</v>
      </c>
      <c r="S394" s="209">
        <v>3.0038032844409202</v>
      </c>
      <c r="T394" s="209">
        <v>3.9745310823827253</v>
      </c>
      <c r="U394" s="209">
        <v>4.2000113665417302</v>
      </c>
    </row>
    <row r="395" spans="1:21" ht="12.75" customHeight="1">
      <c r="A395" s="199">
        <v>389</v>
      </c>
      <c r="B395" s="199" t="s">
        <v>1578</v>
      </c>
      <c r="C395" s="199" t="s">
        <v>1579</v>
      </c>
      <c r="D395" s="199" t="s">
        <v>1534</v>
      </c>
      <c r="E395" s="199"/>
      <c r="F395" s="199"/>
      <c r="G395" s="199" t="s">
        <v>448</v>
      </c>
      <c r="H395" s="199" t="s">
        <v>1580</v>
      </c>
      <c r="I395" s="208" t="s">
        <v>1757</v>
      </c>
      <c r="J395" s="209">
        <v>-3.3276730334951878</v>
      </c>
      <c r="K395" s="209">
        <v>-1.8730565480137642</v>
      </c>
      <c r="L395" s="209">
        <v>-0.52379587854431975</v>
      </c>
      <c r="M395" s="209">
        <v>-0.25149802556848044</v>
      </c>
      <c r="N395" s="209">
        <v>-3.2651491192328308</v>
      </c>
      <c r="O395" s="209">
        <v>1.3218255006626407</v>
      </c>
      <c r="P395" s="209">
        <v>4.5768595337074771</v>
      </c>
      <c r="Q395" s="209">
        <v>4.8345269415929408</v>
      </c>
      <c r="R395" s="209">
        <v>1.1978996090600447</v>
      </c>
      <c r="S395" s="209">
        <v>2.0095658797959004</v>
      </c>
      <c r="T395" s="209">
        <v>3.8052019094255911</v>
      </c>
      <c r="U395" s="209">
        <v>3.1469651562973553</v>
      </c>
    </row>
    <row r="396" spans="1:21" ht="12.75" customHeight="1">
      <c r="A396" s="199">
        <v>390</v>
      </c>
      <c r="B396" s="199" t="s">
        <v>1581</v>
      </c>
      <c r="C396" s="199" t="s">
        <v>1582</v>
      </c>
      <c r="D396" s="199" t="s">
        <v>1534</v>
      </c>
      <c r="E396" s="199"/>
      <c r="F396" s="199"/>
      <c r="G396" s="199" t="s">
        <v>448</v>
      </c>
      <c r="H396" s="199" t="s">
        <v>1583</v>
      </c>
      <c r="I396" s="208" t="s">
        <v>1757</v>
      </c>
      <c r="J396" s="209">
        <v>-2.8031714117268365</v>
      </c>
      <c r="K396" s="209">
        <v>-1.9957383488790441</v>
      </c>
      <c r="L396" s="209">
        <v>1.0922867994128893</v>
      </c>
      <c r="M396" s="209">
        <v>-0.74266180136494597</v>
      </c>
      <c r="N396" s="209">
        <v>-3.3338391492953576</v>
      </c>
      <c r="O396" s="209">
        <v>0.22097698903122875</v>
      </c>
      <c r="P396" s="209">
        <v>3.3406386022585508</v>
      </c>
      <c r="Q396" s="209">
        <v>5.6604468269981396</v>
      </c>
      <c r="R396" s="209">
        <v>1.7925299732616082</v>
      </c>
      <c r="S396" s="209">
        <v>2.7014382681218621</v>
      </c>
      <c r="T396" s="209">
        <v>2.7630407948082194</v>
      </c>
      <c r="U396" s="209">
        <v>4.9574039406017505</v>
      </c>
    </row>
    <row r="397" spans="1:21" ht="24.75" customHeight="1">
      <c r="A397" s="199">
        <v>391</v>
      </c>
      <c r="B397" s="200" t="s">
        <v>1584</v>
      </c>
      <c r="C397" s="200" t="s">
        <v>1585</v>
      </c>
      <c r="D397" s="200" t="s">
        <v>1586</v>
      </c>
      <c r="E397" s="199" t="s">
        <v>441</v>
      </c>
      <c r="F397" s="199" t="s">
        <v>444</v>
      </c>
      <c r="G397" s="199"/>
      <c r="H397" s="200" t="s">
        <v>296</v>
      </c>
      <c r="I397" s="206" t="s">
        <v>1757</v>
      </c>
      <c r="J397" s="207">
        <v>-0.57059446874487207</v>
      </c>
      <c r="K397" s="207">
        <v>-0.23968749099104514</v>
      </c>
      <c r="L397" s="207">
        <v>-0.92244922623561365</v>
      </c>
      <c r="M397" s="207">
        <v>-5.0704852705152348E-2</v>
      </c>
      <c r="N397" s="207">
        <v>-1.2914397150242962</v>
      </c>
      <c r="O397" s="207">
        <v>1.4212592336347001</v>
      </c>
      <c r="P397" s="207">
        <v>2.1145495702949546</v>
      </c>
      <c r="Q397" s="207">
        <v>4.127314110224134</v>
      </c>
      <c r="R397" s="207">
        <v>2.3117561931751425</v>
      </c>
      <c r="S397" s="207">
        <v>2.9457263852652744</v>
      </c>
      <c r="T397" s="207">
        <v>3.1665334763469843</v>
      </c>
      <c r="U397" s="207">
        <v>2.3214922762217753</v>
      </c>
    </row>
    <row r="398" spans="1:21" ht="12.75" customHeight="1">
      <c r="A398" s="199">
        <v>392</v>
      </c>
      <c r="B398" s="199" t="s">
        <v>1587</v>
      </c>
      <c r="C398" s="199" t="s">
        <v>1588</v>
      </c>
      <c r="D398" s="199" t="s">
        <v>1586</v>
      </c>
      <c r="E398" s="199"/>
      <c r="F398" s="199"/>
      <c r="G398" s="199" t="s">
        <v>448</v>
      </c>
      <c r="H398" s="199" t="s">
        <v>1589</v>
      </c>
      <c r="I398" s="208" t="s">
        <v>1757</v>
      </c>
      <c r="J398" s="209">
        <v>0.37240427286080546</v>
      </c>
      <c r="K398" s="209">
        <v>0.24898300362220027</v>
      </c>
      <c r="L398" s="209">
        <v>-0.16998634772825483</v>
      </c>
      <c r="M398" s="209">
        <v>-3.9373910719356644</v>
      </c>
      <c r="N398" s="209">
        <v>-1.0483434365214919</v>
      </c>
      <c r="O398" s="209">
        <v>3.6752128741406551</v>
      </c>
      <c r="P398" s="209">
        <v>-0.36251618779424177</v>
      </c>
      <c r="Q398" s="209">
        <v>2.2332537160407355</v>
      </c>
      <c r="R398" s="209">
        <v>2.6114671586371969</v>
      </c>
      <c r="S398" s="209">
        <v>3.6117667028128011</v>
      </c>
      <c r="T398" s="209">
        <v>4.0795904653385691</v>
      </c>
      <c r="U398" s="209">
        <v>2.2039133673466438</v>
      </c>
    </row>
    <row r="399" spans="1:21" ht="12.75" customHeight="1">
      <c r="A399" s="199">
        <v>393</v>
      </c>
      <c r="B399" s="199" t="s">
        <v>1590</v>
      </c>
      <c r="C399" s="199" t="s">
        <v>1591</v>
      </c>
      <c r="D399" s="199" t="s">
        <v>1586</v>
      </c>
      <c r="E399" s="199"/>
      <c r="F399" s="199"/>
      <c r="G399" s="199" t="s">
        <v>448</v>
      </c>
      <c r="H399" s="199" t="s">
        <v>1592</v>
      </c>
      <c r="I399" s="208" t="s">
        <v>1757</v>
      </c>
      <c r="J399" s="209">
        <v>-0.77982645179886845</v>
      </c>
      <c r="K399" s="209">
        <v>-1.1644075110105945</v>
      </c>
      <c r="L399" s="209">
        <v>-1.6059739173667253</v>
      </c>
      <c r="M399" s="209">
        <v>2.6871347556903373</v>
      </c>
      <c r="N399" s="209">
        <v>-3.1288122574822239</v>
      </c>
      <c r="O399" s="209">
        <v>-1.161077766254806</v>
      </c>
      <c r="P399" s="209">
        <v>-0.45230208768575153</v>
      </c>
      <c r="Q399" s="209">
        <v>2.0883780551669133</v>
      </c>
      <c r="R399" s="209">
        <v>3.5085905956511141</v>
      </c>
      <c r="S399" s="209">
        <v>2.4338457225553327</v>
      </c>
      <c r="T399" s="209">
        <v>2.7737891458101416</v>
      </c>
      <c r="U399" s="209">
        <v>2.5491287200922557</v>
      </c>
    </row>
    <row r="400" spans="1:21" ht="12.75" customHeight="1">
      <c r="A400" s="199">
        <v>394</v>
      </c>
      <c r="B400" s="199" t="s">
        <v>1593</v>
      </c>
      <c r="C400" s="199" t="s">
        <v>1594</v>
      </c>
      <c r="D400" s="199" t="s">
        <v>1586</v>
      </c>
      <c r="E400" s="199"/>
      <c r="F400" s="199"/>
      <c r="G400" s="199" t="s">
        <v>448</v>
      </c>
      <c r="H400" s="199" t="s">
        <v>1595</v>
      </c>
      <c r="I400" s="208" t="s">
        <v>1757</v>
      </c>
      <c r="J400" s="209">
        <v>1.4569358348508956</v>
      </c>
      <c r="K400" s="209">
        <v>-0.76662110491709257</v>
      </c>
      <c r="L400" s="209">
        <v>-0.85799414749936886</v>
      </c>
      <c r="M400" s="209">
        <v>-1.4630744806272844</v>
      </c>
      <c r="N400" s="209">
        <v>-0.6649318614751536</v>
      </c>
      <c r="O400" s="209">
        <v>2.5158774028704869</v>
      </c>
      <c r="P400" s="209">
        <v>2.1990154202562877</v>
      </c>
      <c r="Q400" s="209">
        <v>5.3983964085218048</v>
      </c>
      <c r="R400" s="209">
        <v>3.5230429143760205</v>
      </c>
      <c r="S400" s="209">
        <v>2.1726332674980142</v>
      </c>
      <c r="T400" s="209">
        <v>2.4536409463495232</v>
      </c>
      <c r="U400" s="209">
        <v>3.0595922438732401</v>
      </c>
    </row>
    <row r="401" spans="1:21" ht="12.75" customHeight="1">
      <c r="A401" s="199">
        <v>395</v>
      </c>
      <c r="B401" s="199" t="s">
        <v>1596</v>
      </c>
      <c r="C401" s="199" t="s">
        <v>1597</v>
      </c>
      <c r="D401" s="199" t="s">
        <v>1586</v>
      </c>
      <c r="E401" s="199"/>
      <c r="F401" s="199"/>
      <c r="G401" s="199" t="s">
        <v>448</v>
      </c>
      <c r="H401" s="199" t="s">
        <v>1598</v>
      </c>
      <c r="I401" s="208" t="s">
        <v>1757</v>
      </c>
      <c r="J401" s="209">
        <v>2.9291924461158914</v>
      </c>
      <c r="K401" s="209">
        <v>2.1394424940361461</v>
      </c>
      <c r="L401" s="209">
        <v>-0.11523998842984895</v>
      </c>
      <c r="M401" s="209">
        <v>1.6230770534150736</v>
      </c>
      <c r="N401" s="209">
        <v>-1.0778553845780721</v>
      </c>
      <c r="O401" s="209">
        <v>1.5451446083125688</v>
      </c>
      <c r="P401" s="209">
        <v>1.5201242174166936</v>
      </c>
      <c r="Q401" s="209">
        <v>4.5921195987413483</v>
      </c>
      <c r="R401" s="209">
        <v>2.2922416218781763</v>
      </c>
      <c r="S401" s="209">
        <v>2.8903540944251915</v>
      </c>
      <c r="T401" s="209">
        <v>2.9614657047607977</v>
      </c>
      <c r="U401" s="209">
        <v>3.5840460772202505</v>
      </c>
    </row>
    <row r="402" spans="1:21" ht="12.75" customHeight="1">
      <c r="A402" s="199">
        <v>396</v>
      </c>
      <c r="B402" s="199" t="s">
        <v>1599</v>
      </c>
      <c r="C402" s="199" t="s">
        <v>1600</v>
      </c>
      <c r="D402" s="199" t="s">
        <v>1586</v>
      </c>
      <c r="E402" s="199"/>
      <c r="F402" s="199"/>
      <c r="G402" s="199" t="s">
        <v>448</v>
      </c>
      <c r="H402" s="199" t="s">
        <v>1601</v>
      </c>
      <c r="I402" s="208" t="s">
        <v>1757</v>
      </c>
      <c r="J402" s="209">
        <v>-2.4767954570503008</v>
      </c>
      <c r="K402" s="209">
        <v>1.2296231784640952</v>
      </c>
      <c r="L402" s="209">
        <v>-0.5478934441715495</v>
      </c>
      <c r="M402" s="209">
        <v>-0.86907169233086279</v>
      </c>
      <c r="N402" s="209">
        <v>1.444785744886218</v>
      </c>
      <c r="O402" s="209">
        <v>3.9276006937993628</v>
      </c>
      <c r="P402" s="209">
        <v>8.9444237056821549</v>
      </c>
      <c r="Q402" s="209">
        <v>5.8062229870365485</v>
      </c>
      <c r="R402" s="209">
        <v>-1.7659078972918252</v>
      </c>
      <c r="S402" s="209">
        <v>4.7908664035070956</v>
      </c>
      <c r="T402" s="209">
        <v>2.97442149432554</v>
      </c>
      <c r="U402" s="209">
        <v>0.79653649849736041</v>
      </c>
    </row>
    <row r="403" spans="1:21" ht="12.75" customHeight="1">
      <c r="A403" s="199">
        <v>397</v>
      </c>
      <c r="B403" s="199" t="s">
        <v>1602</v>
      </c>
      <c r="C403" s="199" t="s">
        <v>1603</v>
      </c>
      <c r="D403" s="199" t="s">
        <v>1586</v>
      </c>
      <c r="E403" s="199"/>
      <c r="F403" s="199"/>
      <c r="G403" s="199" t="s">
        <v>448</v>
      </c>
      <c r="H403" s="199" t="s">
        <v>1604</v>
      </c>
      <c r="I403" s="208" t="s">
        <v>1757</v>
      </c>
      <c r="J403" s="209">
        <v>-2.4393858035287224</v>
      </c>
      <c r="K403" s="209">
        <v>1.422450934540791</v>
      </c>
      <c r="L403" s="209">
        <v>-8.8962958789409186E-3</v>
      </c>
      <c r="M403" s="209">
        <v>3.2849529492361569</v>
      </c>
      <c r="N403" s="209">
        <v>-1.0545115723492415</v>
      </c>
      <c r="O403" s="209">
        <v>1.1294483637218349</v>
      </c>
      <c r="P403" s="209">
        <v>3.1088856048323521</v>
      </c>
      <c r="Q403" s="209">
        <v>0.91450772155103266</v>
      </c>
      <c r="R403" s="209">
        <v>4.1910618993119328</v>
      </c>
      <c r="S403" s="209">
        <v>2.5148093445773014</v>
      </c>
      <c r="T403" s="209">
        <v>2.4750647425917123</v>
      </c>
      <c r="U403" s="209">
        <v>3.5080337323533826</v>
      </c>
    </row>
    <row r="404" spans="1:21" ht="12.75" customHeight="1">
      <c r="A404" s="199">
        <v>398</v>
      </c>
      <c r="B404" s="199" t="s">
        <v>1605</v>
      </c>
      <c r="C404" s="199" t="s">
        <v>1606</v>
      </c>
      <c r="D404" s="199" t="s">
        <v>1586</v>
      </c>
      <c r="E404" s="199"/>
      <c r="F404" s="199"/>
      <c r="G404" s="199" t="s">
        <v>448</v>
      </c>
      <c r="H404" s="199" t="s">
        <v>1607</v>
      </c>
      <c r="I404" s="208" t="s">
        <v>1757</v>
      </c>
      <c r="J404" s="209">
        <v>0.37473919322717109</v>
      </c>
      <c r="K404" s="209">
        <v>0.90120118132448113</v>
      </c>
      <c r="L404" s="209">
        <v>-1.2444153590608806</v>
      </c>
      <c r="M404" s="209">
        <v>0.28950186068800576</v>
      </c>
      <c r="N404" s="209">
        <v>-0.67005875038537965</v>
      </c>
      <c r="O404" s="209">
        <v>1.6702533599947316</v>
      </c>
      <c r="P404" s="209">
        <v>1.5741066060790558</v>
      </c>
      <c r="Q404" s="209">
        <v>5.4890614634986292</v>
      </c>
      <c r="R404" s="209">
        <v>1.7383181247499806</v>
      </c>
      <c r="S404" s="209">
        <v>4.5927674566346184</v>
      </c>
      <c r="T404" s="209">
        <v>7.3415679340866689</v>
      </c>
      <c r="U404" s="209">
        <v>1.7137527638601284</v>
      </c>
    </row>
    <row r="405" spans="1:21" ht="12.75" customHeight="1">
      <c r="A405" s="199">
        <v>399</v>
      </c>
      <c r="B405" s="199" t="s">
        <v>1608</v>
      </c>
      <c r="C405" s="199" t="s">
        <v>1609</v>
      </c>
      <c r="D405" s="199" t="s">
        <v>1586</v>
      </c>
      <c r="E405" s="199"/>
      <c r="F405" s="199"/>
      <c r="G405" s="199" t="s">
        <v>448</v>
      </c>
      <c r="H405" s="199" t="s">
        <v>1610</v>
      </c>
      <c r="I405" s="208" t="s">
        <v>1757</v>
      </c>
      <c r="J405" s="209">
        <v>-3.2450704721945414</v>
      </c>
      <c r="K405" s="209">
        <v>-0.5910978507603204</v>
      </c>
      <c r="L405" s="209">
        <v>0.46379171299749089</v>
      </c>
      <c r="M405" s="209">
        <v>-0.45374485840713419</v>
      </c>
      <c r="N405" s="209">
        <v>-1.1138364357233996</v>
      </c>
      <c r="O405" s="209">
        <v>1.1938758647105345</v>
      </c>
      <c r="P405" s="209">
        <v>1.6458308213815229</v>
      </c>
      <c r="Q405" s="209">
        <v>2.5655251736339295</v>
      </c>
      <c r="R405" s="209">
        <v>3.0873826347353628</v>
      </c>
      <c r="S405" s="209">
        <v>3.3091934426788328</v>
      </c>
      <c r="T405" s="209">
        <v>3.2376971152425256</v>
      </c>
      <c r="U405" s="209">
        <v>2.7151273377544527</v>
      </c>
    </row>
    <row r="406" spans="1:21" ht="12.75" customHeight="1">
      <c r="A406" s="199">
        <v>400</v>
      </c>
      <c r="B406" s="199" t="s">
        <v>1611</v>
      </c>
      <c r="C406" s="199" t="s">
        <v>1612</v>
      </c>
      <c r="D406" s="199" t="s">
        <v>1586</v>
      </c>
      <c r="E406" s="199"/>
      <c r="F406" s="199"/>
      <c r="G406" s="199" t="s">
        <v>448</v>
      </c>
      <c r="H406" s="199" t="s">
        <v>1613</v>
      </c>
      <c r="I406" s="208" t="s">
        <v>1757</v>
      </c>
      <c r="J406" s="209">
        <v>0.38361631387424211</v>
      </c>
      <c r="K406" s="209">
        <v>-0.52616663353614967</v>
      </c>
      <c r="L406" s="209">
        <v>0.63259575162255999</v>
      </c>
      <c r="M406" s="209">
        <v>-0.11891542646870334</v>
      </c>
      <c r="N406" s="209">
        <v>-1.45754986019206</v>
      </c>
      <c r="O406" s="209">
        <v>0.33992557988516126</v>
      </c>
      <c r="P406" s="209">
        <v>1.8672139575591729</v>
      </c>
      <c r="Q406" s="209">
        <v>3.0080985941834939</v>
      </c>
      <c r="R406" s="209">
        <v>0.7852038652924449</v>
      </c>
      <c r="S406" s="209">
        <v>2.100013525228988</v>
      </c>
      <c r="T406" s="209">
        <v>2.3954881886899528</v>
      </c>
      <c r="U406" s="209">
        <v>2.2495763619512417</v>
      </c>
    </row>
    <row r="407" spans="1:21" ht="12.75" customHeight="1">
      <c r="A407" s="199">
        <v>401</v>
      </c>
      <c r="B407" s="199" t="s">
        <v>1614</v>
      </c>
      <c r="C407" s="199" t="s">
        <v>1615</v>
      </c>
      <c r="D407" s="199" t="s">
        <v>1586</v>
      </c>
      <c r="E407" s="199"/>
      <c r="F407" s="199"/>
      <c r="G407" s="199" t="s">
        <v>448</v>
      </c>
      <c r="H407" s="199" t="s">
        <v>1616</v>
      </c>
      <c r="I407" s="208" t="s">
        <v>1757</v>
      </c>
      <c r="J407" s="209">
        <v>-1.6447955936493486</v>
      </c>
      <c r="K407" s="209">
        <v>-1.6152857088463435</v>
      </c>
      <c r="L407" s="209">
        <v>-0.53883373754132435</v>
      </c>
      <c r="M407" s="209">
        <v>-2.4092538975278899</v>
      </c>
      <c r="N407" s="209">
        <v>-3.0050482848304085</v>
      </c>
      <c r="O407" s="209">
        <v>0.72789746616636819</v>
      </c>
      <c r="P407" s="209">
        <v>0.70212814937436008</v>
      </c>
      <c r="Q407" s="209">
        <v>3.1532374040915414</v>
      </c>
      <c r="R407" s="209">
        <v>1.9423363237643656</v>
      </c>
      <c r="S407" s="209">
        <v>2.716787680681108</v>
      </c>
      <c r="T407" s="209">
        <v>2.7924055649938708</v>
      </c>
      <c r="U407" s="209">
        <v>2.783463185231966</v>
      </c>
    </row>
    <row r="408" spans="1:21" ht="12.75" customHeight="1">
      <c r="A408" s="199">
        <v>402</v>
      </c>
      <c r="B408" s="199" t="s">
        <v>1617</v>
      </c>
      <c r="C408" s="199" t="s">
        <v>1618</v>
      </c>
      <c r="D408" s="199" t="s">
        <v>1586</v>
      </c>
      <c r="E408" s="199"/>
      <c r="F408" s="199"/>
      <c r="G408" s="199" t="s">
        <v>448</v>
      </c>
      <c r="H408" s="199" t="s">
        <v>1619</v>
      </c>
      <c r="I408" s="208" t="s">
        <v>1757</v>
      </c>
      <c r="J408" s="209">
        <v>-2.136551758832212</v>
      </c>
      <c r="K408" s="209">
        <v>-0.74089109915762208</v>
      </c>
      <c r="L408" s="209">
        <v>-1.2586646482351966</v>
      </c>
      <c r="M408" s="209">
        <v>1.0803792186868719</v>
      </c>
      <c r="N408" s="209">
        <v>0.5611915674913206</v>
      </c>
      <c r="O408" s="209">
        <v>2.499626240187979</v>
      </c>
      <c r="P408" s="209">
        <v>2.4546097588050486</v>
      </c>
      <c r="Q408" s="209">
        <v>6.1548298094155314</v>
      </c>
      <c r="R408" s="209">
        <v>2.4243528333863509</v>
      </c>
      <c r="S408" s="209">
        <v>3.8606712331703505</v>
      </c>
      <c r="T408" s="209">
        <v>4.8057549462147335</v>
      </c>
      <c r="U408" s="209">
        <v>1.7508180596922784</v>
      </c>
    </row>
    <row r="409" spans="1:21" ht="12.75" customHeight="1">
      <c r="A409" s="199">
        <v>403</v>
      </c>
      <c r="B409" s="199" t="s">
        <v>1620</v>
      </c>
      <c r="C409" s="199" t="s">
        <v>1621</v>
      </c>
      <c r="D409" s="199" t="s">
        <v>1586</v>
      </c>
      <c r="E409" s="199"/>
      <c r="F409" s="199"/>
      <c r="G409" s="199" t="s">
        <v>448</v>
      </c>
      <c r="H409" s="199" t="s">
        <v>1622</v>
      </c>
      <c r="I409" s="208" t="s">
        <v>1757</v>
      </c>
      <c r="J409" s="209">
        <v>-0.53087329525600069</v>
      </c>
      <c r="K409" s="209">
        <v>2.0444200256173701</v>
      </c>
      <c r="L409" s="209">
        <v>-3.2628148631810916</v>
      </c>
      <c r="M409" s="209">
        <v>-0.58542559706063457</v>
      </c>
      <c r="N409" s="209">
        <v>-2.7939984778549842</v>
      </c>
      <c r="O409" s="209">
        <v>0.95298579920904558</v>
      </c>
      <c r="P409" s="209">
        <v>3.9021263655942846</v>
      </c>
      <c r="Q409" s="209">
        <v>6.0765614794896123</v>
      </c>
      <c r="R409" s="209">
        <v>2.3863447243310105</v>
      </c>
      <c r="S409" s="209">
        <v>2.8095901468114306</v>
      </c>
      <c r="T409" s="209">
        <v>2.0345029285468286</v>
      </c>
      <c r="U409" s="209">
        <v>1.9959394236479682</v>
      </c>
    </row>
    <row r="410" spans="1:21" ht="12.75" customHeight="1">
      <c r="A410" s="199">
        <v>404</v>
      </c>
      <c r="B410" s="199" t="s">
        <v>1623</v>
      </c>
      <c r="C410" s="199" t="s">
        <v>1624</v>
      </c>
      <c r="D410" s="199" t="s">
        <v>1586</v>
      </c>
      <c r="E410" s="199"/>
      <c r="F410" s="199"/>
      <c r="G410" s="199" t="s">
        <v>448</v>
      </c>
      <c r="H410" s="199" t="s">
        <v>1625</v>
      </c>
      <c r="I410" s="208" t="s">
        <v>1757</v>
      </c>
      <c r="J410" s="209">
        <v>-0.36394508352809396</v>
      </c>
      <c r="K410" s="209">
        <v>-2.9270616564767806</v>
      </c>
      <c r="L410" s="209">
        <v>-1.0783911443931942</v>
      </c>
      <c r="M410" s="209">
        <v>0.69149105409964307</v>
      </c>
      <c r="N410" s="209">
        <v>-0.97569367642361726</v>
      </c>
      <c r="O410" s="209">
        <v>2.1335914490883141</v>
      </c>
      <c r="P410" s="209">
        <v>1.3668369619930871</v>
      </c>
      <c r="Q410" s="209">
        <v>4.1772974108359051</v>
      </c>
      <c r="R410" s="209">
        <v>2.768603644572039</v>
      </c>
      <c r="S410" s="209">
        <v>1.0878002593148466</v>
      </c>
      <c r="T410" s="209">
        <v>2.6836965670876651</v>
      </c>
      <c r="U410" s="209">
        <v>0.23667155965941333</v>
      </c>
    </row>
    <row r="411" spans="1:21" ht="12.75" customHeight="1">
      <c r="A411" s="199">
        <v>405</v>
      </c>
      <c r="B411" s="199" t="s">
        <v>1626</v>
      </c>
      <c r="C411" s="199" t="s">
        <v>1627</v>
      </c>
      <c r="D411" s="199" t="s">
        <v>1586</v>
      </c>
      <c r="E411" s="199"/>
      <c r="F411" s="199"/>
      <c r="G411" s="199" t="s">
        <v>448</v>
      </c>
      <c r="H411" s="199" t="s">
        <v>1628</v>
      </c>
      <c r="I411" s="208" t="s">
        <v>1757</v>
      </c>
      <c r="J411" s="209">
        <v>-0.52134199323373309</v>
      </c>
      <c r="K411" s="209">
        <v>-0.60998969218557875</v>
      </c>
      <c r="L411" s="209">
        <v>-1.8639158472933417</v>
      </c>
      <c r="M411" s="209">
        <v>-1.278116895903068</v>
      </c>
      <c r="N411" s="209">
        <v>-1.9148893281177664</v>
      </c>
      <c r="O411" s="209">
        <v>1.182029005572673</v>
      </c>
      <c r="P411" s="209">
        <v>1.9087274437697772</v>
      </c>
      <c r="Q411" s="209">
        <v>4.1585238567285074</v>
      </c>
      <c r="R411" s="209">
        <v>2.4632957949036154</v>
      </c>
      <c r="S411" s="209">
        <v>2.914791374458531</v>
      </c>
      <c r="T411" s="209">
        <v>1.6079430629997375</v>
      </c>
      <c r="U411" s="209">
        <v>3.6557419578000747</v>
      </c>
    </row>
    <row r="412" spans="1:21" ht="24.75" customHeight="1">
      <c r="A412" s="199">
        <v>406</v>
      </c>
      <c r="B412" s="200" t="s">
        <v>1629</v>
      </c>
      <c r="C412" s="200" t="s">
        <v>1630</v>
      </c>
      <c r="D412" s="200" t="s">
        <v>1631</v>
      </c>
      <c r="E412" s="199" t="s">
        <v>441</v>
      </c>
      <c r="F412" s="199" t="s">
        <v>444</v>
      </c>
      <c r="G412" s="199"/>
      <c r="H412" s="200" t="s">
        <v>1632</v>
      </c>
      <c r="I412" s="206" t="s">
        <v>1757</v>
      </c>
      <c r="J412" s="207">
        <v>2.0589060922545599</v>
      </c>
      <c r="K412" s="207">
        <v>0.45278375884343802</v>
      </c>
      <c r="L412" s="207">
        <v>-0.56515535432642139</v>
      </c>
      <c r="M412" s="207">
        <v>-0.2779248997415209</v>
      </c>
      <c r="N412" s="207">
        <v>-0.73719238997330194</v>
      </c>
      <c r="O412" s="207">
        <v>0.34681070805700642</v>
      </c>
      <c r="P412" s="207">
        <v>2.9440531116958084</v>
      </c>
      <c r="Q412" s="207">
        <v>3.0748076479233646</v>
      </c>
      <c r="R412" s="207">
        <v>1.0746067358224423</v>
      </c>
      <c r="S412" s="207">
        <v>1.776560483572112</v>
      </c>
      <c r="T412" s="207">
        <v>3.6975052621159676</v>
      </c>
      <c r="U412" s="207">
        <v>3.3761606161478426</v>
      </c>
    </row>
    <row r="413" spans="1:21" ht="12.75" customHeight="1">
      <c r="A413" s="199">
        <v>407</v>
      </c>
      <c r="B413" s="199" t="s">
        <v>1633</v>
      </c>
      <c r="C413" s="199" t="s">
        <v>1634</v>
      </c>
      <c r="D413" s="199" t="s">
        <v>1631</v>
      </c>
      <c r="E413" s="199"/>
      <c r="F413" s="199"/>
      <c r="G413" s="199" t="s">
        <v>448</v>
      </c>
      <c r="H413" s="199" t="s">
        <v>1635</v>
      </c>
      <c r="I413" s="208" t="s">
        <v>1757</v>
      </c>
      <c r="J413" s="209">
        <v>0.14807211382903063</v>
      </c>
      <c r="K413" s="209">
        <v>-1.0314709243290849</v>
      </c>
      <c r="L413" s="209">
        <v>-0.20752759932139497</v>
      </c>
      <c r="M413" s="209">
        <v>-1.2081130666202569</v>
      </c>
      <c r="N413" s="209">
        <v>-0.24924252619045717</v>
      </c>
      <c r="O413" s="209">
        <v>2.0976093549043782</v>
      </c>
      <c r="P413" s="209">
        <v>3.0608289808555185</v>
      </c>
      <c r="Q413" s="209">
        <v>0.44120332417722352</v>
      </c>
      <c r="R413" s="209">
        <v>-0.21622867787961297</v>
      </c>
      <c r="S413" s="209">
        <v>0.52108126883017292</v>
      </c>
      <c r="T413" s="209">
        <v>0.60908310509748276</v>
      </c>
      <c r="U413" s="209">
        <v>2.370219773143333</v>
      </c>
    </row>
    <row r="414" spans="1:21" ht="12.75" customHeight="1">
      <c r="A414" s="199">
        <v>408</v>
      </c>
      <c r="B414" s="199" t="s">
        <v>1636</v>
      </c>
      <c r="C414" s="199" t="s">
        <v>1637</v>
      </c>
      <c r="D414" s="199" t="s">
        <v>1631</v>
      </c>
      <c r="E414" s="199"/>
      <c r="F414" s="199"/>
      <c r="G414" s="199" t="s">
        <v>448</v>
      </c>
      <c r="H414" s="199" t="s">
        <v>1638</v>
      </c>
      <c r="I414" s="208" t="s">
        <v>1757</v>
      </c>
      <c r="J414" s="209">
        <v>2.0093080129477841</v>
      </c>
      <c r="K414" s="209">
        <v>0.99982075540394533</v>
      </c>
      <c r="L414" s="209">
        <v>-0.5055959962720209</v>
      </c>
      <c r="M414" s="209">
        <v>1.046653768137503</v>
      </c>
      <c r="N414" s="209">
        <v>-0.20322377784397361</v>
      </c>
      <c r="O414" s="209">
        <v>0.38696122262169297</v>
      </c>
      <c r="P414" s="209">
        <v>1.8008954920622386</v>
      </c>
      <c r="Q414" s="209">
        <v>4.3116557880033213</v>
      </c>
      <c r="R414" s="209">
        <v>2.4157428780101213</v>
      </c>
      <c r="S414" s="209">
        <v>1.5531583265594264</v>
      </c>
      <c r="T414" s="209">
        <v>2.9607419753203317</v>
      </c>
      <c r="U414" s="209">
        <v>2.3346538076581851</v>
      </c>
    </row>
    <row r="415" spans="1:21" ht="12.75" customHeight="1">
      <c r="A415" s="199">
        <v>409</v>
      </c>
      <c r="B415" s="199" t="s">
        <v>1639</v>
      </c>
      <c r="C415" s="199" t="s">
        <v>1640</v>
      </c>
      <c r="D415" s="199" t="s">
        <v>1631</v>
      </c>
      <c r="E415" s="199"/>
      <c r="F415" s="199"/>
      <c r="G415" s="199" t="s">
        <v>448</v>
      </c>
      <c r="H415" s="199" t="s">
        <v>1641</v>
      </c>
      <c r="I415" s="208" t="s">
        <v>1757</v>
      </c>
      <c r="J415" s="209">
        <v>1.7558004696268483</v>
      </c>
      <c r="K415" s="209">
        <v>0.29764629376501262</v>
      </c>
      <c r="L415" s="209">
        <v>-0.33590910861336454</v>
      </c>
      <c r="M415" s="209">
        <v>-1.6766401352270464</v>
      </c>
      <c r="N415" s="209">
        <v>-1.8890309256496352</v>
      </c>
      <c r="O415" s="209">
        <v>1.0486979359552322</v>
      </c>
      <c r="P415" s="209">
        <v>3.3334629234559827</v>
      </c>
      <c r="Q415" s="209">
        <v>5.0840675675781597</v>
      </c>
      <c r="R415" s="209">
        <v>2.0370594827634534</v>
      </c>
      <c r="S415" s="209">
        <v>2.9337869418922651</v>
      </c>
      <c r="T415" s="209">
        <v>4.1761503046244997</v>
      </c>
      <c r="U415" s="209">
        <v>4.0574804907519706</v>
      </c>
    </row>
    <row r="416" spans="1:21" ht="12.75" customHeight="1">
      <c r="A416" s="199">
        <v>410</v>
      </c>
      <c r="B416" s="199" t="s">
        <v>1642</v>
      </c>
      <c r="C416" s="199" t="s">
        <v>1643</v>
      </c>
      <c r="D416" s="199" t="s">
        <v>1631</v>
      </c>
      <c r="E416" s="199"/>
      <c r="F416" s="199"/>
      <c r="G416" s="199" t="s">
        <v>448</v>
      </c>
      <c r="H416" s="199" t="s">
        <v>1644</v>
      </c>
      <c r="I416" s="208" t="s">
        <v>1757</v>
      </c>
      <c r="J416" s="209">
        <v>2.3684955036879813</v>
      </c>
      <c r="K416" s="209">
        <v>-0.41593420856523267</v>
      </c>
      <c r="L416" s="209">
        <v>-1.4595704149061248</v>
      </c>
      <c r="M416" s="209">
        <v>-0.67431032557803405</v>
      </c>
      <c r="N416" s="209">
        <v>-3.6361629453051449</v>
      </c>
      <c r="O416" s="209">
        <v>-0.84490169085425748</v>
      </c>
      <c r="P416" s="209">
        <v>3.7467012876901293</v>
      </c>
      <c r="Q416" s="209">
        <v>6.7283548302077349</v>
      </c>
      <c r="R416" s="209">
        <v>1.5743238198792824</v>
      </c>
      <c r="S416" s="209">
        <v>2.0224949915851056</v>
      </c>
      <c r="T416" s="209">
        <v>5.1437316946790332</v>
      </c>
      <c r="U416" s="209">
        <v>3.4227098993558229</v>
      </c>
    </row>
    <row r="417" spans="1:21" ht="12.75" customHeight="1">
      <c r="A417" s="199">
        <v>411</v>
      </c>
      <c r="B417" s="199" t="s">
        <v>1645</v>
      </c>
      <c r="C417" s="199" t="s">
        <v>1646</v>
      </c>
      <c r="D417" s="199" t="s">
        <v>1631</v>
      </c>
      <c r="E417" s="199"/>
      <c r="F417" s="199"/>
      <c r="G417" s="199" t="s">
        <v>448</v>
      </c>
      <c r="H417" s="199" t="s">
        <v>1647</v>
      </c>
      <c r="I417" s="208" t="s">
        <v>1757</v>
      </c>
      <c r="J417" s="209">
        <v>1.6235645339182128</v>
      </c>
      <c r="K417" s="209">
        <v>-1.5889468876958688</v>
      </c>
      <c r="L417" s="209">
        <v>-5.2769593103146946</v>
      </c>
      <c r="M417" s="209">
        <v>-1.5057468614386664</v>
      </c>
      <c r="N417" s="209">
        <v>-0.79584790662292448</v>
      </c>
      <c r="O417" s="209">
        <v>-5.6900424257548821E-2</v>
      </c>
      <c r="P417" s="209">
        <v>1.919371505260159</v>
      </c>
      <c r="Q417" s="209">
        <v>3.3569842734908661</v>
      </c>
      <c r="R417" s="209">
        <v>0.18636067427739533</v>
      </c>
      <c r="S417" s="209">
        <v>2.1139520837527641</v>
      </c>
      <c r="T417" s="209">
        <v>3.0025748874329139</v>
      </c>
      <c r="U417" s="209">
        <v>1.8200647206834617</v>
      </c>
    </row>
    <row r="418" spans="1:21" ht="12.75" customHeight="1">
      <c r="A418" s="199">
        <v>412</v>
      </c>
      <c r="B418" s="199" t="s">
        <v>1648</v>
      </c>
      <c r="C418" s="199" t="s">
        <v>1649</v>
      </c>
      <c r="D418" s="199" t="s">
        <v>1631</v>
      </c>
      <c r="E418" s="199"/>
      <c r="F418" s="199"/>
      <c r="G418" s="199" t="s">
        <v>448</v>
      </c>
      <c r="H418" s="199" t="s">
        <v>1650</v>
      </c>
      <c r="I418" s="208" t="s">
        <v>1757</v>
      </c>
      <c r="J418" s="209">
        <v>1.9544367892086569</v>
      </c>
      <c r="K418" s="209">
        <v>2.1411709813008457</v>
      </c>
      <c r="L418" s="209">
        <v>0.1435462266853591</v>
      </c>
      <c r="M418" s="209">
        <v>-0.53594181026484478</v>
      </c>
      <c r="N418" s="209">
        <v>-1.3469185972396218</v>
      </c>
      <c r="O418" s="209">
        <v>0.37804412983663838</v>
      </c>
      <c r="P418" s="209">
        <v>3.0951472649890661</v>
      </c>
      <c r="Q418" s="209">
        <v>2.7333022179956856</v>
      </c>
      <c r="R418" s="209">
        <v>-0.80894276405699372</v>
      </c>
      <c r="S418" s="209">
        <v>1.0206391771526313</v>
      </c>
      <c r="T418" s="209">
        <v>7.0198522673565975</v>
      </c>
      <c r="U418" s="209">
        <v>3.5773918620434273</v>
      </c>
    </row>
    <row r="419" spans="1:21" ht="12.75" customHeight="1">
      <c r="A419" s="199">
        <v>413</v>
      </c>
      <c r="B419" s="199" t="s">
        <v>1651</v>
      </c>
      <c r="C419" s="199" t="s">
        <v>1652</v>
      </c>
      <c r="D419" s="199" t="s">
        <v>1631</v>
      </c>
      <c r="E419" s="199"/>
      <c r="F419" s="199"/>
      <c r="G419" s="199" t="s">
        <v>448</v>
      </c>
      <c r="H419" s="199" t="s">
        <v>1653</v>
      </c>
      <c r="I419" s="208" t="s">
        <v>1757</v>
      </c>
      <c r="J419" s="209">
        <v>1.1864480591633964</v>
      </c>
      <c r="K419" s="209">
        <v>0.65288002123232047</v>
      </c>
      <c r="L419" s="209">
        <v>-0.24826290471486345</v>
      </c>
      <c r="M419" s="209">
        <v>0.35045947471346039</v>
      </c>
      <c r="N419" s="209">
        <v>0.98991061356336729</v>
      </c>
      <c r="O419" s="209">
        <v>0.99084584307450996</v>
      </c>
      <c r="P419" s="209">
        <v>1.9043116550168264</v>
      </c>
      <c r="Q419" s="209">
        <v>-2.4451164302607822</v>
      </c>
      <c r="R419" s="209">
        <v>1.992162590188002</v>
      </c>
      <c r="S419" s="209">
        <v>5.050763613422987</v>
      </c>
      <c r="T419" s="209">
        <v>6.3052167442459108</v>
      </c>
      <c r="U419" s="209">
        <v>4.1178995837097574</v>
      </c>
    </row>
    <row r="420" spans="1:21" ht="12.75" customHeight="1">
      <c r="A420" s="199">
        <v>414</v>
      </c>
      <c r="B420" s="199" t="s">
        <v>1654</v>
      </c>
      <c r="C420" s="199" t="s">
        <v>1655</v>
      </c>
      <c r="D420" s="199" t="s">
        <v>1631</v>
      </c>
      <c r="E420" s="199"/>
      <c r="F420" s="199"/>
      <c r="G420" s="199" t="s">
        <v>448</v>
      </c>
      <c r="H420" s="199" t="s">
        <v>1656</v>
      </c>
      <c r="I420" s="208" t="s">
        <v>1757</v>
      </c>
      <c r="J420" s="209">
        <v>1.5659285921504988</v>
      </c>
      <c r="K420" s="209">
        <v>0.81306683519292733</v>
      </c>
      <c r="L420" s="209">
        <v>-0.60741742691563161</v>
      </c>
      <c r="M420" s="209">
        <v>-0.28174582929442238</v>
      </c>
      <c r="N420" s="209">
        <v>-0.40168527469491266</v>
      </c>
      <c r="O420" s="209">
        <v>4.8478824385298935E-2</v>
      </c>
      <c r="P420" s="209">
        <v>1.8599788465191835</v>
      </c>
      <c r="Q420" s="209">
        <v>-2.5163866306012608</v>
      </c>
      <c r="R420" s="209">
        <v>-0.14646010577962443</v>
      </c>
      <c r="S420" s="209">
        <v>3.4020038668843995</v>
      </c>
      <c r="T420" s="209">
        <v>3.0904473383241253</v>
      </c>
      <c r="U420" s="209">
        <v>6.0004007675305502</v>
      </c>
    </row>
    <row r="421" spans="1:21" ht="12.75" customHeight="1">
      <c r="A421" s="199">
        <v>415</v>
      </c>
      <c r="B421" s="199" t="s">
        <v>1657</v>
      </c>
      <c r="C421" s="199" t="s">
        <v>1658</v>
      </c>
      <c r="D421" s="199" t="s">
        <v>1631</v>
      </c>
      <c r="E421" s="199"/>
      <c r="F421" s="199"/>
      <c r="G421" s="199" t="s">
        <v>448</v>
      </c>
      <c r="H421" s="199" t="s">
        <v>1659</v>
      </c>
      <c r="I421" s="208" t="s">
        <v>1757</v>
      </c>
      <c r="J421" s="209">
        <v>3.3165290965068408</v>
      </c>
      <c r="K421" s="209">
        <v>-2.9211129756220089E-2</v>
      </c>
      <c r="L421" s="209">
        <v>0.52808621854492799</v>
      </c>
      <c r="M421" s="209">
        <v>0.61643849068016721</v>
      </c>
      <c r="N421" s="209">
        <v>-1.4172342461320255</v>
      </c>
      <c r="O421" s="209">
        <v>-0.46667630246642489</v>
      </c>
      <c r="P421" s="209">
        <v>3.3817912727967183</v>
      </c>
      <c r="Q421" s="209">
        <v>7.1370186590685023</v>
      </c>
      <c r="R421" s="209">
        <v>1.9246912422830746</v>
      </c>
      <c r="S421" s="209">
        <v>-1.2095947154634814</v>
      </c>
      <c r="T421" s="209">
        <v>4.0051526109618152</v>
      </c>
      <c r="U421" s="209">
        <v>3.8090037670900614</v>
      </c>
    </row>
    <row r="422" spans="1:21" ht="12.75" customHeight="1">
      <c r="A422" s="199">
        <v>416</v>
      </c>
      <c r="B422" s="199" t="s">
        <v>1660</v>
      </c>
      <c r="C422" s="199" t="s">
        <v>1661</v>
      </c>
      <c r="D422" s="199" t="s">
        <v>1631</v>
      </c>
      <c r="E422" s="199"/>
      <c r="F422" s="199"/>
      <c r="G422" s="199" t="s">
        <v>448</v>
      </c>
      <c r="H422" s="199" t="s">
        <v>1662</v>
      </c>
      <c r="I422" s="208" t="s">
        <v>1757</v>
      </c>
      <c r="J422" s="209">
        <v>1.7438017691150378</v>
      </c>
      <c r="K422" s="209">
        <v>-0.15945436200036056</v>
      </c>
      <c r="L422" s="209">
        <v>-0.65809179807946805</v>
      </c>
      <c r="M422" s="209">
        <v>-1.2967779451466441</v>
      </c>
      <c r="N422" s="209">
        <v>0.16377766796516369</v>
      </c>
      <c r="O422" s="209">
        <v>-0.18055283252667209</v>
      </c>
      <c r="P422" s="209">
        <v>4.43995419604299</v>
      </c>
      <c r="Q422" s="209">
        <v>-1.0495871222457396</v>
      </c>
      <c r="R422" s="209">
        <v>1.205934269874362</v>
      </c>
      <c r="S422" s="209">
        <v>0.22265126846170347</v>
      </c>
      <c r="T422" s="209">
        <v>5.6698928773937638</v>
      </c>
      <c r="U422" s="209">
        <v>-0.37701167542458336</v>
      </c>
    </row>
    <row r="423" spans="1:21" ht="12.75" customHeight="1">
      <c r="A423" s="199">
        <v>417</v>
      </c>
      <c r="B423" s="199" t="s">
        <v>1663</v>
      </c>
      <c r="C423" s="199" t="s">
        <v>1664</v>
      </c>
      <c r="D423" s="199" t="s">
        <v>1631</v>
      </c>
      <c r="E423" s="199"/>
      <c r="F423" s="199"/>
      <c r="G423" s="199" t="s">
        <v>448</v>
      </c>
      <c r="H423" s="199" t="s">
        <v>1665</v>
      </c>
      <c r="I423" s="208" t="s">
        <v>1757</v>
      </c>
      <c r="J423" s="209">
        <v>3.4364879453040658</v>
      </c>
      <c r="K423" s="209">
        <v>0.68647235397148165</v>
      </c>
      <c r="L423" s="209">
        <v>-1.9340386630090052</v>
      </c>
      <c r="M423" s="209">
        <v>-0.27520600824939834</v>
      </c>
      <c r="N423" s="209">
        <v>-0.44203521477579955</v>
      </c>
      <c r="O423" s="209">
        <v>-7.074590633898481E-2</v>
      </c>
      <c r="P423" s="209">
        <v>2.4185663515004876</v>
      </c>
      <c r="Q423" s="209">
        <v>1.1376743257384305</v>
      </c>
      <c r="R423" s="209">
        <v>1.4618067566644584</v>
      </c>
      <c r="S423" s="209">
        <v>1.0948591263016567</v>
      </c>
      <c r="T423" s="209">
        <v>2.7510883074558024</v>
      </c>
      <c r="U423" s="209">
        <v>4.0240678938376959</v>
      </c>
    </row>
    <row r="424" spans="1:21" ht="12.75" customHeight="1">
      <c r="A424" s="199">
        <v>418</v>
      </c>
      <c r="B424" s="199" t="s">
        <v>1666</v>
      </c>
      <c r="C424" s="199" t="s">
        <v>1667</v>
      </c>
      <c r="D424" s="199" t="s">
        <v>1631</v>
      </c>
      <c r="E424" s="199"/>
      <c r="F424" s="199"/>
      <c r="G424" s="199" t="s">
        <v>448</v>
      </c>
      <c r="H424" s="199" t="s">
        <v>1668</v>
      </c>
      <c r="I424" s="208" t="s">
        <v>1757</v>
      </c>
      <c r="J424" s="209">
        <v>-0.26762355816457273</v>
      </c>
      <c r="K424" s="209">
        <v>6.5596143028031406E-2</v>
      </c>
      <c r="L424" s="209">
        <v>-0.3485343562059029</v>
      </c>
      <c r="M424" s="209">
        <v>-0.79346221889727531</v>
      </c>
      <c r="N424" s="209">
        <v>-1.2016286310603164</v>
      </c>
      <c r="O424" s="209">
        <v>-0.43004869129167389</v>
      </c>
      <c r="P424" s="209">
        <v>4.1041165680403537</v>
      </c>
      <c r="Q424" s="209">
        <v>-0.96847414206114024</v>
      </c>
      <c r="R424" s="209">
        <v>1.2264462207684232</v>
      </c>
      <c r="S424" s="209">
        <v>1.6240475009731625</v>
      </c>
      <c r="T424" s="209">
        <v>4.4406868818578289</v>
      </c>
      <c r="U424" s="209">
        <v>4.2457199593301169</v>
      </c>
    </row>
    <row r="425" spans="1:21" ht="12.75" customHeight="1">
      <c r="A425" s="199">
        <v>419</v>
      </c>
      <c r="B425" s="199" t="s">
        <v>1669</v>
      </c>
      <c r="C425" s="199" t="s">
        <v>1670</v>
      </c>
      <c r="D425" s="199" t="s">
        <v>1631</v>
      </c>
      <c r="E425" s="199"/>
      <c r="F425" s="199"/>
      <c r="G425" s="199" t="s">
        <v>448</v>
      </c>
      <c r="H425" s="199" t="s">
        <v>1671</v>
      </c>
      <c r="I425" s="208" t="s">
        <v>1757</v>
      </c>
      <c r="J425" s="209">
        <v>2.7853326910627629</v>
      </c>
      <c r="K425" s="209">
        <v>0.75323209091038734</v>
      </c>
      <c r="L425" s="209">
        <v>0.20613748364095841</v>
      </c>
      <c r="M425" s="209">
        <v>-0.21566933949898726</v>
      </c>
      <c r="N425" s="209">
        <v>-0.81141316565643251</v>
      </c>
      <c r="O425" s="209">
        <v>0.62476444003789311</v>
      </c>
      <c r="P425" s="209">
        <v>4.2508714328617145</v>
      </c>
      <c r="Q425" s="209">
        <v>4.4431353445638848</v>
      </c>
      <c r="R425" s="209">
        <v>-0.12067076676102317</v>
      </c>
      <c r="S425" s="209">
        <v>2.4575988184412125</v>
      </c>
      <c r="T425" s="209">
        <v>2.4191292346118303</v>
      </c>
      <c r="U425" s="209">
        <v>3.1371717035820268</v>
      </c>
    </row>
    <row r="426" spans="1:21" ht="12.75" customHeight="1">
      <c r="A426" s="199">
        <v>420</v>
      </c>
      <c r="B426" s="199" t="s">
        <v>1672</v>
      </c>
      <c r="C426" s="199" t="s">
        <v>1673</v>
      </c>
      <c r="D426" s="199" t="s">
        <v>1631</v>
      </c>
      <c r="E426" s="199"/>
      <c r="F426" s="199"/>
      <c r="G426" s="199" t="s">
        <v>448</v>
      </c>
      <c r="H426" s="199" t="s">
        <v>1674</v>
      </c>
      <c r="I426" s="208" t="s">
        <v>1757</v>
      </c>
      <c r="J426" s="209">
        <v>1.55858855374764</v>
      </c>
      <c r="K426" s="209">
        <v>8.8618298663959649E-2</v>
      </c>
      <c r="L426" s="209">
        <v>-0.87204979858876186</v>
      </c>
      <c r="M426" s="209">
        <v>-2.0676265590296339</v>
      </c>
      <c r="N426" s="209">
        <v>-2.0067602731261758</v>
      </c>
      <c r="O426" s="209">
        <v>-0.67521782724264767</v>
      </c>
      <c r="P426" s="209">
        <v>2.0643702991047945</v>
      </c>
      <c r="Q426" s="209">
        <v>-0.73535337961195069</v>
      </c>
      <c r="R426" s="209">
        <v>1.1616823964034779</v>
      </c>
      <c r="S426" s="209">
        <v>3.3388556358455759</v>
      </c>
      <c r="T426" s="209">
        <v>3.1536478933047931</v>
      </c>
      <c r="U426" s="209">
        <v>2.0924159232139914</v>
      </c>
    </row>
    <row r="427" spans="1:21" ht="12.75" customHeight="1">
      <c r="A427" s="199">
        <v>421</v>
      </c>
      <c r="B427" s="199" t="s">
        <v>1675</v>
      </c>
      <c r="C427" s="199" t="s">
        <v>1676</v>
      </c>
      <c r="D427" s="199" t="s">
        <v>1631</v>
      </c>
      <c r="E427" s="199"/>
      <c r="F427" s="199"/>
      <c r="G427" s="199" t="s">
        <v>448</v>
      </c>
      <c r="H427" s="199" t="s">
        <v>1677</v>
      </c>
      <c r="I427" s="208" t="s">
        <v>1757</v>
      </c>
      <c r="J427" s="209">
        <v>3.2169606245996647</v>
      </c>
      <c r="K427" s="209">
        <v>1.4933840477343381</v>
      </c>
      <c r="L427" s="209">
        <v>0.65308814643812241</v>
      </c>
      <c r="M427" s="209">
        <v>0.83582860586813013</v>
      </c>
      <c r="N427" s="209">
        <v>0.95047943782391542</v>
      </c>
      <c r="O427" s="209">
        <v>1.2846953500512939</v>
      </c>
      <c r="P427" s="209">
        <v>3.7117177637741463</v>
      </c>
      <c r="Q427" s="209">
        <v>8.5085681975561158</v>
      </c>
      <c r="R427" s="209">
        <v>-0.23329511729274088</v>
      </c>
      <c r="S427" s="209">
        <v>1.7528751780974119</v>
      </c>
      <c r="T427" s="209">
        <v>3.5309229367246502</v>
      </c>
      <c r="U427" s="209">
        <v>3.6842132101352831</v>
      </c>
    </row>
    <row r="428" spans="1:21" ht="24.75" customHeight="1">
      <c r="A428" s="199">
        <v>422</v>
      </c>
      <c r="B428" s="200" t="s">
        <v>1678</v>
      </c>
      <c r="C428" s="200" t="s">
        <v>1679</v>
      </c>
      <c r="D428" s="200" t="s">
        <v>1680</v>
      </c>
      <c r="E428" s="199" t="s">
        <v>441</v>
      </c>
      <c r="F428" s="199" t="s">
        <v>444</v>
      </c>
      <c r="G428" s="199"/>
      <c r="H428" s="200" t="s">
        <v>1681</v>
      </c>
      <c r="I428" s="206" t="s">
        <v>1757</v>
      </c>
      <c r="J428" s="207">
        <v>0.41845384865315793</v>
      </c>
      <c r="K428" s="207">
        <v>-0.28291161776867568</v>
      </c>
      <c r="L428" s="207">
        <v>-0.65083656297815651</v>
      </c>
      <c r="M428" s="207">
        <v>0.84716422991049001</v>
      </c>
      <c r="N428" s="207">
        <v>-0.64887841908718258</v>
      </c>
      <c r="O428" s="207">
        <v>1.4726483694880983</v>
      </c>
      <c r="P428" s="207">
        <v>2.9500543209131109</v>
      </c>
      <c r="Q428" s="207">
        <v>3.4592358080659125</v>
      </c>
      <c r="R428" s="207">
        <v>-0.2423982064333785</v>
      </c>
      <c r="S428" s="207">
        <v>3.0252718234044238</v>
      </c>
      <c r="T428" s="207">
        <v>3.9240236504163306</v>
      </c>
      <c r="U428" s="207">
        <v>3.3989836308562644</v>
      </c>
    </row>
    <row r="429" spans="1:21" ht="12.75" customHeight="1">
      <c r="A429" s="199">
        <v>423</v>
      </c>
      <c r="B429" s="199" t="s">
        <v>1682</v>
      </c>
      <c r="C429" s="199" t="s">
        <v>1683</v>
      </c>
      <c r="D429" s="199" t="s">
        <v>1680</v>
      </c>
      <c r="E429" s="199"/>
      <c r="F429" s="199"/>
      <c r="G429" s="199" t="s">
        <v>448</v>
      </c>
      <c r="H429" s="199" t="s">
        <v>1684</v>
      </c>
      <c r="I429" s="208" t="s">
        <v>1757</v>
      </c>
      <c r="J429" s="209">
        <v>2.2177664634962326</v>
      </c>
      <c r="K429" s="209">
        <v>0.56504445745393639</v>
      </c>
      <c r="L429" s="209">
        <v>0.79557516559842156</v>
      </c>
      <c r="M429" s="209">
        <v>0.43946794180986615</v>
      </c>
      <c r="N429" s="209">
        <v>-1.9059897315547687</v>
      </c>
      <c r="O429" s="209">
        <v>1.7120118280390813</v>
      </c>
      <c r="P429" s="209">
        <v>2.3952488269443251</v>
      </c>
      <c r="Q429" s="209">
        <v>2.897517353636573</v>
      </c>
      <c r="R429" s="209">
        <v>0.43780116640405708</v>
      </c>
      <c r="S429" s="209">
        <v>3.19487502422011</v>
      </c>
      <c r="T429" s="209">
        <v>3.77536004227332</v>
      </c>
      <c r="U429" s="209">
        <v>2.5265120931589564</v>
      </c>
    </row>
    <row r="430" spans="1:21" ht="12.75" customHeight="1">
      <c r="A430" s="199">
        <v>424</v>
      </c>
      <c r="B430" s="199" t="s">
        <v>1685</v>
      </c>
      <c r="C430" s="199" t="s">
        <v>1686</v>
      </c>
      <c r="D430" s="199" t="s">
        <v>1680</v>
      </c>
      <c r="E430" s="199"/>
      <c r="F430" s="199"/>
      <c r="G430" s="199" t="s">
        <v>448</v>
      </c>
      <c r="H430" s="199" t="s">
        <v>1687</v>
      </c>
      <c r="I430" s="208" t="s">
        <v>1757</v>
      </c>
      <c r="J430" s="209">
        <v>-1.7693077543829787</v>
      </c>
      <c r="K430" s="209">
        <v>0.23971398429256396</v>
      </c>
      <c r="L430" s="209">
        <v>-1.1466866242956826</v>
      </c>
      <c r="M430" s="209">
        <v>2.1731908395742607</v>
      </c>
      <c r="N430" s="209">
        <v>-1.9530089188886706</v>
      </c>
      <c r="O430" s="209">
        <v>0.97863630548802405</v>
      </c>
      <c r="P430" s="209">
        <v>0.72698568929645546</v>
      </c>
      <c r="Q430" s="209">
        <v>0.25628498038436476</v>
      </c>
      <c r="R430" s="209">
        <v>-1.7800483274532297</v>
      </c>
      <c r="S430" s="209">
        <v>0.80073254746919531</v>
      </c>
      <c r="T430" s="209">
        <v>2.1950977028523369</v>
      </c>
      <c r="U430" s="209">
        <v>2.0535265510653886</v>
      </c>
    </row>
    <row r="431" spans="1:21" ht="12.75" customHeight="1">
      <c r="A431" s="199">
        <v>425</v>
      </c>
      <c r="B431" s="199" t="s">
        <v>1688</v>
      </c>
      <c r="C431" s="199" t="s">
        <v>1689</v>
      </c>
      <c r="D431" s="199" t="s">
        <v>1680</v>
      </c>
      <c r="E431" s="199"/>
      <c r="F431" s="199"/>
      <c r="G431" s="199" t="s">
        <v>448</v>
      </c>
      <c r="H431" s="199" t="s">
        <v>1690</v>
      </c>
      <c r="I431" s="208" t="s">
        <v>1757</v>
      </c>
      <c r="J431" s="209">
        <v>4.7485593068992102</v>
      </c>
      <c r="K431" s="209">
        <v>1.7873523881126943</v>
      </c>
      <c r="L431" s="209">
        <v>-0.73544551607831465</v>
      </c>
      <c r="M431" s="209">
        <v>1.9178801580068239E-2</v>
      </c>
      <c r="N431" s="209">
        <v>0.89645762215295122</v>
      </c>
      <c r="O431" s="209">
        <v>1.9530036076407242</v>
      </c>
      <c r="P431" s="209">
        <v>3.7919025755368381</v>
      </c>
      <c r="Q431" s="209">
        <v>4.9557174239796637</v>
      </c>
      <c r="R431" s="209">
        <v>1.8946963337673708</v>
      </c>
      <c r="S431" s="209">
        <v>6.32574190488684</v>
      </c>
      <c r="T431" s="209">
        <v>6.2605408864377097</v>
      </c>
      <c r="U431" s="209">
        <v>4.6175467157959673</v>
      </c>
    </row>
    <row r="432" spans="1:21" ht="12.75" customHeight="1">
      <c r="A432" s="199">
        <v>426</v>
      </c>
      <c r="B432" s="199" t="s">
        <v>1691</v>
      </c>
      <c r="C432" s="199" t="s">
        <v>1692</v>
      </c>
      <c r="D432" s="199" t="s">
        <v>1680</v>
      </c>
      <c r="E432" s="199"/>
      <c r="F432" s="199"/>
      <c r="G432" s="199" t="s">
        <v>448</v>
      </c>
      <c r="H432" s="199" t="s">
        <v>1693</v>
      </c>
      <c r="I432" s="208" t="s">
        <v>1757</v>
      </c>
      <c r="J432" s="209">
        <v>2.7697065655203517</v>
      </c>
      <c r="K432" s="209">
        <v>-1.1647913046974736</v>
      </c>
      <c r="L432" s="209">
        <v>-2.4994272279761134</v>
      </c>
      <c r="M432" s="209">
        <v>-1.8794168932303279</v>
      </c>
      <c r="N432" s="209">
        <v>0.82655171487657242</v>
      </c>
      <c r="O432" s="209">
        <v>0.83908819083262642</v>
      </c>
      <c r="P432" s="209">
        <v>1.390145486484883</v>
      </c>
      <c r="Q432" s="209">
        <v>-0.60488423392909851</v>
      </c>
      <c r="R432" s="209">
        <v>-3.5908850628443219</v>
      </c>
      <c r="S432" s="209">
        <v>0.15361644375666117</v>
      </c>
      <c r="T432" s="209">
        <v>2.7352913896347957</v>
      </c>
      <c r="U432" s="209">
        <v>3.4983528872916736</v>
      </c>
    </row>
    <row r="433" spans="1:21" ht="12.75" customHeight="1">
      <c r="A433" s="199">
        <v>427</v>
      </c>
      <c r="B433" s="199" t="s">
        <v>1694</v>
      </c>
      <c r="C433" s="199" t="s">
        <v>1695</v>
      </c>
      <c r="D433" s="199" t="s">
        <v>1680</v>
      </c>
      <c r="E433" s="199"/>
      <c r="F433" s="199"/>
      <c r="G433" s="199" t="s">
        <v>448</v>
      </c>
      <c r="H433" s="199" t="s">
        <v>1696</v>
      </c>
      <c r="I433" s="208" t="s">
        <v>1757</v>
      </c>
      <c r="J433" s="209">
        <v>1.3222978147401818</v>
      </c>
      <c r="K433" s="209">
        <v>-1.254602709142091</v>
      </c>
      <c r="L433" s="209">
        <v>-1.8043458920184179</v>
      </c>
      <c r="M433" s="209">
        <v>1.0502012768622819</v>
      </c>
      <c r="N433" s="209">
        <v>-9.4143326644868353E-2</v>
      </c>
      <c r="O433" s="209">
        <v>-0.29136113462185165</v>
      </c>
      <c r="P433" s="209">
        <v>0.15254642346140201</v>
      </c>
      <c r="Q433" s="209">
        <v>5.4264406695621545</v>
      </c>
      <c r="R433" s="209">
        <v>3.8245262331752912</v>
      </c>
      <c r="S433" s="209">
        <v>3.050168455026764</v>
      </c>
      <c r="T433" s="209">
        <v>2.481705901503787</v>
      </c>
      <c r="U433" s="209">
        <v>3.7490298686519168</v>
      </c>
    </row>
    <row r="434" spans="1:21" ht="12.75" customHeight="1">
      <c r="A434" s="199">
        <v>428</v>
      </c>
      <c r="B434" s="199" t="s">
        <v>1697</v>
      </c>
      <c r="C434" s="199" t="s">
        <v>1698</v>
      </c>
      <c r="D434" s="199" t="s">
        <v>1680</v>
      </c>
      <c r="E434" s="199"/>
      <c r="F434" s="199"/>
      <c r="G434" s="199" t="s">
        <v>448</v>
      </c>
      <c r="H434" s="199" t="s">
        <v>1699</v>
      </c>
      <c r="I434" s="208" t="s">
        <v>1757</v>
      </c>
      <c r="J434" s="209">
        <v>0.18352871610784405</v>
      </c>
      <c r="K434" s="209">
        <v>0.25933711040271135</v>
      </c>
      <c r="L434" s="209">
        <v>0.17313841492962467</v>
      </c>
      <c r="M434" s="209">
        <v>1.1978156012640682</v>
      </c>
      <c r="N434" s="209">
        <v>-0.36788372354207866</v>
      </c>
      <c r="O434" s="209">
        <v>1.4237678641145095</v>
      </c>
      <c r="P434" s="209">
        <v>3.5106052781742108</v>
      </c>
      <c r="Q434" s="209">
        <v>5.3809510091738417</v>
      </c>
      <c r="R434" s="209">
        <v>7.7535947355087842E-2</v>
      </c>
      <c r="S434" s="209">
        <v>3.4610857548683214</v>
      </c>
      <c r="T434" s="209">
        <v>4.9171474928235881</v>
      </c>
      <c r="U434" s="209">
        <v>5.3156833992556045</v>
      </c>
    </row>
    <row r="435" spans="1:21" ht="12.75" customHeight="1">
      <c r="A435" s="199">
        <v>429</v>
      </c>
      <c r="B435" s="199" t="s">
        <v>1700</v>
      </c>
      <c r="C435" s="199" t="s">
        <v>1701</v>
      </c>
      <c r="D435" s="199" t="s">
        <v>1680</v>
      </c>
      <c r="E435" s="199"/>
      <c r="F435" s="199"/>
      <c r="G435" s="199" t="s">
        <v>448</v>
      </c>
      <c r="H435" s="199" t="s">
        <v>1702</v>
      </c>
      <c r="I435" s="208" t="s">
        <v>1757</v>
      </c>
      <c r="J435" s="209">
        <v>-3.1119553615775573</v>
      </c>
      <c r="K435" s="209">
        <v>-2.7160382734934956</v>
      </c>
      <c r="L435" s="209">
        <v>-3.4867147744265594</v>
      </c>
      <c r="M435" s="209">
        <v>1.4656041169927505</v>
      </c>
      <c r="N435" s="209">
        <v>1.8228238671572683</v>
      </c>
      <c r="O435" s="209">
        <v>0.7303004407663849</v>
      </c>
      <c r="P435" s="209">
        <v>1.9333485887783155</v>
      </c>
      <c r="Q435" s="209">
        <v>4.7812576997837226</v>
      </c>
      <c r="R435" s="209">
        <v>1.2397628120798885</v>
      </c>
      <c r="S435" s="209">
        <v>1.5701475820011126</v>
      </c>
      <c r="T435" s="209">
        <v>0.58376856593662296</v>
      </c>
      <c r="U435" s="209">
        <v>3.4176137583646664</v>
      </c>
    </row>
    <row r="436" spans="1:21" ht="12.75" customHeight="1">
      <c r="A436" s="199">
        <v>430</v>
      </c>
      <c r="B436" s="199" t="s">
        <v>1703</v>
      </c>
      <c r="C436" s="199" t="s">
        <v>1704</v>
      </c>
      <c r="D436" s="199" t="s">
        <v>1680</v>
      </c>
      <c r="E436" s="199"/>
      <c r="F436" s="199"/>
      <c r="G436" s="199" t="s">
        <v>448</v>
      </c>
      <c r="H436" s="199" t="s">
        <v>1705</v>
      </c>
      <c r="I436" s="208" t="s">
        <v>1757</v>
      </c>
      <c r="J436" s="209">
        <v>-1.3266949915560673</v>
      </c>
      <c r="K436" s="209">
        <v>-1.784613335832347</v>
      </c>
      <c r="L436" s="209">
        <v>-0.4911395265625913</v>
      </c>
      <c r="M436" s="209">
        <v>0.63840283218712557</v>
      </c>
      <c r="N436" s="209">
        <v>2.6828372382809107E-2</v>
      </c>
      <c r="O436" s="209">
        <v>0.13448188129248706</v>
      </c>
      <c r="P436" s="209">
        <v>1.650791664059085</v>
      </c>
      <c r="Q436" s="209">
        <v>4.2704512404896207</v>
      </c>
      <c r="R436" s="209">
        <v>0.75966467529737258</v>
      </c>
      <c r="S436" s="209">
        <v>2.5422676014410683</v>
      </c>
      <c r="T436" s="209">
        <v>4.0767087340247201</v>
      </c>
      <c r="U436" s="209">
        <v>2.534441009647324</v>
      </c>
    </row>
    <row r="437" spans="1:21" ht="12.75" customHeight="1">
      <c r="A437" s="199">
        <v>431</v>
      </c>
      <c r="B437" s="199" t="s">
        <v>1706</v>
      </c>
      <c r="C437" s="199" t="s">
        <v>1707</v>
      </c>
      <c r="D437" s="199" t="s">
        <v>1680</v>
      </c>
      <c r="E437" s="199"/>
      <c r="F437" s="199"/>
      <c r="G437" s="199" t="s">
        <v>448</v>
      </c>
      <c r="H437" s="199" t="s">
        <v>1708</v>
      </c>
      <c r="I437" s="208" t="s">
        <v>1757</v>
      </c>
      <c r="J437" s="209">
        <v>-6.335113688386997</v>
      </c>
      <c r="K437" s="209">
        <v>-3.1061314529819697</v>
      </c>
      <c r="L437" s="209">
        <v>7.2639103041609587E-2</v>
      </c>
      <c r="M437" s="209">
        <v>-0.92833271444486343</v>
      </c>
      <c r="N437" s="209">
        <v>-3.3203986242173187</v>
      </c>
      <c r="O437" s="209">
        <v>-0.2534865362687384</v>
      </c>
      <c r="P437" s="209">
        <v>4.3059769083986197</v>
      </c>
      <c r="Q437" s="209">
        <v>-0.32743820910521038</v>
      </c>
      <c r="R437" s="209">
        <v>1.0484701774685448</v>
      </c>
      <c r="S437" s="209">
        <v>0.64200755007573207</v>
      </c>
      <c r="T437" s="209">
        <v>2.387637645962954</v>
      </c>
      <c r="U437" s="209">
        <v>-0.64610565785154961</v>
      </c>
    </row>
    <row r="438" spans="1:21" ht="12.75" customHeight="1">
      <c r="A438" s="199">
        <v>432</v>
      </c>
      <c r="B438" s="199" t="s">
        <v>1709</v>
      </c>
      <c r="C438" s="199" t="s">
        <v>1710</v>
      </c>
      <c r="D438" s="199" t="s">
        <v>1680</v>
      </c>
      <c r="E438" s="199"/>
      <c r="F438" s="199"/>
      <c r="G438" s="199" t="s">
        <v>448</v>
      </c>
      <c r="H438" s="199" t="s">
        <v>1711</v>
      </c>
      <c r="I438" s="208" t="s">
        <v>1757</v>
      </c>
      <c r="J438" s="209">
        <v>0.58090157674644161</v>
      </c>
      <c r="K438" s="209">
        <v>-0.17048404040558296</v>
      </c>
      <c r="L438" s="209">
        <v>-0.96261131643701958</v>
      </c>
      <c r="M438" s="209">
        <v>0.12911111302385336</v>
      </c>
      <c r="N438" s="209">
        <v>0.30077529153425075</v>
      </c>
      <c r="O438" s="209">
        <v>0.85714829874967791</v>
      </c>
      <c r="P438" s="209">
        <v>1.508246066748427</v>
      </c>
      <c r="Q438" s="209">
        <v>3.9632215127175954</v>
      </c>
      <c r="R438" s="209">
        <v>-1.9688769635311445</v>
      </c>
      <c r="S438" s="209">
        <v>2.5683429665588733</v>
      </c>
      <c r="T438" s="209">
        <v>5.1885163921881201</v>
      </c>
      <c r="U438" s="209">
        <v>2.5667900025208752</v>
      </c>
    </row>
    <row r="439" spans="1:21" ht="12.75" customHeight="1">
      <c r="A439" s="199">
        <v>433</v>
      </c>
      <c r="B439" s="199" t="s">
        <v>1712</v>
      </c>
      <c r="C439" s="199" t="s">
        <v>1713</v>
      </c>
      <c r="D439" s="199" t="s">
        <v>1680</v>
      </c>
      <c r="E439" s="199"/>
      <c r="F439" s="199"/>
      <c r="G439" s="199" t="s">
        <v>448</v>
      </c>
      <c r="H439" s="199" t="s">
        <v>1714</v>
      </c>
      <c r="I439" s="208" t="s">
        <v>1757</v>
      </c>
      <c r="J439" s="209">
        <v>0.5024130344187796</v>
      </c>
      <c r="K439" s="209">
        <v>0.49508614516760474</v>
      </c>
      <c r="L439" s="209">
        <v>-4.7561032961752403E-2</v>
      </c>
      <c r="M439" s="209">
        <v>2.2056271233988269</v>
      </c>
      <c r="N439" s="209">
        <v>0.68410693470409001</v>
      </c>
      <c r="O439" s="209">
        <v>1.8217533761575311</v>
      </c>
      <c r="P439" s="209">
        <v>4.6584906060028288</v>
      </c>
      <c r="Q439" s="209">
        <v>3.3437549078815891</v>
      </c>
      <c r="R439" s="209">
        <v>-3.8520651562556196</v>
      </c>
      <c r="S439" s="209">
        <v>2.6446404885822687</v>
      </c>
      <c r="T439" s="209">
        <v>3.7643430001079565</v>
      </c>
      <c r="U439" s="209">
        <v>2.7357713346791428</v>
      </c>
    </row>
    <row r="440" spans="1:21" s="203" customFormat="1" ht="12.75" customHeight="1">
      <c r="A440" s="199">
        <v>434</v>
      </c>
      <c r="B440" s="199" t="s">
        <v>1715</v>
      </c>
      <c r="C440" s="199" t="s">
        <v>1716</v>
      </c>
      <c r="D440" s="199" t="s">
        <v>1680</v>
      </c>
      <c r="E440" s="199"/>
      <c r="F440" s="199"/>
      <c r="G440" s="199" t="s">
        <v>448</v>
      </c>
      <c r="H440" s="199" t="s">
        <v>1717</v>
      </c>
      <c r="I440" s="208" t="s">
        <v>1757</v>
      </c>
      <c r="J440" s="209">
        <v>1.0432883332946119</v>
      </c>
      <c r="K440" s="209">
        <v>8.5502962290888718E-2</v>
      </c>
      <c r="L440" s="209">
        <v>-1.8130358951864736</v>
      </c>
      <c r="M440" s="209">
        <v>4.1803967452002269</v>
      </c>
      <c r="N440" s="209">
        <v>-2.2610602663530273</v>
      </c>
      <c r="O440" s="209">
        <v>-1.4772705905948555</v>
      </c>
      <c r="P440" s="209">
        <v>2.6856410974125424</v>
      </c>
      <c r="Q440" s="209">
        <v>3.7383814458324025</v>
      </c>
      <c r="R440" s="209">
        <v>-2.0121429282372816</v>
      </c>
      <c r="S440" s="209">
        <v>4.6481202335436365</v>
      </c>
      <c r="T440" s="209">
        <v>3.7276606318503269</v>
      </c>
      <c r="U440" s="209">
        <v>6.5127151316430059</v>
      </c>
    </row>
    <row r="441" spans="1:21" ht="12.75" customHeight="1">
      <c r="A441" s="199">
        <v>435</v>
      </c>
      <c r="B441" s="199" t="s">
        <v>1718</v>
      </c>
      <c r="C441" s="199" t="s">
        <v>1719</v>
      </c>
      <c r="D441" s="199" t="s">
        <v>1680</v>
      </c>
      <c r="E441" s="199"/>
      <c r="F441" s="199"/>
      <c r="G441" s="199" t="s">
        <v>448</v>
      </c>
      <c r="H441" s="199" t="s">
        <v>1720</v>
      </c>
      <c r="I441" s="208" t="s">
        <v>1757</v>
      </c>
      <c r="J441" s="209">
        <v>1.6370843849445862</v>
      </c>
      <c r="K441" s="209">
        <v>-1.581924716308464</v>
      </c>
      <c r="L441" s="209">
        <v>-2.1158628003071698</v>
      </c>
      <c r="M441" s="209">
        <v>0.99767916431237325</v>
      </c>
      <c r="N441" s="209">
        <v>0.71572727461872887</v>
      </c>
      <c r="O441" s="209">
        <v>1.8668098966402908</v>
      </c>
      <c r="P441" s="209">
        <v>6.0872563069518435</v>
      </c>
      <c r="Q441" s="209">
        <v>3.9990569464179941</v>
      </c>
      <c r="R441" s="209">
        <v>-2.4440455110806028</v>
      </c>
      <c r="S441" s="209">
        <v>3.8610176020365401</v>
      </c>
      <c r="T441" s="209">
        <v>5.4547836691089913</v>
      </c>
      <c r="U441" s="209">
        <v>3.061296654860584</v>
      </c>
    </row>
    <row r="442" spans="1:21" ht="12.75" customHeight="1">
      <c r="A442" s="199">
        <v>436</v>
      </c>
      <c r="B442" s="199" t="s">
        <v>1721</v>
      </c>
      <c r="C442" s="199" t="s">
        <v>1722</v>
      </c>
      <c r="D442" s="199" t="s">
        <v>1680</v>
      </c>
      <c r="E442" s="199"/>
      <c r="F442" s="199"/>
      <c r="G442" s="199" t="s">
        <v>448</v>
      </c>
      <c r="H442" s="199" t="s">
        <v>1723</v>
      </c>
      <c r="I442" s="208" t="s">
        <v>1757</v>
      </c>
      <c r="J442" s="209">
        <v>1.1685974327652673</v>
      </c>
      <c r="K442" s="209">
        <v>-1.0793872297047216</v>
      </c>
      <c r="L442" s="209">
        <v>-0.40632613143506546</v>
      </c>
      <c r="M442" s="209">
        <v>0.80592198203062537</v>
      </c>
      <c r="N442" s="209">
        <v>-7.2000428514655823E-2</v>
      </c>
      <c r="O442" s="209">
        <v>5.2083346318538446</v>
      </c>
      <c r="P442" s="209">
        <v>4.1135055973155659</v>
      </c>
      <c r="Q442" s="209">
        <v>6.9821883183318789</v>
      </c>
      <c r="R442" s="209">
        <v>1.787786754889396</v>
      </c>
      <c r="S442" s="209">
        <v>4.2014900961591763</v>
      </c>
      <c r="T442" s="209">
        <v>5.264414228732079</v>
      </c>
      <c r="U442" s="209">
        <v>7.7662447048331558</v>
      </c>
    </row>
    <row r="443" spans="1:21" ht="12.75" customHeight="1">
      <c r="A443" s="199">
        <v>437</v>
      </c>
      <c r="B443" s="199" t="s">
        <v>1724</v>
      </c>
      <c r="C443" s="199" t="s">
        <v>1725</v>
      </c>
      <c r="D443" s="199" t="s">
        <v>1680</v>
      </c>
      <c r="E443" s="199"/>
      <c r="F443" s="199"/>
      <c r="G443" s="199" t="s">
        <v>448</v>
      </c>
      <c r="H443" s="199" t="s">
        <v>1726</v>
      </c>
      <c r="I443" s="208" t="s">
        <v>1757</v>
      </c>
      <c r="J443" s="209">
        <v>1.8129161142823875</v>
      </c>
      <c r="K443" s="209">
        <v>-0.81857542049738186</v>
      </c>
      <c r="L443" s="209">
        <v>-1.5275140599287482</v>
      </c>
      <c r="M443" s="209">
        <v>-0.56597917887108906</v>
      </c>
      <c r="N443" s="209">
        <v>-1.4165378485246407</v>
      </c>
      <c r="O443" s="209">
        <v>1.9676240326269863</v>
      </c>
      <c r="P443" s="209">
        <v>4.3561016656439477</v>
      </c>
      <c r="Q443" s="209">
        <v>6.596256364391806</v>
      </c>
      <c r="R443" s="209">
        <v>2.0167770215253853</v>
      </c>
      <c r="S443" s="209">
        <v>2.9770982479657988</v>
      </c>
      <c r="T443" s="209">
        <v>3.4637642653099903</v>
      </c>
      <c r="U443" s="209">
        <v>3.7776761388414997</v>
      </c>
    </row>
    <row r="444" spans="1:21" ht="12.75" customHeight="1">
      <c r="A444" s="199">
        <v>438</v>
      </c>
      <c r="B444" s="199" t="s">
        <v>1727</v>
      </c>
      <c r="C444" s="199" t="s">
        <v>1728</v>
      </c>
      <c r="D444" s="199" t="s">
        <v>1680</v>
      </c>
      <c r="E444" s="199"/>
      <c r="F444" s="199"/>
      <c r="G444" s="199" t="s">
        <v>448</v>
      </c>
      <c r="H444" s="199" t="s">
        <v>1729</v>
      </c>
      <c r="I444" s="208" t="s">
        <v>1757</v>
      </c>
      <c r="J444" s="209">
        <v>0.80876894982991132</v>
      </c>
      <c r="K444" s="209">
        <v>0.28278575590981347</v>
      </c>
      <c r="L444" s="209">
        <v>1.7013896709385392</v>
      </c>
      <c r="M444" s="209">
        <v>1.7745778927413625</v>
      </c>
      <c r="N444" s="209">
        <v>-0.23174491956383747</v>
      </c>
      <c r="O444" s="209">
        <v>0.80328555351019304</v>
      </c>
      <c r="P444" s="209">
        <v>7.7163412127440978</v>
      </c>
      <c r="Q444" s="209">
        <v>1.4476596804583011</v>
      </c>
      <c r="R444" s="209">
        <v>-2.3831539763783383</v>
      </c>
      <c r="S444" s="209">
        <v>5.4183595025648685</v>
      </c>
      <c r="T444" s="209">
        <v>4.910317438938506</v>
      </c>
      <c r="U444" s="209">
        <v>3.2908323276636793</v>
      </c>
    </row>
    <row r="445" spans="1:21" ht="12.75" customHeight="1">
      <c r="A445" s="199">
        <v>439</v>
      </c>
      <c r="B445" s="199" t="s">
        <v>1730</v>
      </c>
      <c r="C445" s="199" t="s">
        <v>1731</v>
      </c>
      <c r="D445" s="199" t="s">
        <v>1680</v>
      </c>
      <c r="E445" s="199"/>
      <c r="F445" s="199"/>
      <c r="G445" s="199" t="s">
        <v>448</v>
      </c>
      <c r="H445" s="199" t="s">
        <v>1732</v>
      </c>
      <c r="I445" s="208" t="s">
        <v>1757</v>
      </c>
      <c r="J445" s="209">
        <v>-0.80996511773443558</v>
      </c>
      <c r="K445" s="209">
        <v>0.55093305302058582</v>
      </c>
      <c r="L445" s="209">
        <v>-2.5828691902084699</v>
      </c>
      <c r="M445" s="209">
        <v>2.3528225693530516</v>
      </c>
      <c r="N445" s="209">
        <v>-1.3460374579055525</v>
      </c>
      <c r="O445" s="209">
        <v>1.3453218255641275</v>
      </c>
      <c r="P445" s="209">
        <v>2.3578425631084059</v>
      </c>
      <c r="Q445" s="209">
        <v>4.1360857331991667</v>
      </c>
      <c r="R445" s="209">
        <v>1.3178771425901346</v>
      </c>
      <c r="S445" s="209">
        <v>1.763842545479605</v>
      </c>
      <c r="T445" s="209">
        <v>3.2008031888509691</v>
      </c>
      <c r="U445" s="209">
        <v>2.6983961533932899</v>
      </c>
    </row>
    <row r="446" spans="1:21" ht="12.75" customHeight="1">
      <c r="A446" s="199">
        <v>440</v>
      </c>
      <c r="B446" s="199" t="s">
        <v>1733</v>
      </c>
      <c r="C446" s="199" t="s">
        <v>1734</v>
      </c>
      <c r="D446" s="199" t="s">
        <v>1680</v>
      </c>
      <c r="E446" s="199"/>
      <c r="F446" s="199"/>
      <c r="G446" s="199" t="s">
        <v>448</v>
      </c>
      <c r="H446" s="199" t="s">
        <v>1735</v>
      </c>
      <c r="I446" s="208" t="s">
        <v>1757</v>
      </c>
      <c r="J446" s="209">
        <v>-0.29337055313743576</v>
      </c>
      <c r="K446" s="209">
        <v>0.8871794361459564</v>
      </c>
      <c r="L446" s="209">
        <v>0.27948069199419479</v>
      </c>
      <c r="M446" s="209">
        <v>0.11049705641742946</v>
      </c>
      <c r="N446" s="209">
        <v>-6.5668268797736573E-2</v>
      </c>
      <c r="O446" s="209">
        <v>2.1407830310498781</v>
      </c>
      <c r="P446" s="209">
        <v>3.8335782630738038</v>
      </c>
      <c r="Q446" s="209">
        <v>3.9102105521760677</v>
      </c>
      <c r="R446" s="209">
        <v>0.38229914796805531</v>
      </c>
      <c r="S446" s="209">
        <v>3.6229726506893201</v>
      </c>
      <c r="T446" s="209">
        <v>2.5888477983357632</v>
      </c>
      <c r="U446" s="209">
        <v>2.1730678925212743</v>
      </c>
    </row>
    <row r="447" spans="1:21" ht="12.75" customHeight="1">
      <c r="A447" s="199">
        <v>441</v>
      </c>
      <c r="B447" s="199" t="s">
        <v>1736</v>
      </c>
      <c r="C447" s="199" t="s">
        <v>1737</v>
      </c>
      <c r="D447" s="199" t="s">
        <v>1680</v>
      </c>
      <c r="E447" s="199"/>
      <c r="F447" s="199"/>
      <c r="G447" s="199" t="s">
        <v>448</v>
      </c>
      <c r="H447" s="199" t="s">
        <v>1738</v>
      </c>
      <c r="I447" s="208" t="s">
        <v>1757</v>
      </c>
      <c r="J447" s="209">
        <v>-0.84426363926681347</v>
      </c>
      <c r="K447" s="209">
        <v>-1.7169766702984077</v>
      </c>
      <c r="L447" s="209">
        <v>-0.45213134984012981</v>
      </c>
      <c r="M447" s="209">
        <v>2.2955389645534154</v>
      </c>
      <c r="N447" s="209">
        <v>-1.9188955696385932</v>
      </c>
      <c r="O447" s="209">
        <v>1.4458247984889994</v>
      </c>
      <c r="P447" s="209">
        <v>3.6709249862693554</v>
      </c>
      <c r="Q447" s="209">
        <v>1.692197650709133</v>
      </c>
      <c r="R447" s="209">
        <v>3.9880551805334221</v>
      </c>
      <c r="S447" s="209">
        <v>2.7538101926723755</v>
      </c>
      <c r="T447" s="209">
        <v>2.8051947380128439</v>
      </c>
      <c r="U447" s="209">
        <v>4.2236157673269048</v>
      </c>
    </row>
    <row r="448" spans="1:21" ht="12.75" customHeight="1">
      <c r="A448" s="199">
        <v>442</v>
      </c>
      <c r="B448" s="199" t="s">
        <v>1739</v>
      </c>
      <c r="C448" s="199" t="s">
        <v>1740</v>
      </c>
      <c r="D448" s="199" t="s">
        <v>1680</v>
      </c>
      <c r="E448" s="199"/>
      <c r="F448" s="199"/>
      <c r="G448" s="199" t="s">
        <v>448</v>
      </c>
      <c r="H448" s="199" t="s">
        <v>1741</v>
      </c>
      <c r="I448" s="208" t="s">
        <v>1757</v>
      </c>
      <c r="J448" s="209">
        <v>-1.7116911159359205</v>
      </c>
      <c r="K448" s="209">
        <v>-3.1194540350424376</v>
      </c>
      <c r="L448" s="209">
        <v>-2.3544856796311961</v>
      </c>
      <c r="M448" s="209">
        <v>-0.52116495361106274</v>
      </c>
      <c r="N448" s="209">
        <v>-3.16265899372668</v>
      </c>
      <c r="O448" s="209">
        <v>0.48272972446636686</v>
      </c>
      <c r="P448" s="209">
        <v>2.0374872996576272</v>
      </c>
      <c r="Q448" s="209">
        <v>3.2568734072847292</v>
      </c>
      <c r="R448" s="209">
        <v>0.26519136839024782</v>
      </c>
      <c r="S448" s="209">
        <v>1.837114210185419</v>
      </c>
      <c r="T448" s="209">
        <v>4.0465883097953395</v>
      </c>
      <c r="U448" s="209">
        <v>1.8133022721370082</v>
      </c>
    </row>
    <row r="449" spans="1:21" ht="12.75" customHeight="1">
      <c r="A449" s="199">
        <v>443</v>
      </c>
      <c r="B449" s="199" t="s">
        <v>1742</v>
      </c>
      <c r="C449" s="199" t="s">
        <v>1743</v>
      </c>
      <c r="D449" s="199" t="s">
        <v>1680</v>
      </c>
      <c r="E449" s="199"/>
      <c r="F449" s="199"/>
      <c r="G449" s="199" t="s">
        <v>448</v>
      </c>
      <c r="H449" s="199" t="s">
        <v>1744</v>
      </c>
      <c r="I449" s="208" t="s">
        <v>1757</v>
      </c>
      <c r="J449" s="209">
        <v>-2.0756207591609552</v>
      </c>
      <c r="K449" s="209">
        <v>-1.1008250155698818</v>
      </c>
      <c r="L449" s="209">
        <v>-0.28772305398125297</v>
      </c>
      <c r="M449" s="209">
        <v>-9.6337345860177948E-3</v>
      </c>
      <c r="N449" s="209">
        <v>-1.3861679887564975</v>
      </c>
      <c r="O449" s="209">
        <v>2.9094715620517206</v>
      </c>
      <c r="P449" s="209">
        <v>1.2298330585636137</v>
      </c>
      <c r="Q449" s="209">
        <v>1.8414670999647171</v>
      </c>
      <c r="R449" s="209">
        <v>-0.54610541764054688</v>
      </c>
      <c r="S449" s="209">
        <v>1.6993419863282355</v>
      </c>
      <c r="T449" s="209">
        <v>4.1305425446893906</v>
      </c>
      <c r="U449" s="209">
        <v>1.6512982218496575</v>
      </c>
    </row>
    <row r="450" spans="1:21" ht="12.75" customHeight="1">
      <c r="A450" s="199">
        <v>444</v>
      </c>
      <c r="B450" s="199" t="s">
        <v>1745</v>
      </c>
      <c r="C450" s="199" t="s">
        <v>1746</v>
      </c>
      <c r="D450" s="199" t="s">
        <v>1680</v>
      </c>
      <c r="E450" s="199"/>
      <c r="F450" s="199"/>
      <c r="G450" s="199" t="s">
        <v>448</v>
      </c>
      <c r="H450" s="199" t="s">
        <v>1747</v>
      </c>
      <c r="I450" s="208" t="s">
        <v>1757</v>
      </c>
      <c r="J450" s="209">
        <v>0.51976322544220466</v>
      </c>
      <c r="K450" s="209">
        <v>3.0578684670704348</v>
      </c>
      <c r="L450" s="209">
        <v>2.3783170302781826</v>
      </c>
      <c r="M450" s="209">
        <v>1.1279653451581169</v>
      </c>
      <c r="N450" s="209">
        <v>-0.91748761789679634</v>
      </c>
      <c r="O450" s="209">
        <v>2.8630267534715159</v>
      </c>
      <c r="P450" s="209">
        <v>3.6757397625944321</v>
      </c>
      <c r="Q450" s="209">
        <v>3.2699688770042599</v>
      </c>
      <c r="R450" s="209">
        <v>-4.1565890573325532</v>
      </c>
      <c r="S450" s="209">
        <v>6.4950766309038528</v>
      </c>
      <c r="T450" s="209">
        <v>2.4591002626223712</v>
      </c>
      <c r="U450" s="209">
        <v>3.1663427671061726</v>
      </c>
    </row>
    <row r="451" spans="1:21" ht="12.75" customHeight="1">
      <c r="A451" s="199">
        <v>445</v>
      </c>
      <c r="B451" s="199" t="s">
        <v>1748</v>
      </c>
      <c r="C451" s="199" t="s">
        <v>1749</v>
      </c>
      <c r="D451" s="199" t="s">
        <v>1680</v>
      </c>
      <c r="E451" s="199"/>
      <c r="F451" s="199"/>
      <c r="G451" s="199" t="s">
        <v>448</v>
      </c>
      <c r="H451" s="199" t="s">
        <v>1750</v>
      </c>
      <c r="I451" s="208" t="s">
        <v>1757</v>
      </c>
      <c r="J451" s="209">
        <v>3.227367009839881</v>
      </c>
      <c r="K451" s="209">
        <v>0.37706258748862354</v>
      </c>
      <c r="L451" s="209">
        <v>-0.9326562954554305</v>
      </c>
      <c r="M451" s="209">
        <v>0.74224513495227029</v>
      </c>
      <c r="N451" s="209">
        <v>1.3684738362315727</v>
      </c>
      <c r="O451" s="209">
        <v>2.0224353077087756</v>
      </c>
      <c r="P451" s="209">
        <v>3.9165947247878279</v>
      </c>
      <c r="Q451" s="209">
        <v>3.1765375314144677</v>
      </c>
      <c r="R451" s="209">
        <v>-3.9178451116554669</v>
      </c>
      <c r="S451" s="209">
        <v>2.4010806249946484</v>
      </c>
      <c r="T451" s="209">
        <v>6.4441994731040211</v>
      </c>
      <c r="U451" s="209">
        <v>5.7128313147270404</v>
      </c>
    </row>
    <row r="452" spans="1:21" ht="24.75" customHeight="1">
      <c r="A452" s="199">
        <v>446</v>
      </c>
      <c r="B452" s="200" t="s">
        <v>1751</v>
      </c>
      <c r="C452" s="200" t="s">
        <v>1752</v>
      </c>
      <c r="D452" s="200" t="s">
        <v>75</v>
      </c>
      <c r="E452" s="199">
        <v>0</v>
      </c>
      <c r="F452" s="199"/>
      <c r="G452" s="199"/>
      <c r="H452" s="200" t="s">
        <v>1753</v>
      </c>
      <c r="I452" s="206" t="s">
        <v>1757</v>
      </c>
      <c r="J452" s="207">
        <v>2.1461380663574801</v>
      </c>
      <c r="K452" s="207">
        <v>0.66032896388381346</v>
      </c>
      <c r="L452" s="207">
        <v>-9.7586363932151698E-3</v>
      </c>
      <c r="M452" s="207">
        <v>0.44135029332986164</v>
      </c>
      <c r="N452" s="207">
        <v>-0.31201416479530053</v>
      </c>
      <c r="O452" s="207">
        <v>1.321275789245675</v>
      </c>
      <c r="P452" s="207">
        <v>3.2034632034632011</v>
      </c>
      <c r="Q452" s="207">
        <v>3.7782749192145246</v>
      </c>
      <c r="R452" s="207">
        <v>5.8882235528940896E-2</v>
      </c>
      <c r="S452" s="207">
        <v>2.870565236038658</v>
      </c>
      <c r="T452" s="207">
        <v>4.6772739172169082</v>
      </c>
      <c r="U452" s="207">
        <v>4.1802132251461188</v>
      </c>
    </row>
    <row r="453" spans="1:2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row>
    <row r="454" spans="1:2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row>
    <row r="455" spans="1:2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row>
  </sheetData>
  <autoFilter ref="A6:H452"/>
  <conditionalFormatting sqref="I4:T4 C217:C222 I453:T455">
    <cfRule type="cellIs" dxfId="167" priority="15" stopIfTrue="1" operator="equal">
      <formula>"."</formula>
    </cfRule>
    <cfRule type="cellIs" dxfId="166" priority="16" stopIfTrue="1" operator="equal">
      <formula>"..."</formula>
    </cfRule>
  </conditionalFormatting>
  <conditionalFormatting sqref="I6:T6 J7:T452">
    <cfRule type="cellIs" dxfId="165" priority="13" stopIfTrue="1" operator="equal">
      <formula>"."</formula>
    </cfRule>
    <cfRule type="cellIs" dxfId="164" priority="14" stopIfTrue="1" operator="equal">
      <formula>"..."</formula>
    </cfRule>
  </conditionalFormatting>
  <conditionalFormatting sqref="I5:T5">
    <cfRule type="cellIs" dxfId="163" priority="11" stopIfTrue="1" operator="equal">
      <formula>"."</formula>
    </cfRule>
    <cfRule type="cellIs" dxfId="162" priority="12" stopIfTrue="1" operator="equal">
      <formula>"..."</formula>
    </cfRule>
  </conditionalFormatting>
  <conditionalFormatting sqref="I7:I452">
    <cfRule type="cellIs" dxfId="161" priority="9" stopIfTrue="1" operator="equal">
      <formula>"."</formula>
    </cfRule>
    <cfRule type="cellIs" dxfId="160" priority="10" stopIfTrue="1" operator="equal">
      <formula>"..."</formula>
    </cfRule>
  </conditionalFormatting>
  <conditionalFormatting sqref="H4">
    <cfRule type="cellIs" dxfId="159" priority="7" stopIfTrue="1" operator="equal">
      <formula>"."</formula>
    </cfRule>
    <cfRule type="cellIs" dxfId="158" priority="8" stopIfTrue="1" operator="equal">
      <formula>"..."</formula>
    </cfRule>
  </conditionalFormatting>
  <conditionalFormatting sqref="U4 U453:U455">
    <cfRule type="cellIs" dxfId="157" priority="5" stopIfTrue="1" operator="equal">
      <formula>"."</formula>
    </cfRule>
    <cfRule type="cellIs" dxfId="156" priority="6" stopIfTrue="1" operator="equal">
      <formula>"..."</formula>
    </cfRule>
  </conditionalFormatting>
  <conditionalFormatting sqref="U6:U452">
    <cfRule type="cellIs" dxfId="155" priority="3" stopIfTrue="1" operator="equal">
      <formula>"."</formula>
    </cfRule>
    <cfRule type="cellIs" dxfId="154" priority="4" stopIfTrue="1" operator="equal">
      <formula>"..."</formula>
    </cfRule>
  </conditionalFormatting>
  <conditionalFormatting sqref="U5">
    <cfRule type="cellIs" dxfId="153" priority="1" stopIfTrue="1" operator="equal">
      <formula>"."</formula>
    </cfRule>
    <cfRule type="cellIs" dxfId="15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2" width="10.7109375" style="185" customWidth="1"/>
    <col min="23" max="23" width="10.7109375" style="187" customWidth="1"/>
    <col min="24" max="16384" width="7.85546875" style="187"/>
  </cols>
  <sheetData>
    <row r="1" spans="1:22" s="185" customFormat="1" ht="11.25" customHeight="1">
      <c r="A1" s="184" t="s">
        <v>1763</v>
      </c>
    </row>
    <row r="2" spans="1:22" s="185" customFormat="1" ht="9" customHeight="1">
      <c r="A2" s="186" t="s">
        <v>1766</v>
      </c>
    </row>
    <row r="3" spans="1:22" s="185" customFormat="1" ht="9" customHeight="1">
      <c r="A3" s="186" t="s">
        <v>1759</v>
      </c>
    </row>
    <row r="4" spans="1:22">
      <c r="H4" s="188" t="s">
        <v>429</v>
      </c>
    </row>
    <row r="5" spans="1:22"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2" s="195" customFormat="1" ht="11.25" customHeight="1">
      <c r="B6" s="196"/>
      <c r="C6" s="197"/>
      <c r="D6" s="197"/>
      <c r="E6" s="197"/>
      <c r="F6" s="197"/>
      <c r="G6" s="197"/>
      <c r="H6" s="196"/>
      <c r="I6" s="198"/>
      <c r="J6" s="198"/>
      <c r="K6" s="198"/>
      <c r="L6" s="198"/>
      <c r="M6" s="198"/>
      <c r="N6" s="198"/>
      <c r="O6" s="198"/>
      <c r="P6" s="198"/>
      <c r="Q6" s="198"/>
      <c r="R6" s="198"/>
      <c r="S6" s="198"/>
      <c r="T6" s="198"/>
      <c r="U6" s="198"/>
    </row>
    <row r="7" spans="1:22" s="200" customFormat="1" ht="24.75" customHeight="1">
      <c r="A7" s="199">
        <v>1</v>
      </c>
      <c r="B7" s="200" t="s">
        <v>438</v>
      </c>
      <c r="C7" s="200" t="s">
        <v>439</v>
      </c>
      <c r="D7" s="200" t="s">
        <v>440</v>
      </c>
      <c r="E7" s="199" t="s">
        <v>441</v>
      </c>
      <c r="F7" s="199"/>
      <c r="G7" s="199"/>
      <c r="H7" s="200" t="s">
        <v>212</v>
      </c>
      <c r="I7" s="210">
        <v>100</v>
      </c>
      <c r="J7" s="210">
        <v>100</v>
      </c>
      <c r="K7" s="210">
        <v>100</v>
      </c>
      <c r="L7" s="210">
        <v>100</v>
      </c>
      <c r="M7" s="210">
        <v>100</v>
      </c>
      <c r="N7" s="210">
        <v>100</v>
      </c>
      <c r="O7" s="210">
        <v>100</v>
      </c>
      <c r="P7" s="210">
        <v>100</v>
      </c>
      <c r="Q7" s="210">
        <v>100</v>
      </c>
      <c r="R7" s="210">
        <v>100</v>
      </c>
      <c r="S7" s="210">
        <v>100</v>
      </c>
      <c r="T7" s="210">
        <v>100</v>
      </c>
      <c r="U7" s="210">
        <v>100</v>
      </c>
    </row>
    <row r="8" spans="1:22" ht="12.75" customHeight="1">
      <c r="A8" s="199">
        <v>2</v>
      </c>
      <c r="B8" s="199" t="s">
        <v>442</v>
      </c>
      <c r="C8" s="199" t="s">
        <v>443</v>
      </c>
      <c r="D8" s="199" t="s">
        <v>440</v>
      </c>
      <c r="E8" s="199"/>
      <c r="F8" s="199" t="s">
        <v>444</v>
      </c>
      <c r="G8" s="199"/>
      <c r="H8" s="199" t="s">
        <v>445</v>
      </c>
      <c r="I8" s="211">
        <v>40.576083493898786</v>
      </c>
      <c r="J8" s="211">
        <v>40.646957581242788</v>
      </c>
      <c r="K8" s="211">
        <v>40.789516480811862</v>
      </c>
      <c r="L8" s="211">
        <v>40.910066481441888</v>
      </c>
      <c r="M8" s="211">
        <v>40.901277985300624</v>
      </c>
      <c r="N8" s="211">
        <v>40.678978248924089</v>
      </c>
      <c r="O8" s="211">
        <v>40.762744188364728</v>
      </c>
      <c r="P8" s="211">
        <v>40.604815500852126</v>
      </c>
      <c r="Q8" s="211">
        <v>40.709213822830634</v>
      </c>
      <c r="R8" s="211">
        <v>40.394708563353646</v>
      </c>
      <c r="S8" s="211">
        <v>40.380641917602858</v>
      </c>
      <c r="T8" s="211">
        <v>40.581173884166752</v>
      </c>
      <c r="U8" s="211">
        <v>40.796649139664339</v>
      </c>
      <c r="V8" s="187"/>
    </row>
    <row r="9" spans="1:22" ht="12.75" customHeight="1">
      <c r="A9" s="199">
        <v>3</v>
      </c>
      <c r="B9" s="199" t="s">
        <v>446</v>
      </c>
      <c r="C9" s="199" t="s">
        <v>447</v>
      </c>
      <c r="D9" s="199" t="s">
        <v>440</v>
      </c>
      <c r="E9" s="199"/>
      <c r="F9" s="199"/>
      <c r="G9" s="199" t="s">
        <v>448</v>
      </c>
      <c r="H9" s="199" t="s">
        <v>449</v>
      </c>
      <c r="I9" s="211">
        <v>10.191596740267581</v>
      </c>
      <c r="J9" s="211">
        <v>10.243038222740511</v>
      </c>
      <c r="K9" s="211">
        <v>10.350211103505671</v>
      </c>
      <c r="L9" s="211">
        <v>10.469941480510412</v>
      </c>
      <c r="M9" s="211">
        <v>10.389994129254603</v>
      </c>
      <c r="N9" s="211">
        <v>10.387475333267233</v>
      </c>
      <c r="O9" s="211">
        <v>10.363203207971566</v>
      </c>
      <c r="P9" s="211">
        <v>10.285091264127892</v>
      </c>
      <c r="Q9" s="211">
        <v>10.138142279569154</v>
      </c>
      <c r="R9" s="211">
        <v>10.174194658514825</v>
      </c>
      <c r="S9" s="211">
        <v>9.9861892434422312</v>
      </c>
      <c r="T9" s="211">
        <v>9.9745572009423071</v>
      </c>
      <c r="U9" s="211">
        <v>10.078263527836574</v>
      </c>
      <c r="V9" s="187"/>
    </row>
    <row r="10" spans="1:22" ht="12.75" customHeight="1">
      <c r="A10" s="199">
        <v>4</v>
      </c>
      <c r="B10" s="199" t="s">
        <v>450</v>
      </c>
      <c r="C10" s="199" t="s">
        <v>451</v>
      </c>
      <c r="D10" s="199" t="s">
        <v>440</v>
      </c>
      <c r="E10" s="199"/>
      <c r="F10" s="199"/>
      <c r="G10" s="199" t="s">
        <v>448</v>
      </c>
      <c r="H10" s="199" t="s">
        <v>452</v>
      </c>
      <c r="I10" s="211">
        <v>4.3561724817143235</v>
      </c>
      <c r="J10" s="211">
        <v>4.466771848181442</v>
      </c>
      <c r="K10" s="211">
        <v>4.5389367186769451</v>
      </c>
      <c r="L10" s="211">
        <v>4.6271109348157431</v>
      </c>
      <c r="M10" s="211">
        <v>4.6618074815321915</v>
      </c>
      <c r="N10" s="211">
        <v>4.5520923279141607</v>
      </c>
      <c r="O10" s="211">
        <v>4.6900989395415689</v>
      </c>
      <c r="P10" s="211">
        <v>4.472514278055808</v>
      </c>
      <c r="Q10" s="211">
        <v>4.4351289694813154</v>
      </c>
      <c r="R10" s="211">
        <v>4.3157482998359233</v>
      </c>
      <c r="S10" s="211">
        <v>4.442243838046827</v>
      </c>
      <c r="T10" s="211">
        <v>4.5102489249337872</v>
      </c>
      <c r="U10" s="211">
        <v>4.5385981882176702</v>
      </c>
      <c r="V10" s="187"/>
    </row>
    <row r="11" spans="1:22" ht="12.75" customHeight="1">
      <c r="A11" s="199">
        <v>5</v>
      </c>
      <c r="B11" s="199" t="s">
        <v>453</v>
      </c>
      <c r="C11" s="199" t="s">
        <v>454</v>
      </c>
      <c r="D11" s="199" t="s">
        <v>440</v>
      </c>
      <c r="E11" s="199"/>
      <c r="F11" s="199"/>
      <c r="G11" s="199" t="s">
        <v>448</v>
      </c>
      <c r="H11" s="199" t="s">
        <v>455</v>
      </c>
      <c r="I11" s="211">
        <v>4.6758017447387115</v>
      </c>
      <c r="J11" s="211">
        <v>4.6752497002297622</v>
      </c>
      <c r="K11" s="211">
        <v>4.6717604895460845</v>
      </c>
      <c r="L11" s="211">
        <v>4.6874539636937262</v>
      </c>
      <c r="M11" s="211">
        <v>4.6966882636759619</v>
      </c>
      <c r="N11" s="211">
        <v>4.6828255489919934</v>
      </c>
      <c r="O11" s="211">
        <v>4.6658795751353166</v>
      </c>
      <c r="P11" s="211">
        <v>4.6491148579696917</v>
      </c>
      <c r="Q11" s="211">
        <v>4.7111248543491486</v>
      </c>
      <c r="R11" s="211">
        <v>4.601446045205674</v>
      </c>
      <c r="S11" s="211">
        <v>4.5850309085966074</v>
      </c>
      <c r="T11" s="211">
        <v>4.6058083182832545</v>
      </c>
      <c r="U11" s="211">
        <v>4.6411796106168346</v>
      </c>
      <c r="V11" s="187"/>
    </row>
    <row r="12" spans="1:22" ht="12.75" customHeight="1">
      <c r="A12" s="199">
        <v>6</v>
      </c>
      <c r="B12" s="199" t="s">
        <v>456</v>
      </c>
      <c r="C12" s="199" t="s">
        <v>457</v>
      </c>
      <c r="D12" s="199" t="s">
        <v>440</v>
      </c>
      <c r="E12" s="199"/>
      <c r="F12" s="199"/>
      <c r="G12" s="199" t="s">
        <v>448</v>
      </c>
      <c r="H12" s="199" t="s">
        <v>458</v>
      </c>
      <c r="I12" s="211">
        <v>2.0694556906676644</v>
      </c>
      <c r="J12" s="211">
        <v>2.0332902487769888</v>
      </c>
      <c r="K12" s="211">
        <v>2.0082524326947104</v>
      </c>
      <c r="L12" s="211">
        <v>2.0118689837533754</v>
      </c>
      <c r="M12" s="211">
        <v>1.9900007236596942</v>
      </c>
      <c r="N12" s="211">
        <v>1.9409435411540352</v>
      </c>
      <c r="O12" s="211">
        <v>1.9277992789547227</v>
      </c>
      <c r="P12" s="211">
        <v>1.9372720653497821</v>
      </c>
      <c r="Q12" s="211">
        <v>1.926496585288797</v>
      </c>
      <c r="R12" s="211">
        <v>1.8609005501990097</v>
      </c>
      <c r="S12" s="211">
        <v>1.8544775884771447</v>
      </c>
      <c r="T12" s="211">
        <v>1.8569731219363526</v>
      </c>
      <c r="U12" s="211">
        <v>1.8850998519935152</v>
      </c>
      <c r="V12" s="187"/>
    </row>
    <row r="13" spans="1:22" ht="12.75" customHeight="1">
      <c r="A13" s="199">
        <v>7</v>
      </c>
      <c r="B13" s="199" t="s">
        <v>459</v>
      </c>
      <c r="C13" s="199" t="s">
        <v>460</v>
      </c>
      <c r="D13" s="199" t="s">
        <v>440</v>
      </c>
      <c r="E13" s="199"/>
      <c r="F13" s="199"/>
      <c r="G13" s="199" t="s">
        <v>448</v>
      </c>
      <c r="H13" s="199" t="s">
        <v>461</v>
      </c>
      <c r="I13" s="211">
        <v>4.3212063492798745</v>
      </c>
      <c r="J13" s="211">
        <v>4.3229872718393105</v>
      </c>
      <c r="K13" s="211">
        <v>4.379342360283677</v>
      </c>
      <c r="L13" s="211">
        <v>4.3892741210182358</v>
      </c>
      <c r="M13" s="211">
        <v>4.374320072252214</v>
      </c>
      <c r="N13" s="211">
        <v>4.3450975867629493</v>
      </c>
      <c r="O13" s="211">
        <v>4.3465658065156534</v>
      </c>
      <c r="P13" s="211">
        <v>4.3590545404286392</v>
      </c>
      <c r="Q13" s="211">
        <v>4.4368417875927264</v>
      </c>
      <c r="R13" s="211">
        <v>4.4199504656299347</v>
      </c>
      <c r="S13" s="211">
        <v>4.400327751854749</v>
      </c>
      <c r="T13" s="211">
        <v>4.398983713270364</v>
      </c>
      <c r="U13" s="211">
        <v>4.4035510697703044</v>
      </c>
      <c r="V13" s="187"/>
    </row>
    <row r="14" spans="1:22" ht="12.75" customHeight="1">
      <c r="A14" s="199">
        <v>8</v>
      </c>
      <c r="B14" s="199" t="s">
        <v>462</v>
      </c>
      <c r="C14" s="199" t="s">
        <v>463</v>
      </c>
      <c r="D14" s="199" t="s">
        <v>440</v>
      </c>
      <c r="E14" s="199"/>
      <c r="F14" s="199"/>
      <c r="G14" s="199" t="s">
        <v>448</v>
      </c>
      <c r="H14" s="199" t="s">
        <v>464</v>
      </c>
      <c r="I14" s="211">
        <v>3.2695460646249175</v>
      </c>
      <c r="J14" s="211">
        <v>3.2527007431118555</v>
      </c>
      <c r="K14" s="211">
        <v>3.2309904594872796</v>
      </c>
      <c r="L14" s="211">
        <v>3.1939043488080285</v>
      </c>
      <c r="M14" s="211">
        <v>3.1758318503108818</v>
      </c>
      <c r="N14" s="211">
        <v>3.1556152900337509</v>
      </c>
      <c r="O14" s="211">
        <v>3.1355682674739276</v>
      </c>
      <c r="P14" s="211">
        <v>3.1317022661894298</v>
      </c>
      <c r="Q14" s="211">
        <v>3.1403581587036573</v>
      </c>
      <c r="R14" s="211">
        <v>3.0431702199992121</v>
      </c>
      <c r="S14" s="211">
        <v>3.0415804453628512</v>
      </c>
      <c r="T14" s="211">
        <v>3.0578778571791418</v>
      </c>
      <c r="U14" s="211">
        <v>3.0286824306232014</v>
      </c>
      <c r="V14" s="187"/>
    </row>
    <row r="15" spans="1:22" ht="12.75" customHeight="1">
      <c r="A15" s="199">
        <v>9</v>
      </c>
      <c r="B15" s="199" t="s">
        <v>465</v>
      </c>
      <c r="C15" s="199" t="s">
        <v>466</v>
      </c>
      <c r="D15" s="199" t="s">
        <v>440</v>
      </c>
      <c r="E15" s="199"/>
      <c r="F15" s="199"/>
      <c r="G15" s="199" t="s">
        <v>448</v>
      </c>
      <c r="H15" s="199" t="s">
        <v>467</v>
      </c>
      <c r="I15" s="211">
        <v>1.5487246183044894</v>
      </c>
      <c r="J15" s="211">
        <v>1.5081047665128808</v>
      </c>
      <c r="K15" s="211">
        <v>1.4943357090773337</v>
      </c>
      <c r="L15" s="211">
        <v>1.4954061140227233</v>
      </c>
      <c r="M15" s="211">
        <v>1.4746157492112677</v>
      </c>
      <c r="N15" s="211">
        <v>1.4717685558834064</v>
      </c>
      <c r="O15" s="211">
        <v>1.4769330710656674</v>
      </c>
      <c r="P15" s="211">
        <v>1.4935591895043083</v>
      </c>
      <c r="Q15" s="211">
        <v>1.470792792087301</v>
      </c>
      <c r="R15" s="211">
        <v>1.4778362519275321</v>
      </c>
      <c r="S15" s="211">
        <v>1.4976352212934081</v>
      </c>
      <c r="T15" s="211">
        <v>1.4838902111573737</v>
      </c>
      <c r="U15" s="211">
        <v>1.4552607818845695</v>
      </c>
      <c r="V15" s="187"/>
    </row>
    <row r="16" spans="1:22" ht="12.75" customHeight="1">
      <c r="A16" s="199">
        <v>10</v>
      </c>
      <c r="B16" s="199" t="s">
        <v>468</v>
      </c>
      <c r="C16" s="199" t="s">
        <v>469</v>
      </c>
      <c r="D16" s="199" t="s">
        <v>440</v>
      </c>
      <c r="E16" s="199"/>
      <c r="F16" s="199"/>
      <c r="G16" s="199" t="s">
        <v>448</v>
      </c>
      <c r="H16" s="199" t="s">
        <v>470</v>
      </c>
      <c r="I16" s="211">
        <v>2.544066556963624</v>
      </c>
      <c r="J16" s="211">
        <v>2.5843461781676726</v>
      </c>
      <c r="K16" s="211">
        <v>2.6004377201866413</v>
      </c>
      <c r="L16" s="211">
        <v>2.5875091069486804</v>
      </c>
      <c r="M16" s="211">
        <v>2.6539365758072591</v>
      </c>
      <c r="N16" s="211">
        <v>2.6528083474321678</v>
      </c>
      <c r="O16" s="211">
        <v>2.6399875074291561</v>
      </c>
      <c r="P16" s="211">
        <v>2.6802240619857658</v>
      </c>
      <c r="Q16" s="211">
        <v>2.804835467993672</v>
      </c>
      <c r="R16" s="211">
        <v>2.8034352720418561</v>
      </c>
      <c r="S16" s="211">
        <v>2.802098715886459</v>
      </c>
      <c r="T16" s="211">
        <v>2.8929378916345101</v>
      </c>
      <c r="U16" s="211">
        <v>2.9465950816832609</v>
      </c>
      <c r="V16" s="187"/>
    </row>
    <row r="17" spans="1:22" ht="12.75" customHeight="1">
      <c r="A17" s="199">
        <v>11</v>
      </c>
      <c r="B17" s="199" t="s">
        <v>471</v>
      </c>
      <c r="C17" s="199" t="s">
        <v>472</v>
      </c>
      <c r="D17" s="199" t="s">
        <v>440</v>
      </c>
      <c r="E17" s="199"/>
      <c r="F17" s="199"/>
      <c r="G17" s="199" t="s">
        <v>448</v>
      </c>
      <c r="H17" s="199" t="s">
        <v>473</v>
      </c>
      <c r="I17" s="211">
        <v>0.9973688511371519</v>
      </c>
      <c r="J17" s="211">
        <v>0.9976407536533709</v>
      </c>
      <c r="K17" s="211">
        <v>0.9811036552176069</v>
      </c>
      <c r="L17" s="211">
        <v>0.9878796615969645</v>
      </c>
      <c r="M17" s="211">
        <v>0.99529686772244197</v>
      </c>
      <c r="N17" s="211">
        <v>0.9988402390506409</v>
      </c>
      <c r="O17" s="211">
        <v>1.0094619915486669</v>
      </c>
      <c r="P17" s="211">
        <v>1.0280293422252706</v>
      </c>
      <c r="Q17" s="211">
        <v>1.0867206349777092</v>
      </c>
      <c r="R17" s="211">
        <v>1.0934895662144384</v>
      </c>
      <c r="S17" s="211">
        <v>1.1115611664629113</v>
      </c>
      <c r="T17" s="211">
        <v>1.1270082641809314</v>
      </c>
      <c r="U17" s="211">
        <v>1.1435790530708601</v>
      </c>
      <c r="V17" s="187"/>
    </row>
    <row r="18" spans="1:22" ht="12.75" customHeight="1">
      <c r="A18" s="199">
        <v>12</v>
      </c>
      <c r="B18" s="199" t="s">
        <v>474</v>
      </c>
      <c r="C18" s="199" t="s">
        <v>475</v>
      </c>
      <c r="D18" s="199" t="s">
        <v>440</v>
      </c>
      <c r="E18" s="199"/>
      <c r="F18" s="199"/>
      <c r="G18" s="199" t="s">
        <v>448</v>
      </c>
      <c r="H18" s="199" t="s">
        <v>476</v>
      </c>
      <c r="I18" s="211">
        <v>1.5981395032428065</v>
      </c>
      <c r="J18" s="211">
        <v>1.6048080933838957</v>
      </c>
      <c r="K18" s="211">
        <v>1.5885318536298578</v>
      </c>
      <c r="L18" s="211">
        <v>1.5324150051560661</v>
      </c>
      <c r="M18" s="211">
        <v>1.5446816596914485</v>
      </c>
      <c r="N18" s="211">
        <v>1.5559872242685495</v>
      </c>
      <c r="O18" s="211">
        <v>1.5788296158813688</v>
      </c>
      <c r="P18" s="211">
        <v>1.5965813744927133</v>
      </c>
      <c r="Q18" s="211">
        <v>1.5988709082081678</v>
      </c>
      <c r="R18" s="211">
        <v>1.6234263196543623</v>
      </c>
      <c r="S18" s="211">
        <v>1.631951131513822</v>
      </c>
      <c r="T18" s="211">
        <v>1.6464754711713239</v>
      </c>
      <c r="U18" s="211">
        <v>1.6475853042157116</v>
      </c>
      <c r="V18" s="187"/>
    </row>
    <row r="19" spans="1:22" ht="12.75" customHeight="1">
      <c r="A19" s="199">
        <v>13</v>
      </c>
      <c r="B19" s="199" t="s">
        <v>477</v>
      </c>
      <c r="C19" s="199" t="s">
        <v>478</v>
      </c>
      <c r="D19" s="199" t="s">
        <v>440</v>
      </c>
      <c r="E19" s="199"/>
      <c r="F19" s="199"/>
      <c r="G19" s="199" t="s">
        <v>448</v>
      </c>
      <c r="H19" s="199" t="s">
        <v>479</v>
      </c>
      <c r="I19" s="211">
        <v>1.1167447622117939</v>
      </c>
      <c r="J19" s="211">
        <v>1.0946806672126526</v>
      </c>
      <c r="K19" s="211">
        <v>1.0822719000180356</v>
      </c>
      <c r="L19" s="211">
        <v>1.0816124472427513</v>
      </c>
      <c r="M19" s="211">
        <v>1.0934959130262116</v>
      </c>
      <c r="N19" s="211">
        <v>1.1152255424902042</v>
      </c>
      <c r="O19" s="211">
        <v>1.0891035268057647</v>
      </c>
      <c r="P19" s="211">
        <v>1.0922404255386426</v>
      </c>
      <c r="Q19" s="211">
        <v>1.0628549768938613</v>
      </c>
      <c r="R19" s="211">
        <v>1.0939145784149948</v>
      </c>
      <c r="S19" s="211">
        <v>1.0986352158342014</v>
      </c>
      <c r="T19" s="211">
        <v>1.0922190718505187</v>
      </c>
      <c r="U19" s="211">
        <v>1.0922686575011618</v>
      </c>
      <c r="V19" s="187"/>
    </row>
    <row r="20" spans="1:22" ht="12.75" customHeight="1">
      <c r="A20" s="199">
        <v>14</v>
      </c>
      <c r="B20" s="199" t="s">
        <v>480</v>
      </c>
      <c r="C20" s="199" t="s">
        <v>481</v>
      </c>
      <c r="D20" s="199" t="s">
        <v>440</v>
      </c>
      <c r="E20" s="199"/>
      <c r="F20" s="199"/>
      <c r="G20" s="199" t="s">
        <v>448</v>
      </c>
      <c r="H20" s="199" t="s">
        <v>482</v>
      </c>
      <c r="I20" s="211">
        <v>1.237930362507847</v>
      </c>
      <c r="J20" s="211">
        <v>1.2349015133477794</v>
      </c>
      <c r="K20" s="211">
        <v>1.2305850629202499</v>
      </c>
      <c r="L20" s="211">
        <v>1.2000894788159906</v>
      </c>
      <c r="M20" s="211">
        <v>1.1968267910864312</v>
      </c>
      <c r="N20" s="211">
        <v>1.1907874939390886</v>
      </c>
      <c r="O20" s="211">
        <v>1.1900423264718665</v>
      </c>
      <c r="P20" s="211">
        <v>1.182172427666909</v>
      </c>
      <c r="Q20" s="211">
        <v>1.196582972993528</v>
      </c>
      <c r="R20" s="211">
        <v>1.2131472071255458</v>
      </c>
      <c r="S20" s="211">
        <v>1.1942406238110401</v>
      </c>
      <c r="T20" s="211">
        <v>1.1658648985459485</v>
      </c>
      <c r="U20" s="211">
        <v>1.1646037231334938</v>
      </c>
      <c r="V20" s="187"/>
    </row>
    <row r="21" spans="1:22" ht="12.75" customHeight="1">
      <c r="A21" s="199">
        <v>15</v>
      </c>
      <c r="B21" s="199" t="s">
        <v>483</v>
      </c>
      <c r="C21" s="199" t="s">
        <v>484</v>
      </c>
      <c r="D21" s="199" t="s">
        <v>440</v>
      </c>
      <c r="E21" s="199"/>
      <c r="F21" s="199"/>
      <c r="G21" s="199" t="s">
        <v>448</v>
      </c>
      <c r="H21" s="199" t="s">
        <v>485</v>
      </c>
      <c r="I21" s="211">
        <v>2.6493305251134571</v>
      </c>
      <c r="J21" s="211">
        <v>2.6284383042076329</v>
      </c>
      <c r="K21" s="211">
        <v>2.632756294862761</v>
      </c>
      <c r="L21" s="211">
        <v>2.6456015515775726</v>
      </c>
      <c r="M21" s="211">
        <v>2.653781908070016</v>
      </c>
      <c r="N21" s="211">
        <v>2.6295097944019767</v>
      </c>
      <c r="O21" s="211">
        <v>2.6492703755045088</v>
      </c>
      <c r="P21" s="211">
        <v>2.6972580560028483</v>
      </c>
      <c r="Q21" s="211">
        <v>2.7004634346915957</v>
      </c>
      <c r="R21" s="211">
        <v>2.6740491285903349</v>
      </c>
      <c r="S21" s="211">
        <v>2.7346694194278842</v>
      </c>
      <c r="T21" s="211">
        <v>2.7683307820542247</v>
      </c>
      <c r="U21" s="211">
        <v>2.7713818591171884</v>
      </c>
      <c r="V21" s="187"/>
    </row>
    <row r="22" spans="1:22" ht="12.75" customHeight="1">
      <c r="A22" s="199">
        <v>16</v>
      </c>
      <c r="B22" s="199" t="s">
        <v>486</v>
      </c>
      <c r="C22" s="199" t="s">
        <v>487</v>
      </c>
      <c r="D22" s="199" t="s">
        <v>440</v>
      </c>
      <c r="E22" s="199"/>
      <c r="F22" s="199" t="s">
        <v>444</v>
      </c>
      <c r="G22" s="199"/>
      <c r="H22" s="199" t="s">
        <v>488</v>
      </c>
      <c r="I22" s="211">
        <v>26.007949780828927</v>
      </c>
      <c r="J22" s="211">
        <v>25.923586206312454</v>
      </c>
      <c r="K22" s="211">
        <v>25.775951190974034</v>
      </c>
      <c r="L22" s="211">
        <v>25.678464810635653</v>
      </c>
      <c r="M22" s="211">
        <v>25.715574028316158</v>
      </c>
      <c r="N22" s="211">
        <v>25.834926969163273</v>
      </c>
      <c r="O22" s="211">
        <v>25.68953183155357</v>
      </c>
      <c r="P22" s="211">
        <v>25.670589784695341</v>
      </c>
      <c r="Q22" s="211">
        <v>25.647047125446822</v>
      </c>
      <c r="R22" s="211">
        <v>25.881059146174678</v>
      </c>
      <c r="S22" s="211">
        <v>25.713631793662866</v>
      </c>
      <c r="T22" s="211">
        <v>25.556705250070006</v>
      </c>
      <c r="U22" s="211">
        <v>25.409372907323768</v>
      </c>
      <c r="V22" s="187"/>
    </row>
    <row r="23" spans="1:22" ht="12.75" customHeight="1">
      <c r="A23" s="199">
        <v>17</v>
      </c>
      <c r="B23" s="199" t="s">
        <v>489</v>
      </c>
      <c r="C23" s="199" t="s">
        <v>490</v>
      </c>
      <c r="D23" s="199" t="s">
        <v>440</v>
      </c>
      <c r="E23" s="199"/>
      <c r="F23" s="199"/>
      <c r="G23" s="199" t="s">
        <v>448</v>
      </c>
      <c r="H23" s="199" t="s">
        <v>491</v>
      </c>
      <c r="I23" s="211">
        <v>0.66320984993483256</v>
      </c>
      <c r="J23" s="211">
        <v>0.66061891209779433</v>
      </c>
      <c r="K23" s="211">
        <v>0.66414984466104443</v>
      </c>
      <c r="L23" s="211">
        <v>0.67016824424908006</v>
      </c>
      <c r="M23" s="211">
        <v>0.68716879944329301</v>
      </c>
      <c r="N23" s="211">
        <v>0.70208934887625374</v>
      </c>
      <c r="O23" s="211">
        <v>0.69270942333271002</v>
      </c>
      <c r="P23" s="211">
        <v>0.68882779986741449</v>
      </c>
      <c r="Q23" s="211">
        <v>0.6933094008803572</v>
      </c>
      <c r="R23" s="211">
        <v>0.71302078270233482</v>
      </c>
      <c r="S23" s="211">
        <v>0.69951411053694024</v>
      </c>
      <c r="T23" s="211">
        <v>0.69410489794784236</v>
      </c>
      <c r="U23" s="211">
        <v>0.69796722036469017</v>
      </c>
      <c r="V23" s="187"/>
    </row>
    <row r="24" spans="1:22" ht="12.75" customHeight="1">
      <c r="A24" s="199">
        <v>18</v>
      </c>
      <c r="B24" s="199" t="s">
        <v>492</v>
      </c>
      <c r="C24" s="199" t="s">
        <v>493</v>
      </c>
      <c r="D24" s="199" t="s">
        <v>440</v>
      </c>
      <c r="E24" s="199"/>
      <c r="F24" s="199"/>
      <c r="G24" s="199" t="s">
        <v>448</v>
      </c>
      <c r="H24" s="199" t="s">
        <v>494</v>
      </c>
      <c r="I24" s="211">
        <v>4.2020892896120587</v>
      </c>
      <c r="J24" s="211">
        <v>4.2112886794506821</v>
      </c>
      <c r="K24" s="211">
        <v>4.1763348943203225</v>
      </c>
      <c r="L24" s="211">
        <v>4.1344214286000893</v>
      </c>
      <c r="M24" s="211">
        <v>4.1444282198542437</v>
      </c>
      <c r="N24" s="211">
        <v>4.1850024101313368</v>
      </c>
      <c r="O24" s="211">
        <v>4.1569643778837939</v>
      </c>
      <c r="P24" s="211">
        <v>4.0997170320562324</v>
      </c>
      <c r="Q24" s="211">
        <v>4.0568028299077508</v>
      </c>
      <c r="R24" s="211">
        <v>4.2403440519205065</v>
      </c>
      <c r="S24" s="211">
        <v>4.2294487568398988</v>
      </c>
      <c r="T24" s="211">
        <v>4.2076032243653056</v>
      </c>
      <c r="U24" s="211">
        <v>4.1812757500206281</v>
      </c>
      <c r="V24" s="187"/>
    </row>
    <row r="25" spans="1:22" ht="12.75" customHeight="1">
      <c r="A25" s="199">
        <v>19</v>
      </c>
      <c r="B25" s="199" t="s">
        <v>495</v>
      </c>
      <c r="C25" s="199" t="s">
        <v>496</v>
      </c>
      <c r="D25" s="199" t="s">
        <v>440</v>
      </c>
      <c r="E25" s="199"/>
      <c r="F25" s="199"/>
      <c r="G25" s="199" t="s">
        <v>448</v>
      </c>
      <c r="H25" s="199" t="s">
        <v>497</v>
      </c>
      <c r="I25" s="211">
        <v>3.1793825187487696</v>
      </c>
      <c r="J25" s="211">
        <v>3.2005597414722184</v>
      </c>
      <c r="K25" s="211">
        <v>3.1976088449242823</v>
      </c>
      <c r="L25" s="211">
        <v>3.20764072277789</v>
      </c>
      <c r="M25" s="211">
        <v>3.2289741167675698</v>
      </c>
      <c r="N25" s="211">
        <v>3.2285718287315954</v>
      </c>
      <c r="O25" s="211">
        <v>3.2718431163184269</v>
      </c>
      <c r="P25" s="211">
        <v>3.3115487033584032</v>
      </c>
      <c r="Q25" s="211">
        <v>3.3031798648087509</v>
      </c>
      <c r="R25" s="211">
        <v>3.3447751830136951</v>
      </c>
      <c r="S25" s="211">
        <v>3.3183525062547257</v>
      </c>
      <c r="T25" s="211">
        <v>3.2672267212647093</v>
      </c>
      <c r="U25" s="211">
        <v>3.2247857644233582</v>
      </c>
      <c r="V25" s="187"/>
    </row>
    <row r="26" spans="1:22" ht="12.75" customHeight="1">
      <c r="A26" s="199">
        <v>20</v>
      </c>
      <c r="B26" s="199" t="s">
        <v>498</v>
      </c>
      <c r="C26" s="199" t="s">
        <v>499</v>
      </c>
      <c r="D26" s="199" t="s">
        <v>440</v>
      </c>
      <c r="E26" s="199"/>
      <c r="F26" s="199"/>
      <c r="G26" s="199" t="s">
        <v>448</v>
      </c>
      <c r="H26" s="199" t="s">
        <v>500</v>
      </c>
      <c r="I26" s="211">
        <v>1.9950798099815721</v>
      </c>
      <c r="J26" s="211">
        <v>1.973706373601148</v>
      </c>
      <c r="K26" s="211">
        <v>1.9649856282412583</v>
      </c>
      <c r="L26" s="211">
        <v>1.9696839638026375</v>
      </c>
      <c r="M26" s="211">
        <v>2.0449868861359568</v>
      </c>
      <c r="N26" s="211">
        <v>2.1246596559500159</v>
      </c>
      <c r="O26" s="211">
        <v>2.1311665489496425</v>
      </c>
      <c r="P26" s="211">
        <v>2.0961704262621361</v>
      </c>
      <c r="Q26" s="211">
        <v>2.0453311079821423</v>
      </c>
      <c r="R26" s="211">
        <v>1.9614019022089293</v>
      </c>
      <c r="S26" s="211">
        <v>2.0159645463192404</v>
      </c>
      <c r="T26" s="211">
        <v>2.0434488446120973</v>
      </c>
      <c r="U26" s="211">
        <v>2.024405845503455</v>
      </c>
      <c r="V26" s="187"/>
    </row>
    <row r="27" spans="1:22" ht="12.75" customHeight="1">
      <c r="A27" s="199">
        <v>21</v>
      </c>
      <c r="B27" s="199" t="s">
        <v>501</v>
      </c>
      <c r="C27" s="199" t="s">
        <v>502</v>
      </c>
      <c r="D27" s="199" t="s">
        <v>440</v>
      </c>
      <c r="E27" s="199"/>
      <c r="F27" s="199"/>
      <c r="G27" s="199" t="s">
        <v>448</v>
      </c>
      <c r="H27" s="199" t="s">
        <v>503</v>
      </c>
      <c r="I27" s="211">
        <v>2.047131649017504</v>
      </c>
      <c r="J27" s="211">
        <v>2.0426496951042989</v>
      </c>
      <c r="K27" s="211">
        <v>2.022705450926205</v>
      </c>
      <c r="L27" s="211">
        <v>2.0120008231363213</v>
      </c>
      <c r="M27" s="211">
        <v>1.9748183390006466</v>
      </c>
      <c r="N27" s="211">
        <v>1.9579573632351879</v>
      </c>
      <c r="O27" s="211">
        <v>1.9415679125776926</v>
      </c>
      <c r="P27" s="211">
        <v>1.9262439883061575</v>
      </c>
      <c r="Q27" s="211">
        <v>1.9325656773368654</v>
      </c>
      <c r="R27" s="211">
        <v>1.9749655384270068</v>
      </c>
      <c r="S27" s="211">
        <v>1.9844688745343058</v>
      </c>
      <c r="T27" s="211">
        <v>1.971843803664886</v>
      </c>
      <c r="U27" s="211">
        <v>1.9674745339778261</v>
      </c>
      <c r="V27" s="187"/>
    </row>
    <row r="28" spans="1:22" ht="12.75" customHeight="1">
      <c r="A28" s="199">
        <v>22</v>
      </c>
      <c r="B28" s="199" t="s">
        <v>504</v>
      </c>
      <c r="C28" s="199" t="s">
        <v>505</v>
      </c>
      <c r="D28" s="199" t="s">
        <v>440</v>
      </c>
      <c r="E28" s="199"/>
      <c r="F28" s="199"/>
      <c r="G28" s="199" t="s">
        <v>448</v>
      </c>
      <c r="H28" s="199" t="s">
        <v>506</v>
      </c>
      <c r="I28" s="211">
        <v>4.6125095482677372</v>
      </c>
      <c r="J28" s="211">
        <v>4.5990401949486728</v>
      </c>
      <c r="K28" s="211">
        <v>4.602311913560083</v>
      </c>
      <c r="L28" s="211">
        <v>4.5813719836725522</v>
      </c>
      <c r="M28" s="211">
        <v>4.5024412662988347</v>
      </c>
      <c r="N28" s="211">
        <v>4.493385496813711</v>
      </c>
      <c r="O28" s="211">
        <v>4.4005848667610348</v>
      </c>
      <c r="P28" s="211">
        <v>4.4054404351275691</v>
      </c>
      <c r="Q28" s="211">
        <v>4.4390627613637648</v>
      </c>
      <c r="R28" s="211">
        <v>4.5554605270152626</v>
      </c>
      <c r="S28" s="211">
        <v>4.3919077513500149</v>
      </c>
      <c r="T28" s="211">
        <v>4.3208520896051885</v>
      </c>
      <c r="U28" s="211">
        <v>4.2956824843174628</v>
      </c>
      <c r="V28" s="187"/>
    </row>
    <row r="29" spans="1:22" ht="12.75" customHeight="1">
      <c r="A29" s="199">
        <v>23</v>
      </c>
      <c r="B29" s="199" t="s">
        <v>507</v>
      </c>
      <c r="C29" s="199" t="s">
        <v>508</v>
      </c>
      <c r="D29" s="199" t="s">
        <v>440</v>
      </c>
      <c r="E29" s="199"/>
      <c r="F29" s="199"/>
      <c r="G29" s="199" t="s">
        <v>448</v>
      </c>
      <c r="H29" s="199" t="s">
        <v>509</v>
      </c>
      <c r="I29" s="211">
        <v>1.1112400070017034</v>
      </c>
      <c r="J29" s="211">
        <v>1.0778192073887274</v>
      </c>
      <c r="K29" s="211">
        <v>1.0565146237352301</v>
      </c>
      <c r="L29" s="211">
        <v>1.0540615987990003</v>
      </c>
      <c r="M29" s="211">
        <v>1.0518354096075309</v>
      </c>
      <c r="N29" s="211">
        <v>1.0542193154327459</v>
      </c>
      <c r="O29" s="211">
        <v>1.0343996648171201</v>
      </c>
      <c r="P29" s="211">
        <v>1.0377952915935189</v>
      </c>
      <c r="Q29" s="211">
        <v>1.0123310935876688</v>
      </c>
      <c r="R29" s="211">
        <v>1.0201829807165483</v>
      </c>
      <c r="S29" s="211">
        <v>1.0009128272659171</v>
      </c>
      <c r="T29" s="211">
        <v>0.99599620811933054</v>
      </c>
      <c r="U29" s="211">
        <v>0.98822412818894279</v>
      </c>
      <c r="V29" s="187"/>
    </row>
    <row r="30" spans="1:22" ht="12.75" customHeight="1">
      <c r="A30" s="199">
        <v>24</v>
      </c>
      <c r="B30" s="199" t="s">
        <v>510</v>
      </c>
      <c r="C30" s="199" t="s">
        <v>511</v>
      </c>
      <c r="D30" s="199" t="s">
        <v>440</v>
      </c>
      <c r="E30" s="199"/>
      <c r="F30" s="199"/>
      <c r="G30" s="199" t="s">
        <v>448</v>
      </c>
      <c r="H30" s="199" t="s">
        <v>512</v>
      </c>
      <c r="I30" s="211">
        <v>3.5750399215852804</v>
      </c>
      <c r="J30" s="211">
        <v>3.5927788794116489</v>
      </c>
      <c r="K30" s="211">
        <v>3.5786484655019235</v>
      </c>
      <c r="L30" s="211">
        <v>3.5636622286473219</v>
      </c>
      <c r="M30" s="211">
        <v>3.5904711074501501</v>
      </c>
      <c r="N30" s="211">
        <v>3.6073238330348465</v>
      </c>
      <c r="O30" s="211">
        <v>3.5851723738830437</v>
      </c>
      <c r="P30" s="211">
        <v>3.6315507703289516</v>
      </c>
      <c r="Q30" s="211">
        <v>3.703834115547521</v>
      </c>
      <c r="R30" s="211">
        <v>3.6876130120639381</v>
      </c>
      <c r="S30" s="211">
        <v>3.675065354895088</v>
      </c>
      <c r="T30" s="211">
        <v>3.6390005066886442</v>
      </c>
      <c r="U30" s="211">
        <v>3.6349128475394532</v>
      </c>
      <c r="V30" s="187"/>
    </row>
    <row r="31" spans="1:22" ht="12.75" customHeight="1">
      <c r="A31" s="199">
        <v>25</v>
      </c>
      <c r="B31" s="199" t="s">
        <v>513</v>
      </c>
      <c r="C31" s="199" t="s">
        <v>514</v>
      </c>
      <c r="D31" s="199" t="s">
        <v>440</v>
      </c>
      <c r="E31" s="199"/>
      <c r="F31" s="199"/>
      <c r="G31" s="199" t="s">
        <v>448</v>
      </c>
      <c r="H31" s="199" t="s">
        <v>515</v>
      </c>
      <c r="I31" s="211">
        <v>1.3179956760159177</v>
      </c>
      <c r="J31" s="211">
        <v>1.2796558609197519</v>
      </c>
      <c r="K31" s="211">
        <v>1.2620604127369475</v>
      </c>
      <c r="L31" s="211">
        <v>1.2528839865019399</v>
      </c>
      <c r="M31" s="211">
        <v>1.2532192182888713</v>
      </c>
      <c r="N31" s="211">
        <v>1.2453211099693127</v>
      </c>
      <c r="O31" s="211">
        <v>1.2247187042462035</v>
      </c>
      <c r="P31" s="211">
        <v>1.2121074205242663</v>
      </c>
      <c r="Q31" s="211">
        <v>1.1941154423580365</v>
      </c>
      <c r="R31" s="211">
        <v>1.1893391730544296</v>
      </c>
      <c r="S31" s="211">
        <v>1.195012554329548</v>
      </c>
      <c r="T31" s="211">
        <v>1.1942921471049723</v>
      </c>
      <c r="U31" s="211">
        <v>1.1986941142076344</v>
      </c>
      <c r="V31" s="187"/>
    </row>
    <row r="32" spans="1:22" ht="12.75" customHeight="1">
      <c r="A32" s="199">
        <v>26</v>
      </c>
      <c r="B32" s="199" t="s">
        <v>516</v>
      </c>
      <c r="C32" s="199" t="s">
        <v>517</v>
      </c>
      <c r="D32" s="199" t="s">
        <v>440</v>
      </c>
      <c r="E32" s="199"/>
      <c r="F32" s="199"/>
      <c r="G32" s="199" t="s">
        <v>448</v>
      </c>
      <c r="H32" s="199" t="s">
        <v>518</v>
      </c>
      <c r="I32" s="211">
        <v>0.98018020947330597</v>
      </c>
      <c r="J32" s="211">
        <v>0.96736401441467157</v>
      </c>
      <c r="K32" s="211">
        <v>0.96244892678916361</v>
      </c>
      <c r="L32" s="211">
        <v>0.96409626682456817</v>
      </c>
      <c r="M32" s="211">
        <v>0.95655580693854159</v>
      </c>
      <c r="N32" s="211">
        <v>0.95123968257262259</v>
      </c>
      <c r="O32" s="211">
        <v>0.95474556439042091</v>
      </c>
      <c r="P32" s="211">
        <v>0.94753762268820174</v>
      </c>
      <c r="Q32" s="211">
        <v>0.94575616220650438</v>
      </c>
      <c r="R32" s="211">
        <v>0.94822694499432614</v>
      </c>
      <c r="S32" s="211">
        <v>0.95550945429349854</v>
      </c>
      <c r="T32" s="211">
        <v>0.95586177894507318</v>
      </c>
      <c r="U32" s="211">
        <v>0.95775331084348014</v>
      </c>
      <c r="V32" s="187"/>
    </row>
    <row r="33" spans="1:22" ht="12.75" customHeight="1">
      <c r="A33" s="199">
        <v>27</v>
      </c>
      <c r="B33" s="199" t="s">
        <v>519</v>
      </c>
      <c r="C33" s="199" t="s">
        <v>520</v>
      </c>
      <c r="D33" s="199" t="s">
        <v>440</v>
      </c>
      <c r="E33" s="199"/>
      <c r="F33" s="199"/>
      <c r="G33" s="199" t="s">
        <v>448</v>
      </c>
      <c r="H33" s="199" t="s">
        <v>521</v>
      </c>
      <c r="I33" s="211">
        <v>1.2978605181919065</v>
      </c>
      <c r="J33" s="211">
        <v>1.3056825543614881</v>
      </c>
      <c r="K33" s="211">
        <v>1.2844692935523387</v>
      </c>
      <c r="L33" s="211">
        <v>1.2758369364654549</v>
      </c>
      <c r="M33" s="211">
        <v>1.2860273102026758</v>
      </c>
      <c r="N33" s="211">
        <v>1.2903995187309465</v>
      </c>
      <c r="O33" s="211">
        <v>1.2852409378251672</v>
      </c>
      <c r="P33" s="211">
        <v>1.2918944295873429</v>
      </c>
      <c r="Q33" s="211">
        <v>1.2960434889161867</v>
      </c>
      <c r="R33" s="211">
        <v>1.2508677081831214</v>
      </c>
      <c r="S33" s="211">
        <v>1.2412131139364329</v>
      </c>
      <c r="T33" s="211">
        <v>1.2645800764795823</v>
      </c>
      <c r="U33" s="211">
        <v>1.2539631247465051</v>
      </c>
      <c r="V33" s="187"/>
    </row>
    <row r="34" spans="1:22" ht="12.75" customHeight="1">
      <c r="A34" s="199">
        <v>28</v>
      </c>
      <c r="B34" s="199" t="s">
        <v>522</v>
      </c>
      <c r="C34" s="199" t="s">
        <v>523</v>
      </c>
      <c r="D34" s="199" t="s">
        <v>440</v>
      </c>
      <c r="E34" s="199"/>
      <c r="F34" s="199"/>
      <c r="G34" s="199" t="s">
        <v>448</v>
      </c>
      <c r="H34" s="199" t="s">
        <v>524</v>
      </c>
      <c r="I34" s="211">
        <v>1.0262307829983337</v>
      </c>
      <c r="J34" s="211">
        <v>1.0124228232643169</v>
      </c>
      <c r="K34" s="211">
        <v>1.0037121713202291</v>
      </c>
      <c r="L34" s="211">
        <v>0.99263662715879819</v>
      </c>
      <c r="M34" s="211">
        <v>0.99464826108239068</v>
      </c>
      <c r="N34" s="211">
        <v>0.99475740568469895</v>
      </c>
      <c r="O34" s="211">
        <v>1.0104176425033335</v>
      </c>
      <c r="P34" s="211">
        <v>1.0217545136807209</v>
      </c>
      <c r="Q34" s="211">
        <v>1.0247145265542823</v>
      </c>
      <c r="R34" s="211">
        <v>0.99486134187458164</v>
      </c>
      <c r="S34" s="211">
        <v>1.006262590699974</v>
      </c>
      <c r="T34" s="211">
        <v>1.00189495127237</v>
      </c>
      <c r="U34" s="211">
        <v>0.98423437078346854</v>
      </c>
      <c r="V34" s="187"/>
    </row>
    <row r="35" spans="1:22" ht="12.75" customHeight="1">
      <c r="A35" s="199">
        <v>29</v>
      </c>
      <c r="B35" s="199" t="s">
        <v>525</v>
      </c>
      <c r="C35" s="199" t="s">
        <v>526</v>
      </c>
      <c r="D35" s="199" t="s">
        <v>440</v>
      </c>
      <c r="E35" s="199"/>
      <c r="F35" s="199" t="s">
        <v>444</v>
      </c>
      <c r="G35" s="199"/>
      <c r="H35" s="199" t="s">
        <v>527</v>
      </c>
      <c r="I35" s="211">
        <v>17.975809548881564</v>
      </c>
      <c r="J35" s="211">
        <v>18.00061155099803</v>
      </c>
      <c r="K35" s="211">
        <v>17.911670033860524</v>
      </c>
      <c r="L35" s="211">
        <v>17.887754672129784</v>
      </c>
      <c r="M35" s="211">
        <v>17.906032906323745</v>
      </c>
      <c r="N35" s="211">
        <v>17.875674258188962</v>
      </c>
      <c r="O35" s="211">
        <v>17.890120942549672</v>
      </c>
      <c r="P35" s="211">
        <v>17.934363334018087</v>
      </c>
      <c r="Q35" s="211">
        <v>17.804268812303473</v>
      </c>
      <c r="R35" s="211">
        <v>17.840550698733086</v>
      </c>
      <c r="S35" s="211">
        <v>17.951054463240411</v>
      </c>
      <c r="T35" s="211">
        <v>17.906423633616072</v>
      </c>
      <c r="U35" s="211">
        <v>17.88364099925478</v>
      </c>
      <c r="V35" s="187"/>
    </row>
    <row r="36" spans="1:22" ht="12.75" customHeight="1">
      <c r="A36" s="199">
        <v>30</v>
      </c>
      <c r="B36" s="199" t="s">
        <v>528</v>
      </c>
      <c r="C36" s="199" t="s">
        <v>529</v>
      </c>
      <c r="D36" s="199" t="s">
        <v>440</v>
      </c>
      <c r="E36" s="199"/>
      <c r="F36" s="199"/>
      <c r="G36" s="199" t="s">
        <v>448</v>
      </c>
      <c r="H36" s="199" t="s">
        <v>530</v>
      </c>
      <c r="I36" s="211">
        <v>2.4525201996246913</v>
      </c>
      <c r="J36" s="211">
        <v>2.4755666174052697</v>
      </c>
      <c r="K36" s="211">
        <v>2.5162139708305458</v>
      </c>
      <c r="L36" s="211">
        <v>2.5019704255603314</v>
      </c>
      <c r="M36" s="211">
        <v>2.4885340422941278</v>
      </c>
      <c r="N36" s="211">
        <v>2.502255201438615</v>
      </c>
      <c r="O36" s="211">
        <v>2.49428529105889</v>
      </c>
      <c r="P36" s="211">
        <v>2.4867590780154631</v>
      </c>
      <c r="Q36" s="211">
        <v>2.4569221503502061</v>
      </c>
      <c r="R36" s="211">
        <v>2.5799663963702675</v>
      </c>
      <c r="S36" s="211">
        <v>2.5678657253802912</v>
      </c>
      <c r="T36" s="211">
        <v>2.5378964606429149</v>
      </c>
      <c r="U36" s="211">
        <v>2.5146418514646109</v>
      </c>
      <c r="V36" s="187"/>
    </row>
    <row r="37" spans="1:22" ht="12.75" customHeight="1">
      <c r="A37" s="199">
        <v>31</v>
      </c>
      <c r="B37" s="199" t="s">
        <v>531</v>
      </c>
      <c r="C37" s="199" t="s">
        <v>532</v>
      </c>
      <c r="D37" s="199" t="s">
        <v>440</v>
      </c>
      <c r="E37" s="199"/>
      <c r="F37" s="199"/>
      <c r="G37" s="199" t="s">
        <v>448</v>
      </c>
      <c r="H37" s="199" t="s">
        <v>533</v>
      </c>
      <c r="I37" s="211">
        <v>1.5138803428188674</v>
      </c>
      <c r="J37" s="211">
        <v>1.5026485575727149</v>
      </c>
      <c r="K37" s="211">
        <v>1.5065293171085821</v>
      </c>
      <c r="L37" s="211">
        <v>1.5105697926166506</v>
      </c>
      <c r="M37" s="211">
        <v>1.5151023458869104</v>
      </c>
      <c r="N37" s="211">
        <v>1.4760236126543609</v>
      </c>
      <c r="O37" s="211">
        <v>1.4696389901121887</v>
      </c>
      <c r="P37" s="211">
        <v>1.4740374256260189</v>
      </c>
      <c r="Q37" s="211">
        <v>1.4904009297796699</v>
      </c>
      <c r="R37" s="211">
        <v>1.5219118882481473</v>
      </c>
      <c r="S37" s="211">
        <v>1.5348329469503768</v>
      </c>
      <c r="T37" s="211">
        <v>1.5503048250164748</v>
      </c>
      <c r="U37" s="211">
        <v>1.5602096170358202</v>
      </c>
      <c r="V37" s="187"/>
    </row>
    <row r="38" spans="1:22" ht="12.75" customHeight="1">
      <c r="A38" s="199">
        <v>32</v>
      </c>
      <c r="B38" s="199" t="s">
        <v>534</v>
      </c>
      <c r="C38" s="199" t="s">
        <v>535</v>
      </c>
      <c r="D38" s="199" t="s">
        <v>440</v>
      </c>
      <c r="E38" s="199"/>
      <c r="F38" s="199"/>
      <c r="G38" s="199" t="s">
        <v>448</v>
      </c>
      <c r="H38" s="199" t="s">
        <v>536</v>
      </c>
      <c r="I38" s="211">
        <v>1.0118236586446874</v>
      </c>
      <c r="J38" s="211">
        <v>1.0160909610557518</v>
      </c>
      <c r="K38" s="211">
        <v>1.0037237026003576</v>
      </c>
      <c r="L38" s="211">
        <v>0.98769265029832953</v>
      </c>
      <c r="M38" s="211">
        <v>0.98265402752328779</v>
      </c>
      <c r="N38" s="211">
        <v>0.97025969382208477</v>
      </c>
      <c r="O38" s="211">
        <v>0.97914782182086901</v>
      </c>
      <c r="P38" s="211">
        <v>0.98046104740219142</v>
      </c>
      <c r="Q38" s="211">
        <v>0.99062362556401762</v>
      </c>
      <c r="R38" s="211">
        <v>0.98512749326875226</v>
      </c>
      <c r="S38" s="211">
        <v>0.99730055509122062</v>
      </c>
      <c r="T38" s="211">
        <v>1.0028778703564005</v>
      </c>
      <c r="U38" s="211">
        <v>1.0070259334113838</v>
      </c>
      <c r="V38" s="187"/>
    </row>
    <row r="39" spans="1:22" ht="12.75" customHeight="1">
      <c r="A39" s="199">
        <v>33</v>
      </c>
      <c r="B39" s="199" t="s">
        <v>537</v>
      </c>
      <c r="C39" s="199" t="s">
        <v>538</v>
      </c>
      <c r="D39" s="199" t="s">
        <v>440</v>
      </c>
      <c r="E39" s="199"/>
      <c r="F39" s="199"/>
      <c r="G39" s="199" t="s">
        <v>448</v>
      </c>
      <c r="H39" s="199" t="s">
        <v>539</v>
      </c>
      <c r="I39" s="211">
        <v>3.6357564708707817</v>
      </c>
      <c r="J39" s="211">
        <v>3.654144984752477</v>
      </c>
      <c r="K39" s="211">
        <v>3.6366572908950991</v>
      </c>
      <c r="L39" s="211">
        <v>3.6411866518930127</v>
      </c>
      <c r="M39" s="211">
        <v>3.6391451156359791</v>
      </c>
      <c r="N39" s="211">
        <v>3.6154489347498466</v>
      </c>
      <c r="O39" s="211">
        <v>3.6076144648557089</v>
      </c>
      <c r="P39" s="211">
        <v>3.6151208138610049</v>
      </c>
      <c r="Q39" s="211">
        <v>3.6238443979497643</v>
      </c>
      <c r="R39" s="211">
        <v>3.6000491383602693</v>
      </c>
      <c r="S39" s="211">
        <v>3.6401555743068186</v>
      </c>
      <c r="T39" s="211">
        <v>3.6212797042524252</v>
      </c>
      <c r="U39" s="211">
        <v>3.5911882793783967</v>
      </c>
      <c r="V39" s="187"/>
    </row>
    <row r="40" spans="1:22" ht="12.75" customHeight="1">
      <c r="A40" s="199">
        <v>34</v>
      </c>
      <c r="B40" s="199" t="s">
        <v>540</v>
      </c>
      <c r="C40" s="199" t="s">
        <v>541</v>
      </c>
      <c r="D40" s="199" t="s">
        <v>440</v>
      </c>
      <c r="E40" s="199"/>
      <c r="F40" s="199"/>
      <c r="G40" s="199" t="s">
        <v>448</v>
      </c>
      <c r="H40" s="199" t="s">
        <v>542</v>
      </c>
      <c r="I40" s="211">
        <v>1.2251066216135036</v>
      </c>
      <c r="J40" s="211">
        <v>1.2336865887289601</v>
      </c>
      <c r="K40" s="211">
        <v>1.2101307340866985</v>
      </c>
      <c r="L40" s="211">
        <v>1.218981919088451</v>
      </c>
      <c r="M40" s="211">
        <v>1.2203790524203388</v>
      </c>
      <c r="N40" s="211">
        <v>1.2187930122616517</v>
      </c>
      <c r="O40" s="211">
        <v>1.2198545874805955</v>
      </c>
      <c r="P40" s="211">
        <v>1.2296961291138775</v>
      </c>
      <c r="Q40" s="211">
        <v>1.2252705508694455</v>
      </c>
      <c r="R40" s="211">
        <v>1.1855581682891005</v>
      </c>
      <c r="S40" s="211">
        <v>1.2146404419851378</v>
      </c>
      <c r="T40" s="211">
        <v>1.2307836324240407</v>
      </c>
      <c r="U40" s="211">
        <v>1.203969525398555</v>
      </c>
      <c r="V40" s="187"/>
    </row>
    <row r="41" spans="1:22" ht="12.75" customHeight="1">
      <c r="A41" s="199">
        <v>35</v>
      </c>
      <c r="B41" s="199" t="s">
        <v>543</v>
      </c>
      <c r="C41" s="199" t="s">
        <v>544</v>
      </c>
      <c r="D41" s="199" t="s">
        <v>440</v>
      </c>
      <c r="E41" s="199"/>
      <c r="F41" s="199"/>
      <c r="G41" s="199" t="s">
        <v>448</v>
      </c>
      <c r="H41" s="199" t="s">
        <v>545</v>
      </c>
      <c r="I41" s="211">
        <v>1.8633138476503404</v>
      </c>
      <c r="J41" s="211">
        <v>1.8863457002291781</v>
      </c>
      <c r="K41" s="211">
        <v>1.8629056916056426</v>
      </c>
      <c r="L41" s="211">
        <v>1.8440919046606368</v>
      </c>
      <c r="M41" s="211">
        <v>1.8396423004230062</v>
      </c>
      <c r="N41" s="211">
        <v>1.8395110722711752</v>
      </c>
      <c r="O41" s="211">
        <v>1.8403422082056979</v>
      </c>
      <c r="P41" s="211">
        <v>1.8558857756616434</v>
      </c>
      <c r="Q41" s="211">
        <v>1.8262434250167572</v>
      </c>
      <c r="R41" s="211">
        <v>1.8025596065744924</v>
      </c>
      <c r="S41" s="211">
        <v>1.8268098372416233</v>
      </c>
      <c r="T41" s="211">
        <v>1.823341316827386</v>
      </c>
      <c r="U41" s="211">
        <v>1.8001262455608367</v>
      </c>
      <c r="V41" s="187"/>
    </row>
    <row r="42" spans="1:22" ht="12.75" customHeight="1">
      <c r="A42" s="199">
        <v>36</v>
      </c>
      <c r="B42" s="199" t="s">
        <v>546</v>
      </c>
      <c r="C42" s="199" t="s">
        <v>547</v>
      </c>
      <c r="D42" s="199" t="s">
        <v>440</v>
      </c>
      <c r="E42" s="199"/>
      <c r="F42" s="199"/>
      <c r="G42" s="199" t="s">
        <v>448</v>
      </c>
      <c r="H42" s="199" t="s">
        <v>548</v>
      </c>
      <c r="I42" s="211">
        <v>1.2384548772006276</v>
      </c>
      <c r="J42" s="211">
        <v>1.2492747140966229</v>
      </c>
      <c r="K42" s="211">
        <v>1.2481291849312837</v>
      </c>
      <c r="L42" s="211">
        <v>1.2596371722859858</v>
      </c>
      <c r="M42" s="211">
        <v>1.275623232043523</v>
      </c>
      <c r="N42" s="211">
        <v>1.3089042830992961</v>
      </c>
      <c r="O42" s="211">
        <v>1.3290898894083576</v>
      </c>
      <c r="P42" s="211">
        <v>1.3603108033993991</v>
      </c>
      <c r="Q42" s="211">
        <v>1.3751097627669744</v>
      </c>
      <c r="R42" s="211">
        <v>1.3225557723763759</v>
      </c>
      <c r="S42" s="211">
        <v>1.350809762561231</v>
      </c>
      <c r="T42" s="211">
        <v>1.3754214042880175</v>
      </c>
      <c r="U42" s="211">
        <v>1.3858542804508951</v>
      </c>
      <c r="V42" s="187"/>
    </row>
    <row r="43" spans="1:22" ht="12.75" customHeight="1">
      <c r="A43" s="199">
        <v>37</v>
      </c>
      <c r="B43" s="199" t="s">
        <v>549</v>
      </c>
      <c r="C43" s="199" t="s">
        <v>550</v>
      </c>
      <c r="D43" s="199" t="s">
        <v>440</v>
      </c>
      <c r="E43" s="199"/>
      <c r="F43" s="199"/>
      <c r="G43" s="199" t="s">
        <v>448</v>
      </c>
      <c r="H43" s="199" t="s">
        <v>551</v>
      </c>
      <c r="I43" s="211">
        <v>2.1952559606345439</v>
      </c>
      <c r="J43" s="211">
        <v>2.1853901956021335</v>
      </c>
      <c r="K43" s="211">
        <v>2.1346849915524366</v>
      </c>
      <c r="L43" s="211">
        <v>2.1219240582225645</v>
      </c>
      <c r="M43" s="211">
        <v>2.1472208349444855</v>
      </c>
      <c r="N43" s="211">
        <v>2.1527726359839714</v>
      </c>
      <c r="O43" s="211">
        <v>2.1493036732039519</v>
      </c>
      <c r="P43" s="211">
        <v>2.1451623308346899</v>
      </c>
      <c r="Q43" s="211">
        <v>2.0770551938730581</v>
      </c>
      <c r="R43" s="211">
        <v>2.088628235232465</v>
      </c>
      <c r="S43" s="211">
        <v>2.0832895803503995</v>
      </c>
      <c r="T43" s="211">
        <v>2.0579942040824695</v>
      </c>
      <c r="U43" s="211">
        <v>2.1194825283469916</v>
      </c>
      <c r="V43" s="187"/>
    </row>
    <row r="44" spans="1:22" ht="12.75" customHeight="1">
      <c r="A44" s="199">
        <v>38</v>
      </c>
      <c r="B44" s="199" t="s">
        <v>552</v>
      </c>
      <c r="C44" s="199" t="s">
        <v>553</v>
      </c>
      <c r="D44" s="199" t="s">
        <v>440</v>
      </c>
      <c r="E44" s="199"/>
      <c r="F44" s="199"/>
      <c r="G44" s="199" t="s">
        <v>448</v>
      </c>
      <c r="H44" s="199" t="s">
        <v>554</v>
      </c>
      <c r="I44" s="211">
        <v>1.7019843299078437</v>
      </c>
      <c r="J44" s="211">
        <v>1.668263080536287</v>
      </c>
      <c r="K44" s="211">
        <v>1.6629482492363683</v>
      </c>
      <c r="L44" s="211">
        <v>1.6814407980983028</v>
      </c>
      <c r="M44" s="211">
        <v>1.6789254153183342</v>
      </c>
      <c r="N44" s="211">
        <v>1.6767684945377144</v>
      </c>
      <c r="O44" s="211">
        <v>1.6761070647386855</v>
      </c>
      <c r="P44" s="211">
        <v>1.6663064963278975</v>
      </c>
      <c r="Q44" s="211">
        <v>1.6364011793580004</v>
      </c>
      <c r="R44" s="211">
        <v>1.6538674843901404</v>
      </c>
      <c r="S44" s="211">
        <v>1.6274043830486826</v>
      </c>
      <c r="T44" s="211">
        <v>1.6065855431192193</v>
      </c>
      <c r="U44" s="211">
        <v>1.6143110800099372</v>
      </c>
      <c r="V44" s="187"/>
    </row>
    <row r="45" spans="1:22" ht="12.75" customHeight="1">
      <c r="A45" s="199">
        <v>39</v>
      </c>
      <c r="B45" s="199" t="s">
        <v>555</v>
      </c>
      <c r="C45" s="199" t="s">
        <v>556</v>
      </c>
      <c r="D45" s="199" t="s">
        <v>440</v>
      </c>
      <c r="E45" s="199"/>
      <c r="F45" s="199"/>
      <c r="G45" s="199" t="s">
        <v>448</v>
      </c>
      <c r="H45" s="199" t="s">
        <v>557</v>
      </c>
      <c r="I45" s="211">
        <v>1.1377124830402185</v>
      </c>
      <c r="J45" s="211">
        <v>1.1291994208956666</v>
      </c>
      <c r="K45" s="211">
        <v>1.1297469010135095</v>
      </c>
      <c r="L45" s="211">
        <v>1.1202578663687477</v>
      </c>
      <c r="M45" s="211">
        <v>1.1188058270792032</v>
      </c>
      <c r="N45" s="211">
        <v>1.1149380290372077</v>
      </c>
      <c r="O45" s="211">
        <v>1.1247369516647243</v>
      </c>
      <c r="P45" s="211">
        <v>1.1206247850903317</v>
      </c>
      <c r="Q45" s="211">
        <v>1.1023969427785925</v>
      </c>
      <c r="R45" s="211">
        <v>1.1003265156230775</v>
      </c>
      <c r="S45" s="211">
        <v>1.1079463039173472</v>
      </c>
      <c r="T45" s="211">
        <v>1.0999392869311528</v>
      </c>
      <c r="U45" s="211">
        <v>1.0868316581973538</v>
      </c>
      <c r="V45" s="187"/>
    </row>
    <row r="46" spans="1:22" ht="12.75" customHeight="1">
      <c r="A46" s="199">
        <v>40</v>
      </c>
      <c r="B46" s="199" t="s">
        <v>558</v>
      </c>
      <c r="C46" s="199" t="s">
        <v>559</v>
      </c>
      <c r="D46" s="199" t="s">
        <v>440</v>
      </c>
      <c r="E46" s="199"/>
      <c r="F46" s="199" t="s">
        <v>444</v>
      </c>
      <c r="G46" s="199"/>
      <c r="H46" s="199" t="s">
        <v>560</v>
      </c>
      <c r="I46" s="211">
        <v>15.440157176390729</v>
      </c>
      <c r="J46" s="211">
        <v>15.42884320120079</v>
      </c>
      <c r="K46" s="211">
        <v>15.522861573648575</v>
      </c>
      <c r="L46" s="211">
        <v>15.523712602755898</v>
      </c>
      <c r="M46" s="211">
        <v>15.477115792814025</v>
      </c>
      <c r="N46" s="211">
        <v>15.610420523723691</v>
      </c>
      <c r="O46" s="211">
        <v>15.657603037532022</v>
      </c>
      <c r="P46" s="211">
        <v>15.790230029120018</v>
      </c>
      <c r="Q46" s="211">
        <v>15.839470239419077</v>
      </c>
      <c r="R46" s="211">
        <v>15.883681591738586</v>
      </c>
      <c r="S46" s="211">
        <v>15.954672473086582</v>
      </c>
      <c r="T46" s="211">
        <v>15.955697232147163</v>
      </c>
      <c r="U46" s="211">
        <v>15.910336953757115</v>
      </c>
      <c r="V46" s="187"/>
    </row>
    <row r="47" spans="1:22" ht="12.75" customHeight="1">
      <c r="A47" s="199">
        <v>41</v>
      </c>
      <c r="B47" s="199" t="s">
        <v>561</v>
      </c>
      <c r="C47" s="199" t="s">
        <v>562</v>
      </c>
      <c r="D47" s="199" t="s">
        <v>440</v>
      </c>
      <c r="E47" s="199"/>
      <c r="F47" s="199"/>
      <c r="G47" s="199" t="s">
        <v>448</v>
      </c>
      <c r="H47" s="199" t="s">
        <v>563</v>
      </c>
      <c r="I47" s="211">
        <v>2.3701206822024288</v>
      </c>
      <c r="J47" s="211">
        <v>2.3291192825986942</v>
      </c>
      <c r="K47" s="211">
        <v>2.3519905241705543</v>
      </c>
      <c r="L47" s="211">
        <v>2.3594040458640553</v>
      </c>
      <c r="M47" s="211">
        <v>2.3660371943976668</v>
      </c>
      <c r="N47" s="211">
        <v>2.3654614245050452</v>
      </c>
      <c r="O47" s="211">
        <v>2.3651111591690066</v>
      </c>
      <c r="P47" s="211">
        <v>2.3774208493924665</v>
      </c>
      <c r="Q47" s="211">
        <v>2.3701445980146363</v>
      </c>
      <c r="R47" s="211">
        <v>2.3253553531352531</v>
      </c>
      <c r="S47" s="211">
        <v>2.3421285037267308</v>
      </c>
      <c r="T47" s="211">
        <v>2.3300545343780525</v>
      </c>
      <c r="U47" s="211">
        <v>2.3261789912349085</v>
      </c>
      <c r="V47" s="187"/>
    </row>
    <row r="48" spans="1:22" ht="12.75" customHeight="1">
      <c r="A48" s="199">
        <v>42</v>
      </c>
      <c r="B48" s="199" t="s">
        <v>564</v>
      </c>
      <c r="C48" s="199" t="s">
        <v>565</v>
      </c>
      <c r="D48" s="199" t="s">
        <v>440</v>
      </c>
      <c r="E48" s="199"/>
      <c r="F48" s="199"/>
      <c r="G48" s="199" t="s">
        <v>448</v>
      </c>
      <c r="H48" s="199" t="s">
        <v>566</v>
      </c>
      <c r="I48" s="211">
        <v>1.5819711296970962</v>
      </c>
      <c r="J48" s="211">
        <v>1.6266475316039202</v>
      </c>
      <c r="K48" s="211">
        <v>1.6215156390284104</v>
      </c>
      <c r="L48" s="211">
        <v>1.6159460020280336</v>
      </c>
      <c r="M48" s="211">
        <v>1.6147561232262237</v>
      </c>
      <c r="N48" s="211">
        <v>1.6218370566752498</v>
      </c>
      <c r="O48" s="211">
        <v>1.6066105078045758</v>
      </c>
      <c r="P48" s="211">
        <v>1.6067750148772966</v>
      </c>
      <c r="Q48" s="211">
        <v>1.6129573493313727</v>
      </c>
      <c r="R48" s="211">
        <v>1.6387561622341871</v>
      </c>
      <c r="S48" s="211">
        <v>1.6240984222290655</v>
      </c>
      <c r="T48" s="211">
        <v>1.6187626819215053</v>
      </c>
      <c r="U48" s="211">
        <v>1.6277252437521428</v>
      </c>
      <c r="V48" s="187"/>
    </row>
    <row r="49" spans="1:22" ht="12.75" customHeight="1">
      <c r="A49" s="199">
        <v>43</v>
      </c>
      <c r="B49" s="199" t="s">
        <v>567</v>
      </c>
      <c r="C49" s="199" t="s">
        <v>568</v>
      </c>
      <c r="D49" s="199" t="s">
        <v>440</v>
      </c>
      <c r="E49" s="199"/>
      <c r="F49" s="199"/>
      <c r="G49" s="199" t="s">
        <v>448</v>
      </c>
      <c r="H49" s="199" t="s">
        <v>569</v>
      </c>
      <c r="I49" s="211">
        <v>1.5946964767818275</v>
      </c>
      <c r="J49" s="211">
        <v>1.5726490971335882</v>
      </c>
      <c r="K49" s="211">
        <v>1.5506645710967384</v>
      </c>
      <c r="L49" s="211">
        <v>1.5076492636770462</v>
      </c>
      <c r="M49" s="211">
        <v>1.4976213278057033</v>
      </c>
      <c r="N49" s="211">
        <v>1.4932815365037755</v>
      </c>
      <c r="O49" s="211">
        <v>1.4983524968457931</v>
      </c>
      <c r="P49" s="211">
        <v>1.5110384416252844</v>
      </c>
      <c r="Q49" s="211">
        <v>1.4785858201955748</v>
      </c>
      <c r="R49" s="211">
        <v>1.4521464028300521</v>
      </c>
      <c r="S49" s="211">
        <v>1.4674703525416393</v>
      </c>
      <c r="T49" s="211">
        <v>1.4702694099504179</v>
      </c>
      <c r="U49" s="211">
        <v>1.4430846768836503</v>
      </c>
      <c r="V49" s="187"/>
    </row>
    <row r="50" spans="1:22" ht="12.75" customHeight="1">
      <c r="A50" s="199">
        <v>44</v>
      </c>
      <c r="B50" s="199" t="s">
        <v>570</v>
      </c>
      <c r="C50" s="199" t="s">
        <v>571</v>
      </c>
      <c r="D50" s="199" t="s">
        <v>440</v>
      </c>
      <c r="E50" s="199"/>
      <c r="F50" s="199"/>
      <c r="G50" s="199" t="s">
        <v>448</v>
      </c>
      <c r="H50" s="199" t="s">
        <v>572</v>
      </c>
      <c r="I50" s="211">
        <v>1.9985584095891036</v>
      </c>
      <c r="J50" s="211">
        <v>1.9765582339143137</v>
      </c>
      <c r="K50" s="211">
        <v>1.9838745857973188</v>
      </c>
      <c r="L50" s="211">
        <v>1.9779884118914535</v>
      </c>
      <c r="M50" s="211">
        <v>1.9623444216297259</v>
      </c>
      <c r="N50" s="211">
        <v>2.0533050795855745</v>
      </c>
      <c r="O50" s="211">
        <v>2.0658395341281874</v>
      </c>
      <c r="P50" s="211">
        <v>2.1071032356386152</v>
      </c>
      <c r="Q50" s="211">
        <v>2.1036898752038371</v>
      </c>
      <c r="R50" s="211">
        <v>2.1448568147595619</v>
      </c>
      <c r="S50" s="211">
        <v>2.1506625362426073</v>
      </c>
      <c r="T50" s="211">
        <v>2.1251042331935222</v>
      </c>
      <c r="U50" s="211">
        <v>2.1135631150770724</v>
      </c>
      <c r="V50" s="187"/>
    </row>
    <row r="51" spans="1:22" ht="12.75" customHeight="1">
      <c r="A51" s="199">
        <v>45</v>
      </c>
      <c r="B51" s="199" t="s">
        <v>573</v>
      </c>
      <c r="C51" s="199" t="s">
        <v>574</v>
      </c>
      <c r="D51" s="199" t="s">
        <v>440</v>
      </c>
      <c r="E51" s="199"/>
      <c r="F51" s="199"/>
      <c r="G51" s="199" t="s">
        <v>448</v>
      </c>
      <c r="H51" s="199" t="s">
        <v>575</v>
      </c>
      <c r="I51" s="211">
        <v>1.205554257892582</v>
      </c>
      <c r="J51" s="211">
        <v>1.207206488924071</v>
      </c>
      <c r="K51" s="211">
        <v>1.2023017155842188</v>
      </c>
      <c r="L51" s="211">
        <v>1.1911752735810499</v>
      </c>
      <c r="M51" s="211">
        <v>1.1944697117912118</v>
      </c>
      <c r="N51" s="211">
        <v>1.1801139128300773</v>
      </c>
      <c r="O51" s="211">
        <v>1.167803372407753</v>
      </c>
      <c r="P51" s="211">
        <v>1.1797414130116608</v>
      </c>
      <c r="Q51" s="211">
        <v>1.1861000552738634</v>
      </c>
      <c r="R51" s="211">
        <v>1.1665448866377854</v>
      </c>
      <c r="S51" s="211">
        <v>1.1875315632642747</v>
      </c>
      <c r="T51" s="211">
        <v>1.1896804136275858</v>
      </c>
      <c r="U51" s="211">
        <v>1.1606697870761078</v>
      </c>
      <c r="V51" s="187"/>
    </row>
    <row r="52" spans="1:22" ht="12.75" customHeight="1">
      <c r="A52" s="199">
        <v>46</v>
      </c>
      <c r="B52" s="199" t="s">
        <v>576</v>
      </c>
      <c r="C52" s="199" t="s">
        <v>577</v>
      </c>
      <c r="D52" s="199" t="s">
        <v>440</v>
      </c>
      <c r="E52" s="199"/>
      <c r="F52" s="199"/>
      <c r="G52" s="199" t="s">
        <v>448</v>
      </c>
      <c r="H52" s="199" t="s">
        <v>578</v>
      </c>
      <c r="I52" s="211">
        <v>1.5445474226487095</v>
      </c>
      <c r="J52" s="211">
        <v>1.5609291632506037</v>
      </c>
      <c r="K52" s="211">
        <v>1.5793154779868763</v>
      </c>
      <c r="L52" s="211">
        <v>1.636040760151489</v>
      </c>
      <c r="M52" s="211">
        <v>1.6552462836746142</v>
      </c>
      <c r="N52" s="211">
        <v>1.6686704361673026</v>
      </c>
      <c r="O52" s="211">
        <v>1.7049001508797641</v>
      </c>
      <c r="P52" s="211">
        <v>1.7374471200259909</v>
      </c>
      <c r="Q52" s="211">
        <v>1.7911597565988022</v>
      </c>
      <c r="R52" s="211">
        <v>1.7990158334619897</v>
      </c>
      <c r="S52" s="211">
        <v>1.8067862704360265</v>
      </c>
      <c r="T52" s="211">
        <v>1.8271599574688453</v>
      </c>
      <c r="U52" s="211">
        <v>1.8359882299453609</v>
      </c>
      <c r="V52" s="187"/>
    </row>
    <row r="53" spans="1:22" ht="12.75" customHeight="1">
      <c r="A53" s="199">
        <v>47</v>
      </c>
      <c r="B53" s="199" t="s">
        <v>579</v>
      </c>
      <c r="C53" s="199" t="s">
        <v>580</v>
      </c>
      <c r="D53" s="199" t="s">
        <v>440</v>
      </c>
      <c r="E53" s="199"/>
      <c r="F53" s="199"/>
      <c r="G53" s="199" t="s">
        <v>448</v>
      </c>
      <c r="H53" s="199" t="s">
        <v>581</v>
      </c>
      <c r="I53" s="211">
        <v>1.8196232118050955</v>
      </c>
      <c r="J53" s="211">
        <v>1.9107705038790335</v>
      </c>
      <c r="K53" s="211">
        <v>1.9670526102043542</v>
      </c>
      <c r="L53" s="211">
        <v>1.9799853486320518</v>
      </c>
      <c r="M53" s="211">
        <v>1.928865627684835</v>
      </c>
      <c r="N53" s="211">
        <v>1.9434165838499824</v>
      </c>
      <c r="O53" s="211">
        <v>1.9500340446289695</v>
      </c>
      <c r="P53" s="211">
        <v>2.0016081452477068</v>
      </c>
      <c r="Q53" s="211">
        <v>2.0495284606507314</v>
      </c>
      <c r="R53" s="211">
        <v>2.0574927502508089</v>
      </c>
      <c r="S53" s="211">
        <v>2.0552080173687992</v>
      </c>
      <c r="T53" s="211">
        <v>2.1027919699860251</v>
      </c>
      <c r="U53" s="211">
        <v>2.1206635905539142</v>
      </c>
      <c r="V53" s="187"/>
    </row>
    <row r="54" spans="1:22" ht="12.75" customHeight="1">
      <c r="A54" s="199">
        <v>48</v>
      </c>
      <c r="B54" s="199" t="s">
        <v>582</v>
      </c>
      <c r="C54" s="199" t="s">
        <v>583</v>
      </c>
      <c r="D54" s="199" t="s">
        <v>440</v>
      </c>
      <c r="E54" s="199"/>
      <c r="F54" s="199"/>
      <c r="G54" s="199" t="s">
        <v>448</v>
      </c>
      <c r="H54" s="199" t="s">
        <v>584</v>
      </c>
      <c r="I54" s="211">
        <v>2.199499761330677</v>
      </c>
      <c r="J54" s="211">
        <v>2.20441208928849</v>
      </c>
      <c r="K54" s="211">
        <v>2.2126638320137526</v>
      </c>
      <c r="L54" s="211">
        <v>2.2181438791846824</v>
      </c>
      <c r="M54" s="211">
        <v>2.224428546010726</v>
      </c>
      <c r="N54" s="211">
        <v>2.2238624722382276</v>
      </c>
      <c r="O54" s="211">
        <v>2.2238074502241276</v>
      </c>
      <c r="P54" s="211">
        <v>2.2059768853342954</v>
      </c>
      <c r="Q54" s="211">
        <v>2.1869201478768288</v>
      </c>
      <c r="R54" s="211">
        <v>2.2215300849530557</v>
      </c>
      <c r="S54" s="211">
        <v>2.2430785500888648</v>
      </c>
      <c r="T54" s="211">
        <v>2.2511507049074857</v>
      </c>
      <c r="U54" s="211">
        <v>2.2575710288754669</v>
      </c>
      <c r="V54" s="187"/>
    </row>
    <row r="55" spans="1:22" ht="12.75" customHeight="1">
      <c r="A55" s="199">
        <v>49</v>
      </c>
      <c r="B55" s="199" t="s">
        <v>585</v>
      </c>
      <c r="C55" s="199" t="s">
        <v>586</v>
      </c>
      <c r="D55" s="199" t="s">
        <v>440</v>
      </c>
      <c r="E55" s="199"/>
      <c r="F55" s="199"/>
      <c r="G55" s="199" t="s">
        <v>448</v>
      </c>
      <c r="H55" s="199" t="s">
        <v>587</v>
      </c>
      <c r="I55" s="211">
        <v>1.125586581318665</v>
      </c>
      <c r="J55" s="211">
        <v>1.0405500804851053</v>
      </c>
      <c r="K55" s="211">
        <v>1.0534826177663514</v>
      </c>
      <c r="L55" s="211">
        <v>1.0373810507828107</v>
      </c>
      <c r="M55" s="211">
        <v>1.0333458438387713</v>
      </c>
      <c r="N55" s="211">
        <v>1.0604720213684553</v>
      </c>
      <c r="O55" s="211">
        <v>1.0751436233788663</v>
      </c>
      <c r="P55" s="211">
        <v>1.0631195996239131</v>
      </c>
      <c r="Q55" s="211">
        <v>1.0603828682794543</v>
      </c>
      <c r="R55" s="211">
        <v>1.0779826352177151</v>
      </c>
      <c r="S55" s="211">
        <v>1.0777082571885721</v>
      </c>
      <c r="T55" s="211">
        <v>1.0407233267137213</v>
      </c>
      <c r="U55" s="211">
        <v>1.0248922903584909</v>
      </c>
      <c r="V55" s="187"/>
    </row>
    <row r="56" spans="1:22" s="203" customFormat="1" ht="24.75" customHeight="1">
      <c r="A56" s="199">
        <v>50</v>
      </c>
      <c r="B56" s="200" t="s">
        <v>588</v>
      </c>
      <c r="C56" s="200" t="s">
        <v>589</v>
      </c>
      <c r="D56" s="200" t="s">
        <v>590</v>
      </c>
      <c r="E56" s="199" t="s">
        <v>441</v>
      </c>
      <c r="F56" s="199"/>
      <c r="G56" s="199"/>
      <c r="H56" s="200" t="s">
        <v>591</v>
      </c>
      <c r="I56" s="210">
        <v>100</v>
      </c>
      <c r="J56" s="210">
        <v>100</v>
      </c>
      <c r="K56" s="210">
        <v>100</v>
      </c>
      <c r="L56" s="210">
        <v>100</v>
      </c>
      <c r="M56" s="210">
        <v>100</v>
      </c>
      <c r="N56" s="210">
        <v>100</v>
      </c>
      <c r="O56" s="210">
        <v>100</v>
      </c>
      <c r="P56" s="210">
        <v>100</v>
      </c>
      <c r="Q56" s="210">
        <v>100</v>
      </c>
      <c r="R56" s="210">
        <v>100</v>
      </c>
      <c r="S56" s="210">
        <v>100</v>
      </c>
      <c r="T56" s="210">
        <v>100</v>
      </c>
      <c r="U56" s="210">
        <v>100</v>
      </c>
    </row>
    <row r="57" spans="1:22" ht="12.75" customHeight="1">
      <c r="A57" s="199">
        <v>51</v>
      </c>
      <c r="B57" s="199" t="s">
        <v>592</v>
      </c>
      <c r="C57" s="199" t="s">
        <v>593</v>
      </c>
      <c r="D57" s="199" t="s">
        <v>590</v>
      </c>
      <c r="E57" s="199"/>
      <c r="F57" s="199" t="s">
        <v>444</v>
      </c>
      <c r="G57" s="199"/>
      <c r="H57" s="199" t="s">
        <v>594</v>
      </c>
      <c r="I57" s="211">
        <v>38.814659528628837</v>
      </c>
      <c r="J57" s="211">
        <v>39.219697719708293</v>
      </c>
      <c r="K57" s="211">
        <v>38.646937215502838</v>
      </c>
      <c r="L57" s="211">
        <v>39.284431115839844</v>
      </c>
      <c r="M57" s="211">
        <v>39.262548197268444</v>
      </c>
      <c r="N57" s="211">
        <v>39.397130241787167</v>
      </c>
      <c r="O57" s="211">
        <v>39.252075154284086</v>
      </c>
      <c r="P57" s="211">
        <v>39.331652141997928</v>
      </c>
      <c r="Q57" s="211">
        <v>39.553127592059603</v>
      </c>
      <c r="R57" s="211">
        <v>39.395284566072014</v>
      </c>
      <c r="S57" s="211">
        <v>39.599239182080275</v>
      </c>
      <c r="T57" s="211">
        <v>39.558572733685892</v>
      </c>
      <c r="U57" s="211">
        <v>39.628520018600113</v>
      </c>
      <c r="V57" s="187"/>
    </row>
    <row r="58" spans="1:22" ht="12.75" customHeight="1">
      <c r="A58" s="199">
        <v>52</v>
      </c>
      <c r="B58" s="199" t="s">
        <v>595</v>
      </c>
      <c r="C58" s="199" t="s">
        <v>596</v>
      </c>
      <c r="D58" s="199" t="s">
        <v>590</v>
      </c>
      <c r="E58" s="199"/>
      <c r="F58" s="199"/>
      <c r="G58" s="199" t="s">
        <v>448</v>
      </c>
      <c r="H58" s="199" t="s">
        <v>597</v>
      </c>
      <c r="I58" s="211">
        <v>1.8042469623912885</v>
      </c>
      <c r="J58" s="211">
        <v>1.8629508358740388</v>
      </c>
      <c r="K58" s="211">
        <v>1.8416930534116911</v>
      </c>
      <c r="L58" s="211">
        <v>1.860022646000177</v>
      </c>
      <c r="M58" s="211">
        <v>1.8859942898615176</v>
      </c>
      <c r="N58" s="211">
        <v>1.9133289475473843</v>
      </c>
      <c r="O58" s="211">
        <v>1.9647902969962272</v>
      </c>
      <c r="P58" s="211">
        <v>1.9962595125183609</v>
      </c>
      <c r="Q58" s="211">
        <v>2.0352589996494896</v>
      </c>
      <c r="R58" s="211">
        <v>2.0884413284785541</v>
      </c>
      <c r="S58" s="211">
        <v>2.0566598364284285</v>
      </c>
      <c r="T58" s="211">
        <v>2.1686372832761593</v>
      </c>
      <c r="U58" s="211">
        <v>2.128622148583482</v>
      </c>
      <c r="V58" s="187"/>
    </row>
    <row r="59" spans="1:22" ht="12.75" customHeight="1">
      <c r="A59" s="199">
        <v>53</v>
      </c>
      <c r="B59" s="199" t="s">
        <v>598</v>
      </c>
      <c r="C59" s="199" t="s">
        <v>599</v>
      </c>
      <c r="D59" s="199" t="s">
        <v>590</v>
      </c>
      <c r="E59" s="199"/>
      <c r="F59" s="199"/>
      <c r="G59" s="199" t="s">
        <v>448</v>
      </c>
      <c r="H59" s="199" t="s">
        <v>600</v>
      </c>
      <c r="I59" s="211">
        <v>17.915023401630332</v>
      </c>
      <c r="J59" s="211">
        <v>18.072925804057871</v>
      </c>
      <c r="K59" s="211">
        <v>17.261965157973155</v>
      </c>
      <c r="L59" s="211">
        <v>17.925317307834426</v>
      </c>
      <c r="M59" s="211">
        <v>17.867383282107664</v>
      </c>
      <c r="N59" s="211">
        <v>17.872104800922102</v>
      </c>
      <c r="O59" s="211">
        <v>17.447941728186546</v>
      </c>
      <c r="P59" s="211">
        <v>17.407715306666198</v>
      </c>
      <c r="Q59" s="211">
        <v>17.38689542599673</v>
      </c>
      <c r="R59" s="211">
        <v>16.957074811407914</v>
      </c>
      <c r="S59" s="211">
        <v>17.104451966288696</v>
      </c>
      <c r="T59" s="211">
        <v>17.059255195528969</v>
      </c>
      <c r="U59" s="211">
        <v>17.048312277363927</v>
      </c>
      <c r="V59" s="187"/>
    </row>
    <row r="60" spans="1:22" ht="12.75" customHeight="1">
      <c r="A60" s="199">
        <v>54</v>
      </c>
      <c r="B60" s="199" t="s">
        <v>601</v>
      </c>
      <c r="C60" s="199" t="s">
        <v>602</v>
      </c>
      <c r="D60" s="199" t="s">
        <v>590</v>
      </c>
      <c r="E60" s="199"/>
      <c r="F60" s="199"/>
      <c r="G60" s="199" t="s">
        <v>448</v>
      </c>
      <c r="H60" s="199" t="s">
        <v>603</v>
      </c>
      <c r="I60" s="211">
        <v>0.68164472159936373</v>
      </c>
      <c r="J60" s="211">
        <v>0.68526228385822674</v>
      </c>
      <c r="K60" s="211">
        <v>0.7303592165323014</v>
      </c>
      <c r="L60" s="211">
        <v>0.66573648405773433</v>
      </c>
      <c r="M60" s="211">
        <v>0.67348953339354278</v>
      </c>
      <c r="N60" s="211">
        <v>0.67703738352450493</v>
      </c>
      <c r="O60" s="211">
        <v>0.69209840972099756</v>
      </c>
      <c r="P60" s="211">
        <v>0.68413309054533478</v>
      </c>
      <c r="Q60" s="211">
        <v>0.65564109234960644</v>
      </c>
      <c r="R60" s="211">
        <v>0.63267081411791637</v>
      </c>
      <c r="S60" s="211">
        <v>0.6333096294524404</v>
      </c>
      <c r="T60" s="211">
        <v>0.62666863510414494</v>
      </c>
      <c r="U60" s="211">
        <v>0.61778610789903543</v>
      </c>
      <c r="V60" s="187"/>
    </row>
    <row r="61" spans="1:22" ht="12.75" customHeight="1">
      <c r="A61" s="199">
        <v>55</v>
      </c>
      <c r="B61" s="199" t="s">
        <v>604</v>
      </c>
      <c r="C61" s="199" t="s">
        <v>605</v>
      </c>
      <c r="D61" s="199" t="s">
        <v>590</v>
      </c>
      <c r="E61" s="199"/>
      <c r="F61" s="199"/>
      <c r="G61" s="199" t="s">
        <v>448</v>
      </c>
      <c r="H61" s="199" t="s">
        <v>606</v>
      </c>
      <c r="I61" s="211">
        <v>0.91123021183532704</v>
      </c>
      <c r="J61" s="211">
        <v>0.93335856301311781</v>
      </c>
      <c r="K61" s="211">
        <v>0.91605972926998946</v>
      </c>
      <c r="L61" s="211">
        <v>0.91508299596940001</v>
      </c>
      <c r="M61" s="211">
        <v>0.90350355698562401</v>
      </c>
      <c r="N61" s="211">
        <v>0.91444263413453863</v>
      </c>
      <c r="O61" s="211">
        <v>0.93006551762467515</v>
      </c>
      <c r="P61" s="211">
        <v>0.95264801747915318</v>
      </c>
      <c r="Q61" s="211">
        <v>0.94040345100519318</v>
      </c>
      <c r="R61" s="211">
        <v>0.9472509514860955</v>
      </c>
      <c r="S61" s="211">
        <v>0.95121684379874694</v>
      </c>
      <c r="T61" s="211">
        <v>0.96397046873366887</v>
      </c>
      <c r="U61" s="211">
        <v>0.95416208045351514</v>
      </c>
      <c r="V61" s="187"/>
    </row>
    <row r="62" spans="1:22" ht="12.75" customHeight="1">
      <c r="A62" s="199">
        <v>56</v>
      </c>
      <c r="B62" s="199" t="s">
        <v>607</v>
      </c>
      <c r="C62" s="199" t="s">
        <v>608</v>
      </c>
      <c r="D62" s="199" t="s">
        <v>590</v>
      </c>
      <c r="E62" s="199"/>
      <c r="F62" s="199"/>
      <c r="G62" s="199" t="s">
        <v>448</v>
      </c>
      <c r="H62" s="199" t="s">
        <v>609</v>
      </c>
      <c r="I62" s="211">
        <v>0.65105635708894183</v>
      </c>
      <c r="J62" s="211">
        <v>0.63216053257446392</v>
      </c>
      <c r="K62" s="211">
        <v>0.65093412361494352</v>
      </c>
      <c r="L62" s="211">
        <v>0.63221347236047942</v>
      </c>
      <c r="M62" s="211">
        <v>0.62408050401771586</v>
      </c>
      <c r="N62" s="211">
        <v>0.62441907340335123</v>
      </c>
      <c r="O62" s="211">
        <v>0.62720582451893081</v>
      </c>
      <c r="P62" s="211">
        <v>0.61865188297763851</v>
      </c>
      <c r="Q62" s="211">
        <v>0.60750726418884837</v>
      </c>
      <c r="R62" s="211">
        <v>0.61004559416931203</v>
      </c>
      <c r="S62" s="211">
        <v>0.61151675534739336</v>
      </c>
      <c r="T62" s="211">
        <v>0.59823669388583312</v>
      </c>
      <c r="U62" s="211">
        <v>0.59772374721707533</v>
      </c>
      <c r="V62" s="187"/>
    </row>
    <row r="63" spans="1:22" ht="12.75" customHeight="1">
      <c r="A63" s="199">
        <v>57</v>
      </c>
      <c r="B63" s="199" t="s">
        <v>610</v>
      </c>
      <c r="C63" s="199" t="s">
        <v>611</v>
      </c>
      <c r="D63" s="199" t="s">
        <v>590</v>
      </c>
      <c r="E63" s="199"/>
      <c r="F63" s="199"/>
      <c r="G63" s="199" t="s">
        <v>448</v>
      </c>
      <c r="H63" s="199" t="s">
        <v>612</v>
      </c>
      <c r="I63" s="211">
        <v>0.72836806129297282</v>
      </c>
      <c r="J63" s="211">
        <v>0.7224103828407481</v>
      </c>
      <c r="K63" s="211">
        <v>0.74528029450798661</v>
      </c>
      <c r="L63" s="211">
        <v>0.72089119935009671</v>
      </c>
      <c r="M63" s="211">
        <v>0.70648184896327304</v>
      </c>
      <c r="N63" s="211">
        <v>0.69866569808496337</v>
      </c>
      <c r="O63" s="211">
        <v>0.68061109595641911</v>
      </c>
      <c r="P63" s="211">
        <v>0.68121287016989707</v>
      </c>
      <c r="Q63" s="211">
        <v>0.68243674905916951</v>
      </c>
      <c r="R63" s="211">
        <v>0.67490134143238045</v>
      </c>
      <c r="S63" s="211">
        <v>0.66139083847319635</v>
      </c>
      <c r="T63" s="211">
        <v>0.66393151204122169</v>
      </c>
      <c r="U63" s="211">
        <v>0.66570440569755018</v>
      </c>
      <c r="V63" s="187"/>
    </row>
    <row r="64" spans="1:22" ht="12.75" customHeight="1">
      <c r="A64" s="199">
        <v>58</v>
      </c>
      <c r="B64" s="199" t="s">
        <v>613</v>
      </c>
      <c r="C64" s="199" t="s">
        <v>614</v>
      </c>
      <c r="D64" s="199" t="s">
        <v>590</v>
      </c>
      <c r="E64" s="199"/>
      <c r="F64" s="199"/>
      <c r="G64" s="199" t="s">
        <v>448</v>
      </c>
      <c r="H64" s="199" t="s">
        <v>615</v>
      </c>
      <c r="I64" s="211">
        <v>0.61077943458497819</v>
      </c>
      <c r="J64" s="211">
        <v>0.64740600473260335</v>
      </c>
      <c r="K64" s="211">
        <v>0.68473592046991882</v>
      </c>
      <c r="L64" s="211">
        <v>0.67181503792809227</v>
      </c>
      <c r="M64" s="211">
        <v>0.66569249128379426</v>
      </c>
      <c r="N64" s="211">
        <v>0.65236733755965481</v>
      </c>
      <c r="O64" s="211">
        <v>0.65104008540020941</v>
      </c>
      <c r="P64" s="211">
        <v>0.64584455052983603</v>
      </c>
      <c r="Q64" s="211">
        <v>0.64243331847456353</v>
      </c>
      <c r="R64" s="211">
        <v>0.65806888931573926</v>
      </c>
      <c r="S64" s="211">
        <v>0.64633402514356708</v>
      </c>
      <c r="T64" s="211">
        <v>0.65029903772707187</v>
      </c>
      <c r="U64" s="211">
        <v>0.66267004845097133</v>
      </c>
      <c r="V64" s="187"/>
    </row>
    <row r="65" spans="1:22" ht="12.75" customHeight="1">
      <c r="A65" s="199">
        <v>59</v>
      </c>
      <c r="B65" s="199" t="s">
        <v>616</v>
      </c>
      <c r="C65" s="199" t="s">
        <v>617</v>
      </c>
      <c r="D65" s="199" t="s">
        <v>590</v>
      </c>
      <c r="E65" s="199"/>
      <c r="F65" s="199"/>
      <c r="G65" s="199" t="s">
        <v>448</v>
      </c>
      <c r="H65" s="199" t="s">
        <v>618</v>
      </c>
      <c r="I65" s="211">
        <v>0.62578321027600281</v>
      </c>
      <c r="J65" s="211">
        <v>0.64413491803840528</v>
      </c>
      <c r="K65" s="211">
        <v>0.6770798834873244</v>
      </c>
      <c r="L65" s="211">
        <v>0.67722006067547702</v>
      </c>
      <c r="M65" s="211">
        <v>0.67643664873494347</v>
      </c>
      <c r="N65" s="211">
        <v>0.67740297931423232</v>
      </c>
      <c r="O65" s="211">
        <v>0.6827033518580029</v>
      </c>
      <c r="P65" s="211">
        <v>0.67320005564943708</v>
      </c>
      <c r="Q65" s="211">
        <v>0.69322733079921184</v>
      </c>
      <c r="R65" s="211">
        <v>0.70248456608131737</v>
      </c>
      <c r="S65" s="211">
        <v>0.68191618329831705</v>
      </c>
      <c r="T65" s="211">
        <v>0.67552800201912588</v>
      </c>
      <c r="U65" s="211">
        <v>0.66563898164861002</v>
      </c>
      <c r="V65" s="187"/>
    </row>
    <row r="66" spans="1:22" ht="12.75" customHeight="1">
      <c r="A66" s="199">
        <v>60</v>
      </c>
      <c r="B66" s="199" t="s">
        <v>619</v>
      </c>
      <c r="C66" s="199" t="s">
        <v>620</v>
      </c>
      <c r="D66" s="199" t="s">
        <v>590</v>
      </c>
      <c r="E66" s="199"/>
      <c r="F66" s="199"/>
      <c r="G66" s="199" t="s">
        <v>448</v>
      </c>
      <c r="H66" s="199" t="s">
        <v>621</v>
      </c>
      <c r="I66" s="211">
        <v>0.53482205948005146</v>
      </c>
      <c r="J66" s="211">
        <v>0.53801046509939954</v>
      </c>
      <c r="K66" s="211">
        <v>0.5607740615996244</v>
      </c>
      <c r="L66" s="211">
        <v>0.57047892572405223</v>
      </c>
      <c r="M66" s="211">
        <v>0.57553638892686498</v>
      </c>
      <c r="N66" s="211">
        <v>0.57413495178584084</v>
      </c>
      <c r="O66" s="211">
        <v>0.56650654211121498</v>
      </c>
      <c r="P66" s="211">
        <v>0.56681586045626209</v>
      </c>
      <c r="Q66" s="211">
        <v>0.58303102425028042</v>
      </c>
      <c r="R66" s="211">
        <v>0.61304748609949355</v>
      </c>
      <c r="S66" s="211">
        <v>0.62458205715586523</v>
      </c>
      <c r="T66" s="211">
        <v>0.63392229492833796</v>
      </c>
      <c r="U66" s="211">
        <v>0.64378177050774243</v>
      </c>
      <c r="V66" s="187"/>
    </row>
    <row r="67" spans="1:22" ht="12.75" customHeight="1">
      <c r="A67" s="199">
        <v>61</v>
      </c>
      <c r="B67" s="199" t="s">
        <v>622</v>
      </c>
      <c r="C67" s="199" t="s">
        <v>623</v>
      </c>
      <c r="D67" s="199" t="s">
        <v>590</v>
      </c>
      <c r="E67" s="199"/>
      <c r="F67" s="199"/>
      <c r="G67" s="199" t="s">
        <v>448</v>
      </c>
      <c r="H67" s="199" t="s">
        <v>624</v>
      </c>
      <c r="I67" s="211">
        <v>0.56243265796328679</v>
      </c>
      <c r="J67" s="211">
        <v>0.55627484910373215</v>
      </c>
      <c r="K67" s="211">
        <v>0.57261298142042538</v>
      </c>
      <c r="L67" s="211">
        <v>0.56601194344870109</v>
      </c>
      <c r="M67" s="211">
        <v>0.5715609866022151</v>
      </c>
      <c r="N67" s="211">
        <v>0.57590668522836552</v>
      </c>
      <c r="O67" s="211">
        <v>0.58162516316236612</v>
      </c>
      <c r="P67" s="211">
        <v>0.57775130776056582</v>
      </c>
      <c r="Q67" s="211">
        <v>0.5940559197324663</v>
      </c>
      <c r="R67" s="211">
        <v>0.62034410645341242</v>
      </c>
      <c r="S67" s="211">
        <v>0.6274297953524105</v>
      </c>
      <c r="T67" s="211">
        <v>0.63668625275438584</v>
      </c>
      <c r="U67" s="211">
        <v>0.69386058341079115</v>
      </c>
      <c r="V67" s="187"/>
    </row>
    <row r="68" spans="1:22" ht="12.75" customHeight="1">
      <c r="A68" s="199">
        <v>62</v>
      </c>
      <c r="B68" s="199" t="s">
        <v>625</v>
      </c>
      <c r="C68" s="199" t="s">
        <v>626</v>
      </c>
      <c r="D68" s="199" t="s">
        <v>590</v>
      </c>
      <c r="E68" s="199"/>
      <c r="F68" s="199"/>
      <c r="G68" s="199" t="s">
        <v>448</v>
      </c>
      <c r="H68" s="199" t="s">
        <v>627</v>
      </c>
      <c r="I68" s="211">
        <v>1.3905159882978932</v>
      </c>
      <c r="J68" s="211">
        <v>1.4630178595061798</v>
      </c>
      <c r="K68" s="211">
        <v>1.4289367821553973</v>
      </c>
      <c r="L68" s="211">
        <v>1.5219848590590643</v>
      </c>
      <c r="M68" s="211">
        <v>1.518794609836237</v>
      </c>
      <c r="N68" s="211">
        <v>1.5693742554501129</v>
      </c>
      <c r="O68" s="211">
        <v>1.5705218775683427</v>
      </c>
      <c r="P68" s="211">
        <v>1.583715360318164</v>
      </c>
      <c r="Q68" s="211">
        <v>1.6389390005307412</v>
      </c>
      <c r="R68" s="211">
        <v>1.6613443056862593</v>
      </c>
      <c r="S68" s="211">
        <v>1.6380518476183696</v>
      </c>
      <c r="T68" s="211">
        <v>1.6278801628559709</v>
      </c>
      <c r="U68" s="211">
        <v>1.6044644478389554</v>
      </c>
      <c r="V68" s="187"/>
    </row>
    <row r="69" spans="1:22" ht="12.75" customHeight="1">
      <c r="A69" s="199">
        <v>63</v>
      </c>
      <c r="B69" s="199" t="s">
        <v>628</v>
      </c>
      <c r="C69" s="199" t="s">
        <v>629</v>
      </c>
      <c r="D69" s="199" t="s">
        <v>590</v>
      </c>
      <c r="E69" s="199"/>
      <c r="F69" s="199"/>
      <c r="G69" s="199" t="s">
        <v>448</v>
      </c>
      <c r="H69" s="199" t="s">
        <v>630</v>
      </c>
      <c r="I69" s="211">
        <v>0.91251219284975615</v>
      </c>
      <c r="J69" s="211">
        <v>0.90326417344486765</v>
      </c>
      <c r="K69" s="211">
        <v>0.99337176630347779</v>
      </c>
      <c r="L69" s="211">
        <v>0.91955707483704296</v>
      </c>
      <c r="M69" s="211">
        <v>0.91266972637462762</v>
      </c>
      <c r="N69" s="211">
        <v>0.91826285447579747</v>
      </c>
      <c r="O69" s="211">
        <v>0.89827352593884291</v>
      </c>
      <c r="P69" s="211">
        <v>0.89674467438529593</v>
      </c>
      <c r="Q69" s="211">
        <v>0.92278132193865803</v>
      </c>
      <c r="R69" s="211">
        <v>0.9554084939834302</v>
      </c>
      <c r="S69" s="211">
        <v>0.9577388479053176</v>
      </c>
      <c r="T69" s="211">
        <v>0.93411344490885795</v>
      </c>
      <c r="U69" s="211">
        <v>0.92975688154617375</v>
      </c>
      <c r="V69" s="187"/>
    </row>
    <row r="70" spans="1:22" ht="12.75" customHeight="1">
      <c r="A70" s="199">
        <v>64</v>
      </c>
      <c r="B70" s="199" t="s">
        <v>631</v>
      </c>
      <c r="C70" s="199" t="s">
        <v>632</v>
      </c>
      <c r="D70" s="199" t="s">
        <v>590</v>
      </c>
      <c r="E70" s="199"/>
      <c r="F70" s="199"/>
      <c r="G70" s="199" t="s">
        <v>448</v>
      </c>
      <c r="H70" s="199" t="s">
        <v>633</v>
      </c>
      <c r="I70" s="211">
        <v>0.55974969347739278</v>
      </c>
      <c r="J70" s="211">
        <v>0.52995197610939915</v>
      </c>
      <c r="K70" s="211">
        <v>0.5407255164150504</v>
      </c>
      <c r="L70" s="211">
        <v>0.52250725212056337</v>
      </c>
      <c r="M70" s="211">
        <v>0.50710244866780163</v>
      </c>
      <c r="N70" s="211">
        <v>0.49187845571111244</v>
      </c>
      <c r="O70" s="211">
        <v>0.48790126651935561</v>
      </c>
      <c r="P70" s="211">
        <v>0.48447191813077134</v>
      </c>
      <c r="Q70" s="211">
        <v>0.46074586426409719</v>
      </c>
      <c r="R70" s="211">
        <v>0.47793909678640778</v>
      </c>
      <c r="S70" s="211">
        <v>0.48743785464202843</v>
      </c>
      <c r="T70" s="211">
        <v>0.46464717277473228</v>
      </c>
      <c r="U70" s="211">
        <v>0.46408118026972367</v>
      </c>
      <c r="V70" s="187"/>
    </row>
    <row r="71" spans="1:22" ht="12.75" customHeight="1">
      <c r="A71" s="199">
        <v>65</v>
      </c>
      <c r="B71" s="199" t="s">
        <v>634</v>
      </c>
      <c r="C71" s="199" t="s">
        <v>635</v>
      </c>
      <c r="D71" s="199" t="s">
        <v>590</v>
      </c>
      <c r="E71" s="199"/>
      <c r="F71" s="199"/>
      <c r="G71" s="199" t="s">
        <v>448</v>
      </c>
      <c r="H71" s="199" t="s">
        <v>636</v>
      </c>
      <c r="I71" s="211">
        <v>0.63959087604375464</v>
      </c>
      <c r="J71" s="211">
        <v>0.63015685314744074</v>
      </c>
      <c r="K71" s="211">
        <v>0.65549703390829483</v>
      </c>
      <c r="L71" s="211">
        <v>0.64295577765609913</v>
      </c>
      <c r="M71" s="211">
        <v>0.63668198481119542</v>
      </c>
      <c r="N71" s="211">
        <v>0.65156456079060321</v>
      </c>
      <c r="O71" s="211">
        <v>0.66210291987623138</v>
      </c>
      <c r="P71" s="211">
        <v>0.66044022448811157</v>
      </c>
      <c r="Q71" s="211">
        <v>0.65994552257564876</v>
      </c>
      <c r="R71" s="211">
        <v>0.67893564236101311</v>
      </c>
      <c r="S71" s="211">
        <v>0.69792112197791767</v>
      </c>
      <c r="T71" s="211">
        <v>0.67205576004473966</v>
      </c>
      <c r="U71" s="211">
        <v>0.67183245828160709</v>
      </c>
      <c r="V71" s="187"/>
    </row>
    <row r="72" spans="1:22" ht="12.75" customHeight="1">
      <c r="A72" s="199">
        <v>66</v>
      </c>
      <c r="B72" s="199" t="s">
        <v>637</v>
      </c>
      <c r="C72" s="199" t="s">
        <v>638</v>
      </c>
      <c r="D72" s="199" t="s">
        <v>590</v>
      </c>
      <c r="E72" s="199"/>
      <c r="F72" s="199"/>
      <c r="G72" s="199" t="s">
        <v>448</v>
      </c>
      <c r="H72" s="199" t="s">
        <v>639</v>
      </c>
      <c r="I72" s="211">
        <v>0.53194639215179873</v>
      </c>
      <c r="J72" s="211">
        <v>0.52234883911178065</v>
      </c>
      <c r="K72" s="211">
        <v>0.54702016472131976</v>
      </c>
      <c r="L72" s="211">
        <v>0.53011866992596379</v>
      </c>
      <c r="M72" s="211">
        <v>0.53520063073906265</v>
      </c>
      <c r="N72" s="211">
        <v>0.52961152047044979</v>
      </c>
      <c r="O72" s="211">
        <v>0.53158118999654014</v>
      </c>
      <c r="P72" s="211">
        <v>0.53766250797210513</v>
      </c>
      <c r="Q72" s="211">
        <v>0.54629294369198933</v>
      </c>
      <c r="R72" s="211">
        <v>0.55751946112761253</v>
      </c>
      <c r="S72" s="211">
        <v>0.53922948206310461</v>
      </c>
      <c r="T72" s="211">
        <v>0.53623282903838998</v>
      </c>
      <c r="U72" s="211">
        <v>0.53441456869619208</v>
      </c>
      <c r="V72" s="187"/>
    </row>
    <row r="73" spans="1:22" ht="12.75" customHeight="1">
      <c r="A73" s="199">
        <v>67</v>
      </c>
      <c r="B73" s="199" t="s">
        <v>640</v>
      </c>
      <c r="C73" s="199" t="s">
        <v>641</v>
      </c>
      <c r="D73" s="199" t="s">
        <v>590</v>
      </c>
      <c r="E73" s="199"/>
      <c r="F73" s="199"/>
      <c r="G73" s="199" t="s">
        <v>448</v>
      </c>
      <c r="H73" s="199" t="s">
        <v>642</v>
      </c>
      <c r="I73" s="211">
        <v>0.63640282726578346</v>
      </c>
      <c r="J73" s="211">
        <v>0.62827534132812979</v>
      </c>
      <c r="K73" s="211">
        <v>0.66490674597252519</v>
      </c>
      <c r="L73" s="211">
        <v>0.639708118965441</v>
      </c>
      <c r="M73" s="211">
        <v>0.64019930290343197</v>
      </c>
      <c r="N73" s="211">
        <v>0.6239863664983768</v>
      </c>
      <c r="O73" s="211">
        <v>0.62527494609835144</v>
      </c>
      <c r="P73" s="211">
        <v>0.62031222306305378</v>
      </c>
      <c r="Q73" s="211">
        <v>0.61798716326338199</v>
      </c>
      <c r="R73" s="211">
        <v>0.63416594696927708</v>
      </c>
      <c r="S73" s="211">
        <v>0.64816415362643154</v>
      </c>
      <c r="T73" s="211">
        <v>0.645646499553576</v>
      </c>
      <c r="U73" s="211">
        <v>0.64706159472863933</v>
      </c>
      <c r="V73" s="187"/>
    </row>
    <row r="74" spans="1:22" ht="12.75" customHeight="1">
      <c r="A74" s="199">
        <v>68</v>
      </c>
      <c r="B74" s="199" t="s">
        <v>643</v>
      </c>
      <c r="C74" s="199" t="s">
        <v>644</v>
      </c>
      <c r="D74" s="199" t="s">
        <v>590</v>
      </c>
      <c r="E74" s="199"/>
      <c r="F74" s="199"/>
      <c r="G74" s="199" t="s">
        <v>448</v>
      </c>
      <c r="H74" s="199" t="s">
        <v>645</v>
      </c>
      <c r="I74" s="211">
        <v>3.9571427255833229</v>
      </c>
      <c r="J74" s="211">
        <v>4.0480707193394689</v>
      </c>
      <c r="K74" s="211">
        <v>3.739414670745052</v>
      </c>
      <c r="L74" s="211">
        <v>4.0494149140293327</v>
      </c>
      <c r="M74" s="211">
        <v>4.0804721119888958</v>
      </c>
      <c r="N74" s="211">
        <v>4.1193160464645153</v>
      </c>
      <c r="O74" s="211">
        <v>4.2695489446659973</v>
      </c>
      <c r="P74" s="211">
        <v>4.3772312214571372</v>
      </c>
      <c r="Q74" s="211">
        <v>4.4913431659787832</v>
      </c>
      <c r="R74" s="211">
        <v>4.4477528295665332</v>
      </c>
      <c r="S74" s="211">
        <v>4.382958789451485</v>
      </c>
      <c r="T74" s="211">
        <v>4.3908141431477175</v>
      </c>
      <c r="U74" s="211">
        <v>4.4604275565059526</v>
      </c>
      <c r="V74" s="187"/>
    </row>
    <row r="75" spans="1:22" ht="12.75" customHeight="1">
      <c r="A75" s="199">
        <v>69</v>
      </c>
      <c r="B75" s="199" t="s">
        <v>646</v>
      </c>
      <c r="C75" s="199" t="s">
        <v>647</v>
      </c>
      <c r="D75" s="199" t="s">
        <v>590</v>
      </c>
      <c r="E75" s="199"/>
      <c r="F75" s="199"/>
      <c r="G75" s="199" t="s">
        <v>448</v>
      </c>
      <c r="H75" s="199" t="s">
        <v>648</v>
      </c>
      <c r="I75" s="211">
        <v>0.54160519953108166</v>
      </c>
      <c r="J75" s="211">
        <v>0.54304481582148656</v>
      </c>
      <c r="K75" s="211">
        <v>0.56268452220180398</v>
      </c>
      <c r="L75" s="211">
        <v>0.55322969044154768</v>
      </c>
      <c r="M75" s="211">
        <v>0.55302299042755787</v>
      </c>
      <c r="N75" s="211">
        <v>0.54951412063883853</v>
      </c>
      <c r="O75" s="211">
        <v>0.56526261685880275</v>
      </c>
      <c r="P75" s="211">
        <v>0.54688755771656949</v>
      </c>
      <c r="Q75" s="211">
        <v>0.53912410028729985</v>
      </c>
      <c r="R75" s="211">
        <v>0.55859663110178492</v>
      </c>
      <c r="S75" s="211">
        <v>0.56614234512955175</v>
      </c>
      <c r="T75" s="211">
        <v>0.55134413253979175</v>
      </c>
      <c r="U75" s="211">
        <v>0.55032529166789079</v>
      </c>
      <c r="V75" s="187"/>
    </row>
    <row r="76" spans="1:22" ht="12.75" customHeight="1">
      <c r="A76" s="199">
        <v>70</v>
      </c>
      <c r="B76" s="199" t="s">
        <v>649</v>
      </c>
      <c r="C76" s="199" t="s">
        <v>650</v>
      </c>
      <c r="D76" s="199" t="s">
        <v>590</v>
      </c>
      <c r="E76" s="199"/>
      <c r="F76" s="199"/>
      <c r="G76" s="199" t="s">
        <v>448</v>
      </c>
      <c r="H76" s="199" t="s">
        <v>651</v>
      </c>
      <c r="I76" s="211">
        <v>0.5659242982367636</v>
      </c>
      <c r="J76" s="211">
        <v>0.57041231985716612</v>
      </c>
      <c r="K76" s="211">
        <v>0.61661099877396308</v>
      </c>
      <c r="L76" s="211">
        <v>0.60055686443598444</v>
      </c>
      <c r="M76" s="211">
        <v>0.59743665929971113</v>
      </c>
      <c r="N76" s="211">
        <v>0.59823359454087255</v>
      </c>
      <c r="O76" s="211">
        <v>0.61467991793886012</v>
      </c>
      <c r="P76" s="211">
        <v>0.61217758191809191</v>
      </c>
      <c r="Q76" s="211">
        <v>0.61571865910796375</v>
      </c>
      <c r="R76" s="211">
        <v>0.63733990706586707</v>
      </c>
      <c r="S76" s="211">
        <v>0.79985020067756674</v>
      </c>
      <c r="T76" s="211">
        <v>0.78298550985265014</v>
      </c>
      <c r="U76" s="211">
        <v>0.79008465166976038</v>
      </c>
      <c r="V76" s="187"/>
    </row>
    <row r="77" spans="1:22" ht="12.75" customHeight="1">
      <c r="A77" s="199">
        <v>71</v>
      </c>
      <c r="B77" s="199" t="s">
        <v>652</v>
      </c>
      <c r="C77" s="199" t="s">
        <v>653</v>
      </c>
      <c r="D77" s="199" t="s">
        <v>590</v>
      </c>
      <c r="E77" s="199"/>
      <c r="F77" s="199"/>
      <c r="G77" s="199" t="s">
        <v>448</v>
      </c>
      <c r="H77" s="199" t="s">
        <v>654</v>
      </c>
      <c r="I77" s="211">
        <v>1.2664376707795133</v>
      </c>
      <c r="J77" s="211">
        <v>1.268694926826111</v>
      </c>
      <c r="K77" s="211">
        <v>1.338768332437333</v>
      </c>
      <c r="L77" s="211">
        <v>1.2882102060700082</v>
      </c>
      <c r="M77" s="211">
        <v>1.2988116699181358</v>
      </c>
      <c r="N77" s="211">
        <v>1.2972137561372796</v>
      </c>
      <c r="O77" s="211">
        <v>1.296892858074433</v>
      </c>
      <c r="P77" s="211">
        <v>1.2977382151376649</v>
      </c>
      <c r="Q77" s="211">
        <v>1.3127407154249997</v>
      </c>
      <c r="R77" s="211">
        <v>1.3386252277846817</v>
      </c>
      <c r="S77" s="211">
        <v>1.3385238078309956</v>
      </c>
      <c r="T77" s="211">
        <v>1.3476869980704604</v>
      </c>
      <c r="U77" s="211">
        <v>1.3573923020877254</v>
      </c>
      <c r="V77" s="187"/>
    </row>
    <row r="78" spans="1:22" ht="12.75" customHeight="1">
      <c r="A78" s="199">
        <v>72</v>
      </c>
      <c r="B78" s="199" t="s">
        <v>655</v>
      </c>
      <c r="C78" s="199" t="s">
        <v>656</v>
      </c>
      <c r="D78" s="199" t="s">
        <v>590</v>
      </c>
      <c r="E78" s="199"/>
      <c r="F78" s="199"/>
      <c r="G78" s="199" t="s">
        <v>448</v>
      </c>
      <c r="H78" s="199" t="s">
        <v>657</v>
      </c>
      <c r="I78" s="211">
        <v>0.83224638787988103</v>
      </c>
      <c r="J78" s="211">
        <v>0.86434301089373144</v>
      </c>
      <c r="K78" s="211">
        <v>0.89554727960281943</v>
      </c>
      <c r="L78" s="211">
        <v>0.82326147859448739</v>
      </c>
      <c r="M78" s="211">
        <v>0.81676803045646373</v>
      </c>
      <c r="N78" s="211">
        <v>0.83340244712947986</v>
      </c>
      <c r="O78" s="211">
        <v>0.8619058233421939</v>
      </c>
      <c r="P78" s="211">
        <v>0.8622695489575487</v>
      </c>
      <c r="Q78" s="211">
        <v>0.8917512398494708</v>
      </c>
      <c r="R78" s="211">
        <v>0.8892831626817258</v>
      </c>
      <c r="S78" s="211">
        <v>0.88556420653317092</v>
      </c>
      <c r="T78" s="211">
        <v>0.86954411208309823</v>
      </c>
      <c r="U78" s="211">
        <v>0.87835386560605055</v>
      </c>
      <c r="V78" s="187"/>
    </row>
    <row r="79" spans="1:22" ht="12.75" customHeight="1">
      <c r="A79" s="199">
        <v>73</v>
      </c>
      <c r="B79" s="199" t="s">
        <v>658</v>
      </c>
      <c r="C79" s="199" t="s">
        <v>659</v>
      </c>
      <c r="D79" s="199" t="s">
        <v>590</v>
      </c>
      <c r="E79" s="199"/>
      <c r="F79" s="199"/>
      <c r="G79" s="199" t="s">
        <v>448</v>
      </c>
      <c r="H79" s="199" t="s">
        <v>660</v>
      </c>
      <c r="I79" s="211">
        <v>1.139530340305241</v>
      </c>
      <c r="J79" s="211">
        <v>1.1253060870213067</v>
      </c>
      <c r="K79" s="211">
        <v>1.1490507552926308</v>
      </c>
      <c r="L79" s="211">
        <v>1.1285194605947295</v>
      </c>
      <c r="M79" s="211">
        <v>1.1373725355797066</v>
      </c>
      <c r="N79" s="211">
        <v>1.1481733913964216</v>
      </c>
      <c r="O79" s="211">
        <v>1.1517334999468962</v>
      </c>
      <c r="P79" s="211">
        <v>1.1513400048166145</v>
      </c>
      <c r="Q79" s="211">
        <v>1.1473412483319754</v>
      </c>
      <c r="R79" s="211">
        <v>1.1579164491278402</v>
      </c>
      <c r="S79" s="211">
        <v>1.1622195627891418</v>
      </c>
      <c r="T79" s="211">
        <v>1.1657899437497332</v>
      </c>
      <c r="U79" s="211">
        <v>1.1692464307415618</v>
      </c>
      <c r="V79" s="187"/>
    </row>
    <row r="80" spans="1:22" ht="12.75" customHeight="1">
      <c r="A80" s="199">
        <v>74</v>
      </c>
      <c r="B80" s="199" t="s">
        <v>661</v>
      </c>
      <c r="C80" s="199" t="s">
        <v>662</v>
      </c>
      <c r="D80" s="199" t="s">
        <v>590</v>
      </c>
      <c r="E80" s="199"/>
      <c r="F80" s="199"/>
      <c r="G80" s="199" t="s">
        <v>448</v>
      </c>
      <c r="H80" s="199" t="s">
        <v>663</v>
      </c>
      <c r="I80" s="211">
        <v>0.81566650578345845</v>
      </c>
      <c r="J80" s="211">
        <v>0.82791550480589737</v>
      </c>
      <c r="K80" s="211">
        <v>0.87290757947790332</v>
      </c>
      <c r="L80" s="211">
        <v>0.85961732090570364</v>
      </c>
      <c r="M80" s="211">
        <v>0.87785660606571037</v>
      </c>
      <c r="N80" s="211">
        <v>0.88678901973184387</v>
      </c>
      <c r="O80" s="211">
        <v>0.89180900777953731</v>
      </c>
      <c r="P80" s="211">
        <v>0.89642985508831574</v>
      </c>
      <c r="Q80" s="211">
        <v>0.88752549275659276</v>
      </c>
      <c r="R80" s="211">
        <v>0.89612752278744934</v>
      </c>
      <c r="S80" s="211">
        <v>0.89662903109613556</v>
      </c>
      <c r="T80" s="211">
        <v>0.89269664906725132</v>
      </c>
      <c r="U80" s="211">
        <v>0.89281663772717546</v>
      </c>
      <c r="V80" s="187"/>
    </row>
    <row r="81" spans="1:22" ht="12.75" customHeight="1">
      <c r="A81" s="199">
        <v>75</v>
      </c>
      <c r="B81" s="199" t="s">
        <v>664</v>
      </c>
      <c r="C81" s="199" t="s">
        <v>665</v>
      </c>
      <c r="D81" s="199" t="s">
        <v>590</v>
      </c>
      <c r="E81" s="199"/>
      <c r="F81" s="199" t="s">
        <v>444</v>
      </c>
      <c r="G81" s="199"/>
      <c r="H81" s="199" t="s">
        <v>666</v>
      </c>
      <c r="I81" s="211">
        <v>7.9208447854604094</v>
      </c>
      <c r="J81" s="211">
        <v>7.8633004312229096</v>
      </c>
      <c r="K81" s="211">
        <v>8.2598941567404349</v>
      </c>
      <c r="L81" s="211">
        <v>8.0533271234279926</v>
      </c>
      <c r="M81" s="211">
        <v>8.0872977336279384</v>
      </c>
      <c r="N81" s="211">
        <v>8.1047013164209574</v>
      </c>
      <c r="O81" s="211">
        <v>8.1438687401533834</v>
      </c>
      <c r="P81" s="211">
        <v>8.1205587108919346</v>
      </c>
      <c r="Q81" s="211">
        <v>8.0155508650122815</v>
      </c>
      <c r="R81" s="211">
        <v>8.0233851334278476</v>
      </c>
      <c r="S81" s="211">
        <v>8.0420188309798224</v>
      </c>
      <c r="T81" s="211">
        <v>8.0455034091269919</v>
      </c>
      <c r="U81" s="211">
        <v>8.052525834625623</v>
      </c>
      <c r="V81" s="187"/>
    </row>
    <row r="82" spans="1:22" ht="12.75" customHeight="1">
      <c r="A82" s="199">
        <v>76</v>
      </c>
      <c r="B82" s="199" t="s">
        <v>667</v>
      </c>
      <c r="C82" s="199" t="s">
        <v>668</v>
      </c>
      <c r="D82" s="199" t="s">
        <v>590</v>
      </c>
      <c r="E82" s="199"/>
      <c r="F82" s="199"/>
      <c r="G82" s="199" t="s">
        <v>448</v>
      </c>
      <c r="H82" s="199" t="s">
        <v>669</v>
      </c>
      <c r="I82" s="211">
        <v>0.74876751657004403</v>
      </c>
      <c r="J82" s="211">
        <v>0.75824730327418732</v>
      </c>
      <c r="K82" s="211">
        <v>0.78705492542616073</v>
      </c>
      <c r="L82" s="211">
        <v>0.78096707882448924</v>
      </c>
      <c r="M82" s="211">
        <v>0.78781134087270788</v>
      </c>
      <c r="N82" s="211">
        <v>0.80113094884430325</v>
      </c>
      <c r="O82" s="211">
        <v>0.78587756402287345</v>
      </c>
      <c r="P82" s="211">
        <v>0.77803850015648079</v>
      </c>
      <c r="Q82" s="211">
        <v>0.75002556044722934</v>
      </c>
      <c r="R82" s="211">
        <v>0.74200095059523574</v>
      </c>
      <c r="S82" s="211">
        <v>0.72794004817373359</v>
      </c>
      <c r="T82" s="211">
        <v>0.73506378130684447</v>
      </c>
      <c r="U82" s="211">
        <v>0.72140816531993801</v>
      </c>
      <c r="V82" s="187"/>
    </row>
    <row r="83" spans="1:22" ht="12.75" customHeight="1">
      <c r="A83" s="199">
        <v>77</v>
      </c>
      <c r="B83" s="199" t="s">
        <v>670</v>
      </c>
      <c r="C83" s="199" t="s">
        <v>671</v>
      </c>
      <c r="D83" s="199" t="s">
        <v>590</v>
      </c>
      <c r="E83" s="199"/>
      <c r="F83" s="199"/>
      <c r="G83" s="199" t="s">
        <v>448</v>
      </c>
      <c r="H83" s="199" t="s">
        <v>672</v>
      </c>
      <c r="I83" s="211">
        <v>0.68969834810931396</v>
      </c>
      <c r="J83" s="211">
        <v>0.68637812489551242</v>
      </c>
      <c r="K83" s="211">
        <v>0.68756128587922116</v>
      </c>
      <c r="L83" s="211">
        <v>0.69567184577907559</v>
      </c>
      <c r="M83" s="211">
        <v>0.69551601718427081</v>
      </c>
      <c r="N83" s="211">
        <v>0.68366348763657303</v>
      </c>
      <c r="O83" s="211">
        <v>0.70027403152130441</v>
      </c>
      <c r="P83" s="211">
        <v>0.7044503941404916</v>
      </c>
      <c r="Q83" s="211">
        <v>0.70404394739949228</v>
      </c>
      <c r="R83" s="211">
        <v>0.69322136935253309</v>
      </c>
      <c r="S83" s="211">
        <v>0.68596196641107932</v>
      </c>
      <c r="T83" s="211">
        <v>0.69533069023258753</v>
      </c>
      <c r="U83" s="211">
        <v>0.68599245399019515</v>
      </c>
      <c r="V83" s="187"/>
    </row>
    <row r="84" spans="1:22" ht="12.75" customHeight="1">
      <c r="A84" s="199">
        <v>78</v>
      </c>
      <c r="B84" s="199" t="s">
        <v>673</v>
      </c>
      <c r="C84" s="199" t="s">
        <v>674</v>
      </c>
      <c r="D84" s="199" t="s">
        <v>590</v>
      </c>
      <c r="E84" s="199"/>
      <c r="F84" s="199"/>
      <c r="G84" s="199" t="s">
        <v>448</v>
      </c>
      <c r="H84" s="199" t="s">
        <v>675</v>
      </c>
      <c r="I84" s="211">
        <v>0.47595100306427268</v>
      </c>
      <c r="J84" s="211">
        <v>0.47208699473029042</v>
      </c>
      <c r="K84" s="211">
        <v>0.48827011386280672</v>
      </c>
      <c r="L84" s="211">
        <v>0.50009105250482833</v>
      </c>
      <c r="M84" s="211">
        <v>0.51192546699172836</v>
      </c>
      <c r="N84" s="211">
        <v>0.51131063891929274</v>
      </c>
      <c r="O84" s="211">
        <v>0.51390627429492453</v>
      </c>
      <c r="P84" s="211">
        <v>0.51344072137187102</v>
      </c>
      <c r="Q84" s="211">
        <v>0.49952507786505995</v>
      </c>
      <c r="R84" s="211">
        <v>0.50704651985535554</v>
      </c>
      <c r="S84" s="211">
        <v>0.51843628622303939</v>
      </c>
      <c r="T84" s="211">
        <v>0.51128483697047</v>
      </c>
      <c r="U84" s="211">
        <v>0.49941016669738303</v>
      </c>
      <c r="V84" s="187"/>
    </row>
    <row r="85" spans="1:22" ht="12.75" customHeight="1">
      <c r="A85" s="199">
        <v>79</v>
      </c>
      <c r="B85" s="199" t="s">
        <v>676</v>
      </c>
      <c r="C85" s="199" t="s">
        <v>677</v>
      </c>
      <c r="D85" s="199" t="s">
        <v>590</v>
      </c>
      <c r="E85" s="199"/>
      <c r="F85" s="199"/>
      <c r="G85" s="199" t="s">
        <v>448</v>
      </c>
      <c r="H85" s="199" t="s">
        <v>678</v>
      </c>
      <c r="I85" s="211">
        <v>0.82304127736804644</v>
      </c>
      <c r="J85" s="211">
        <v>0.81438495227473418</v>
      </c>
      <c r="K85" s="211">
        <v>0.83926063251976102</v>
      </c>
      <c r="L85" s="211">
        <v>0.80193428332317651</v>
      </c>
      <c r="M85" s="211">
        <v>0.80534603647679248</v>
      </c>
      <c r="N85" s="211">
        <v>0.80452485381537298</v>
      </c>
      <c r="O85" s="211">
        <v>0.84488018513224628</v>
      </c>
      <c r="P85" s="211">
        <v>0.83487484220135055</v>
      </c>
      <c r="Q85" s="211">
        <v>0.83870318718064751</v>
      </c>
      <c r="R85" s="211">
        <v>0.85525435752894452</v>
      </c>
      <c r="S85" s="211">
        <v>0.85304048109718245</v>
      </c>
      <c r="T85" s="211">
        <v>0.84608239922352479</v>
      </c>
      <c r="U85" s="211">
        <v>0.85299367844945162</v>
      </c>
      <c r="V85" s="187"/>
    </row>
    <row r="86" spans="1:22" ht="12.75" customHeight="1">
      <c r="A86" s="199">
        <v>80</v>
      </c>
      <c r="B86" s="199" t="s">
        <v>679</v>
      </c>
      <c r="C86" s="199" t="s">
        <v>680</v>
      </c>
      <c r="D86" s="199" t="s">
        <v>590</v>
      </c>
      <c r="E86" s="199"/>
      <c r="F86" s="199"/>
      <c r="G86" s="199" t="s">
        <v>448</v>
      </c>
      <c r="H86" s="199" t="s">
        <v>681</v>
      </c>
      <c r="I86" s="211">
        <v>0.43963091225674328</v>
      </c>
      <c r="J86" s="211">
        <v>0.42492376512622815</v>
      </c>
      <c r="K86" s="211">
        <v>0.4343268618851574</v>
      </c>
      <c r="L86" s="211">
        <v>0.39712530465267487</v>
      </c>
      <c r="M86" s="211">
        <v>0.39781059826370957</v>
      </c>
      <c r="N86" s="211">
        <v>0.39554716088536157</v>
      </c>
      <c r="O86" s="211">
        <v>0.39704386092998561</v>
      </c>
      <c r="P86" s="211">
        <v>0.39857992614218674</v>
      </c>
      <c r="Q86" s="211">
        <v>0.38623525136738557</v>
      </c>
      <c r="R86" s="211">
        <v>0.39355012476773199</v>
      </c>
      <c r="S86" s="211">
        <v>0.38897066625687332</v>
      </c>
      <c r="T86" s="211">
        <v>0.38586160326763458</v>
      </c>
      <c r="U86" s="211">
        <v>0.37738062201848599</v>
      </c>
      <c r="V86" s="187"/>
    </row>
    <row r="87" spans="1:22" ht="12.75" customHeight="1">
      <c r="A87" s="199">
        <v>81</v>
      </c>
      <c r="B87" s="199" t="s">
        <v>682</v>
      </c>
      <c r="C87" s="199" t="s">
        <v>683</v>
      </c>
      <c r="D87" s="199" t="s">
        <v>590</v>
      </c>
      <c r="E87" s="199"/>
      <c r="F87" s="199"/>
      <c r="G87" s="199" t="s">
        <v>448</v>
      </c>
      <c r="H87" s="199" t="s">
        <v>684</v>
      </c>
      <c r="I87" s="211">
        <v>0.62509218464480731</v>
      </c>
      <c r="J87" s="211">
        <v>0.62191935921351971</v>
      </c>
      <c r="K87" s="211">
        <v>0.67592625175591714</v>
      </c>
      <c r="L87" s="211">
        <v>0.64670019780718779</v>
      </c>
      <c r="M87" s="211">
        <v>0.65360995906130048</v>
      </c>
      <c r="N87" s="211">
        <v>0.644236027005615</v>
      </c>
      <c r="O87" s="211">
        <v>0.63791827520351108</v>
      </c>
      <c r="P87" s="211">
        <v>0.63752415393761375</v>
      </c>
      <c r="Q87" s="211">
        <v>0.63716328420991053</v>
      </c>
      <c r="R87" s="211">
        <v>0.64974974225671012</v>
      </c>
      <c r="S87" s="211">
        <v>0.64885395404357982</v>
      </c>
      <c r="T87" s="211">
        <v>0.64150694854687096</v>
      </c>
      <c r="U87" s="211">
        <v>0.63981727600723981</v>
      </c>
      <c r="V87" s="187"/>
    </row>
    <row r="88" spans="1:22" ht="12.75" customHeight="1">
      <c r="A88" s="199">
        <v>82</v>
      </c>
      <c r="B88" s="199" t="s">
        <v>685</v>
      </c>
      <c r="C88" s="199" t="s">
        <v>686</v>
      </c>
      <c r="D88" s="199" t="s">
        <v>590</v>
      </c>
      <c r="E88" s="199"/>
      <c r="F88" s="199"/>
      <c r="G88" s="199" t="s">
        <v>448</v>
      </c>
      <c r="H88" s="199" t="s">
        <v>687</v>
      </c>
      <c r="I88" s="211">
        <v>0.70109959487371487</v>
      </c>
      <c r="J88" s="211">
        <v>0.69759402590729414</v>
      </c>
      <c r="K88" s="211">
        <v>0.74425312352565964</v>
      </c>
      <c r="L88" s="211">
        <v>0.71699065416858709</v>
      </c>
      <c r="M88" s="211">
        <v>0.71862524552433926</v>
      </c>
      <c r="N88" s="211">
        <v>0.72549736111425012</v>
      </c>
      <c r="O88" s="211">
        <v>0.73382798901141177</v>
      </c>
      <c r="P88" s="211">
        <v>0.74063652023017945</v>
      </c>
      <c r="Q88" s="211">
        <v>0.73543446766486553</v>
      </c>
      <c r="R88" s="211">
        <v>0.75762020587642209</v>
      </c>
      <c r="S88" s="211">
        <v>0.75925900440024297</v>
      </c>
      <c r="T88" s="211">
        <v>0.75082004377728173</v>
      </c>
      <c r="U88" s="211">
        <v>0.76414477700976191</v>
      </c>
      <c r="V88" s="187"/>
    </row>
    <row r="89" spans="1:22" ht="12.75" customHeight="1">
      <c r="A89" s="199">
        <v>83</v>
      </c>
      <c r="B89" s="199" t="s">
        <v>688</v>
      </c>
      <c r="C89" s="199" t="s">
        <v>689</v>
      </c>
      <c r="D89" s="199" t="s">
        <v>590</v>
      </c>
      <c r="E89" s="199"/>
      <c r="F89" s="199"/>
      <c r="G89" s="199" t="s">
        <v>448</v>
      </c>
      <c r="H89" s="199" t="s">
        <v>690</v>
      </c>
      <c r="I89" s="211">
        <v>0.95240506196965047</v>
      </c>
      <c r="J89" s="211">
        <v>0.95111206429429029</v>
      </c>
      <c r="K89" s="211">
        <v>0.9789449175818522</v>
      </c>
      <c r="L89" s="211">
        <v>0.93830498138263851</v>
      </c>
      <c r="M89" s="211">
        <v>0.93892211729402453</v>
      </c>
      <c r="N89" s="211">
        <v>0.92398263895528987</v>
      </c>
      <c r="O89" s="211">
        <v>0.93456022583101894</v>
      </c>
      <c r="P89" s="211">
        <v>0.93492646532883017</v>
      </c>
      <c r="Q89" s="211">
        <v>0.9402669126270552</v>
      </c>
      <c r="R89" s="211">
        <v>0.93711171851819752</v>
      </c>
      <c r="S89" s="211">
        <v>0.93323328182674126</v>
      </c>
      <c r="T89" s="211">
        <v>0.94177845232633839</v>
      </c>
      <c r="U89" s="211">
        <v>0.96623712836991105</v>
      </c>
      <c r="V89" s="187"/>
    </row>
    <row r="90" spans="1:22" ht="12.75" customHeight="1">
      <c r="A90" s="199">
        <v>84</v>
      </c>
      <c r="B90" s="199" t="s">
        <v>691</v>
      </c>
      <c r="C90" s="199" t="s">
        <v>692</v>
      </c>
      <c r="D90" s="199" t="s">
        <v>590</v>
      </c>
      <c r="E90" s="199"/>
      <c r="F90" s="199"/>
      <c r="G90" s="199" t="s">
        <v>448</v>
      </c>
      <c r="H90" s="199" t="s">
        <v>693</v>
      </c>
      <c r="I90" s="211">
        <v>0.46872566070130334</v>
      </c>
      <c r="J90" s="211">
        <v>0.45236901218499725</v>
      </c>
      <c r="K90" s="211">
        <v>0.47685316001087619</v>
      </c>
      <c r="L90" s="211">
        <v>0.44700531643792124</v>
      </c>
      <c r="M90" s="211">
        <v>0.44454736283758411</v>
      </c>
      <c r="N90" s="211">
        <v>0.44682836192940095</v>
      </c>
      <c r="O90" s="211">
        <v>0.44115077540749348</v>
      </c>
      <c r="P90" s="211">
        <v>0.44301226726561305</v>
      </c>
      <c r="Q90" s="211">
        <v>0.41813721199832621</v>
      </c>
      <c r="R90" s="211">
        <v>0.42587219972937979</v>
      </c>
      <c r="S90" s="211">
        <v>0.42902223799990469</v>
      </c>
      <c r="T90" s="211">
        <v>0.43032439344815132</v>
      </c>
      <c r="U90" s="211">
        <v>0.4303781589653356</v>
      </c>
      <c r="V90" s="187"/>
    </row>
    <row r="91" spans="1:22" ht="12.75" customHeight="1">
      <c r="A91" s="199">
        <v>85</v>
      </c>
      <c r="B91" s="199" t="s">
        <v>694</v>
      </c>
      <c r="C91" s="199" t="s">
        <v>695</v>
      </c>
      <c r="D91" s="199" t="s">
        <v>590</v>
      </c>
      <c r="E91" s="199"/>
      <c r="F91" s="199"/>
      <c r="G91" s="199" t="s">
        <v>448</v>
      </c>
      <c r="H91" s="199" t="s">
        <v>696</v>
      </c>
      <c r="I91" s="211">
        <v>0.64342464838120894</v>
      </c>
      <c r="J91" s="211">
        <v>0.64079850107270353</v>
      </c>
      <c r="K91" s="211">
        <v>0.66791986688173777</v>
      </c>
      <c r="L91" s="211">
        <v>0.64846402356409272</v>
      </c>
      <c r="M91" s="211">
        <v>0.64049273308307586</v>
      </c>
      <c r="N91" s="211">
        <v>0.63526486878076827</v>
      </c>
      <c r="O91" s="211">
        <v>0.62807048129458543</v>
      </c>
      <c r="P91" s="211">
        <v>0.62351409211988962</v>
      </c>
      <c r="Q91" s="211">
        <v>0.62304834009368015</v>
      </c>
      <c r="R91" s="211">
        <v>0.65443162405486688</v>
      </c>
      <c r="S91" s="211">
        <v>0.64926581700589014</v>
      </c>
      <c r="T91" s="211">
        <v>0.64260742309139673</v>
      </c>
      <c r="U91" s="211">
        <v>0.65232797708673318</v>
      </c>
      <c r="V91" s="187"/>
    </row>
    <row r="92" spans="1:22" ht="12.75" customHeight="1">
      <c r="A92" s="199">
        <v>86</v>
      </c>
      <c r="B92" s="199" t="s">
        <v>697</v>
      </c>
      <c r="C92" s="199" t="s">
        <v>698</v>
      </c>
      <c r="D92" s="199" t="s">
        <v>590</v>
      </c>
      <c r="E92" s="199"/>
      <c r="F92" s="199"/>
      <c r="G92" s="199" t="s">
        <v>448</v>
      </c>
      <c r="H92" s="199" t="s">
        <v>699</v>
      </c>
      <c r="I92" s="211">
        <v>0.38574443602997904</v>
      </c>
      <c r="J92" s="211">
        <v>0.37281242075846382</v>
      </c>
      <c r="K92" s="211">
        <v>0.39586795438292371</v>
      </c>
      <c r="L92" s="211">
        <v>0.38742942414772813</v>
      </c>
      <c r="M92" s="211">
        <v>0.38854256119225317</v>
      </c>
      <c r="N92" s="211">
        <v>0.38647629471786182</v>
      </c>
      <c r="O92" s="211">
        <v>0.38441874173513391</v>
      </c>
      <c r="P92" s="211">
        <v>0.38528695272313984</v>
      </c>
      <c r="Q92" s="211">
        <v>0.38420626792615836</v>
      </c>
      <c r="R92" s="211">
        <v>0.39566377291996657</v>
      </c>
      <c r="S92" s="211">
        <v>0.40566988821579708</v>
      </c>
      <c r="T92" s="211">
        <v>0.39275606564620141</v>
      </c>
      <c r="U92" s="211">
        <v>0.39700377939515835</v>
      </c>
      <c r="V92" s="187"/>
    </row>
    <row r="93" spans="1:22" ht="12.75" customHeight="1">
      <c r="A93" s="199">
        <v>87</v>
      </c>
      <c r="B93" s="199" t="s">
        <v>700</v>
      </c>
      <c r="C93" s="199" t="s">
        <v>701</v>
      </c>
      <c r="D93" s="199" t="s">
        <v>590</v>
      </c>
      <c r="E93" s="199"/>
      <c r="F93" s="199"/>
      <c r="G93" s="199" t="s">
        <v>448</v>
      </c>
      <c r="H93" s="199" t="s">
        <v>702</v>
      </c>
      <c r="I93" s="211">
        <v>0.96726481764164918</v>
      </c>
      <c r="J93" s="211">
        <v>0.97067390749068938</v>
      </c>
      <c r="K93" s="211">
        <v>1.0836544178204564</v>
      </c>
      <c r="L93" s="211">
        <v>1.092642960835591</v>
      </c>
      <c r="M93" s="211">
        <v>1.1041489355234013</v>
      </c>
      <c r="N93" s="211">
        <v>1.1462386738168679</v>
      </c>
      <c r="O93" s="211">
        <v>1.1419409636968358</v>
      </c>
      <c r="P93" s="211">
        <v>1.1262726690700846</v>
      </c>
      <c r="Q93" s="211">
        <v>1.0987613562324701</v>
      </c>
      <c r="R93" s="211">
        <v>1.011862547972503</v>
      </c>
      <c r="S93" s="211">
        <v>1.0423651993257597</v>
      </c>
      <c r="T93" s="211">
        <v>1.0720867712896898</v>
      </c>
      <c r="U93" s="211">
        <v>1.0654316513160293</v>
      </c>
      <c r="V93" s="187"/>
    </row>
    <row r="94" spans="1:22" ht="12.75" customHeight="1">
      <c r="A94" s="199">
        <v>88</v>
      </c>
      <c r="B94" s="199" t="s">
        <v>703</v>
      </c>
      <c r="C94" s="199" t="s">
        <v>704</v>
      </c>
      <c r="D94" s="199" t="s">
        <v>590</v>
      </c>
      <c r="E94" s="199"/>
      <c r="F94" s="199" t="s">
        <v>444</v>
      </c>
      <c r="G94" s="199"/>
      <c r="H94" s="199" t="s">
        <v>705</v>
      </c>
      <c r="I94" s="211">
        <v>7.8103516802531638</v>
      </c>
      <c r="J94" s="211">
        <v>7.8218679730351663</v>
      </c>
      <c r="K94" s="211">
        <v>8.018926425407173</v>
      </c>
      <c r="L94" s="211">
        <v>7.929660615860473</v>
      </c>
      <c r="M94" s="211">
        <v>7.9414654970539704</v>
      </c>
      <c r="N94" s="211">
        <v>7.9375109103498795</v>
      </c>
      <c r="O94" s="211">
        <v>8.0225549456100751</v>
      </c>
      <c r="P94" s="211">
        <v>8.0094504169377512</v>
      </c>
      <c r="Q94" s="211">
        <v>7.9071226147497455</v>
      </c>
      <c r="R94" s="211">
        <v>8.009853948598483</v>
      </c>
      <c r="S94" s="211">
        <v>7.9936481877558956</v>
      </c>
      <c r="T94" s="211">
        <v>8.0043164996505851</v>
      </c>
      <c r="U94" s="211">
        <v>7.9755942533564355</v>
      </c>
      <c r="V94" s="187"/>
    </row>
    <row r="95" spans="1:22" ht="12.75" customHeight="1">
      <c r="A95" s="199">
        <v>89</v>
      </c>
      <c r="B95" s="199" t="s">
        <v>706</v>
      </c>
      <c r="C95" s="199" t="s">
        <v>707</v>
      </c>
      <c r="D95" s="199" t="s">
        <v>590</v>
      </c>
      <c r="E95" s="199"/>
      <c r="F95" s="199"/>
      <c r="G95" s="199" t="s">
        <v>448</v>
      </c>
      <c r="H95" s="199" t="s">
        <v>708</v>
      </c>
      <c r="I95" s="211">
        <v>0.49155722869404012</v>
      </c>
      <c r="J95" s="211">
        <v>0.47965354677586686</v>
      </c>
      <c r="K95" s="211">
        <v>0.47517497425394645</v>
      </c>
      <c r="L95" s="211">
        <v>0.47406849371531923</v>
      </c>
      <c r="M95" s="211">
        <v>0.46993419879475667</v>
      </c>
      <c r="N95" s="211">
        <v>0.4778177183366179</v>
      </c>
      <c r="O95" s="211">
        <v>0.48396415832519862</v>
      </c>
      <c r="P95" s="211">
        <v>0.48149862477040201</v>
      </c>
      <c r="Q95" s="211">
        <v>0.48372249625294722</v>
      </c>
      <c r="R95" s="211">
        <v>0.49715434422098342</v>
      </c>
      <c r="S95" s="211">
        <v>0.49284474678261625</v>
      </c>
      <c r="T95" s="211">
        <v>0.49107559046299598</v>
      </c>
      <c r="U95" s="211">
        <v>0.48949563388552092</v>
      </c>
      <c r="V95" s="187"/>
    </row>
    <row r="96" spans="1:22" ht="12.75" customHeight="1">
      <c r="A96" s="199">
        <v>90</v>
      </c>
      <c r="B96" s="199" t="s">
        <v>709</v>
      </c>
      <c r="C96" s="199" t="s">
        <v>710</v>
      </c>
      <c r="D96" s="199" t="s">
        <v>590</v>
      </c>
      <c r="E96" s="199"/>
      <c r="F96" s="199"/>
      <c r="G96" s="199" t="s">
        <v>448</v>
      </c>
      <c r="H96" s="199" t="s">
        <v>711</v>
      </c>
      <c r="I96" s="211">
        <v>2.1753615338594514</v>
      </c>
      <c r="J96" s="211">
        <v>2.2191961530818398</v>
      </c>
      <c r="K96" s="211">
        <v>2.234414974057287</v>
      </c>
      <c r="L96" s="211">
        <v>2.3170541570569934</v>
      </c>
      <c r="M96" s="211">
        <v>2.3465419262939138</v>
      </c>
      <c r="N96" s="211">
        <v>2.3557701600000573</v>
      </c>
      <c r="O96" s="211">
        <v>2.3850813061820473</v>
      </c>
      <c r="P96" s="211">
        <v>2.3846476162473871</v>
      </c>
      <c r="Q96" s="211">
        <v>2.3290988462414481</v>
      </c>
      <c r="R96" s="211">
        <v>2.3557341108985259</v>
      </c>
      <c r="S96" s="211">
        <v>2.3456822887091451</v>
      </c>
      <c r="T96" s="211">
        <v>2.3552251901645822</v>
      </c>
      <c r="U96" s="211">
        <v>2.3586515831673984</v>
      </c>
      <c r="V96" s="187"/>
    </row>
    <row r="97" spans="1:22" ht="12.75" customHeight="1">
      <c r="A97" s="199">
        <v>91</v>
      </c>
      <c r="B97" s="199" t="s">
        <v>712</v>
      </c>
      <c r="C97" s="199" t="s">
        <v>713</v>
      </c>
      <c r="D97" s="199" t="s">
        <v>590</v>
      </c>
      <c r="E97" s="199"/>
      <c r="F97" s="199"/>
      <c r="G97" s="199" t="s">
        <v>448</v>
      </c>
      <c r="H97" s="199" t="s">
        <v>714</v>
      </c>
      <c r="I97" s="211">
        <v>0.5340573334635329</v>
      </c>
      <c r="J97" s="211">
        <v>0.51834735998216963</v>
      </c>
      <c r="K97" s="211">
        <v>0.54676143635202756</v>
      </c>
      <c r="L97" s="211">
        <v>0.51935571999822228</v>
      </c>
      <c r="M97" s="211">
        <v>0.51397755621749053</v>
      </c>
      <c r="N97" s="211">
        <v>0.49944858951099036</v>
      </c>
      <c r="O97" s="211">
        <v>0.50929163185172521</v>
      </c>
      <c r="P97" s="211">
        <v>0.50641277258315209</v>
      </c>
      <c r="Q97" s="211">
        <v>0.48263944606703979</v>
      </c>
      <c r="R97" s="211">
        <v>0.48774988882855969</v>
      </c>
      <c r="S97" s="211">
        <v>0.48313598802753033</v>
      </c>
      <c r="T97" s="211">
        <v>0.48194558961172468</v>
      </c>
      <c r="U97" s="211">
        <v>0.47656500170120281</v>
      </c>
      <c r="V97" s="187"/>
    </row>
    <row r="98" spans="1:22" ht="12.75" customHeight="1">
      <c r="A98" s="199">
        <v>92</v>
      </c>
      <c r="B98" s="199" t="s">
        <v>715</v>
      </c>
      <c r="C98" s="199" t="s">
        <v>716</v>
      </c>
      <c r="D98" s="199" t="s">
        <v>590</v>
      </c>
      <c r="E98" s="199"/>
      <c r="F98" s="199"/>
      <c r="G98" s="199" t="s">
        <v>448</v>
      </c>
      <c r="H98" s="199" t="s">
        <v>717</v>
      </c>
      <c r="I98" s="211">
        <v>0.53349815714553028</v>
      </c>
      <c r="J98" s="211">
        <v>0.53637328849551302</v>
      </c>
      <c r="K98" s="211">
        <v>0.55743382028335187</v>
      </c>
      <c r="L98" s="211">
        <v>0.53240828865722045</v>
      </c>
      <c r="M98" s="211">
        <v>0.5257865192550325</v>
      </c>
      <c r="N98" s="211">
        <v>0.50966865363291269</v>
      </c>
      <c r="O98" s="211">
        <v>0.50535954708110131</v>
      </c>
      <c r="P98" s="211">
        <v>0.50788434171079944</v>
      </c>
      <c r="Q98" s="211">
        <v>0.50369007695071577</v>
      </c>
      <c r="R98" s="211">
        <v>0.50657391370910498</v>
      </c>
      <c r="S98" s="211">
        <v>0.49923170466617095</v>
      </c>
      <c r="T98" s="211">
        <v>0.4958015645587085</v>
      </c>
      <c r="U98" s="211">
        <v>0.47939649367975029</v>
      </c>
      <c r="V98" s="187"/>
    </row>
    <row r="99" spans="1:22" ht="12.75" customHeight="1">
      <c r="A99" s="199">
        <v>93</v>
      </c>
      <c r="B99" s="199" t="s">
        <v>718</v>
      </c>
      <c r="C99" s="199" t="s">
        <v>719</v>
      </c>
      <c r="D99" s="199" t="s">
        <v>590</v>
      </c>
      <c r="E99" s="199"/>
      <c r="F99" s="199"/>
      <c r="G99" s="199" t="s">
        <v>448</v>
      </c>
      <c r="H99" s="199" t="s">
        <v>720</v>
      </c>
      <c r="I99" s="211">
        <v>0.77797247751742693</v>
      </c>
      <c r="J99" s="211">
        <v>0.7766083760803455</v>
      </c>
      <c r="K99" s="211">
        <v>0.78324432754825735</v>
      </c>
      <c r="L99" s="211">
        <v>0.76030696322861357</v>
      </c>
      <c r="M99" s="211">
        <v>0.76490392586580036</v>
      </c>
      <c r="N99" s="211">
        <v>0.78492521239581414</v>
      </c>
      <c r="O99" s="211">
        <v>0.80179679319963071</v>
      </c>
      <c r="P99" s="211">
        <v>0.81580415064998368</v>
      </c>
      <c r="Q99" s="211">
        <v>0.80240943490375449</v>
      </c>
      <c r="R99" s="211">
        <v>0.8214563329912451</v>
      </c>
      <c r="S99" s="211">
        <v>0.83668475845240298</v>
      </c>
      <c r="T99" s="211">
        <v>0.83614673180532306</v>
      </c>
      <c r="U99" s="211">
        <v>0.83899496062894841</v>
      </c>
      <c r="V99" s="187"/>
    </row>
    <row r="100" spans="1:22" ht="12.75" customHeight="1">
      <c r="A100" s="199">
        <v>94</v>
      </c>
      <c r="B100" s="199" t="s">
        <v>721</v>
      </c>
      <c r="C100" s="199" t="s">
        <v>722</v>
      </c>
      <c r="D100" s="199" t="s">
        <v>590</v>
      </c>
      <c r="E100" s="199"/>
      <c r="F100" s="199"/>
      <c r="G100" s="199" t="s">
        <v>448</v>
      </c>
      <c r="H100" s="199" t="s">
        <v>723</v>
      </c>
      <c r="I100" s="211">
        <v>0.76944622193095469</v>
      </c>
      <c r="J100" s="211">
        <v>0.7610153468778057</v>
      </c>
      <c r="K100" s="211">
        <v>0.77692129009423538</v>
      </c>
      <c r="L100" s="211">
        <v>0.76762484017103227</v>
      </c>
      <c r="M100" s="211">
        <v>0.76750379413871428</v>
      </c>
      <c r="N100" s="211">
        <v>0.76726923670450831</v>
      </c>
      <c r="O100" s="211">
        <v>0.77385902321965749</v>
      </c>
      <c r="P100" s="211">
        <v>0.76894794218064977</v>
      </c>
      <c r="Q100" s="211">
        <v>0.77121793668109073</v>
      </c>
      <c r="R100" s="211">
        <v>0.78960221368486372</v>
      </c>
      <c r="S100" s="211">
        <v>0.7881011792751722</v>
      </c>
      <c r="T100" s="211">
        <v>0.78045942055726147</v>
      </c>
      <c r="U100" s="211">
        <v>0.77113348549344185</v>
      </c>
      <c r="V100" s="187"/>
    </row>
    <row r="101" spans="1:22" ht="12.75" customHeight="1">
      <c r="A101" s="199">
        <v>95</v>
      </c>
      <c r="B101" s="199" t="s">
        <v>724</v>
      </c>
      <c r="C101" s="199" t="s">
        <v>725</v>
      </c>
      <c r="D101" s="199" t="s">
        <v>590</v>
      </c>
      <c r="E101" s="199"/>
      <c r="F101" s="199"/>
      <c r="G101" s="199" t="s">
        <v>448</v>
      </c>
      <c r="H101" s="199" t="s">
        <v>726</v>
      </c>
      <c r="I101" s="211">
        <v>0.46644230105693252</v>
      </c>
      <c r="J101" s="211">
        <v>0.46815280578032847</v>
      </c>
      <c r="K101" s="211">
        <v>0.4868106535851538</v>
      </c>
      <c r="L101" s="211">
        <v>0.46451067418768677</v>
      </c>
      <c r="M101" s="211">
        <v>0.45843660489980603</v>
      </c>
      <c r="N101" s="211">
        <v>0.45519360265658776</v>
      </c>
      <c r="O101" s="211">
        <v>0.45269523061476236</v>
      </c>
      <c r="P101" s="211">
        <v>0.44682568185336458</v>
      </c>
      <c r="Q101" s="211">
        <v>0.44431555324401995</v>
      </c>
      <c r="R101" s="211">
        <v>0.44791843355047417</v>
      </c>
      <c r="S101" s="211">
        <v>0.44396641941739201</v>
      </c>
      <c r="T101" s="211">
        <v>0.44954598001624435</v>
      </c>
      <c r="U101" s="211">
        <v>0.44816335701364396</v>
      </c>
      <c r="V101" s="187"/>
    </row>
    <row r="102" spans="1:22" ht="12.75" customHeight="1">
      <c r="A102" s="199">
        <v>96</v>
      </c>
      <c r="B102" s="199" t="s">
        <v>727</v>
      </c>
      <c r="C102" s="199" t="s">
        <v>728</v>
      </c>
      <c r="D102" s="199" t="s">
        <v>590</v>
      </c>
      <c r="E102" s="199"/>
      <c r="F102" s="199"/>
      <c r="G102" s="199" t="s">
        <v>448</v>
      </c>
      <c r="H102" s="199" t="s">
        <v>729</v>
      </c>
      <c r="I102" s="211">
        <v>0.68473472858034545</v>
      </c>
      <c r="J102" s="211">
        <v>0.70124076166263927</v>
      </c>
      <c r="K102" s="211">
        <v>0.74546224313676557</v>
      </c>
      <c r="L102" s="211">
        <v>0.73226445621493841</v>
      </c>
      <c r="M102" s="211">
        <v>0.73786862734918812</v>
      </c>
      <c r="N102" s="211">
        <v>0.74240297062174498</v>
      </c>
      <c r="O102" s="211">
        <v>0.75884275442299576</v>
      </c>
      <c r="P102" s="211">
        <v>0.75682076512379237</v>
      </c>
      <c r="Q102" s="211">
        <v>0.77702313196175055</v>
      </c>
      <c r="R102" s="211">
        <v>0.78389024813374786</v>
      </c>
      <c r="S102" s="211">
        <v>0.77154708997915789</v>
      </c>
      <c r="T102" s="211">
        <v>0.78649287335505336</v>
      </c>
      <c r="U102" s="211">
        <v>0.79382853019127897</v>
      </c>
      <c r="V102" s="187"/>
    </row>
    <row r="103" spans="1:22" ht="12.75" customHeight="1">
      <c r="A103" s="199">
        <v>97</v>
      </c>
      <c r="B103" s="199" t="s">
        <v>730</v>
      </c>
      <c r="C103" s="199" t="s">
        <v>731</v>
      </c>
      <c r="D103" s="199" t="s">
        <v>590</v>
      </c>
      <c r="E103" s="199"/>
      <c r="F103" s="199"/>
      <c r="G103" s="199" t="s">
        <v>448</v>
      </c>
      <c r="H103" s="199" t="s">
        <v>732</v>
      </c>
      <c r="I103" s="211">
        <v>0.93084736118745404</v>
      </c>
      <c r="J103" s="211">
        <v>0.92264962490820612</v>
      </c>
      <c r="K103" s="211">
        <v>0.95905251270991831</v>
      </c>
      <c r="L103" s="211">
        <v>0.93201675546729368</v>
      </c>
      <c r="M103" s="211">
        <v>0.9298129681801045</v>
      </c>
      <c r="N103" s="211">
        <v>0.93319475804154794</v>
      </c>
      <c r="O103" s="211">
        <v>0.93798243311302132</v>
      </c>
      <c r="P103" s="211">
        <v>0.93559952727409834</v>
      </c>
      <c r="Q103" s="211">
        <v>0.8939439536339735</v>
      </c>
      <c r="R103" s="211">
        <v>0.88984819733628362</v>
      </c>
      <c r="S103" s="211">
        <v>0.90567040374494723</v>
      </c>
      <c r="T103" s="211">
        <v>0.90570970734183232</v>
      </c>
      <c r="U103" s="211">
        <v>0.9042612818231639</v>
      </c>
      <c r="V103" s="187"/>
    </row>
    <row r="104" spans="1:22" ht="12.75" customHeight="1">
      <c r="A104" s="199">
        <v>98</v>
      </c>
      <c r="B104" s="199" t="s">
        <v>733</v>
      </c>
      <c r="C104" s="199" t="s">
        <v>734</v>
      </c>
      <c r="D104" s="199" t="s">
        <v>590</v>
      </c>
      <c r="E104" s="199"/>
      <c r="F104" s="199"/>
      <c r="G104" s="199" t="s">
        <v>448</v>
      </c>
      <c r="H104" s="199" t="s">
        <v>735</v>
      </c>
      <c r="I104" s="211">
        <v>0.4464350129678194</v>
      </c>
      <c r="J104" s="211">
        <v>0.43863070939045179</v>
      </c>
      <c r="K104" s="211">
        <v>0.45365019338622931</v>
      </c>
      <c r="L104" s="211">
        <v>0.43005026716315209</v>
      </c>
      <c r="M104" s="211">
        <v>0.42669937605916358</v>
      </c>
      <c r="N104" s="211">
        <v>0.41182000844909772</v>
      </c>
      <c r="O104" s="211">
        <v>0.4136820675999342</v>
      </c>
      <c r="P104" s="211">
        <v>0.40500839144201978</v>
      </c>
      <c r="Q104" s="211">
        <v>0.41906173881300568</v>
      </c>
      <c r="R104" s="211">
        <v>0.42992626524469452</v>
      </c>
      <c r="S104" s="211">
        <v>0.42678360870136095</v>
      </c>
      <c r="T104" s="211">
        <v>0.42191385177686003</v>
      </c>
      <c r="U104" s="211">
        <v>0.41510392577208527</v>
      </c>
      <c r="V104" s="187"/>
    </row>
    <row r="105" spans="1:22" ht="12.75" customHeight="1">
      <c r="A105" s="199">
        <v>99</v>
      </c>
      <c r="B105" s="199" t="s">
        <v>736</v>
      </c>
      <c r="C105" s="199" t="s">
        <v>737</v>
      </c>
      <c r="D105" s="199" t="s">
        <v>590</v>
      </c>
      <c r="E105" s="199"/>
      <c r="F105" s="199" t="s">
        <v>444</v>
      </c>
      <c r="G105" s="199"/>
      <c r="H105" s="199" t="s">
        <v>738</v>
      </c>
      <c r="I105" s="211">
        <v>8.1018610456180635</v>
      </c>
      <c r="J105" s="211">
        <v>7.9818415555639382</v>
      </c>
      <c r="K105" s="211">
        <v>7.9179004170894878</v>
      </c>
      <c r="L105" s="211">
        <v>7.7746181383363648</v>
      </c>
      <c r="M105" s="211">
        <v>7.6932748192551772</v>
      </c>
      <c r="N105" s="211">
        <v>7.6584328529387609</v>
      </c>
      <c r="O105" s="211">
        <v>7.6501685590928723</v>
      </c>
      <c r="P105" s="211">
        <v>7.6272941672234706</v>
      </c>
      <c r="Q105" s="211">
        <v>7.5749889600621536</v>
      </c>
      <c r="R105" s="211">
        <v>7.5920811602291378</v>
      </c>
      <c r="S105" s="211">
        <v>7.5777876331012211</v>
      </c>
      <c r="T105" s="211">
        <v>7.5688233879959652</v>
      </c>
      <c r="U105" s="211">
        <v>7.5273426499511977</v>
      </c>
      <c r="V105" s="187"/>
    </row>
    <row r="106" spans="1:22" ht="12.75" customHeight="1">
      <c r="A106" s="199">
        <v>100</v>
      </c>
      <c r="B106" s="199" t="s">
        <v>739</v>
      </c>
      <c r="C106" s="199" t="s">
        <v>740</v>
      </c>
      <c r="D106" s="199" t="s">
        <v>590</v>
      </c>
      <c r="E106" s="199"/>
      <c r="F106" s="199"/>
      <c r="G106" s="199" t="s">
        <v>448</v>
      </c>
      <c r="H106" s="199" t="s">
        <v>741</v>
      </c>
      <c r="I106" s="211">
        <v>1.0220079763290049</v>
      </c>
      <c r="J106" s="211">
        <v>1.0287623183983412</v>
      </c>
      <c r="K106" s="211">
        <v>1.0043493335731442</v>
      </c>
      <c r="L106" s="211">
        <v>1.0209538306479409</v>
      </c>
      <c r="M106" s="211">
        <v>0.98388420589057746</v>
      </c>
      <c r="N106" s="211">
        <v>1.0303364994780928</v>
      </c>
      <c r="O106" s="211">
        <v>1.0292523873600568</v>
      </c>
      <c r="P106" s="211">
        <v>1.0142042365703212</v>
      </c>
      <c r="Q106" s="211">
        <v>1.0128376391597993</v>
      </c>
      <c r="R106" s="211">
        <v>0.99660893754493496</v>
      </c>
      <c r="S106" s="211">
        <v>1.0081435898410631</v>
      </c>
      <c r="T106" s="211">
        <v>0.99885412821979069</v>
      </c>
      <c r="U106" s="211">
        <v>0.96520200833978098</v>
      </c>
      <c r="V106" s="187"/>
    </row>
    <row r="107" spans="1:22" ht="12.75" customHeight="1">
      <c r="A107" s="199">
        <v>101</v>
      </c>
      <c r="B107" s="199" t="s">
        <v>742</v>
      </c>
      <c r="C107" s="199" t="s">
        <v>743</v>
      </c>
      <c r="D107" s="199" t="s">
        <v>590</v>
      </c>
      <c r="E107" s="199"/>
      <c r="F107" s="199"/>
      <c r="G107" s="199" t="s">
        <v>448</v>
      </c>
      <c r="H107" s="199" t="s">
        <v>744</v>
      </c>
      <c r="I107" s="211">
        <v>0.98527949072573962</v>
      </c>
      <c r="J107" s="211">
        <v>0.98452653826036662</v>
      </c>
      <c r="K107" s="211">
        <v>0.9501409011471682</v>
      </c>
      <c r="L107" s="211">
        <v>0.93598762142696812</v>
      </c>
      <c r="M107" s="211">
        <v>0.9260906333684662</v>
      </c>
      <c r="N107" s="211">
        <v>0.91578357813252453</v>
      </c>
      <c r="O107" s="211">
        <v>0.8965913069831577</v>
      </c>
      <c r="P107" s="211">
        <v>0.88833501868205245</v>
      </c>
      <c r="Q107" s="211">
        <v>0.86651941041154656</v>
      </c>
      <c r="R107" s="211">
        <v>0.86865416598800971</v>
      </c>
      <c r="S107" s="211">
        <v>0.87567109007114607</v>
      </c>
      <c r="T107" s="211">
        <v>0.88582027959705667</v>
      </c>
      <c r="U107" s="211">
        <v>0.88002801123047913</v>
      </c>
      <c r="V107" s="187"/>
    </row>
    <row r="108" spans="1:22" ht="12.75" customHeight="1">
      <c r="A108" s="199">
        <v>102</v>
      </c>
      <c r="B108" s="199" t="s">
        <v>745</v>
      </c>
      <c r="C108" s="199" t="s">
        <v>746</v>
      </c>
      <c r="D108" s="199" t="s">
        <v>590</v>
      </c>
      <c r="E108" s="199"/>
      <c r="F108" s="199"/>
      <c r="G108" s="199" t="s">
        <v>448</v>
      </c>
      <c r="H108" s="199" t="s">
        <v>747</v>
      </c>
      <c r="I108" s="211">
        <v>0.63469081464524835</v>
      </c>
      <c r="J108" s="211">
        <v>0.62643760079072641</v>
      </c>
      <c r="K108" s="211">
        <v>0.61872792590525338</v>
      </c>
      <c r="L108" s="211">
        <v>0.62835679702222857</v>
      </c>
      <c r="M108" s="211">
        <v>0.64887022877963074</v>
      </c>
      <c r="N108" s="211">
        <v>0.66049864811369452</v>
      </c>
      <c r="O108" s="211">
        <v>0.67691887965950626</v>
      </c>
      <c r="P108" s="211">
        <v>0.67797119637436243</v>
      </c>
      <c r="Q108" s="211">
        <v>0.65940110472044633</v>
      </c>
      <c r="R108" s="211">
        <v>0.66976719938602824</v>
      </c>
      <c r="S108" s="211">
        <v>0.66556102101130943</v>
      </c>
      <c r="T108" s="211">
        <v>0.66709032098527621</v>
      </c>
      <c r="U108" s="211">
        <v>0.67821104947168276</v>
      </c>
      <c r="V108" s="187"/>
    </row>
    <row r="109" spans="1:22" ht="12.75" customHeight="1">
      <c r="A109" s="199">
        <v>103</v>
      </c>
      <c r="B109" s="199" t="s">
        <v>748</v>
      </c>
      <c r="C109" s="199" t="s">
        <v>749</v>
      </c>
      <c r="D109" s="199" t="s">
        <v>590</v>
      </c>
      <c r="E109" s="199"/>
      <c r="F109" s="199"/>
      <c r="G109" s="199" t="s">
        <v>448</v>
      </c>
      <c r="H109" s="199" t="s">
        <v>750</v>
      </c>
      <c r="I109" s="211">
        <v>0.54229554901195298</v>
      </c>
      <c r="J109" s="211">
        <v>0.53381103524713192</v>
      </c>
      <c r="K109" s="211">
        <v>0.51723801310497253</v>
      </c>
      <c r="L109" s="211">
        <v>0.51679062445709056</v>
      </c>
      <c r="M109" s="211">
        <v>0.51747180992879438</v>
      </c>
      <c r="N109" s="211">
        <v>0.49619785491911439</v>
      </c>
      <c r="O109" s="211">
        <v>0.49101704496583204</v>
      </c>
      <c r="P109" s="211">
        <v>0.48843248963128771</v>
      </c>
      <c r="Q109" s="211">
        <v>0.47867173336674429</v>
      </c>
      <c r="R109" s="211">
        <v>0.47284157735655474</v>
      </c>
      <c r="S109" s="211">
        <v>0.45922384082934381</v>
      </c>
      <c r="T109" s="211">
        <v>0.45129620282908062</v>
      </c>
      <c r="U109" s="211">
        <v>0.44272048187236285</v>
      </c>
      <c r="V109" s="187"/>
    </row>
    <row r="110" spans="1:22" ht="12.75" customHeight="1">
      <c r="A110" s="199">
        <v>104</v>
      </c>
      <c r="B110" s="199" t="s">
        <v>751</v>
      </c>
      <c r="C110" s="199" t="s">
        <v>752</v>
      </c>
      <c r="D110" s="199" t="s">
        <v>590</v>
      </c>
      <c r="E110" s="199"/>
      <c r="F110" s="199"/>
      <c r="G110" s="199" t="s">
        <v>448</v>
      </c>
      <c r="H110" s="199" t="s">
        <v>753</v>
      </c>
      <c r="I110" s="211">
        <v>0.55160613897434185</v>
      </c>
      <c r="J110" s="211">
        <v>0.55541836924431653</v>
      </c>
      <c r="K110" s="211">
        <v>0.57375758024118417</v>
      </c>
      <c r="L110" s="211">
        <v>0.5446382977551163</v>
      </c>
      <c r="M110" s="211">
        <v>0.55564528240415623</v>
      </c>
      <c r="N110" s="211">
        <v>0.55551832841628301</v>
      </c>
      <c r="O110" s="211">
        <v>0.56252296724937589</v>
      </c>
      <c r="P110" s="211">
        <v>0.55753653152266314</v>
      </c>
      <c r="Q110" s="211">
        <v>0.58989265630415977</v>
      </c>
      <c r="R110" s="211">
        <v>0.61630922421340673</v>
      </c>
      <c r="S110" s="211">
        <v>0.62880491332453226</v>
      </c>
      <c r="T110" s="211">
        <v>0.62971143657687156</v>
      </c>
      <c r="U110" s="211">
        <v>0.63330175076124307</v>
      </c>
      <c r="V110" s="187"/>
    </row>
    <row r="111" spans="1:22" ht="12.75" customHeight="1">
      <c r="A111" s="199">
        <v>105</v>
      </c>
      <c r="B111" s="199" t="s">
        <v>754</v>
      </c>
      <c r="C111" s="199" t="s">
        <v>755</v>
      </c>
      <c r="D111" s="199" t="s">
        <v>590</v>
      </c>
      <c r="E111" s="199"/>
      <c r="F111" s="199"/>
      <c r="G111" s="199" t="s">
        <v>448</v>
      </c>
      <c r="H111" s="199" t="s">
        <v>756</v>
      </c>
      <c r="I111" s="211">
        <v>0.47835133671470703</v>
      </c>
      <c r="J111" s="211">
        <v>0.46369728126376558</v>
      </c>
      <c r="K111" s="211">
        <v>0.46864611547871704</v>
      </c>
      <c r="L111" s="211">
        <v>0.44980718010369974</v>
      </c>
      <c r="M111" s="211">
        <v>0.44249399225732577</v>
      </c>
      <c r="N111" s="211">
        <v>0.4343412204190823</v>
      </c>
      <c r="O111" s="211">
        <v>0.44201229254343977</v>
      </c>
      <c r="P111" s="211">
        <v>0.44376674799458299</v>
      </c>
      <c r="Q111" s="211">
        <v>0.45318996927053373</v>
      </c>
      <c r="R111" s="211">
        <v>0.44261164202634057</v>
      </c>
      <c r="S111" s="211">
        <v>0.431190822576967</v>
      </c>
      <c r="T111" s="211">
        <v>0.43640520709432939</v>
      </c>
      <c r="U111" s="211">
        <v>0.43768688740933498</v>
      </c>
      <c r="V111" s="187"/>
    </row>
    <row r="112" spans="1:22" ht="12.75" customHeight="1">
      <c r="A112" s="199">
        <v>106</v>
      </c>
      <c r="B112" s="199" t="s">
        <v>757</v>
      </c>
      <c r="C112" s="199" t="s">
        <v>758</v>
      </c>
      <c r="D112" s="199" t="s">
        <v>590</v>
      </c>
      <c r="E112" s="199"/>
      <c r="F112" s="199"/>
      <c r="G112" s="199" t="s">
        <v>448</v>
      </c>
      <c r="H112" s="199" t="s">
        <v>759</v>
      </c>
      <c r="I112" s="211">
        <v>0.56845174814812227</v>
      </c>
      <c r="J112" s="211">
        <v>0.54677778753521677</v>
      </c>
      <c r="K112" s="211">
        <v>0.52810783065475919</v>
      </c>
      <c r="L112" s="211">
        <v>0.51526098624581707</v>
      </c>
      <c r="M112" s="211">
        <v>0.49776457777629907</v>
      </c>
      <c r="N112" s="211">
        <v>0.48431854836689131</v>
      </c>
      <c r="O112" s="211">
        <v>0.48408911598558735</v>
      </c>
      <c r="P112" s="211">
        <v>0.49026652312193342</v>
      </c>
      <c r="Q112" s="211">
        <v>0.46910305440054628</v>
      </c>
      <c r="R112" s="211">
        <v>0.4668011708796927</v>
      </c>
      <c r="S112" s="211">
        <v>0.45930397199071854</v>
      </c>
      <c r="T112" s="211">
        <v>0.4523067449761089</v>
      </c>
      <c r="U112" s="211">
        <v>0.4453967819208664</v>
      </c>
      <c r="V112" s="187"/>
    </row>
    <row r="113" spans="1:22" ht="12.75" customHeight="1">
      <c r="A113" s="199">
        <v>107</v>
      </c>
      <c r="B113" s="199" t="s">
        <v>760</v>
      </c>
      <c r="C113" s="199" t="s">
        <v>761</v>
      </c>
      <c r="D113" s="199" t="s">
        <v>590</v>
      </c>
      <c r="E113" s="199"/>
      <c r="F113" s="199"/>
      <c r="G113" s="199" t="s">
        <v>448</v>
      </c>
      <c r="H113" s="199" t="s">
        <v>762</v>
      </c>
      <c r="I113" s="211">
        <v>0.5028043131845541</v>
      </c>
      <c r="J113" s="211">
        <v>0.50210233467002119</v>
      </c>
      <c r="K113" s="211">
        <v>0.5235829876277126</v>
      </c>
      <c r="L113" s="211">
        <v>0.49939945732874869</v>
      </c>
      <c r="M113" s="211">
        <v>0.49746217811518145</v>
      </c>
      <c r="N113" s="211">
        <v>0.49708052587298396</v>
      </c>
      <c r="O113" s="211">
        <v>0.50321391730447718</v>
      </c>
      <c r="P113" s="211">
        <v>0.50452807851598092</v>
      </c>
      <c r="Q113" s="211">
        <v>0.5078365623579798</v>
      </c>
      <c r="R113" s="211">
        <v>0.5118080413116135</v>
      </c>
      <c r="S113" s="211">
        <v>0.51478555533943182</v>
      </c>
      <c r="T113" s="211">
        <v>0.52608004671972086</v>
      </c>
      <c r="U113" s="211">
        <v>0.53080863855693494</v>
      </c>
      <c r="V113" s="187"/>
    </row>
    <row r="114" spans="1:22" ht="12.75" customHeight="1">
      <c r="A114" s="199">
        <v>108</v>
      </c>
      <c r="B114" s="199" t="s">
        <v>763</v>
      </c>
      <c r="C114" s="199" t="s">
        <v>764</v>
      </c>
      <c r="D114" s="199" t="s">
        <v>590</v>
      </c>
      <c r="E114" s="199"/>
      <c r="F114" s="199"/>
      <c r="G114" s="199" t="s">
        <v>448</v>
      </c>
      <c r="H114" s="199" t="s">
        <v>765</v>
      </c>
      <c r="I114" s="211">
        <v>0.68578952308588847</v>
      </c>
      <c r="J114" s="211">
        <v>0.65859185381949314</v>
      </c>
      <c r="K114" s="211">
        <v>0.66402474676847945</v>
      </c>
      <c r="L114" s="211">
        <v>0.63838234649637016</v>
      </c>
      <c r="M114" s="211">
        <v>0.63517126786010358</v>
      </c>
      <c r="N114" s="211">
        <v>0.62686958784008973</v>
      </c>
      <c r="O114" s="211">
        <v>0.62864566328913851</v>
      </c>
      <c r="P114" s="211">
        <v>0.62319384490399587</v>
      </c>
      <c r="Q114" s="211">
        <v>0.61610918201153608</v>
      </c>
      <c r="R114" s="211">
        <v>0.61636212354834996</v>
      </c>
      <c r="S114" s="211">
        <v>0.61567124786789473</v>
      </c>
      <c r="T114" s="211">
        <v>0.6204574460888137</v>
      </c>
      <c r="U114" s="211">
        <v>0.61499113166873343</v>
      </c>
      <c r="V114" s="187"/>
    </row>
    <row r="115" spans="1:22" ht="12.75" customHeight="1">
      <c r="A115" s="199">
        <v>109</v>
      </c>
      <c r="B115" s="199" t="s">
        <v>766</v>
      </c>
      <c r="C115" s="199" t="s">
        <v>767</v>
      </c>
      <c r="D115" s="199" t="s">
        <v>590</v>
      </c>
      <c r="E115" s="199"/>
      <c r="F115" s="199"/>
      <c r="G115" s="199" t="s">
        <v>448</v>
      </c>
      <c r="H115" s="199" t="s">
        <v>768</v>
      </c>
      <c r="I115" s="211">
        <v>0.53137707357893516</v>
      </c>
      <c r="J115" s="211">
        <v>0.52803061282447084</v>
      </c>
      <c r="K115" s="211">
        <v>0.53074350494044076</v>
      </c>
      <c r="L115" s="211">
        <v>0.51441713690783919</v>
      </c>
      <c r="M115" s="211">
        <v>0.51180309763733534</v>
      </c>
      <c r="N115" s="211">
        <v>0.49953934930494365</v>
      </c>
      <c r="O115" s="211">
        <v>0.48180785377356622</v>
      </c>
      <c r="P115" s="211">
        <v>0.49227485311991109</v>
      </c>
      <c r="Q115" s="211">
        <v>0.49447720774110576</v>
      </c>
      <c r="R115" s="211">
        <v>0.48760979278766631</v>
      </c>
      <c r="S115" s="211">
        <v>0.46183566840394014</v>
      </c>
      <c r="T115" s="211">
        <v>0.4526739245871933</v>
      </c>
      <c r="U115" s="211">
        <v>0.45065352817872872</v>
      </c>
      <c r="V115" s="187"/>
    </row>
    <row r="116" spans="1:22" ht="12.75" customHeight="1">
      <c r="A116" s="199">
        <v>110</v>
      </c>
      <c r="B116" s="199" t="s">
        <v>769</v>
      </c>
      <c r="C116" s="199" t="s">
        <v>770</v>
      </c>
      <c r="D116" s="199" t="s">
        <v>590</v>
      </c>
      <c r="E116" s="199"/>
      <c r="F116" s="199"/>
      <c r="G116" s="199" t="s">
        <v>448</v>
      </c>
      <c r="H116" s="199" t="s">
        <v>771</v>
      </c>
      <c r="I116" s="211">
        <v>0.5194267927513927</v>
      </c>
      <c r="J116" s="211">
        <v>0.50727845208127154</v>
      </c>
      <c r="K116" s="211">
        <v>0.51741609048633086</v>
      </c>
      <c r="L116" s="211">
        <v>0.51390360168380977</v>
      </c>
      <c r="M116" s="211">
        <v>0.49707520905731062</v>
      </c>
      <c r="N116" s="211">
        <v>0.48988493601153305</v>
      </c>
      <c r="O116" s="211">
        <v>0.49818107485213775</v>
      </c>
      <c r="P116" s="211">
        <v>0.4982039498797064</v>
      </c>
      <c r="Q116" s="211">
        <v>0.48776137090456029</v>
      </c>
      <c r="R116" s="211">
        <v>0.4979269070357028</v>
      </c>
      <c r="S116" s="211">
        <v>0.49288060968001468</v>
      </c>
      <c r="T116" s="211">
        <v>0.48279808488267734</v>
      </c>
      <c r="U116" s="211">
        <v>0.48107621809904993</v>
      </c>
      <c r="V116" s="187"/>
    </row>
    <row r="117" spans="1:22" ht="12.75" customHeight="1">
      <c r="A117" s="199">
        <v>111</v>
      </c>
      <c r="B117" s="199" t="s">
        <v>772</v>
      </c>
      <c r="C117" s="199" t="s">
        <v>773</v>
      </c>
      <c r="D117" s="199" t="s">
        <v>590</v>
      </c>
      <c r="E117" s="199"/>
      <c r="F117" s="199"/>
      <c r="G117" s="199" t="s">
        <v>448</v>
      </c>
      <c r="H117" s="199" t="s">
        <v>774</v>
      </c>
      <c r="I117" s="211">
        <v>0.52450062478318393</v>
      </c>
      <c r="J117" s="211">
        <v>0.50425562041878824</v>
      </c>
      <c r="K117" s="211">
        <v>0.47890556635181941</v>
      </c>
      <c r="L117" s="211">
        <v>0.48187087436784604</v>
      </c>
      <c r="M117" s="211">
        <v>0.47770497313733196</v>
      </c>
      <c r="N117" s="211">
        <v>0.47261245240735372</v>
      </c>
      <c r="O117" s="211">
        <v>0.46802734716607519</v>
      </c>
      <c r="P117" s="211">
        <v>0.46020610507712822</v>
      </c>
      <c r="Q117" s="211">
        <v>0.45919534369880238</v>
      </c>
      <c r="R117" s="211">
        <v>0.46418468838981153</v>
      </c>
      <c r="S117" s="211">
        <v>0.46990482031859071</v>
      </c>
      <c r="T117" s="211">
        <v>0.47700356490427248</v>
      </c>
      <c r="U117" s="211">
        <v>0.48010753644420018</v>
      </c>
      <c r="V117" s="187"/>
    </row>
    <row r="118" spans="1:22" ht="12.75" customHeight="1">
      <c r="A118" s="199">
        <v>112</v>
      </c>
      <c r="B118" s="199" t="s">
        <v>775</v>
      </c>
      <c r="C118" s="199" t="s">
        <v>776</v>
      </c>
      <c r="D118" s="199" t="s">
        <v>590</v>
      </c>
      <c r="E118" s="199"/>
      <c r="F118" s="199"/>
      <c r="G118" s="199" t="s">
        <v>448</v>
      </c>
      <c r="H118" s="199" t="s">
        <v>777</v>
      </c>
      <c r="I118" s="211">
        <v>0.55528033983531655</v>
      </c>
      <c r="J118" s="211">
        <v>0.54215109770731384</v>
      </c>
      <c r="K118" s="211">
        <v>0.54225917560160253</v>
      </c>
      <c r="L118" s="211">
        <v>0.51484938389288903</v>
      </c>
      <c r="M118" s="211">
        <v>0.50183736304266491</v>
      </c>
      <c r="N118" s="211">
        <v>0.49545068450269625</v>
      </c>
      <c r="O118" s="211">
        <v>0.48788808003258088</v>
      </c>
      <c r="P118" s="211">
        <v>0.48837398872744275</v>
      </c>
      <c r="Q118" s="211">
        <v>0.47999372571439308</v>
      </c>
      <c r="R118" s="211">
        <v>0.48059568976102623</v>
      </c>
      <c r="S118" s="211">
        <v>0.49481048184626858</v>
      </c>
      <c r="T118" s="211">
        <v>0.48832600053477315</v>
      </c>
      <c r="U118" s="211">
        <v>0.4871586259977998</v>
      </c>
      <c r="V118" s="187"/>
    </row>
    <row r="119" spans="1:22" ht="12.75" customHeight="1">
      <c r="A119" s="199">
        <v>113</v>
      </c>
      <c r="B119" s="199" t="s">
        <v>778</v>
      </c>
      <c r="C119" s="199" t="s">
        <v>779</v>
      </c>
      <c r="D119" s="199" t="s">
        <v>590</v>
      </c>
      <c r="E119" s="199"/>
      <c r="F119" s="199" t="s">
        <v>444</v>
      </c>
      <c r="G119" s="199"/>
      <c r="H119" s="199" t="s">
        <v>780</v>
      </c>
      <c r="I119" s="211">
        <v>14.642159003158609</v>
      </c>
      <c r="J119" s="211">
        <v>14.588490042209759</v>
      </c>
      <c r="K119" s="211">
        <v>14.363207349650978</v>
      </c>
      <c r="L119" s="211">
        <v>14.432541029125751</v>
      </c>
      <c r="M119" s="211">
        <v>14.480714657018783</v>
      </c>
      <c r="N119" s="211">
        <v>14.391395756777662</v>
      </c>
      <c r="O119" s="211">
        <v>14.400235694008753</v>
      </c>
      <c r="P119" s="211">
        <v>14.381329058995954</v>
      </c>
      <c r="Q119" s="211">
        <v>14.397888084536417</v>
      </c>
      <c r="R119" s="211">
        <v>14.371963952393457</v>
      </c>
      <c r="S119" s="211">
        <v>14.252941441223154</v>
      </c>
      <c r="T119" s="211">
        <v>14.363414508780917</v>
      </c>
      <c r="U119" s="211">
        <v>14.382240188511334</v>
      </c>
      <c r="V119" s="187"/>
    </row>
    <row r="120" spans="1:22" ht="12.75" customHeight="1">
      <c r="A120" s="199">
        <v>114</v>
      </c>
      <c r="B120" s="199" t="s">
        <v>781</v>
      </c>
      <c r="C120" s="199" t="s">
        <v>782</v>
      </c>
      <c r="D120" s="199" t="s">
        <v>590</v>
      </c>
      <c r="E120" s="199"/>
      <c r="F120" s="199"/>
      <c r="G120" s="199" t="s">
        <v>448</v>
      </c>
      <c r="H120" s="199" t="s">
        <v>783</v>
      </c>
      <c r="I120" s="211">
        <v>0.50044725315485994</v>
      </c>
      <c r="J120" s="211">
        <v>0.4895811348335925</v>
      </c>
      <c r="K120" s="211">
        <v>0.50240726423577364</v>
      </c>
      <c r="L120" s="211">
        <v>0.50711087257098897</v>
      </c>
      <c r="M120" s="211">
        <v>0.50377541171825979</v>
      </c>
      <c r="N120" s="211">
        <v>0.53436043081603335</v>
      </c>
      <c r="O120" s="211">
        <v>0.53442884321193129</v>
      </c>
      <c r="P120" s="211">
        <v>0.53105793685863556</v>
      </c>
      <c r="Q120" s="211">
        <v>0.51030582421345672</v>
      </c>
      <c r="R120" s="211">
        <v>0.50058001214208314</v>
      </c>
      <c r="S120" s="211">
        <v>0.52140562205607643</v>
      </c>
      <c r="T120" s="211">
        <v>0.52394455138742779</v>
      </c>
      <c r="U120" s="211">
        <v>0.51025940123169944</v>
      </c>
      <c r="V120" s="187"/>
    </row>
    <row r="121" spans="1:22" ht="12.75" customHeight="1">
      <c r="A121" s="199">
        <v>115</v>
      </c>
      <c r="B121" s="199" t="s">
        <v>784</v>
      </c>
      <c r="C121" s="199" t="s">
        <v>785</v>
      </c>
      <c r="D121" s="199" t="s">
        <v>590</v>
      </c>
      <c r="E121" s="199"/>
      <c r="F121" s="199"/>
      <c r="G121" s="199" t="s">
        <v>448</v>
      </c>
      <c r="H121" s="199" t="s">
        <v>786</v>
      </c>
      <c r="I121" s="211">
        <v>1.8626311905737398</v>
      </c>
      <c r="J121" s="211">
        <v>1.8858406031008439</v>
      </c>
      <c r="K121" s="211">
        <v>1.77442948426687</v>
      </c>
      <c r="L121" s="211">
        <v>1.866828278008074</v>
      </c>
      <c r="M121" s="211">
        <v>1.865279272397713</v>
      </c>
      <c r="N121" s="211">
        <v>1.8473747000964051</v>
      </c>
      <c r="O121" s="211">
        <v>1.8873956664758729</v>
      </c>
      <c r="P121" s="211">
        <v>1.8991468059314656</v>
      </c>
      <c r="Q121" s="211">
        <v>1.9208606666581192</v>
      </c>
      <c r="R121" s="211">
        <v>1.997349255017794</v>
      </c>
      <c r="S121" s="211">
        <v>1.9829128311484687</v>
      </c>
      <c r="T121" s="211">
        <v>2.1015264289684579</v>
      </c>
      <c r="U121" s="211">
        <v>2.1515327376286022</v>
      </c>
      <c r="V121" s="187"/>
    </row>
    <row r="122" spans="1:22" ht="12.75" customHeight="1">
      <c r="A122" s="199">
        <v>116</v>
      </c>
      <c r="B122" s="199" t="s">
        <v>787</v>
      </c>
      <c r="C122" s="199" t="s">
        <v>788</v>
      </c>
      <c r="D122" s="199" t="s">
        <v>590</v>
      </c>
      <c r="E122" s="199"/>
      <c r="F122" s="199"/>
      <c r="G122" s="199" t="s">
        <v>448</v>
      </c>
      <c r="H122" s="199" t="s">
        <v>789</v>
      </c>
      <c r="I122" s="211">
        <v>0.90418066855661505</v>
      </c>
      <c r="J122" s="211">
        <v>0.91152649288195986</v>
      </c>
      <c r="K122" s="211">
        <v>0.89494078417355594</v>
      </c>
      <c r="L122" s="211">
        <v>0.90529873063318189</v>
      </c>
      <c r="M122" s="211">
        <v>0.90226256515599534</v>
      </c>
      <c r="N122" s="211">
        <v>0.86867604930337905</v>
      </c>
      <c r="O122" s="211">
        <v>0.81960294584105164</v>
      </c>
      <c r="P122" s="211">
        <v>0.82352988857013198</v>
      </c>
      <c r="Q122" s="211">
        <v>0.83990889048589923</v>
      </c>
      <c r="R122" s="211">
        <v>0.83467884148154481</v>
      </c>
      <c r="S122" s="211">
        <v>0.79795787248202676</v>
      </c>
      <c r="T122" s="211">
        <v>0.81640364376061714</v>
      </c>
      <c r="U122" s="211">
        <v>0.81103201208350739</v>
      </c>
      <c r="V122" s="187"/>
    </row>
    <row r="123" spans="1:22" ht="12.75" customHeight="1">
      <c r="A123" s="199">
        <v>117</v>
      </c>
      <c r="B123" s="199" t="s">
        <v>790</v>
      </c>
      <c r="C123" s="199" t="s">
        <v>791</v>
      </c>
      <c r="D123" s="199" t="s">
        <v>590</v>
      </c>
      <c r="E123" s="199"/>
      <c r="F123" s="199"/>
      <c r="G123" s="199" t="s">
        <v>448</v>
      </c>
      <c r="H123" s="199" t="s">
        <v>792</v>
      </c>
      <c r="I123" s="211">
        <v>6.2542545913953962</v>
      </c>
      <c r="J123" s="211">
        <v>6.2236745954576467</v>
      </c>
      <c r="K123" s="211">
        <v>6.0044808914646621</v>
      </c>
      <c r="L123" s="211">
        <v>6.0891445666363655</v>
      </c>
      <c r="M123" s="211">
        <v>6.1075826132008944</v>
      </c>
      <c r="N123" s="211">
        <v>6.0580833024579599</v>
      </c>
      <c r="O123" s="211">
        <v>6.0854374330024434</v>
      </c>
      <c r="P123" s="211">
        <v>6.045271714504203</v>
      </c>
      <c r="Q123" s="211">
        <v>6.0340602158315368</v>
      </c>
      <c r="R123" s="211">
        <v>5.9184804855545083</v>
      </c>
      <c r="S123" s="211">
        <v>5.8183359552847049</v>
      </c>
      <c r="T123" s="211">
        <v>5.8151655832908071</v>
      </c>
      <c r="U123" s="211">
        <v>5.7499502688474502</v>
      </c>
      <c r="V123" s="187"/>
    </row>
    <row r="124" spans="1:22" ht="12.75" customHeight="1">
      <c r="A124" s="199">
        <v>118</v>
      </c>
      <c r="B124" s="199" t="s">
        <v>793</v>
      </c>
      <c r="C124" s="199" t="s">
        <v>794</v>
      </c>
      <c r="D124" s="199" t="s">
        <v>590</v>
      </c>
      <c r="E124" s="199"/>
      <c r="F124" s="199"/>
      <c r="G124" s="199" t="s">
        <v>448</v>
      </c>
      <c r="H124" s="199" t="s">
        <v>795</v>
      </c>
      <c r="I124" s="211">
        <v>0.29295497475775323</v>
      </c>
      <c r="J124" s="211">
        <v>0.29574033955722201</v>
      </c>
      <c r="K124" s="211">
        <v>0.30169792524752853</v>
      </c>
      <c r="L124" s="211">
        <v>0.2833308021078918</v>
      </c>
      <c r="M124" s="211">
        <v>0.27867474194209174</v>
      </c>
      <c r="N124" s="211">
        <v>0.27674770382834529</v>
      </c>
      <c r="O124" s="211">
        <v>0.27507953303912563</v>
      </c>
      <c r="P124" s="211">
        <v>0.27658805166442785</v>
      </c>
      <c r="Q124" s="211">
        <v>0.27359282506096672</v>
      </c>
      <c r="R124" s="211">
        <v>0.27107363158997611</v>
      </c>
      <c r="S124" s="211">
        <v>0.26958644296407386</v>
      </c>
      <c r="T124" s="211">
        <v>0.27204390599688966</v>
      </c>
      <c r="U124" s="211">
        <v>0.2795909410534847</v>
      </c>
      <c r="V124" s="187"/>
    </row>
    <row r="125" spans="1:22" ht="12.75" customHeight="1">
      <c r="A125" s="199">
        <v>119</v>
      </c>
      <c r="B125" s="199" t="s">
        <v>796</v>
      </c>
      <c r="C125" s="199" t="s">
        <v>797</v>
      </c>
      <c r="D125" s="199" t="s">
        <v>590</v>
      </c>
      <c r="E125" s="199"/>
      <c r="F125" s="199"/>
      <c r="G125" s="199" t="s">
        <v>448</v>
      </c>
      <c r="H125" s="199" t="s">
        <v>798</v>
      </c>
      <c r="I125" s="211">
        <v>1.0006355407356027</v>
      </c>
      <c r="J125" s="211">
        <v>0.99558499331782391</v>
      </c>
      <c r="K125" s="211">
        <v>0.99670039387748788</v>
      </c>
      <c r="L125" s="211">
        <v>0.99075073385377022</v>
      </c>
      <c r="M125" s="211">
        <v>0.99470844799774294</v>
      </c>
      <c r="N125" s="211">
        <v>0.97946116089292912</v>
      </c>
      <c r="O125" s="211">
        <v>0.97580755646224437</v>
      </c>
      <c r="P125" s="211">
        <v>0.97514432896701075</v>
      </c>
      <c r="Q125" s="211">
        <v>0.97978551625878174</v>
      </c>
      <c r="R125" s="211">
        <v>1.002028503475431</v>
      </c>
      <c r="S125" s="211">
        <v>0.99974550791433625</v>
      </c>
      <c r="T125" s="211">
        <v>0.98311170150281435</v>
      </c>
      <c r="U125" s="211">
        <v>0.98517815128282782</v>
      </c>
      <c r="V125" s="187"/>
    </row>
    <row r="126" spans="1:22" ht="12.75" customHeight="1">
      <c r="A126" s="199">
        <v>120</v>
      </c>
      <c r="B126" s="199" t="s">
        <v>799</v>
      </c>
      <c r="C126" s="199" t="s">
        <v>800</v>
      </c>
      <c r="D126" s="199" t="s">
        <v>590</v>
      </c>
      <c r="E126" s="199"/>
      <c r="F126" s="199"/>
      <c r="G126" s="199" t="s">
        <v>448</v>
      </c>
      <c r="H126" s="199" t="s">
        <v>801</v>
      </c>
      <c r="I126" s="211">
        <v>0.72695152636405447</v>
      </c>
      <c r="J126" s="211">
        <v>0.72398484238399108</v>
      </c>
      <c r="K126" s="211">
        <v>0.75118846328007627</v>
      </c>
      <c r="L126" s="211">
        <v>0.76378364830687273</v>
      </c>
      <c r="M126" s="211">
        <v>0.78886012952789752</v>
      </c>
      <c r="N126" s="211">
        <v>0.79910547147079658</v>
      </c>
      <c r="O126" s="211">
        <v>0.82469669730373141</v>
      </c>
      <c r="P126" s="211">
        <v>0.83706289662557387</v>
      </c>
      <c r="Q126" s="211">
        <v>0.8496511351870184</v>
      </c>
      <c r="R126" s="211">
        <v>0.81799287983090019</v>
      </c>
      <c r="S126" s="211">
        <v>0.82115164101670068</v>
      </c>
      <c r="T126" s="211">
        <v>0.82350723887419308</v>
      </c>
      <c r="U126" s="211">
        <v>0.84241831202697748</v>
      </c>
      <c r="V126" s="187"/>
    </row>
    <row r="127" spans="1:22" ht="12.75" customHeight="1">
      <c r="A127" s="199">
        <v>121</v>
      </c>
      <c r="B127" s="199" t="s">
        <v>802</v>
      </c>
      <c r="C127" s="199" t="s">
        <v>803</v>
      </c>
      <c r="D127" s="199" t="s">
        <v>590</v>
      </c>
      <c r="E127" s="199"/>
      <c r="F127" s="199"/>
      <c r="G127" s="199" t="s">
        <v>448</v>
      </c>
      <c r="H127" s="199" t="s">
        <v>804</v>
      </c>
      <c r="I127" s="211">
        <v>0.44049706082187179</v>
      </c>
      <c r="J127" s="211">
        <v>0.43583326716465676</v>
      </c>
      <c r="K127" s="211">
        <v>0.44815818371187877</v>
      </c>
      <c r="L127" s="211">
        <v>0.41585579228991759</v>
      </c>
      <c r="M127" s="211">
        <v>0.41250709365857591</v>
      </c>
      <c r="N127" s="211">
        <v>0.40552242922500137</v>
      </c>
      <c r="O127" s="211">
        <v>0.39095735539155441</v>
      </c>
      <c r="P127" s="211">
        <v>0.38888385365645484</v>
      </c>
      <c r="Q127" s="211">
        <v>0.39299737239991012</v>
      </c>
      <c r="R127" s="211">
        <v>0.40231106847024256</v>
      </c>
      <c r="S127" s="211">
        <v>0.40776954878692184</v>
      </c>
      <c r="T127" s="211">
        <v>0.40905298679035162</v>
      </c>
      <c r="U127" s="211">
        <v>0.42032669209755241</v>
      </c>
      <c r="V127" s="187"/>
    </row>
    <row r="128" spans="1:22" ht="12.75" customHeight="1">
      <c r="A128" s="199">
        <v>122</v>
      </c>
      <c r="B128" s="199" t="s">
        <v>805</v>
      </c>
      <c r="C128" s="199" t="s">
        <v>806</v>
      </c>
      <c r="D128" s="199" t="s">
        <v>590</v>
      </c>
      <c r="E128" s="199"/>
      <c r="F128" s="199"/>
      <c r="G128" s="199" t="s">
        <v>448</v>
      </c>
      <c r="H128" s="199" t="s">
        <v>807</v>
      </c>
      <c r="I128" s="211">
        <v>0.92474037146048993</v>
      </c>
      <c r="J128" s="211">
        <v>0.92092098592421401</v>
      </c>
      <c r="K128" s="211">
        <v>0.92912970577061438</v>
      </c>
      <c r="L128" s="211">
        <v>0.89916662974825812</v>
      </c>
      <c r="M128" s="211">
        <v>0.90897878474814764</v>
      </c>
      <c r="N128" s="211">
        <v>0.93127026691765113</v>
      </c>
      <c r="O128" s="211">
        <v>0.91281822085132436</v>
      </c>
      <c r="P128" s="211">
        <v>0.91720551628060842</v>
      </c>
      <c r="Q128" s="211">
        <v>0.93945867485477286</v>
      </c>
      <c r="R128" s="211">
        <v>0.94691379088975425</v>
      </c>
      <c r="S128" s="211">
        <v>0.94012288063164606</v>
      </c>
      <c r="T128" s="211">
        <v>0.93369092228392891</v>
      </c>
      <c r="U128" s="211">
        <v>0.9415540040453666</v>
      </c>
      <c r="V128" s="187"/>
    </row>
    <row r="129" spans="1:22" ht="12.75" customHeight="1">
      <c r="A129" s="199">
        <v>123</v>
      </c>
      <c r="B129" s="199" t="s">
        <v>808</v>
      </c>
      <c r="C129" s="199" t="s">
        <v>809</v>
      </c>
      <c r="D129" s="199" t="s">
        <v>590</v>
      </c>
      <c r="E129" s="199"/>
      <c r="F129" s="199"/>
      <c r="G129" s="199" t="s">
        <v>448</v>
      </c>
      <c r="H129" s="199" t="s">
        <v>810</v>
      </c>
      <c r="I129" s="211">
        <v>0.49441125921192275</v>
      </c>
      <c r="J129" s="211">
        <v>0.48159842895853661</v>
      </c>
      <c r="K129" s="211">
        <v>0.50628625415144513</v>
      </c>
      <c r="L129" s="211">
        <v>0.49112547586118965</v>
      </c>
      <c r="M129" s="211">
        <v>0.49715657506782318</v>
      </c>
      <c r="N129" s="211">
        <v>0.48813685124771455</v>
      </c>
      <c r="O129" s="211">
        <v>0.49337491438673464</v>
      </c>
      <c r="P129" s="211">
        <v>0.49609429872867761</v>
      </c>
      <c r="Q129" s="211">
        <v>0.49483070328789502</v>
      </c>
      <c r="R129" s="211">
        <v>0.50475731566847426</v>
      </c>
      <c r="S129" s="211">
        <v>0.50229574096265073</v>
      </c>
      <c r="T129" s="211">
        <v>0.50166685973751091</v>
      </c>
      <c r="U129" s="211">
        <v>0.50351362390648713</v>
      </c>
      <c r="V129" s="187"/>
    </row>
    <row r="130" spans="1:22" ht="12.75" customHeight="1">
      <c r="A130" s="199">
        <v>124</v>
      </c>
      <c r="B130" s="199" t="s">
        <v>811</v>
      </c>
      <c r="C130" s="199" t="s">
        <v>812</v>
      </c>
      <c r="D130" s="199" t="s">
        <v>590</v>
      </c>
      <c r="E130" s="199"/>
      <c r="F130" s="199"/>
      <c r="G130" s="199" t="s">
        <v>448</v>
      </c>
      <c r="H130" s="199" t="s">
        <v>813</v>
      </c>
      <c r="I130" s="211">
        <v>0.65084945508977776</v>
      </c>
      <c r="J130" s="211">
        <v>0.6401216794599236</v>
      </c>
      <c r="K130" s="211">
        <v>0.6609793654640933</v>
      </c>
      <c r="L130" s="211">
        <v>0.6461885980174199</v>
      </c>
      <c r="M130" s="211">
        <v>0.64877476786965926</v>
      </c>
      <c r="N130" s="211">
        <v>0.64861295002668595</v>
      </c>
      <c r="O130" s="211">
        <v>0.64595575285665452</v>
      </c>
      <c r="P130" s="211">
        <v>0.64419627248645073</v>
      </c>
      <c r="Q130" s="211">
        <v>0.63153512597887018</v>
      </c>
      <c r="R130" s="211">
        <v>0.64851852476869232</v>
      </c>
      <c r="S130" s="211">
        <v>0.662976650967534</v>
      </c>
      <c r="T130" s="211">
        <v>0.65498456885112855</v>
      </c>
      <c r="U130" s="211">
        <v>0.65418825159458061</v>
      </c>
      <c r="V130" s="187"/>
    </row>
    <row r="131" spans="1:22" ht="12.75" customHeight="1">
      <c r="A131" s="199">
        <v>125</v>
      </c>
      <c r="B131" s="199" t="s">
        <v>814</v>
      </c>
      <c r="C131" s="199" t="s">
        <v>815</v>
      </c>
      <c r="D131" s="199" t="s">
        <v>590</v>
      </c>
      <c r="E131" s="199"/>
      <c r="F131" s="199"/>
      <c r="G131" s="199" t="s">
        <v>448</v>
      </c>
      <c r="H131" s="199" t="s">
        <v>816</v>
      </c>
      <c r="I131" s="211">
        <v>0.58960511103652724</v>
      </c>
      <c r="J131" s="211">
        <v>0.58408267916934764</v>
      </c>
      <c r="K131" s="211">
        <v>0.59280927921489457</v>
      </c>
      <c r="L131" s="211">
        <v>0.57395690109181907</v>
      </c>
      <c r="M131" s="211">
        <v>0.57215425373398399</v>
      </c>
      <c r="N131" s="211">
        <v>0.55404507964823857</v>
      </c>
      <c r="O131" s="211">
        <v>0.55468077518608605</v>
      </c>
      <c r="P131" s="211">
        <v>0.54714749472231383</v>
      </c>
      <c r="Q131" s="211">
        <v>0.53090055576674</v>
      </c>
      <c r="R131" s="211">
        <v>0.52727964350405732</v>
      </c>
      <c r="S131" s="211">
        <v>0.52868074700801448</v>
      </c>
      <c r="T131" s="211">
        <v>0.52831611733678918</v>
      </c>
      <c r="U131" s="211">
        <v>0.53269579271279655</v>
      </c>
      <c r="V131" s="187"/>
    </row>
    <row r="132" spans="1:22" ht="12.75" customHeight="1">
      <c r="A132" s="199">
        <v>126</v>
      </c>
      <c r="B132" s="199" t="s">
        <v>817</v>
      </c>
      <c r="C132" s="199" t="s">
        <v>818</v>
      </c>
      <c r="D132" s="199" t="s">
        <v>590</v>
      </c>
      <c r="E132" s="199"/>
      <c r="F132" s="199" t="s">
        <v>444</v>
      </c>
      <c r="G132" s="199"/>
      <c r="H132" s="199" t="s">
        <v>819</v>
      </c>
      <c r="I132" s="211">
        <v>9.7307328700053812</v>
      </c>
      <c r="J132" s="211">
        <v>9.6369650383353456</v>
      </c>
      <c r="K132" s="211">
        <v>9.7138301643237437</v>
      </c>
      <c r="L132" s="211">
        <v>9.6390122851883291</v>
      </c>
      <c r="M132" s="211">
        <v>9.6700710141397401</v>
      </c>
      <c r="N132" s="211">
        <v>9.652257428727486</v>
      </c>
      <c r="O132" s="211">
        <v>9.6148213398698772</v>
      </c>
      <c r="P132" s="211">
        <v>9.6511039868402158</v>
      </c>
      <c r="Q132" s="211">
        <v>9.6832768997845786</v>
      </c>
      <c r="R132" s="211">
        <v>9.6282335307061775</v>
      </c>
      <c r="S132" s="211">
        <v>9.592650943685074</v>
      </c>
      <c r="T132" s="211">
        <v>9.5177866885588021</v>
      </c>
      <c r="U132" s="211">
        <v>9.4456995126887175</v>
      </c>
      <c r="V132" s="187"/>
    </row>
    <row r="133" spans="1:22" ht="12.75" customHeight="1">
      <c r="A133" s="199">
        <v>127</v>
      </c>
      <c r="B133" s="199" t="s">
        <v>820</v>
      </c>
      <c r="C133" s="199" t="s">
        <v>821</v>
      </c>
      <c r="D133" s="199" t="s">
        <v>590</v>
      </c>
      <c r="E133" s="199"/>
      <c r="F133" s="199"/>
      <c r="G133" s="199" t="s">
        <v>448</v>
      </c>
      <c r="H133" s="199" t="s">
        <v>822</v>
      </c>
      <c r="I133" s="211">
        <v>0.88730260416727946</v>
      </c>
      <c r="J133" s="211">
        <v>0.86453573519466775</v>
      </c>
      <c r="K133" s="211">
        <v>0.8394458071880575</v>
      </c>
      <c r="L133" s="211">
        <v>0.83925719762034756</v>
      </c>
      <c r="M133" s="211">
        <v>0.85108142251183916</v>
      </c>
      <c r="N133" s="211">
        <v>0.88340789783034512</v>
      </c>
      <c r="O133" s="211">
        <v>0.88902477528625312</v>
      </c>
      <c r="P133" s="211">
        <v>0.90750823759067367</v>
      </c>
      <c r="Q133" s="211">
        <v>0.91540882807166113</v>
      </c>
      <c r="R133" s="211">
        <v>0.90355493820029364</v>
      </c>
      <c r="S133" s="211">
        <v>0.90447684169090503</v>
      </c>
      <c r="T133" s="211">
        <v>0.90555804619812352</v>
      </c>
      <c r="U133" s="211">
        <v>0.89530731605543035</v>
      </c>
      <c r="V133" s="187"/>
    </row>
    <row r="134" spans="1:22" ht="12.75" customHeight="1">
      <c r="A134" s="199">
        <v>128</v>
      </c>
      <c r="B134" s="199" t="s">
        <v>823</v>
      </c>
      <c r="C134" s="199" t="s">
        <v>824</v>
      </c>
      <c r="D134" s="199" t="s">
        <v>590</v>
      </c>
      <c r="E134" s="199"/>
      <c r="F134" s="199"/>
      <c r="G134" s="199" t="s">
        <v>448</v>
      </c>
      <c r="H134" s="199" t="s">
        <v>825</v>
      </c>
      <c r="I134" s="211">
        <v>1.0299466572838638</v>
      </c>
      <c r="J134" s="211">
        <v>1.0405446328640611</v>
      </c>
      <c r="K134" s="211">
        <v>1.0325726628947038</v>
      </c>
      <c r="L134" s="211">
        <v>1.083515452858747</v>
      </c>
      <c r="M134" s="211">
        <v>1.1255853555686008</v>
      </c>
      <c r="N134" s="211">
        <v>1.1190216012400191</v>
      </c>
      <c r="O134" s="211">
        <v>1.0952325437570642</v>
      </c>
      <c r="P134" s="211">
        <v>1.1503611701058885</v>
      </c>
      <c r="Q134" s="211">
        <v>1.1515554243758588</v>
      </c>
      <c r="R134" s="211">
        <v>1.0940745088992871</v>
      </c>
      <c r="S134" s="211">
        <v>1.1035299311965829</v>
      </c>
      <c r="T134" s="211">
        <v>1.1075047037171575</v>
      </c>
      <c r="U134" s="211">
        <v>1.11727133474559</v>
      </c>
      <c r="V134" s="187"/>
    </row>
    <row r="135" spans="1:22" ht="12.75" customHeight="1">
      <c r="A135" s="199">
        <v>129</v>
      </c>
      <c r="B135" s="199" t="s">
        <v>826</v>
      </c>
      <c r="C135" s="199" t="s">
        <v>827</v>
      </c>
      <c r="D135" s="199" t="s">
        <v>590</v>
      </c>
      <c r="E135" s="199"/>
      <c r="F135" s="199"/>
      <c r="G135" s="199" t="s">
        <v>448</v>
      </c>
      <c r="H135" s="199" t="s">
        <v>828</v>
      </c>
      <c r="I135" s="211">
        <v>1.7642810690363948</v>
      </c>
      <c r="J135" s="211">
        <v>1.7198723148588779</v>
      </c>
      <c r="K135" s="211">
        <v>1.6833422584942623</v>
      </c>
      <c r="L135" s="211">
        <v>1.7149495903566288</v>
      </c>
      <c r="M135" s="211">
        <v>1.6918030939214075</v>
      </c>
      <c r="N135" s="211">
        <v>1.665872369333764</v>
      </c>
      <c r="O135" s="211">
        <v>1.6540092929065453</v>
      </c>
      <c r="P135" s="211">
        <v>1.6213839113733259</v>
      </c>
      <c r="Q135" s="211">
        <v>1.604102043322285</v>
      </c>
      <c r="R135" s="211">
        <v>1.6431713495434759</v>
      </c>
      <c r="S135" s="211">
        <v>1.6396886526699457</v>
      </c>
      <c r="T135" s="211">
        <v>1.6153822203256358</v>
      </c>
      <c r="U135" s="211">
        <v>1.5870281780516611</v>
      </c>
      <c r="V135" s="187"/>
    </row>
    <row r="136" spans="1:22" ht="12.75" customHeight="1">
      <c r="A136" s="199">
        <v>130</v>
      </c>
      <c r="B136" s="199" t="s">
        <v>829</v>
      </c>
      <c r="C136" s="199" t="s">
        <v>830</v>
      </c>
      <c r="D136" s="199" t="s">
        <v>590</v>
      </c>
      <c r="E136" s="199"/>
      <c r="F136" s="199"/>
      <c r="G136" s="199" t="s">
        <v>448</v>
      </c>
      <c r="H136" s="199" t="s">
        <v>831</v>
      </c>
      <c r="I136" s="211">
        <v>0.99998035107158267</v>
      </c>
      <c r="J136" s="211">
        <v>0.99986151289046621</v>
      </c>
      <c r="K136" s="211">
        <v>1.0143984466697149</v>
      </c>
      <c r="L136" s="211">
        <v>0.97904522744071865</v>
      </c>
      <c r="M136" s="211">
        <v>0.97393000348637326</v>
      </c>
      <c r="N136" s="211">
        <v>0.97494234579962136</v>
      </c>
      <c r="O136" s="211">
        <v>0.97102148969097424</v>
      </c>
      <c r="P136" s="211">
        <v>0.96502306949972505</v>
      </c>
      <c r="Q136" s="211">
        <v>0.98321228241857317</v>
      </c>
      <c r="R136" s="211">
        <v>0.98307135829046821</v>
      </c>
      <c r="S136" s="211">
        <v>0.95422316324472611</v>
      </c>
      <c r="T136" s="211">
        <v>0.95097656765618777</v>
      </c>
      <c r="U136" s="211">
        <v>0.93783599084552216</v>
      </c>
      <c r="V136" s="187"/>
    </row>
    <row r="137" spans="1:22" ht="12.75" customHeight="1">
      <c r="A137" s="199">
        <v>131</v>
      </c>
      <c r="B137" s="199" t="s">
        <v>832</v>
      </c>
      <c r="C137" s="199" t="s">
        <v>833</v>
      </c>
      <c r="D137" s="199" t="s">
        <v>590</v>
      </c>
      <c r="E137" s="199"/>
      <c r="F137" s="199"/>
      <c r="G137" s="199" t="s">
        <v>448</v>
      </c>
      <c r="H137" s="199" t="s">
        <v>834</v>
      </c>
      <c r="I137" s="211">
        <v>0.73700993858486041</v>
      </c>
      <c r="J137" s="211">
        <v>0.71631049539043323</v>
      </c>
      <c r="K137" s="211">
        <v>0.71052165433216274</v>
      </c>
      <c r="L137" s="211">
        <v>0.7096185850668485</v>
      </c>
      <c r="M137" s="211">
        <v>0.69666026674943193</v>
      </c>
      <c r="N137" s="211">
        <v>0.69142984155436404</v>
      </c>
      <c r="O137" s="211">
        <v>0.67792419229409095</v>
      </c>
      <c r="P137" s="211">
        <v>0.68093423699900646</v>
      </c>
      <c r="Q137" s="211">
        <v>0.6504260205676784</v>
      </c>
      <c r="R137" s="211">
        <v>0.63329804908938536</v>
      </c>
      <c r="S137" s="211">
        <v>0.63394059230354438</v>
      </c>
      <c r="T137" s="211">
        <v>0.62536807427879626</v>
      </c>
      <c r="U137" s="211">
        <v>0.62286585421054042</v>
      </c>
      <c r="V137" s="187"/>
    </row>
    <row r="138" spans="1:22" ht="12.75" customHeight="1">
      <c r="A138" s="199">
        <v>132</v>
      </c>
      <c r="B138" s="199" t="s">
        <v>835</v>
      </c>
      <c r="C138" s="199" t="s">
        <v>836</v>
      </c>
      <c r="D138" s="199" t="s">
        <v>590</v>
      </c>
      <c r="E138" s="199"/>
      <c r="F138" s="199"/>
      <c r="G138" s="199" t="s">
        <v>448</v>
      </c>
      <c r="H138" s="199" t="s">
        <v>837</v>
      </c>
      <c r="I138" s="211">
        <v>0.56278560843244918</v>
      </c>
      <c r="J138" s="211">
        <v>0.5604481468473983</v>
      </c>
      <c r="K138" s="211">
        <v>0.55859842054911812</v>
      </c>
      <c r="L138" s="211">
        <v>0.55554124409443362</v>
      </c>
      <c r="M138" s="211">
        <v>0.55710026043466065</v>
      </c>
      <c r="N138" s="211">
        <v>0.5557842162633575</v>
      </c>
      <c r="O138" s="211">
        <v>0.54647501284458</v>
      </c>
      <c r="P138" s="211">
        <v>0.54183054659553553</v>
      </c>
      <c r="Q138" s="211">
        <v>0.54195669308121153</v>
      </c>
      <c r="R138" s="211">
        <v>0.54386561959854551</v>
      </c>
      <c r="S138" s="211">
        <v>0.54260675835404903</v>
      </c>
      <c r="T138" s="211">
        <v>0.54539901570640581</v>
      </c>
      <c r="U138" s="211">
        <v>0.54472671743339574</v>
      </c>
      <c r="V138" s="187"/>
    </row>
    <row r="139" spans="1:22" ht="12.75" customHeight="1">
      <c r="A139" s="199">
        <v>133</v>
      </c>
      <c r="B139" s="199" t="s">
        <v>838</v>
      </c>
      <c r="C139" s="199" t="s">
        <v>839</v>
      </c>
      <c r="D139" s="199" t="s">
        <v>590</v>
      </c>
      <c r="E139" s="199"/>
      <c r="F139" s="199"/>
      <c r="G139" s="199" t="s">
        <v>448</v>
      </c>
      <c r="H139" s="199" t="s">
        <v>840</v>
      </c>
      <c r="I139" s="211">
        <v>0.54856413866636888</v>
      </c>
      <c r="J139" s="211">
        <v>0.53502487169167345</v>
      </c>
      <c r="K139" s="211">
        <v>0.57069348790759733</v>
      </c>
      <c r="L139" s="211">
        <v>0.52974577625826402</v>
      </c>
      <c r="M139" s="211">
        <v>0.52346150152156679</v>
      </c>
      <c r="N139" s="211">
        <v>0.51242340512543827</v>
      </c>
      <c r="O139" s="211">
        <v>0.5099409093433932</v>
      </c>
      <c r="P139" s="211">
        <v>0.50260538901641538</v>
      </c>
      <c r="Q139" s="211">
        <v>0.49051528056530774</v>
      </c>
      <c r="R139" s="211">
        <v>0.48523106664934273</v>
      </c>
      <c r="S139" s="211">
        <v>0.48359884354707905</v>
      </c>
      <c r="T139" s="211">
        <v>0.49013529137200124</v>
      </c>
      <c r="U139" s="211">
        <v>0.48119895158620885</v>
      </c>
      <c r="V139" s="187"/>
    </row>
    <row r="140" spans="1:22" ht="12.75" customHeight="1">
      <c r="A140" s="199">
        <v>134</v>
      </c>
      <c r="B140" s="199" t="s">
        <v>841</v>
      </c>
      <c r="C140" s="199" t="s">
        <v>842</v>
      </c>
      <c r="D140" s="199" t="s">
        <v>590</v>
      </c>
      <c r="E140" s="199"/>
      <c r="F140" s="199"/>
      <c r="G140" s="199" t="s">
        <v>448</v>
      </c>
      <c r="H140" s="199" t="s">
        <v>843</v>
      </c>
      <c r="I140" s="211">
        <v>0.53304446027808194</v>
      </c>
      <c r="J140" s="211">
        <v>0.52873748636214257</v>
      </c>
      <c r="K140" s="211">
        <v>0.54480452078079811</v>
      </c>
      <c r="L140" s="211">
        <v>0.54098677844857568</v>
      </c>
      <c r="M140" s="211">
        <v>0.55418005353768174</v>
      </c>
      <c r="N140" s="211">
        <v>0.55648984170367033</v>
      </c>
      <c r="O140" s="211">
        <v>0.55749765993233624</v>
      </c>
      <c r="P140" s="211">
        <v>0.55368874011512637</v>
      </c>
      <c r="Q140" s="211">
        <v>0.5638207687092176</v>
      </c>
      <c r="R140" s="211">
        <v>0.56364532037630577</v>
      </c>
      <c r="S140" s="211">
        <v>0.56562065204395873</v>
      </c>
      <c r="T140" s="211">
        <v>0.55910066878786147</v>
      </c>
      <c r="U140" s="211">
        <v>0.53937665315223904</v>
      </c>
      <c r="V140" s="187"/>
    </row>
    <row r="141" spans="1:22" ht="12.75" customHeight="1">
      <c r="A141" s="199">
        <v>135</v>
      </c>
      <c r="B141" s="199" t="s">
        <v>844</v>
      </c>
      <c r="C141" s="199" t="s">
        <v>845</v>
      </c>
      <c r="D141" s="199" t="s">
        <v>590</v>
      </c>
      <c r="E141" s="199"/>
      <c r="F141" s="199"/>
      <c r="G141" s="199" t="s">
        <v>448</v>
      </c>
      <c r="H141" s="199" t="s">
        <v>846</v>
      </c>
      <c r="I141" s="211">
        <v>0.79500402803032544</v>
      </c>
      <c r="J141" s="211">
        <v>0.7882038459695645</v>
      </c>
      <c r="K141" s="211">
        <v>0.79485032731590521</v>
      </c>
      <c r="L141" s="211">
        <v>0.76525264291128847</v>
      </c>
      <c r="M141" s="211">
        <v>0.76351237488286094</v>
      </c>
      <c r="N141" s="211">
        <v>0.75013736686560883</v>
      </c>
      <c r="O141" s="211">
        <v>0.74943764971293447</v>
      </c>
      <c r="P141" s="211">
        <v>0.7518427603780542</v>
      </c>
      <c r="Q141" s="211">
        <v>0.7619946535273856</v>
      </c>
      <c r="R141" s="211">
        <v>0.76942838379620815</v>
      </c>
      <c r="S141" s="211">
        <v>0.75491006773290947</v>
      </c>
      <c r="T141" s="211">
        <v>0.75347970130800712</v>
      </c>
      <c r="U141" s="211">
        <v>0.74741042104985611</v>
      </c>
      <c r="V141" s="187"/>
    </row>
    <row r="142" spans="1:22" ht="12.75" customHeight="1">
      <c r="A142" s="199">
        <v>136</v>
      </c>
      <c r="B142" s="199" t="s">
        <v>847</v>
      </c>
      <c r="C142" s="199" t="s">
        <v>848</v>
      </c>
      <c r="D142" s="199" t="s">
        <v>590</v>
      </c>
      <c r="E142" s="199"/>
      <c r="F142" s="199"/>
      <c r="G142" s="199" t="s">
        <v>448</v>
      </c>
      <c r="H142" s="199" t="s">
        <v>849</v>
      </c>
      <c r="I142" s="211">
        <v>0.86321136812080768</v>
      </c>
      <c r="J142" s="211">
        <v>0.87369634586493827</v>
      </c>
      <c r="K142" s="211">
        <v>0.89847974952409781</v>
      </c>
      <c r="L142" s="211">
        <v>0.88777401854080229</v>
      </c>
      <c r="M142" s="211">
        <v>0.89423616059141586</v>
      </c>
      <c r="N142" s="211">
        <v>0.89317352382902238</v>
      </c>
      <c r="O142" s="211">
        <v>0.91093066945871892</v>
      </c>
      <c r="P142" s="211">
        <v>0.93058111468756011</v>
      </c>
      <c r="Q142" s="211">
        <v>0.93827090667546309</v>
      </c>
      <c r="R142" s="211">
        <v>0.92252487223546265</v>
      </c>
      <c r="S142" s="211">
        <v>0.91878501703734194</v>
      </c>
      <c r="T142" s="211">
        <v>0.91122485152919475</v>
      </c>
      <c r="U142" s="211">
        <v>0.89826914896868804</v>
      </c>
      <c r="V142" s="187"/>
    </row>
    <row r="143" spans="1:22" ht="12.75" customHeight="1">
      <c r="A143" s="199">
        <v>137</v>
      </c>
      <c r="B143" s="199" t="s">
        <v>850</v>
      </c>
      <c r="C143" s="199" t="s">
        <v>851</v>
      </c>
      <c r="D143" s="199" t="s">
        <v>590</v>
      </c>
      <c r="E143" s="199"/>
      <c r="F143" s="199"/>
      <c r="G143" s="199" t="s">
        <v>448</v>
      </c>
      <c r="H143" s="199" t="s">
        <v>852</v>
      </c>
      <c r="I143" s="211">
        <v>0.39535253213495697</v>
      </c>
      <c r="J143" s="211">
        <v>0.38459865504047414</v>
      </c>
      <c r="K143" s="211">
        <v>0.40021923648393642</v>
      </c>
      <c r="L143" s="211">
        <v>0.38539786331799381</v>
      </c>
      <c r="M143" s="211">
        <v>0.39113089727470057</v>
      </c>
      <c r="N143" s="211">
        <v>0.39820156528175582</v>
      </c>
      <c r="O143" s="211">
        <v>0.3919350391967063</v>
      </c>
      <c r="P143" s="211">
        <v>0.38813781635690575</v>
      </c>
      <c r="Q143" s="211">
        <v>0.40668071638863673</v>
      </c>
      <c r="R143" s="211">
        <v>0.40953967539352026</v>
      </c>
      <c r="S143" s="211">
        <v>0.40983951039613842</v>
      </c>
      <c r="T143" s="211">
        <v>0.40005123273077792</v>
      </c>
      <c r="U143" s="211">
        <v>0.40437488890907741</v>
      </c>
      <c r="V143" s="187"/>
    </row>
    <row r="144" spans="1:22" ht="12.75" customHeight="1">
      <c r="A144" s="199">
        <v>138</v>
      </c>
      <c r="B144" s="199" t="s">
        <v>853</v>
      </c>
      <c r="C144" s="199" t="s">
        <v>854</v>
      </c>
      <c r="D144" s="199" t="s">
        <v>590</v>
      </c>
      <c r="E144" s="199"/>
      <c r="F144" s="199"/>
      <c r="G144" s="199" t="s">
        <v>448</v>
      </c>
      <c r="H144" s="199" t="s">
        <v>855</v>
      </c>
      <c r="I144" s="211">
        <v>0.61425079034873298</v>
      </c>
      <c r="J144" s="211">
        <v>0.62513034205793416</v>
      </c>
      <c r="K144" s="211">
        <v>0.66590423739129234</v>
      </c>
      <c r="L144" s="211">
        <v>0.64792790827368019</v>
      </c>
      <c r="M144" s="211">
        <v>0.64738834230470477</v>
      </c>
      <c r="N144" s="211">
        <v>0.65137281474704001</v>
      </c>
      <c r="O144" s="211">
        <v>0.66139147751833982</v>
      </c>
      <c r="P144" s="211">
        <v>0.65720639101989653</v>
      </c>
      <c r="Q144" s="211">
        <v>0.67533270352885055</v>
      </c>
      <c r="R144" s="211">
        <v>0.67682838863388151</v>
      </c>
      <c r="S144" s="211">
        <v>0.68143091346789431</v>
      </c>
      <c r="T144" s="211">
        <v>0.65360631494865196</v>
      </c>
      <c r="U144" s="211">
        <v>0.67003405768050928</v>
      </c>
      <c r="V144" s="187"/>
    </row>
    <row r="145" spans="1:22" ht="12.75" customHeight="1">
      <c r="A145" s="199">
        <v>139</v>
      </c>
      <c r="B145" s="199" t="s">
        <v>856</v>
      </c>
      <c r="C145" s="199" t="s">
        <v>857</v>
      </c>
      <c r="D145" s="199" t="s">
        <v>590</v>
      </c>
      <c r="E145" s="199"/>
      <c r="F145" s="199" t="s">
        <v>444</v>
      </c>
      <c r="G145" s="199"/>
      <c r="H145" s="199" t="s">
        <v>858</v>
      </c>
      <c r="I145" s="211">
        <v>12.979391086875539</v>
      </c>
      <c r="J145" s="211">
        <v>12.887837239924599</v>
      </c>
      <c r="K145" s="211">
        <v>13.079304271285352</v>
      </c>
      <c r="L145" s="211">
        <v>12.886409692221243</v>
      </c>
      <c r="M145" s="211">
        <v>12.864629362990437</v>
      </c>
      <c r="N145" s="211">
        <v>12.858571492998101</v>
      </c>
      <c r="O145" s="211">
        <v>12.916274939052999</v>
      </c>
      <c r="P145" s="211">
        <v>12.878611517112745</v>
      </c>
      <c r="Q145" s="211">
        <v>12.868045562347657</v>
      </c>
      <c r="R145" s="211">
        <v>12.979197127261505</v>
      </c>
      <c r="S145" s="211">
        <v>12.941717143321185</v>
      </c>
      <c r="T145" s="211">
        <v>12.941585432922666</v>
      </c>
      <c r="U145" s="211">
        <v>12.988078049429754</v>
      </c>
      <c r="V145" s="187"/>
    </row>
    <row r="146" spans="1:22" ht="12.75" customHeight="1">
      <c r="A146" s="199">
        <v>140</v>
      </c>
      <c r="B146" s="199" t="s">
        <v>859</v>
      </c>
      <c r="C146" s="199" t="s">
        <v>860</v>
      </c>
      <c r="D146" s="199" t="s">
        <v>590</v>
      </c>
      <c r="E146" s="199"/>
      <c r="F146" s="199"/>
      <c r="G146" s="199" t="s">
        <v>448</v>
      </c>
      <c r="H146" s="199" t="s">
        <v>861</v>
      </c>
      <c r="I146" s="211">
        <v>3.0262771083371187</v>
      </c>
      <c r="J146" s="211">
        <v>3.0150037893517383</v>
      </c>
      <c r="K146" s="211">
        <v>2.9536759694419734</v>
      </c>
      <c r="L146" s="211">
        <v>3.010397675419584</v>
      </c>
      <c r="M146" s="211">
        <v>2.9925995819542512</v>
      </c>
      <c r="N146" s="211">
        <v>2.9629333677896716</v>
      </c>
      <c r="O146" s="211">
        <v>2.9410436822970447</v>
      </c>
      <c r="P146" s="211">
        <v>2.9048183539698389</v>
      </c>
      <c r="Q146" s="211">
        <v>2.8492643613033204</v>
      </c>
      <c r="R146" s="211">
        <v>2.8905091832460692</v>
      </c>
      <c r="S146" s="211">
        <v>2.8274857459552143</v>
      </c>
      <c r="T146" s="211">
        <v>2.8167944399385707</v>
      </c>
      <c r="U146" s="211">
        <v>2.8201528243909335</v>
      </c>
      <c r="V146" s="187"/>
    </row>
    <row r="147" spans="1:22" ht="12.75" customHeight="1">
      <c r="A147" s="199">
        <v>141</v>
      </c>
      <c r="B147" s="199" t="s">
        <v>862</v>
      </c>
      <c r="C147" s="199" t="s">
        <v>863</v>
      </c>
      <c r="D147" s="199" t="s">
        <v>590</v>
      </c>
      <c r="E147" s="199"/>
      <c r="F147" s="199"/>
      <c r="G147" s="199" t="s">
        <v>448</v>
      </c>
      <c r="H147" s="199" t="s">
        <v>864</v>
      </c>
      <c r="I147" s="211">
        <v>0.35305730091365628</v>
      </c>
      <c r="J147" s="211">
        <v>0.33515082584192202</v>
      </c>
      <c r="K147" s="211">
        <v>0.34016199441298989</v>
      </c>
      <c r="L147" s="211">
        <v>0.33458561736349812</v>
      </c>
      <c r="M147" s="211">
        <v>0.3313742896643172</v>
      </c>
      <c r="N147" s="211">
        <v>0.33346874012827454</v>
      </c>
      <c r="O147" s="211">
        <v>0.3286411585340851</v>
      </c>
      <c r="P147" s="211">
        <v>0.32638136736804146</v>
      </c>
      <c r="Q147" s="211">
        <v>0.31362691892540873</v>
      </c>
      <c r="R147" s="211">
        <v>0.31580670436521296</v>
      </c>
      <c r="S147" s="211">
        <v>0.3181442456837994</v>
      </c>
      <c r="T147" s="211">
        <v>0.29783694331466792</v>
      </c>
      <c r="U147" s="211">
        <v>0.29461159266169579</v>
      </c>
      <c r="V147" s="187"/>
    </row>
    <row r="148" spans="1:22" ht="12.75" customHeight="1">
      <c r="A148" s="199">
        <v>142</v>
      </c>
      <c r="B148" s="199" t="s">
        <v>865</v>
      </c>
      <c r="C148" s="199" t="s">
        <v>866</v>
      </c>
      <c r="D148" s="199" t="s">
        <v>590</v>
      </c>
      <c r="E148" s="199"/>
      <c r="F148" s="199"/>
      <c r="G148" s="199" t="s">
        <v>448</v>
      </c>
      <c r="H148" s="199" t="s">
        <v>867</v>
      </c>
      <c r="I148" s="211">
        <v>0.67490891207101833</v>
      </c>
      <c r="J148" s="211">
        <v>0.66297812824826197</v>
      </c>
      <c r="K148" s="211">
        <v>0.67404224467778007</v>
      </c>
      <c r="L148" s="211">
        <v>0.67972386746499713</v>
      </c>
      <c r="M148" s="211">
        <v>0.67858035480718815</v>
      </c>
      <c r="N148" s="211">
        <v>0.6790289857636489</v>
      </c>
      <c r="O148" s="211">
        <v>0.69712246118215382</v>
      </c>
      <c r="P148" s="211">
        <v>0.69292993779773793</v>
      </c>
      <c r="Q148" s="211">
        <v>0.67630930006400636</v>
      </c>
      <c r="R148" s="211">
        <v>0.66713502148907589</v>
      </c>
      <c r="S148" s="211">
        <v>0.68739592194924537</v>
      </c>
      <c r="T148" s="211">
        <v>0.68668068359754553</v>
      </c>
      <c r="U148" s="211">
        <v>0.6924734921406267</v>
      </c>
      <c r="V148" s="187"/>
    </row>
    <row r="149" spans="1:22" ht="12.75" customHeight="1">
      <c r="A149" s="199">
        <v>143</v>
      </c>
      <c r="B149" s="199" t="s">
        <v>868</v>
      </c>
      <c r="C149" s="199" t="s">
        <v>869</v>
      </c>
      <c r="D149" s="199" t="s">
        <v>590</v>
      </c>
      <c r="E149" s="199"/>
      <c r="F149" s="199"/>
      <c r="G149" s="199" t="s">
        <v>448</v>
      </c>
      <c r="H149" s="199" t="s">
        <v>870</v>
      </c>
      <c r="I149" s="211">
        <v>0.4918344503269072</v>
      </c>
      <c r="J149" s="211">
        <v>0.4911392618089595</v>
      </c>
      <c r="K149" s="211">
        <v>0.48542668263220717</v>
      </c>
      <c r="L149" s="211">
        <v>0.49713112837436751</v>
      </c>
      <c r="M149" s="211">
        <v>0.49608087796821204</v>
      </c>
      <c r="N149" s="211">
        <v>0.50344138129145621</v>
      </c>
      <c r="O149" s="211">
        <v>0.52447681326469142</v>
      </c>
      <c r="P149" s="211">
        <v>0.52577536555164262</v>
      </c>
      <c r="Q149" s="211">
        <v>0.5245983839317564</v>
      </c>
      <c r="R149" s="211">
        <v>0.51355953247846808</v>
      </c>
      <c r="S149" s="211">
        <v>0.51612873291855799</v>
      </c>
      <c r="T149" s="211">
        <v>0.52318145636960867</v>
      </c>
      <c r="U149" s="211">
        <v>0.52951385098372483</v>
      </c>
      <c r="V149" s="187"/>
    </row>
    <row r="150" spans="1:22" ht="12.75" customHeight="1">
      <c r="A150" s="199">
        <v>144</v>
      </c>
      <c r="B150" s="199" t="s">
        <v>871</v>
      </c>
      <c r="C150" s="199" t="s">
        <v>872</v>
      </c>
      <c r="D150" s="199" t="s">
        <v>590</v>
      </c>
      <c r="E150" s="199"/>
      <c r="F150" s="199"/>
      <c r="G150" s="199" t="s">
        <v>448</v>
      </c>
      <c r="H150" s="199" t="s">
        <v>873</v>
      </c>
      <c r="I150" s="211">
        <v>0.67534097212809652</v>
      </c>
      <c r="J150" s="211">
        <v>0.65938692322369519</v>
      </c>
      <c r="K150" s="211">
        <v>0.69750393967171909</v>
      </c>
      <c r="L150" s="211">
        <v>0.65097492694590486</v>
      </c>
      <c r="M150" s="211">
        <v>0.64171834865874955</v>
      </c>
      <c r="N150" s="211">
        <v>0.62747039210992139</v>
      </c>
      <c r="O150" s="211">
        <v>0.63080259576871245</v>
      </c>
      <c r="P150" s="211">
        <v>0.6401138743614323</v>
      </c>
      <c r="Q150" s="211">
        <v>0.63933227734397402</v>
      </c>
      <c r="R150" s="211">
        <v>0.636709765537533</v>
      </c>
      <c r="S150" s="211">
        <v>0.63080258878118012</v>
      </c>
      <c r="T150" s="211">
        <v>0.62538191003225752</v>
      </c>
      <c r="U150" s="211">
        <v>0.62703422830541455</v>
      </c>
      <c r="V150" s="187"/>
    </row>
    <row r="151" spans="1:22" ht="12.75" customHeight="1">
      <c r="A151" s="199">
        <v>145</v>
      </c>
      <c r="B151" s="199" t="s">
        <v>874</v>
      </c>
      <c r="C151" s="199" t="s">
        <v>875</v>
      </c>
      <c r="D151" s="199" t="s">
        <v>590</v>
      </c>
      <c r="E151" s="199"/>
      <c r="F151" s="199"/>
      <c r="G151" s="199" t="s">
        <v>448</v>
      </c>
      <c r="H151" s="199" t="s">
        <v>876</v>
      </c>
      <c r="I151" s="211">
        <v>1.1952742014722144</v>
      </c>
      <c r="J151" s="211">
        <v>1.1962887336156742</v>
      </c>
      <c r="K151" s="211">
        <v>1.2562830184338092</v>
      </c>
      <c r="L151" s="211">
        <v>1.186871513286953</v>
      </c>
      <c r="M151" s="211">
        <v>1.1893641349427477</v>
      </c>
      <c r="N151" s="211">
        <v>1.1930592227341474</v>
      </c>
      <c r="O151" s="211">
        <v>1.209087182281491</v>
      </c>
      <c r="P151" s="211">
        <v>1.2015868533005523</v>
      </c>
      <c r="Q151" s="211">
        <v>1.2259653691463162</v>
      </c>
      <c r="R151" s="211">
        <v>1.2362934989269312</v>
      </c>
      <c r="S151" s="211">
        <v>1.2379636831679777</v>
      </c>
      <c r="T151" s="211">
        <v>1.2392311874102775</v>
      </c>
      <c r="U151" s="211">
        <v>1.2756061549545472</v>
      </c>
      <c r="V151" s="187"/>
    </row>
    <row r="152" spans="1:22" ht="12.75" customHeight="1">
      <c r="A152" s="199">
        <v>146</v>
      </c>
      <c r="B152" s="199" t="s">
        <v>877</v>
      </c>
      <c r="C152" s="199" t="s">
        <v>878</v>
      </c>
      <c r="D152" s="199" t="s">
        <v>590</v>
      </c>
      <c r="E152" s="199"/>
      <c r="F152" s="199"/>
      <c r="G152" s="199" t="s">
        <v>448</v>
      </c>
      <c r="H152" s="199" t="s">
        <v>879</v>
      </c>
      <c r="I152" s="211">
        <v>0.58224386245842064</v>
      </c>
      <c r="J152" s="211">
        <v>0.57186591839812684</v>
      </c>
      <c r="K152" s="211">
        <v>0.58143619950040004</v>
      </c>
      <c r="L152" s="211">
        <v>0.56034499193127141</v>
      </c>
      <c r="M152" s="211">
        <v>0.55787547990489872</v>
      </c>
      <c r="N152" s="211">
        <v>0.55911804080744421</v>
      </c>
      <c r="O152" s="211">
        <v>0.56385794205332762</v>
      </c>
      <c r="P152" s="211">
        <v>0.56949785550160947</v>
      </c>
      <c r="Q152" s="211">
        <v>0.56260638711721989</v>
      </c>
      <c r="R152" s="211">
        <v>0.57925004287316695</v>
      </c>
      <c r="S152" s="211">
        <v>0.57547622453526959</v>
      </c>
      <c r="T152" s="211">
        <v>0.56904006121661055</v>
      </c>
      <c r="U152" s="211">
        <v>0.57234935949171417</v>
      </c>
      <c r="V152" s="187"/>
    </row>
    <row r="153" spans="1:22" ht="12.75" customHeight="1">
      <c r="A153" s="199">
        <v>147</v>
      </c>
      <c r="B153" s="199" t="s">
        <v>880</v>
      </c>
      <c r="C153" s="199" t="s">
        <v>881</v>
      </c>
      <c r="D153" s="199" t="s">
        <v>590</v>
      </c>
      <c r="E153" s="199"/>
      <c r="F153" s="199"/>
      <c r="G153" s="199" t="s">
        <v>448</v>
      </c>
      <c r="H153" s="199" t="s">
        <v>882</v>
      </c>
      <c r="I153" s="211">
        <v>0.83988012503858622</v>
      </c>
      <c r="J153" s="211">
        <v>0.82654160919617137</v>
      </c>
      <c r="K153" s="211">
        <v>0.8383850853947501</v>
      </c>
      <c r="L153" s="211">
        <v>0.85408004348378852</v>
      </c>
      <c r="M153" s="211">
        <v>0.84835534082104358</v>
      </c>
      <c r="N153" s="211">
        <v>0.85666699459501139</v>
      </c>
      <c r="O153" s="211">
        <v>0.85377729613751085</v>
      </c>
      <c r="P153" s="211">
        <v>0.85563542584110608</v>
      </c>
      <c r="Q153" s="211">
        <v>0.85770863515450368</v>
      </c>
      <c r="R153" s="211">
        <v>0.85635012946705302</v>
      </c>
      <c r="S153" s="211">
        <v>0.86287139784653155</v>
      </c>
      <c r="T153" s="211">
        <v>0.8632392656597222</v>
      </c>
      <c r="U153" s="211">
        <v>0.86203081897707812</v>
      </c>
      <c r="V153" s="187"/>
    </row>
    <row r="154" spans="1:22" ht="12.75" customHeight="1">
      <c r="A154" s="199">
        <v>148</v>
      </c>
      <c r="B154" s="199" t="s">
        <v>883</v>
      </c>
      <c r="C154" s="199" t="s">
        <v>884</v>
      </c>
      <c r="D154" s="199" t="s">
        <v>590</v>
      </c>
      <c r="E154" s="199"/>
      <c r="F154" s="199"/>
      <c r="G154" s="199" t="s">
        <v>448</v>
      </c>
      <c r="H154" s="199" t="s">
        <v>885</v>
      </c>
      <c r="I154" s="211">
        <v>1.1951666935706882</v>
      </c>
      <c r="J154" s="211">
        <v>1.1726045502873821</v>
      </c>
      <c r="K154" s="211">
        <v>1.1668236522016604</v>
      </c>
      <c r="L154" s="211">
        <v>1.1513053281543952</v>
      </c>
      <c r="M154" s="211">
        <v>1.1476733443751495</v>
      </c>
      <c r="N154" s="211">
        <v>1.1466560410383575</v>
      </c>
      <c r="O154" s="211">
        <v>1.1559468964353801</v>
      </c>
      <c r="P154" s="211">
        <v>1.1431233417858493</v>
      </c>
      <c r="Q154" s="211">
        <v>1.1730312913100913</v>
      </c>
      <c r="R154" s="211">
        <v>1.1569503096259113</v>
      </c>
      <c r="S154" s="211">
        <v>1.1717327566818516</v>
      </c>
      <c r="T154" s="211">
        <v>1.1794825503770026</v>
      </c>
      <c r="U154" s="211">
        <v>1.1779605083298483</v>
      </c>
      <c r="V154" s="187"/>
    </row>
    <row r="155" spans="1:22" ht="12.75" customHeight="1">
      <c r="A155" s="199">
        <v>149</v>
      </c>
      <c r="B155" s="199" t="s">
        <v>886</v>
      </c>
      <c r="C155" s="199" t="s">
        <v>887</v>
      </c>
      <c r="D155" s="199" t="s">
        <v>590</v>
      </c>
      <c r="E155" s="199"/>
      <c r="F155" s="199"/>
      <c r="G155" s="199" t="s">
        <v>448</v>
      </c>
      <c r="H155" s="199" t="s">
        <v>888</v>
      </c>
      <c r="I155" s="211">
        <v>0.51737535266817636</v>
      </c>
      <c r="J155" s="211">
        <v>0.524387143582701</v>
      </c>
      <c r="K155" s="211">
        <v>0.53717042086692168</v>
      </c>
      <c r="L155" s="211">
        <v>0.52133502410289834</v>
      </c>
      <c r="M155" s="211">
        <v>0.52612671887378981</v>
      </c>
      <c r="N155" s="211">
        <v>0.52562703768520502</v>
      </c>
      <c r="O155" s="211">
        <v>0.52079150417513675</v>
      </c>
      <c r="P155" s="211">
        <v>0.51816964494969175</v>
      </c>
      <c r="Q155" s="211">
        <v>0.52678762640156063</v>
      </c>
      <c r="R155" s="211">
        <v>0.52776271325502178</v>
      </c>
      <c r="S155" s="211">
        <v>0.52273086818650338</v>
      </c>
      <c r="T155" s="211">
        <v>0.53389032954854332</v>
      </c>
      <c r="U155" s="211">
        <v>0.53512408997113181</v>
      </c>
      <c r="V155" s="187"/>
    </row>
    <row r="156" spans="1:22" ht="12.75" customHeight="1">
      <c r="A156" s="199">
        <v>150</v>
      </c>
      <c r="B156" s="199" t="s">
        <v>889</v>
      </c>
      <c r="C156" s="199" t="s">
        <v>890</v>
      </c>
      <c r="D156" s="199" t="s">
        <v>590</v>
      </c>
      <c r="E156" s="199"/>
      <c r="F156" s="199"/>
      <c r="G156" s="199" t="s">
        <v>448</v>
      </c>
      <c r="H156" s="199" t="s">
        <v>891</v>
      </c>
      <c r="I156" s="211">
        <v>0.78883753707484372</v>
      </c>
      <c r="J156" s="211">
        <v>0.7916062465094853</v>
      </c>
      <c r="K156" s="211">
        <v>0.82803078895983728</v>
      </c>
      <c r="L156" s="211">
        <v>0.80002271941765002</v>
      </c>
      <c r="M156" s="211">
        <v>0.79317445011680854</v>
      </c>
      <c r="N156" s="211">
        <v>0.80174837110457697</v>
      </c>
      <c r="O156" s="211">
        <v>0.80459546803557291</v>
      </c>
      <c r="P156" s="211">
        <v>0.81399906606020955</v>
      </c>
      <c r="Q156" s="211">
        <v>0.81518098023169583</v>
      </c>
      <c r="R156" s="211">
        <v>0.81796207032813106</v>
      </c>
      <c r="S156" s="211">
        <v>0.81518214967317459</v>
      </c>
      <c r="T156" s="211">
        <v>0.82243390369222558</v>
      </c>
      <c r="U156" s="211">
        <v>0.84036176537230967</v>
      </c>
      <c r="V156" s="187"/>
    </row>
    <row r="157" spans="1:22" ht="12.75" customHeight="1">
      <c r="A157" s="199">
        <v>151</v>
      </c>
      <c r="B157" s="199" t="s">
        <v>892</v>
      </c>
      <c r="C157" s="199" t="s">
        <v>893</v>
      </c>
      <c r="D157" s="199" t="s">
        <v>590</v>
      </c>
      <c r="E157" s="199"/>
      <c r="F157" s="199"/>
      <c r="G157" s="199" t="s">
        <v>448</v>
      </c>
      <c r="H157" s="199" t="s">
        <v>894</v>
      </c>
      <c r="I157" s="211">
        <v>0.83633304043853585</v>
      </c>
      <c r="J157" s="211">
        <v>0.8364816100054826</v>
      </c>
      <c r="K157" s="211">
        <v>0.84555205478651296</v>
      </c>
      <c r="L157" s="211">
        <v>0.81195983279731798</v>
      </c>
      <c r="M157" s="211">
        <v>0.81399838271279545</v>
      </c>
      <c r="N157" s="211">
        <v>0.80677978728767707</v>
      </c>
      <c r="O157" s="211">
        <v>0.80181186347023037</v>
      </c>
      <c r="P157" s="211">
        <v>0.80570399975625018</v>
      </c>
      <c r="Q157" s="211">
        <v>0.82736992324275227</v>
      </c>
      <c r="R157" s="211">
        <v>0.83565602589956089</v>
      </c>
      <c r="S157" s="211">
        <v>0.83562400119028957</v>
      </c>
      <c r="T157" s="211">
        <v>0.85099249526914345</v>
      </c>
      <c r="U157" s="211">
        <v>0.84357160107573581</v>
      </c>
      <c r="V157" s="187"/>
    </row>
    <row r="158" spans="1:22" ht="12.75" customHeight="1">
      <c r="A158" s="199">
        <v>152</v>
      </c>
      <c r="B158" s="199" t="s">
        <v>895</v>
      </c>
      <c r="C158" s="199" t="s">
        <v>896</v>
      </c>
      <c r="D158" s="199" t="s">
        <v>590</v>
      </c>
      <c r="E158" s="199"/>
      <c r="F158" s="199"/>
      <c r="G158" s="199" t="s">
        <v>448</v>
      </c>
      <c r="H158" s="199" t="s">
        <v>897</v>
      </c>
      <c r="I158" s="211">
        <v>0.97282683020741589</v>
      </c>
      <c r="J158" s="211">
        <v>0.98345969492670859</v>
      </c>
      <c r="K158" s="211">
        <v>1.0169579864227869</v>
      </c>
      <c r="L158" s="211">
        <v>1.0001550089299971</v>
      </c>
      <c r="M158" s="211">
        <v>1.0152953300119216</v>
      </c>
      <c r="N158" s="211">
        <v>1.022940215424379</v>
      </c>
      <c r="O158" s="211">
        <v>1.0590701735973354</v>
      </c>
      <c r="P158" s="211">
        <v>1.0547127954214224</v>
      </c>
      <c r="Q158" s="211">
        <v>1.047054388142137</v>
      </c>
      <c r="R158" s="211">
        <v>1.1072650452640715</v>
      </c>
      <c r="S158" s="211">
        <v>1.1062515888944622</v>
      </c>
      <c r="T158" s="211">
        <v>1.1034045313933805</v>
      </c>
      <c r="U158" s="211">
        <v>1.093733892022253</v>
      </c>
      <c r="V158" s="187"/>
    </row>
    <row r="159" spans="1:22" ht="12.75" customHeight="1">
      <c r="A159" s="199">
        <v>153</v>
      </c>
      <c r="B159" s="199" t="s">
        <v>898</v>
      </c>
      <c r="C159" s="199" t="s">
        <v>899</v>
      </c>
      <c r="D159" s="199" t="s">
        <v>590</v>
      </c>
      <c r="E159" s="199"/>
      <c r="F159" s="199"/>
      <c r="G159" s="199" t="s">
        <v>448</v>
      </c>
      <c r="H159" s="199" t="s">
        <v>900</v>
      </c>
      <c r="I159" s="211">
        <v>0.8300353763201852</v>
      </c>
      <c r="J159" s="211">
        <v>0.82094215162557604</v>
      </c>
      <c r="K159" s="211">
        <v>0.85785487908990998</v>
      </c>
      <c r="L159" s="211">
        <v>0.82752136940386689</v>
      </c>
      <c r="M159" s="211">
        <v>0.83241208750131512</v>
      </c>
      <c r="N159" s="211">
        <v>0.83963419354528623</v>
      </c>
      <c r="O159" s="211">
        <v>0.82525052974826829</v>
      </c>
      <c r="P159" s="211">
        <v>0.82616484165156279</v>
      </c>
      <c r="Q159" s="211">
        <v>0.82920856292801604</v>
      </c>
      <c r="R159" s="211">
        <v>0.83798708450529813</v>
      </c>
      <c r="S159" s="211">
        <v>0.83392723785712541</v>
      </c>
      <c r="T159" s="211">
        <v>0.82999567510311134</v>
      </c>
      <c r="U159" s="211">
        <v>0.82355387075274245</v>
      </c>
      <c r="V159" s="187"/>
    </row>
    <row r="160" spans="1:22" s="203" customFormat="1" ht="24.75" customHeight="1">
      <c r="A160" s="199">
        <v>154</v>
      </c>
      <c r="B160" s="200" t="s">
        <v>901</v>
      </c>
      <c r="C160" s="200" t="s">
        <v>902</v>
      </c>
      <c r="D160" s="200" t="s">
        <v>903</v>
      </c>
      <c r="E160" s="199" t="s">
        <v>441</v>
      </c>
      <c r="F160" s="199" t="s">
        <v>444</v>
      </c>
      <c r="G160" s="199" t="s">
        <v>448</v>
      </c>
      <c r="H160" s="200" t="s">
        <v>904</v>
      </c>
      <c r="I160" s="210">
        <v>100</v>
      </c>
      <c r="J160" s="210">
        <v>100</v>
      </c>
      <c r="K160" s="210">
        <v>100</v>
      </c>
      <c r="L160" s="210">
        <v>100</v>
      </c>
      <c r="M160" s="210">
        <v>100</v>
      </c>
      <c r="N160" s="210">
        <v>100</v>
      </c>
      <c r="O160" s="210">
        <v>100</v>
      </c>
      <c r="P160" s="210">
        <v>100</v>
      </c>
      <c r="Q160" s="210">
        <v>100</v>
      </c>
      <c r="R160" s="210">
        <v>100</v>
      </c>
      <c r="S160" s="210">
        <v>100</v>
      </c>
      <c r="T160" s="210">
        <v>100</v>
      </c>
      <c r="U160" s="210">
        <v>100</v>
      </c>
    </row>
    <row r="161" spans="1:22" s="203" customFormat="1" ht="24.75" customHeight="1">
      <c r="A161" s="199">
        <v>155</v>
      </c>
      <c r="B161" s="200" t="s">
        <v>905</v>
      </c>
      <c r="C161" s="200" t="s">
        <v>906</v>
      </c>
      <c r="D161" s="200" t="s">
        <v>907</v>
      </c>
      <c r="E161" s="199" t="s">
        <v>441</v>
      </c>
      <c r="F161" s="199" t="s">
        <v>444</v>
      </c>
      <c r="G161" s="199"/>
      <c r="H161" s="200" t="s">
        <v>908</v>
      </c>
      <c r="I161" s="210">
        <v>100</v>
      </c>
      <c r="J161" s="210">
        <v>100</v>
      </c>
      <c r="K161" s="210">
        <v>100</v>
      </c>
      <c r="L161" s="210">
        <v>100</v>
      </c>
      <c r="M161" s="210">
        <v>100</v>
      </c>
      <c r="N161" s="210">
        <v>100</v>
      </c>
      <c r="O161" s="210">
        <v>100</v>
      </c>
      <c r="P161" s="210">
        <v>100</v>
      </c>
      <c r="Q161" s="210">
        <v>100</v>
      </c>
      <c r="R161" s="210">
        <v>100</v>
      </c>
      <c r="S161" s="210">
        <v>100</v>
      </c>
      <c r="T161" s="210">
        <v>100</v>
      </c>
      <c r="U161" s="210">
        <v>100</v>
      </c>
    </row>
    <row r="162" spans="1:22" ht="12.75" customHeight="1">
      <c r="A162" s="199">
        <v>156</v>
      </c>
      <c r="B162" s="199" t="s">
        <v>1804</v>
      </c>
      <c r="C162" s="224">
        <v>12051</v>
      </c>
      <c r="D162" s="199" t="s">
        <v>907</v>
      </c>
      <c r="E162" s="199"/>
      <c r="F162" s="199"/>
      <c r="G162" s="199" t="s">
        <v>448</v>
      </c>
      <c r="H162" s="199" t="s">
        <v>917</v>
      </c>
      <c r="I162" s="211">
        <v>3.4626120307868047</v>
      </c>
      <c r="J162" s="211">
        <v>3.5584072188324267</v>
      </c>
      <c r="K162" s="211">
        <v>3.609405397430125</v>
      </c>
      <c r="L162" s="211">
        <v>3.7778374667185686</v>
      </c>
      <c r="M162" s="211">
        <v>3.7736933905948842</v>
      </c>
      <c r="N162" s="211">
        <v>3.6831933288330378</v>
      </c>
      <c r="O162" s="211">
        <v>3.6865613850141825</v>
      </c>
      <c r="P162" s="211">
        <v>3.7038008529281905</v>
      </c>
      <c r="Q162" s="211">
        <v>3.7877753148499291</v>
      </c>
      <c r="R162" s="211">
        <v>3.7338714857467856</v>
      </c>
      <c r="S162" s="211">
        <v>3.7406367009363355</v>
      </c>
      <c r="T162" s="211">
        <v>3.7341936771301119</v>
      </c>
      <c r="U162" s="211">
        <v>3.7130893417520507</v>
      </c>
      <c r="V162" s="187"/>
    </row>
    <row r="163" spans="1:22" ht="12.75" customHeight="1">
      <c r="A163" s="199">
        <v>157</v>
      </c>
      <c r="B163" s="199" t="s">
        <v>1805</v>
      </c>
      <c r="C163" s="224">
        <v>12052</v>
      </c>
      <c r="D163" s="199" t="s">
        <v>907</v>
      </c>
      <c r="E163" s="199"/>
      <c r="F163" s="199"/>
      <c r="G163" s="199" t="s">
        <v>448</v>
      </c>
      <c r="H163" s="199" t="s">
        <v>918</v>
      </c>
      <c r="I163" s="211">
        <v>7.2350654042118361</v>
      </c>
      <c r="J163" s="211">
        <v>7.3227503507398222</v>
      </c>
      <c r="K163" s="211">
        <v>7.1604845390544138</v>
      </c>
      <c r="L163" s="211">
        <v>7.2547955938917994</v>
      </c>
      <c r="M163" s="211">
        <v>7.4525013049768996</v>
      </c>
      <c r="N163" s="211">
        <v>7.2190277265056668</v>
      </c>
      <c r="O163" s="211">
        <v>7.0759753161502683</v>
      </c>
      <c r="P163" s="211">
        <v>6.7645010488418365</v>
      </c>
      <c r="Q163" s="211">
        <v>6.6245769889626063</v>
      </c>
      <c r="R163" s="211">
        <v>6.429959019600286</v>
      </c>
      <c r="S163" s="211">
        <v>6.3514781925543318</v>
      </c>
      <c r="T163" s="211">
        <v>6.158558656790083</v>
      </c>
      <c r="U163" s="211">
        <v>5.9826243645575188</v>
      </c>
      <c r="V163" s="187"/>
    </row>
    <row r="164" spans="1:22" ht="12.75" customHeight="1">
      <c r="A164" s="199">
        <v>158</v>
      </c>
      <c r="B164" s="199" t="s">
        <v>1806</v>
      </c>
      <c r="C164" s="224">
        <v>12053</v>
      </c>
      <c r="D164" s="199" t="s">
        <v>907</v>
      </c>
      <c r="E164" s="199"/>
      <c r="F164" s="199"/>
      <c r="G164" s="199" t="s">
        <v>448</v>
      </c>
      <c r="H164" s="199" t="s">
        <v>909</v>
      </c>
      <c r="I164" s="211">
        <v>4.3669673593554119</v>
      </c>
      <c r="J164" s="211">
        <v>4.4673038278039261</v>
      </c>
      <c r="K164" s="211">
        <v>4.4554361336071127</v>
      </c>
      <c r="L164" s="211">
        <v>4.3824617607986225</v>
      </c>
      <c r="M164" s="211">
        <v>4.3675040833148184</v>
      </c>
      <c r="N164" s="211">
        <v>4.3278970461633914</v>
      </c>
      <c r="O164" s="211">
        <v>4.2595355634462218</v>
      </c>
      <c r="P164" s="211">
        <v>4.2051198864800359</v>
      </c>
      <c r="Q164" s="211">
        <v>4.1804363833367031</v>
      </c>
      <c r="R164" s="211">
        <v>4.246003856291817</v>
      </c>
      <c r="S164" s="211">
        <v>4.1774044131463697</v>
      </c>
      <c r="T164" s="211">
        <v>4.1236689165156708</v>
      </c>
      <c r="U164" s="211">
        <v>4.0119320544856487</v>
      </c>
      <c r="V164" s="187"/>
    </row>
    <row r="165" spans="1:22" ht="12.75" customHeight="1">
      <c r="A165" s="199">
        <v>159</v>
      </c>
      <c r="B165" s="199" t="s">
        <v>1807</v>
      </c>
      <c r="C165" s="224">
        <v>12054</v>
      </c>
      <c r="D165" s="199" t="s">
        <v>907</v>
      </c>
      <c r="E165" s="199"/>
      <c r="F165" s="199"/>
      <c r="G165" s="199" t="s">
        <v>448</v>
      </c>
      <c r="H165" s="199" t="s">
        <v>919</v>
      </c>
      <c r="I165" s="211">
        <v>9.7126129590187329</v>
      </c>
      <c r="J165" s="211">
        <v>9.9784245266845009</v>
      </c>
      <c r="K165" s="211">
        <v>10.003560488391502</v>
      </c>
      <c r="L165" s="211">
        <v>10.254485544584286</v>
      </c>
      <c r="M165" s="211">
        <v>10.446653242482572</v>
      </c>
      <c r="N165" s="211">
        <v>10.776024083621817</v>
      </c>
      <c r="O165" s="211">
        <v>10.797065458927678</v>
      </c>
      <c r="P165" s="211">
        <v>10.881838210877239</v>
      </c>
      <c r="Q165" s="211">
        <v>11.269977375824562</v>
      </c>
      <c r="R165" s="211">
        <v>11.512757178577143</v>
      </c>
      <c r="S165" s="211">
        <v>11.509390895678449</v>
      </c>
      <c r="T165" s="211">
        <v>11.478969708772507</v>
      </c>
      <c r="U165" s="211">
        <v>11.505160875647473</v>
      </c>
      <c r="V165" s="187"/>
    </row>
    <row r="166" spans="1:22" ht="12.75" customHeight="1">
      <c r="A166" s="199">
        <v>160</v>
      </c>
      <c r="B166" s="199" t="s">
        <v>1808</v>
      </c>
      <c r="C166" s="224">
        <v>12060</v>
      </c>
      <c r="D166" s="199" t="s">
        <v>907</v>
      </c>
      <c r="E166" s="199"/>
      <c r="F166" s="199"/>
      <c r="G166" s="199" t="s">
        <v>448</v>
      </c>
      <c r="H166" s="199" t="s">
        <v>910</v>
      </c>
      <c r="I166" s="211">
        <v>5.6502937940690492</v>
      </c>
      <c r="J166" s="211">
        <v>5.7313086118482284</v>
      </c>
      <c r="K166" s="211">
        <v>5.6524026438882817</v>
      </c>
      <c r="L166" s="211">
        <v>5.6636372851920926</v>
      </c>
      <c r="M166" s="211">
        <v>5.7164045966399559</v>
      </c>
      <c r="N166" s="211">
        <v>5.6982126899340093</v>
      </c>
      <c r="O166" s="211">
        <v>5.7187852984177123</v>
      </c>
      <c r="P166" s="211">
        <v>5.6583420829266684</v>
      </c>
      <c r="Q166" s="211">
        <v>5.562952817339351</v>
      </c>
      <c r="R166" s="211">
        <v>5.6126820848267407</v>
      </c>
      <c r="S166" s="211">
        <v>5.6082259898684725</v>
      </c>
      <c r="T166" s="211">
        <v>5.5983155881746249</v>
      </c>
      <c r="U166" s="211">
        <v>5.5858401589336601</v>
      </c>
      <c r="V166" s="187"/>
    </row>
    <row r="167" spans="1:22" ht="12.75" customHeight="1">
      <c r="A167" s="199">
        <v>161</v>
      </c>
      <c r="B167" s="199" t="s">
        <v>1809</v>
      </c>
      <c r="C167" s="224">
        <v>12061</v>
      </c>
      <c r="D167" s="199" t="s">
        <v>907</v>
      </c>
      <c r="E167" s="199"/>
      <c r="F167" s="199"/>
      <c r="G167" s="199" t="s">
        <v>448</v>
      </c>
      <c r="H167" s="199" t="s">
        <v>920</v>
      </c>
      <c r="I167" s="211">
        <v>5.5897087148799738</v>
      </c>
      <c r="J167" s="211">
        <v>5.6526932240566978</v>
      </c>
      <c r="K167" s="211">
        <v>5.6029914758549628</v>
      </c>
      <c r="L167" s="211">
        <v>5.6608637792559469</v>
      </c>
      <c r="M167" s="211">
        <v>5.6639899068096593</v>
      </c>
      <c r="N167" s="211">
        <v>5.8720950923520405</v>
      </c>
      <c r="O167" s="211">
        <v>6.0454376600458719</v>
      </c>
      <c r="P167" s="211">
        <v>6.1276522731233944</v>
      </c>
      <c r="Q167" s="211">
        <v>6.289344318585016</v>
      </c>
      <c r="R167" s="211">
        <v>6.2970699422957672</v>
      </c>
      <c r="S167" s="211">
        <v>6.4192241985251721</v>
      </c>
      <c r="T167" s="211">
        <v>6.4371403057072216</v>
      </c>
      <c r="U167" s="211">
        <v>6.5610402867955138</v>
      </c>
      <c r="V167" s="187"/>
    </row>
    <row r="168" spans="1:22" ht="12.75" customHeight="1">
      <c r="A168" s="199">
        <v>162</v>
      </c>
      <c r="B168" s="199" t="s">
        <v>1810</v>
      </c>
      <c r="C168" s="224">
        <v>12062</v>
      </c>
      <c r="D168" s="199" t="s">
        <v>907</v>
      </c>
      <c r="E168" s="199"/>
      <c r="F168" s="199"/>
      <c r="G168" s="199" t="s">
        <v>448</v>
      </c>
      <c r="H168" s="199" t="s">
        <v>921</v>
      </c>
      <c r="I168" s="211">
        <v>4.4849196470461212</v>
      </c>
      <c r="J168" s="211">
        <v>4.1726743982519405</v>
      </c>
      <c r="K168" s="211">
        <v>4.1662857500440342</v>
      </c>
      <c r="L168" s="211">
        <v>4.2438171670090137</v>
      </c>
      <c r="M168" s="211">
        <v>4.1257907379700836</v>
      </c>
      <c r="N168" s="211">
        <v>4.310459219685157</v>
      </c>
      <c r="O168" s="211">
        <v>4.1121131354685243</v>
      </c>
      <c r="P168" s="211">
        <v>4.0424674321605547</v>
      </c>
      <c r="Q168" s="211">
        <v>3.9083310760027317</v>
      </c>
      <c r="R168" s="211">
        <v>3.9095277969502358</v>
      </c>
      <c r="S168" s="211">
        <v>3.9207320956903269</v>
      </c>
      <c r="T168" s="211">
        <v>3.9105880946808038</v>
      </c>
      <c r="U168" s="211">
        <v>3.8442078923760654</v>
      </c>
      <c r="V168" s="187"/>
    </row>
    <row r="169" spans="1:22" ht="12.75" customHeight="1">
      <c r="A169" s="199">
        <v>163</v>
      </c>
      <c r="B169" s="199" t="s">
        <v>1811</v>
      </c>
      <c r="C169" s="224">
        <v>12063</v>
      </c>
      <c r="D169" s="199" t="s">
        <v>907</v>
      </c>
      <c r="E169" s="199"/>
      <c r="F169" s="199"/>
      <c r="G169" s="199" t="s">
        <v>448</v>
      </c>
      <c r="H169" s="199" t="s">
        <v>922</v>
      </c>
      <c r="I169" s="211">
        <v>4.4420328566379705</v>
      </c>
      <c r="J169" s="211">
        <v>4.395964041077276</v>
      </c>
      <c r="K169" s="211">
        <v>4.4327601439504303</v>
      </c>
      <c r="L169" s="211">
        <v>4.4133489966484074</v>
      </c>
      <c r="M169" s="211">
        <v>4.388726642350905</v>
      </c>
      <c r="N169" s="211">
        <v>4.296884987462172</v>
      </c>
      <c r="O169" s="211">
        <v>4.3395138261049464</v>
      </c>
      <c r="P169" s="211">
        <v>4.3706369646426033</v>
      </c>
      <c r="Q169" s="211">
        <v>4.3866149197471271</v>
      </c>
      <c r="R169" s="211">
        <v>4.4839821410010705</v>
      </c>
      <c r="S169" s="211">
        <v>4.5211165669675202</v>
      </c>
      <c r="T169" s="211">
        <v>4.5919120239231352</v>
      </c>
      <c r="U169" s="211">
        <v>4.7038081865958166</v>
      </c>
      <c r="V169" s="187"/>
    </row>
    <row r="170" spans="1:22" ht="12.75" customHeight="1">
      <c r="A170" s="199">
        <v>164</v>
      </c>
      <c r="B170" s="199" t="s">
        <v>1812</v>
      </c>
      <c r="C170" s="224">
        <v>12064</v>
      </c>
      <c r="D170" s="199" t="s">
        <v>907</v>
      </c>
      <c r="E170" s="199"/>
      <c r="F170" s="199"/>
      <c r="G170" s="199" t="s">
        <v>448</v>
      </c>
      <c r="H170" s="199" t="s">
        <v>911</v>
      </c>
      <c r="I170" s="211">
        <v>6.3387745546429839</v>
      </c>
      <c r="J170" s="211">
        <v>6.1780624321371924</v>
      </c>
      <c r="K170" s="211">
        <v>6.1755791239504285</v>
      </c>
      <c r="L170" s="211">
        <v>6.0776316592734654</v>
      </c>
      <c r="M170" s="211">
        <v>6.0500310278536071</v>
      </c>
      <c r="N170" s="211">
        <v>5.934212183947789</v>
      </c>
      <c r="O170" s="211">
        <v>5.8421759560580577</v>
      </c>
      <c r="P170" s="211">
        <v>5.8395529609042942</v>
      </c>
      <c r="Q170" s="211">
        <v>5.840590174316791</v>
      </c>
      <c r="R170" s="211">
        <v>5.8351090727965582</v>
      </c>
      <c r="S170" s="211">
        <v>5.7683611554810268</v>
      </c>
      <c r="T170" s="211">
        <v>5.7179242746834014</v>
      </c>
      <c r="U170" s="211">
        <v>5.6982821141201425</v>
      </c>
      <c r="V170" s="187"/>
    </row>
    <row r="171" spans="1:22" s="203" customFormat="1" ht="12.75" customHeight="1">
      <c r="A171" s="199">
        <v>165</v>
      </c>
      <c r="B171" s="199" t="s">
        <v>1813</v>
      </c>
      <c r="C171" s="224">
        <v>12065</v>
      </c>
      <c r="D171" s="199" t="s">
        <v>907</v>
      </c>
      <c r="E171" s="199"/>
      <c r="F171" s="199"/>
      <c r="G171" s="199" t="s">
        <v>448</v>
      </c>
      <c r="H171" s="199" t="s">
        <v>912</v>
      </c>
      <c r="I171" s="211">
        <v>6.5630551909873089</v>
      </c>
      <c r="J171" s="211">
        <v>6.5269621607906831</v>
      </c>
      <c r="K171" s="211">
        <v>6.4714965028702496</v>
      </c>
      <c r="L171" s="211">
        <v>6.4530118713729827</v>
      </c>
      <c r="M171" s="211">
        <v>6.4751393173215082</v>
      </c>
      <c r="N171" s="211">
        <v>6.4977339348212677</v>
      </c>
      <c r="O171" s="211">
        <v>6.4504140898162268</v>
      </c>
      <c r="P171" s="211">
        <v>6.5441518161887728</v>
      </c>
      <c r="Q171" s="211">
        <v>6.511861477476927</v>
      </c>
      <c r="R171" s="211">
        <v>6.517077112989818</v>
      </c>
      <c r="S171" s="211">
        <v>6.7125711136996387</v>
      </c>
      <c r="T171" s="211">
        <v>6.7000260448133302</v>
      </c>
      <c r="U171" s="211">
        <v>6.8837024255943691</v>
      </c>
    </row>
    <row r="172" spans="1:22" ht="12.75" customHeight="1">
      <c r="A172" s="199">
        <v>166</v>
      </c>
      <c r="B172" s="199" t="s">
        <v>1814</v>
      </c>
      <c r="C172" s="224">
        <v>12066</v>
      </c>
      <c r="D172" s="199" t="s">
        <v>907</v>
      </c>
      <c r="E172" s="199"/>
      <c r="F172" s="199"/>
      <c r="G172" s="199" t="s">
        <v>448</v>
      </c>
      <c r="H172" s="199" t="s">
        <v>923</v>
      </c>
      <c r="I172" s="211">
        <v>4.6284911359791456</v>
      </c>
      <c r="J172" s="211">
        <v>4.6092902494080032</v>
      </c>
      <c r="K172" s="211">
        <v>4.6183734815671738</v>
      </c>
      <c r="L172" s="211">
        <v>4.6950850046307826</v>
      </c>
      <c r="M172" s="211">
        <v>4.5390864709933716</v>
      </c>
      <c r="N172" s="211">
        <v>4.5065262976730986</v>
      </c>
      <c r="O172" s="211">
        <v>4.5282451671481869</v>
      </c>
      <c r="P172" s="211">
        <v>4.523581253132412</v>
      </c>
      <c r="Q172" s="211">
        <v>4.5136136111312464</v>
      </c>
      <c r="R172" s="211">
        <v>4.5657700963372232</v>
      </c>
      <c r="S172" s="211">
        <v>4.5153093778850355</v>
      </c>
      <c r="T172" s="211">
        <v>4.5518356875450658</v>
      </c>
      <c r="U172" s="211">
        <v>4.5188424377618688</v>
      </c>
      <c r="V172" s="187"/>
    </row>
    <row r="173" spans="1:22" ht="12.75" customHeight="1">
      <c r="A173" s="199">
        <v>167</v>
      </c>
      <c r="B173" s="199" t="s">
        <v>1815</v>
      </c>
      <c r="C173" s="224">
        <v>12067</v>
      </c>
      <c r="D173" s="199" t="s">
        <v>907</v>
      </c>
      <c r="E173" s="199"/>
      <c r="F173" s="199"/>
      <c r="G173" s="199" t="s">
        <v>448</v>
      </c>
      <c r="H173" s="199" t="s">
        <v>913</v>
      </c>
      <c r="I173" s="211">
        <v>7.0054381519560724</v>
      </c>
      <c r="J173" s="211">
        <v>7.0056558198874335</v>
      </c>
      <c r="K173" s="211">
        <v>7.0294357742806675</v>
      </c>
      <c r="L173" s="211">
        <v>6.933611325278874</v>
      </c>
      <c r="M173" s="211">
        <v>7.033430202114328</v>
      </c>
      <c r="N173" s="211">
        <v>7.0502485742536596</v>
      </c>
      <c r="O173" s="211">
        <v>7.0755260287507182</v>
      </c>
      <c r="P173" s="211">
        <v>7.0646258645949995</v>
      </c>
      <c r="Q173" s="211">
        <v>6.8747877791300569</v>
      </c>
      <c r="R173" s="211">
        <v>6.6546890382978123</v>
      </c>
      <c r="S173" s="211">
        <v>6.7065236584021886</v>
      </c>
      <c r="T173" s="211">
        <v>6.7613986685080629</v>
      </c>
      <c r="U173" s="211">
        <v>6.7362789106994931</v>
      </c>
      <c r="V173" s="187"/>
    </row>
    <row r="174" spans="1:22" ht="12.75" customHeight="1">
      <c r="A174" s="199">
        <v>168</v>
      </c>
      <c r="B174" s="199" t="s">
        <v>1816</v>
      </c>
      <c r="C174" s="224">
        <v>12068</v>
      </c>
      <c r="D174" s="199" t="s">
        <v>907</v>
      </c>
      <c r="E174" s="199"/>
      <c r="F174" s="199"/>
      <c r="G174" s="199" t="s">
        <v>448</v>
      </c>
      <c r="H174" s="199" t="s">
        <v>914</v>
      </c>
      <c r="I174" s="211">
        <v>4.1912617186805754</v>
      </c>
      <c r="J174" s="211">
        <v>4.276901497537116</v>
      </c>
      <c r="K174" s="211">
        <v>4.3188507362687609</v>
      </c>
      <c r="L174" s="211">
        <v>4.3194642855589427</v>
      </c>
      <c r="M174" s="211">
        <v>4.2776649969259628</v>
      </c>
      <c r="N174" s="211">
        <v>4.1646601888791404</v>
      </c>
      <c r="O174" s="211">
        <v>4.1872717696593362</v>
      </c>
      <c r="P174" s="211">
        <v>4.0870687872114511</v>
      </c>
      <c r="Q174" s="211">
        <v>4.1036982705668255</v>
      </c>
      <c r="R174" s="211">
        <v>4.1107790480261324</v>
      </c>
      <c r="S174" s="211">
        <v>4.0952333676279356</v>
      </c>
      <c r="T174" s="211">
        <v>4.0335386601223506</v>
      </c>
      <c r="U174" s="211">
        <v>4.0289888945792756</v>
      </c>
      <c r="V174" s="187"/>
    </row>
    <row r="175" spans="1:22" ht="12.75" customHeight="1">
      <c r="A175" s="199">
        <v>169</v>
      </c>
      <c r="B175" s="199" t="s">
        <v>1817</v>
      </c>
      <c r="C175" s="224">
        <v>12069</v>
      </c>
      <c r="D175" s="199" t="s">
        <v>907</v>
      </c>
      <c r="E175" s="199"/>
      <c r="F175" s="199"/>
      <c r="G175" s="199" t="s">
        <v>448</v>
      </c>
      <c r="H175" s="199" t="s">
        <v>924</v>
      </c>
      <c r="I175" s="211">
        <v>7.2687144304618894</v>
      </c>
      <c r="J175" s="211">
        <v>7.0868792538454715</v>
      </c>
      <c r="K175" s="211">
        <v>7.0744297381914043</v>
      </c>
      <c r="L175" s="211">
        <v>6.8835909922053737</v>
      </c>
      <c r="M175" s="211">
        <v>6.8775927560331827</v>
      </c>
      <c r="N175" s="211">
        <v>6.96577635440027</v>
      </c>
      <c r="O175" s="211">
        <v>6.969504413533925</v>
      </c>
      <c r="P175" s="211">
        <v>7.0625944962243423</v>
      </c>
      <c r="Q175" s="211">
        <v>7.074237244810365</v>
      </c>
      <c r="R175" s="211">
        <v>7.0300036320616446</v>
      </c>
      <c r="S175" s="211">
        <v>6.9673802346584921</v>
      </c>
      <c r="T175" s="211">
        <v>7.1451293709046153</v>
      </c>
      <c r="U175" s="211">
        <v>7.1300470201657404</v>
      </c>
      <c r="V175" s="187"/>
    </row>
    <row r="176" spans="1:22" ht="12.75" customHeight="1">
      <c r="A176" s="199">
        <v>170</v>
      </c>
      <c r="B176" s="199" t="s">
        <v>1818</v>
      </c>
      <c r="C176" s="224">
        <v>12070</v>
      </c>
      <c r="D176" s="199" t="s">
        <v>907</v>
      </c>
      <c r="E176" s="199"/>
      <c r="F176" s="199"/>
      <c r="G176" s="199" t="s">
        <v>448</v>
      </c>
      <c r="H176" s="199" t="s">
        <v>915</v>
      </c>
      <c r="I176" s="211">
        <v>3.1211563462870453</v>
      </c>
      <c r="J176" s="211">
        <v>3.1450493549050171</v>
      </c>
      <c r="K176" s="211">
        <v>3.2101325015005138</v>
      </c>
      <c r="L176" s="211">
        <v>3.149464388414053</v>
      </c>
      <c r="M176" s="211">
        <v>3.1394859109724429</v>
      </c>
      <c r="N176" s="211">
        <v>3.0467953061048765</v>
      </c>
      <c r="O176" s="211">
        <v>3.0477972357796963</v>
      </c>
      <c r="P176" s="211">
        <v>3.0821183129091239</v>
      </c>
      <c r="Q176" s="211">
        <v>3.0815424117447319</v>
      </c>
      <c r="R176" s="211">
        <v>3.0743544915522452</v>
      </c>
      <c r="S176" s="211">
        <v>3.0893475253599858</v>
      </c>
      <c r="T176" s="211">
        <v>3.1060427549069489</v>
      </c>
      <c r="U176" s="211">
        <v>3.0596061373690016</v>
      </c>
      <c r="V176" s="187"/>
    </row>
    <row r="177" spans="1:22" ht="12.75" customHeight="1">
      <c r="A177" s="199">
        <v>171</v>
      </c>
      <c r="B177" s="199" t="s">
        <v>1819</v>
      </c>
      <c r="C177" s="224">
        <v>12071</v>
      </c>
      <c r="D177" s="199" t="s">
        <v>907</v>
      </c>
      <c r="E177" s="199"/>
      <c r="F177" s="199"/>
      <c r="G177" s="199" t="s">
        <v>448</v>
      </c>
      <c r="H177" s="199" t="s">
        <v>925</v>
      </c>
      <c r="I177" s="211">
        <v>4.9942046148919195</v>
      </c>
      <c r="J177" s="211">
        <v>4.8669083622337759</v>
      </c>
      <c r="K177" s="211">
        <v>4.7617712564964041</v>
      </c>
      <c r="L177" s="211">
        <v>4.6184093349864526</v>
      </c>
      <c r="M177" s="211">
        <v>4.5686871665429791</v>
      </c>
      <c r="N177" s="211">
        <v>4.5644285591722111</v>
      </c>
      <c r="O177" s="211">
        <v>4.4985819877005531</v>
      </c>
      <c r="P177" s="211">
        <v>4.4507478221339767</v>
      </c>
      <c r="Q177" s="211">
        <v>4.3824754205311525</v>
      </c>
      <c r="R177" s="211">
        <v>4.5172522928119045</v>
      </c>
      <c r="S177" s="211">
        <v>4.4953627487180317</v>
      </c>
      <c r="T177" s="211">
        <v>4.3846150553000154</v>
      </c>
      <c r="U177" s="211">
        <v>4.4046346485002008</v>
      </c>
      <c r="V177" s="187"/>
    </row>
    <row r="178" spans="1:22" ht="12.75" customHeight="1">
      <c r="A178" s="199">
        <v>172</v>
      </c>
      <c r="B178" s="199" t="s">
        <v>1820</v>
      </c>
      <c r="C178" s="224">
        <v>12072</v>
      </c>
      <c r="D178" s="199" t="s">
        <v>907</v>
      </c>
      <c r="E178" s="199"/>
      <c r="F178" s="199"/>
      <c r="G178" s="199" t="s">
        <v>448</v>
      </c>
      <c r="H178" s="199" t="s">
        <v>926</v>
      </c>
      <c r="I178" s="211">
        <v>5.6302637866823035</v>
      </c>
      <c r="J178" s="211">
        <v>5.8304542598070759</v>
      </c>
      <c r="K178" s="211">
        <v>6.082848092198951</v>
      </c>
      <c r="L178" s="211">
        <v>6.209516471989919</v>
      </c>
      <c r="M178" s="211">
        <v>6.233610783811633</v>
      </c>
      <c r="N178" s="211">
        <v>6.2369154964271827</v>
      </c>
      <c r="O178" s="211">
        <v>6.5468730311766654</v>
      </c>
      <c r="P178" s="211">
        <v>6.8310185019693677</v>
      </c>
      <c r="Q178" s="211">
        <v>6.8896003189512767</v>
      </c>
      <c r="R178" s="211">
        <v>6.7312683135905678</v>
      </c>
      <c r="S178" s="211">
        <v>6.7304369467785392</v>
      </c>
      <c r="T178" s="211">
        <v>6.8433904667945233</v>
      </c>
      <c r="U178" s="211">
        <v>6.9735408453318399</v>
      </c>
      <c r="V178" s="187"/>
    </row>
    <row r="179" spans="1:22" ht="12.75" customHeight="1">
      <c r="A179" s="199">
        <v>173</v>
      </c>
      <c r="B179" s="199" t="s">
        <v>1821</v>
      </c>
      <c r="C179" s="224">
        <v>12073</v>
      </c>
      <c r="D179" s="199" t="s">
        <v>907</v>
      </c>
      <c r="E179" s="199"/>
      <c r="F179" s="199"/>
      <c r="G179" s="199" t="s">
        <v>448</v>
      </c>
      <c r="H179" s="199" t="s">
        <v>916</v>
      </c>
      <c r="I179" s="211">
        <v>5.3143332425893801</v>
      </c>
      <c r="J179" s="211">
        <v>5.194205689370432</v>
      </c>
      <c r="K179" s="211">
        <v>5.1736402436340194</v>
      </c>
      <c r="L179" s="211">
        <v>5.0088237914409506</v>
      </c>
      <c r="M179" s="211">
        <v>4.8698534524288171</v>
      </c>
      <c r="N179" s="211">
        <v>4.8487436423084436</v>
      </c>
      <c r="O179" s="211">
        <v>4.8184899327968163</v>
      </c>
      <c r="P179" s="211">
        <v>4.7600532396011319</v>
      </c>
      <c r="Q179" s="211">
        <v>4.7175840966925975</v>
      </c>
      <c r="R179" s="211">
        <v>4.7378433962462472</v>
      </c>
      <c r="S179" s="211">
        <v>4.6712738846717636</v>
      </c>
      <c r="T179" s="211">
        <v>4.7227389393199539</v>
      </c>
      <c r="U179" s="211">
        <v>4.6583519225679622</v>
      </c>
      <c r="V179" s="187"/>
    </row>
    <row r="180" spans="1:22" ht="24.75" customHeight="1">
      <c r="A180" s="199">
        <v>174</v>
      </c>
      <c r="B180" s="200" t="s">
        <v>927</v>
      </c>
      <c r="C180" s="200" t="s">
        <v>928</v>
      </c>
      <c r="D180" s="200" t="s">
        <v>929</v>
      </c>
      <c r="E180" s="199" t="s">
        <v>441</v>
      </c>
      <c r="F180" s="199" t="s">
        <v>444</v>
      </c>
      <c r="G180" s="199"/>
      <c r="H180" s="200" t="s">
        <v>930</v>
      </c>
      <c r="I180" s="210">
        <v>100</v>
      </c>
      <c r="J180" s="210">
        <v>100</v>
      </c>
      <c r="K180" s="210">
        <v>100</v>
      </c>
      <c r="L180" s="210">
        <v>100</v>
      </c>
      <c r="M180" s="210">
        <v>100</v>
      </c>
      <c r="N180" s="210">
        <v>100</v>
      </c>
      <c r="O180" s="210">
        <v>100</v>
      </c>
      <c r="P180" s="210">
        <v>100</v>
      </c>
      <c r="Q180" s="210">
        <v>100</v>
      </c>
      <c r="R180" s="210">
        <v>100</v>
      </c>
      <c r="S180" s="210">
        <v>100</v>
      </c>
      <c r="T180" s="210">
        <v>100</v>
      </c>
      <c r="U180" s="210">
        <v>100</v>
      </c>
      <c r="V180" s="187"/>
    </row>
    <row r="181" spans="1:22" ht="12.75" customHeight="1">
      <c r="A181" s="199">
        <v>175</v>
      </c>
      <c r="B181" s="199" t="s">
        <v>931</v>
      </c>
      <c r="C181" s="199" t="s">
        <v>932</v>
      </c>
      <c r="D181" s="199" t="s">
        <v>929</v>
      </c>
      <c r="E181" s="199"/>
      <c r="F181" s="199"/>
      <c r="G181" s="199" t="s">
        <v>448</v>
      </c>
      <c r="H181" s="199" t="s">
        <v>933</v>
      </c>
      <c r="I181" s="211">
        <v>83.526686420544038</v>
      </c>
      <c r="J181" s="211">
        <v>83.5849155404442</v>
      </c>
      <c r="K181" s="211">
        <v>83.576726237433391</v>
      </c>
      <c r="L181" s="211">
        <v>83.582510348977465</v>
      </c>
      <c r="M181" s="211">
        <v>83.523501943136097</v>
      </c>
      <c r="N181" s="211">
        <v>83.451254690867614</v>
      </c>
      <c r="O181" s="211">
        <v>83.480614558302676</v>
      </c>
      <c r="P181" s="211">
        <v>83.523493135423735</v>
      </c>
      <c r="Q181" s="211">
        <v>83.919961574172078</v>
      </c>
      <c r="R181" s="211">
        <v>83.979264029449254</v>
      </c>
      <c r="S181" s="211">
        <v>84.041036504535668</v>
      </c>
      <c r="T181" s="211">
        <v>84.09094282824384</v>
      </c>
      <c r="U181" s="211">
        <v>84.058317705614598</v>
      </c>
      <c r="V181" s="187"/>
    </row>
    <row r="182" spans="1:22" ht="12.75" customHeight="1">
      <c r="A182" s="199">
        <v>176</v>
      </c>
      <c r="B182" s="199" t="s">
        <v>934</v>
      </c>
      <c r="C182" s="199" t="s">
        <v>935</v>
      </c>
      <c r="D182" s="199" t="s">
        <v>929</v>
      </c>
      <c r="E182" s="199"/>
      <c r="F182" s="199"/>
      <c r="G182" s="199" t="s">
        <v>448</v>
      </c>
      <c r="H182" s="199" t="s">
        <v>936</v>
      </c>
      <c r="I182" s="211">
        <v>16.473313579455969</v>
      </c>
      <c r="J182" s="211">
        <v>16.415084459555796</v>
      </c>
      <c r="K182" s="211">
        <v>16.423273762566602</v>
      </c>
      <c r="L182" s="211">
        <v>16.417489651022528</v>
      </c>
      <c r="M182" s="211">
        <v>16.476498056863903</v>
      </c>
      <c r="N182" s="211">
        <v>16.548745309132386</v>
      </c>
      <c r="O182" s="211">
        <v>16.519385441697306</v>
      </c>
      <c r="P182" s="211">
        <v>16.476506864576258</v>
      </c>
      <c r="Q182" s="211">
        <v>16.080057184775352</v>
      </c>
      <c r="R182" s="211">
        <v>16.020735970550749</v>
      </c>
      <c r="S182" s="211">
        <v>15.958963495464316</v>
      </c>
      <c r="T182" s="211">
        <v>15.909057171756155</v>
      </c>
      <c r="U182" s="211">
        <v>15.941682294385407</v>
      </c>
      <c r="V182" s="187"/>
    </row>
    <row r="183" spans="1:22" ht="24.75" customHeight="1">
      <c r="A183" s="199">
        <v>177</v>
      </c>
      <c r="B183" s="200" t="s">
        <v>937</v>
      </c>
      <c r="C183" s="200" t="s">
        <v>938</v>
      </c>
      <c r="D183" s="200" t="s">
        <v>939</v>
      </c>
      <c r="E183" s="199" t="s">
        <v>441</v>
      </c>
      <c r="F183" s="199" t="s">
        <v>444</v>
      </c>
      <c r="G183" s="199" t="s">
        <v>448</v>
      </c>
      <c r="H183" s="200" t="s">
        <v>940</v>
      </c>
      <c r="I183" s="210">
        <v>100</v>
      </c>
      <c r="J183" s="210">
        <v>100</v>
      </c>
      <c r="K183" s="210">
        <v>100</v>
      </c>
      <c r="L183" s="210">
        <v>100</v>
      </c>
      <c r="M183" s="210">
        <v>100</v>
      </c>
      <c r="N183" s="210">
        <v>100</v>
      </c>
      <c r="O183" s="210">
        <v>100</v>
      </c>
      <c r="P183" s="210">
        <v>100</v>
      </c>
      <c r="Q183" s="210">
        <v>100</v>
      </c>
      <c r="R183" s="210">
        <v>100</v>
      </c>
      <c r="S183" s="210">
        <v>100</v>
      </c>
      <c r="T183" s="210">
        <v>100</v>
      </c>
      <c r="U183" s="210">
        <v>100</v>
      </c>
      <c r="V183" s="187"/>
    </row>
    <row r="184" spans="1:22" s="203" customFormat="1" ht="24.75" customHeight="1">
      <c r="A184" s="199">
        <v>178</v>
      </c>
      <c r="B184" s="200" t="s">
        <v>941</v>
      </c>
      <c r="C184" s="200" t="s">
        <v>942</v>
      </c>
      <c r="D184" s="200" t="s">
        <v>943</v>
      </c>
      <c r="E184" s="199" t="s">
        <v>441</v>
      </c>
      <c r="F184" s="199"/>
      <c r="G184" s="199"/>
      <c r="H184" s="200" t="s">
        <v>944</v>
      </c>
      <c r="I184" s="210">
        <v>100</v>
      </c>
      <c r="J184" s="210">
        <v>100</v>
      </c>
      <c r="K184" s="210">
        <v>100</v>
      </c>
      <c r="L184" s="210">
        <v>100</v>
      </c>
      <c r="M184" s="210">
        <v>100</v>
      </c>
      <c r="N184" s="210">
        <v>100</v>
      </c>
      <c r="O184" s="210">
        <v>100</v>
      </c>
      <c r="P184" s="210">
        <v>100</v>
      </c>
      <c r="Q184" s="210">
        <v>100</v>
      </c>
      <c r="R184" s="210">
        <v>100</v>
      </c>
      <c r="S184" s="210">
        <v>100</v>
      </c>
      <c r="T184" s="210">
        <v>100</v>
      </c>
      <c r="U184" s="210">
        <v>100</v>
      </c>
    </row>
    <row r="185" spans="1:22" s="203" customFormat="1" ht="12.75" customHeight="1">
      <c r="A185" s="199">
        <v>179</v>
      </c>
      <c r="B185" s="199" t="s">
        <v>945</v>
      </c>
      <c r="C185" s="199" t="s">
        <v>946</v>
      </c>
      <c r="D185" s="199" t="s">
        <v>943</v>
      </c>
      <c r="E185" s="199"/>
      <c r="F185" s="199" t="s">
        <v>444</v>
      </c>
      <c r="G185" s="199"/>
      <c r="H185" s="199" t="s">
        <v>947</v>
      </c>
      <c r="I185" s="211">
        <v>69.003820712755356</v>
      </c>
      <c r="J185" s="211">
        <v>69.257203723139284</v>
      </c>
      <c r="K185" s="211">
        <v>69.334963925181384</v>
      </c>
      <c r="L185" s="211">
        <v>69.267169286458753</v>
      </c>
      <c r="M185" s="211">
        <v>69.240580793271164</v>
      </c>
      <c r="N185" s="211">
        <v>69.48478333582068</v>
      </c>
      <c r="O185" s="211">
        <v>69.276831994479494</v>
      </c>
      <c r="P185" s="211">
        <v>69.208853458214094</v>
      </c>
      <c r="Q185" s="211">
        <v>68.958603826980607</v>
      </c>
      <c r="R185" s="211">
        <v>69.009553247943956</v>
      </c>
      <c r="S185" s="211">
        <v>68.596826072187184</v>
      </c>
      <c r="T185" s="211">
        <v>68.373841390582868</v>
      </c>
      <c r="U185" s="211">
        <v>68.267434916217908</v>
      </c>
    </row>
    <row r="186" spans="1:22" ht="12.75" customHeight="1">
      <c r="A186" s="199">
        <v>180</v>
      </c>
      <c r="B186" s="199" t="s">
        <v>948</v>
      </c>
      <c r="C186" s="199" t="s">
        <v>949</v>
      </c>
      <c r="D186" s="199" t="s">
        <v>943</v>
      </c>
      <c r="E186" s="199"/>
      <c r="F186" s="199"/>
      <c r="G186" s="199" t="s">
        <v>448</v>
      </c>
      <c r="H186" s="199" t="s">
        <v>950</v>
      </c>
      <c r="I186" s="211">
        <v>4.2683765086744705</v>
      </c>
      <c r="J186" s="211">
        <v>4.2118370481656937</v>
      </c>
      <c r="K186" s="211">
        <v>4.2149825640610805</v>
      </c>
      <c r="L186" s="211">
        <v>4.2477693377031427</v>
      </c>
      <c r="M186" s="211">
        <v>4.3071454265183426</v>
      </c>
      <c r="N186" s="211">
        <v>4.3582429455864364</v>
      </c>
      <c r="O186" s="211">
        <v>4.2727452144876619</v>
      </c>
      <c r="P186" s="211">
        <v>4.2892382777230367</v>
      </c>
      <c r="Q186" s="211">
        <v>4.2007942427184339</v>
      </c>
      <c r="R186" s="211">
        <v>4.2532992343540341</v>
      </c>
      <c r="S186" s="211">
        <v>4.2515403738087212</v>
      </c>
      <c r="T186" s="211">
        <v>4.2662325720000265</v>
      </c>
      <c r="U186" s="211">
        <v>4.3199543079507086</v>
      </c>
      <c r="V186" s="187"/>
    </row>
    <row r="187" spans="1:22" ht="12.75" customHeight="1">
      <c r="A187" s="199">
        <v>181</v>
      </c>
      <c r="B187" s="199" t="s">
        <v>951</v>
      </c>
      <c r="C187" s="199" t="s">
        <v>952</v>
      </c>
      <c r="D187" s="199" t="s">
        <v>943</v>
      </c>
      <c r="E187" s="199"/>
      <c r="F187" s="199"/>
      <c r="G187" s="199" t="s">
        <v>448</v>
      </c>
      <c r="H187" s="199" t="s">
        <v>953</v>
      </c>
      <c r="I187" s="211">
        <v>24.025676437882574</v>
      </c>
      <c r="J187" s="211">
        <v>24.308983888498776</v>
      </c>
      <c r="K187" s="211">
        <v>24.392775656606556</v>
      </c>
      <c r="L187" s="211">
        <v>24.262873793757773</v>
      </c>
      <c r="M187" s="211">
        <v>24.156699923155365</v>
      </c>
      <c r="N187" s="211">
        <v>24.266550878812527</v>
      </c>
      <c r="O187" s="211">
        <v>24.244122378242452</v>
      </c>
      <c r="P187" s="211">
        <v>24.605422554346831</v>
      </c>
      <c r="Q187" s="211">
        <v>25.249318447115819</v>
      </c>
      <c r="R187" s="211">
        <v>25.307231507032864</v>
      </c>
      <c r="S187" s="211">
        <v>25.042890529183985</v>
      </c>
      <c r="T187" s="211">
        <v>24.840892264867943</v>
      </c>
      <c r="U187" s="211">
        <v>24.749244569196723</v>
      </c>
      <c r="V187" s="187"/>
    </row>
    <row r="188" spans="1:22" ht="12.75" customHeight="1">
      <c r="A188" s="199">
        <v>182</v>
      </c>
      <c r="B188" s="199" t="s">
        <v>954</v>
      </c>
      <c r="C188" s="199" t="s">
        <v>955</v>
      </c>
      <c r="D188" s="199" t="s">
        <v>943</v>
      </c>
      <c r="E188" s="199"/>
      <c r="F188" s="199"/>
      <c r="G188" s="199" t="s">
        <v>448</v>
      </c>
      <c r="H188" s="199" t="s">
        <v>956</v>
      </c>
      <c r="I188" s="211">
        <v>2.4200192861616707</v>
      </c>
      <c r="J188" s="211">
        <v>2.4348690335380079</v>
      </c>
      <c r="K188" s="211">
        <v>2.3528378268483383</v>
      </c>
      <c r="L188" s="211">
        <v>2.3198451567782015</v>
      </c>
      <c r="M188" s="211">
        <v>2.3108059297209875</v>
      </c>
      <c r="N188" s="211">
        <v>2.311078277215413</v>
      </c>
      <c r="O188" s="211">
        <v>2.2969168825228183</v>
      </c>
      <c r="P188" s="211">
        <v>2.2819937420844942</v>
      </c>
      <c r="Q188" s="211">
        <v>2.0729029347112613</v>
      </c>
      <c r="R188" s="211">
        <v>2.0740049721913834</v>
      </c>
      <c r="S188" s="211">
        <v>2.1305602299449884</v>
      </c>
      <c r="T188" s="211">
        <v>2.0583638348086639</v>
      </c>
      <c r="U188" s="211">
        <v>2.0389256377899834</v>
      </c>
      <c r="V188" s="187"/>
    </row>
    <row r="189" spans="1:22" ht="12.75" customHeight="1">
      <c r="A189" s="199">
        <v>183</v>
      </c>
      <c r="B189" s="199" t="s">
        <v>957</v>
      </c>
      <c r="C189" s="199" t="s">
        <v>958</v>
      </c>
      <c r="D189" s="199" t="s">
        <v>943</v>
      </c>
      <c r="E189" s="199"/>
      <c r="F189" s="199"/>
      <c r="G189" s="199" t="s">
        <v>448</v>
      </c>
      <c r="H189" s="199" t="s">
        <v>959</v>
      </c>
      <c r="I189" s="211">
        <v>5.9422670199688419</v>
      </c>
      <c r="J189" s="211">
        <v>5.9979221340027156</v>
      </c>
      <c r="K189" s="211">
        <v>5.9796494958770401</v>
      </c>
      <c r="L189" s="211">
        <v>6.0172973395391942</v>
      </c>
      <c r="M189" s="211">
        <v>6.0559381280233993</v>
      </c>
      <c r="N189" s="211">
        <v>6.1136433872578264</v>
      </c>
      <c r="O189" s="211">
        <v>6.1728678691417569</v>
      </c>
      <c r="P189" s="211">
        <v>6.0643223373794317</v>
      </c>
      <c r="Q189" s="211">
        <v>5.7684804587374021</v>
      </c>
      <c r="R189" s="211">
        <v>5.7808439879168629</v>
      </c>
      <c r="S189" s="211">
        <v>5.7366278396750499</v>
      </c>
      <c r="T189" s="211">
        <v>5.7717899478607748</v>
      </c>
      <c r="U189" s="211">
        <v>5.7314184743016074</v>
      </c>
      <c r="V189" s="187"/>
    </row>
    <row r="190" spans="1:22" ht="12.75" customHeight="1">
      <c r="A190" s="199">
        <v>184</v>
      </c>
      <c r="B190" s="199" t="s">
        <v>960</v>
      </c>
      <c r="C190" s="199" t="s">
        <v>961</v>
      </c>
      <c r="D190" s="199" t="s">
        <v>943</v>
      </c>
      <c r="E190" s="199"/>
      <c r="F190" s="199"/>
      <c r="G190" s="199" t="s">
        <v>448</v>
      </c>
      <c r="H190" s="199" t="s">
        <v>962</v>
      </c>
      <c r="I190" s="211">
        <v>2.7127151065334751</v>
      </c>
      <c r="J190" s="211">
        <v>2.7212126033719533</v>
      </c>
      <c r="K190" s="211">
        <v>2.7215058475481992</v>
      </c>
      <c r="L190" s="211">
        <v>2.7471945476535824</v>
      </c>
      <c r="M190" s="211">
        <v>2.7775735735151139</v>
      </c>
      <c r="N190" s="211">
        <v>2.790737492218156</v>
      </c>
      <c r="O190" s="211">
        <v>2.7773485477926538</v>
      </c>
      <c r="P190" s="211">
        <v>2.7890858994923393</v>
      </c>
      <c r="Q190" s="211">
        <v>2.7449572173911174</v>
      </c>
      <c r="R190" s="211">
        <v>2.7143692144734439</v>
      </c>
      <c r="S190" s="211">
        <v>2.6950293051670351</v>
      </c>
      <c r="T190" s="211">
        <v>2.7186755701285068</v>
      </c>
      <c r="U190" s="211">
        <v>2.7094501013566674</v>
      </c>
      <c r="V190" s="187"/>
    </row>
    <row r="191" spans="1:22" ht="12.75" customHeight="1">
      <c r="A191" s="199">
        <v>185</v>
      </c>
      <c r="B191" s="199" t="s">
        <v>963</v>
      </c>
      <c r="C191" s="199" t="s">
        <v>964</v>
      </c>
      <c r="D191" s="199" t="s">
        <v>943</v>
      </c>
      <c r="E191" s="199"/>
      <c r="F191" s="199"/>
      <c r="G191" s="199" t="s">
        <v>448</v>
      </c>
      <c r="H191" s="199" t="s">
        <v>965</v>
      </c>
      <c r="I191" s="211">
        <v>2.666593364075128</v>
      </c>
      <c r="J191" s="211">
        <v>2.704224003038183</v>
      </c>
      <c r="K191" s="211">
        <v>2.7150654349470402</v>
      </c>
      <c r="L191" s="211">
        <v>2.6770153535360079</v>
      </c>
      <c r="M191" s="211">
        <v>2.7036026376709863</v>
      </c>
      <c r="N191" s="211">
        <v>2.7249334249303749</v>
      </c>
      <c r="O191" s="211">
        <v>2.7336653770471364</v>
      </c>
      <c r="P191" s="211">
        <v>2.718871386903873</v>
      </c>
      <c r="Q191" s="211">
        <v>2.6847617726820667</v>
      </c>
      <c r="R191" s="211">
        <v>2.708286367285031</v>
      </c>
      <c r="S191" s="211">
        <v>2.7249950385888027</v>
      </c>
      <c r="T191" s="211">
        <v>2.7466418905752019</v>
      </c>
      <c r="U191" s="211">
        <v>2.7680279158069832</v>
      </c>
      <c r="V191" s="187"/>
    </row>
    <row r="192" spans="1:22" ht="12.75" customHeight="1">
      <c r="A192" s="199">
        <v>186</v>
      </c>
      <c r="B192" s="199" t="s">
        <v>966</v>
      </c>
      <c r="C192" s="199" t="s">
        <v>967</v>
      </c>
      <c r="D192" s="199" t="s">
        <v>943</v>
      </c>
      <c r="E192" s="199"/>
      <c r="F192" s="199"/>
      <c r="G192" s="199" t="s">
        <v>448</v>
      </c>
      <c r="H192" s="199" t="s">
        <v>968</v>
      </c>
      <c r="I192" s="211">
        <v>4.2669488671977183</v>
      </c>
      <c r="J192" s="211">
        <v>4.1341013689682553</v>
      </c>
      <c r="K192" s="211">
        <v>4.1664291246793734</v>
      </c>
      <c r="L192" s="211">
        <v>4.2222324571789249</v>
      </c>
      <c r="M192" s="211">
        <v>4.2893336106038937</v>
      </c>
      <c r="N192" s="211">
        <v>4.2689319009976039</v>
      </c>
      <c r="O192" s="211">
        <v>4.1927148767414488</v>
      </c>
      <c r="P192" s="211">
        <v>3.9624174531716032</v>
      </c>
      <c r="Q192" s="211">
        <v>3.8644708639537564</v>
      </c>
      <c r="R192" s="211">
        <v>3.9059986418081358</v>
      </c>
      <c r="S192" s="211">
        <v>3.901429168548594</v>
      </c>
      <c r="T192" s="211">
        <v>3.9046329364753647</v>
      </c>
      <c r="U192" s="211">
        <v>3.8444314148430636</v>
      </c>
      <c r="V192" s="187"/>
    </row>
    <row r="193" spans="1:22" ht="12.75" customHeight="1">
      <c r="A193" s="199">
        <v>187</v>
      </c>
      <c r="B193" s="199" t="s">
        <v>969</v>
      </c>
      <c r="C193" s="199" t="s">
        <v>970</v>
      </c>
      <c r="D193" s="199" t="s">
        <v>943</v>
      </c>
      <c r="E193" s="199"/>
      <c r="F193" s="199"/>
      <c r="G193" s="199" t="s">
        <v>448</v>
      </c>
      <c r="H193" s="199" t="s">
        <v>971</v>
      </c>
      <c r="I193" s="211">
        <v>3.2807060920992672</v>
      </c>
      <c r="J193" s="211">
        <v>3.2827195494892831</v>
      </c>
      <c r="K193" s="211">
        <v>3.3134594597327496</v>
      </c>
      <c r="L193" s="211">
        <v>3.3767390426118307</v>
      </c>
      <c r="M193" s="211">
        <v>3.4096533602046217</v>
      </c>
      <c r="N193" s="211">
        <v>3.5318524391886639</v>
      </c>
      <c r="O193" s="211">
        <v>3.5652085771306385</v>
      </c>
      <c r="P193" s="211">
        <v>3.4930848316998975</v>
      </c>
      <c r="Q193" s="211">
        <v>3.4925252143322485</v>
      </c>
      <c r="R193" s="211">
        <v>3.4576994292387115</v>
      </c>
      <c r="S193" s="211">
        <v>3.4900353880202664</v>
      </c>
      <c r="T193" s="211">
        <v>3.5050917526190357</v>
      </c>
      <c r="U193" s="211">
        <v>3.5199710896031506</v>
      </c>
      <c r="V193" s="187"/>
    </row>
    <row r="194" spans="1:22" ht="12.75" customHeight="1">
      <c r="A194" s="199">
        <v>188</v>
      </c>
      <c r="B194" s="199" t="s">
        <v>972</v>
      </c>
      <c r="C194" s="199" t="s">
        <v>973</v>
      </c>
      <c r="D194" s="199" t="s">
        <v>943</v>
      </c>
      <c r="E194" s="199"/>
      <c r="F194" s="199"/>
      <c r="G194" s="199" t="s">
        <v>448</v>
      </c>
      <c r="H194" s="199" t="s">
        <v>974</v>
      </c>
      <c r="I194" s="211">
        <v>4.8371412249334682</v>
      </c>
      <c r="J194" s="211">
        <v>4.8542621757490316</v>
      </c>
      <c r="K194" s="211">
        <v>4.8087577565441535</v>
      </c>
      <c r="L194" s="211">
        <v>4.8083802211284468</v>
      </c>
      <c r="M194" s="211">
        <v>4.7814339671780788</v>
      </c>
      <c r="N194" s="211">
        <v>4.7720293415006543</v>
      </c>
      <c r="O194" s="211">
        <v>4.7445287648710703</v>
      </c>
      <c r="P194" s="211">
        <v>4.774678674636105</v>
      </c>
      <c r="Q194" s="211">
        <v>4.6214446785999446</v>
      </c>
      <c r="R194" s="211">
        <v>4.5584117949876806</v>
      </c>
      <c r="S194" s="211">
        <v>4.6106586012179456</v>
      </c>
      <c r="T194" s="211">
        <v>4.7118219583237737</v>
      </c>
      <c r="U194" s="211">
        <v>4.7230668326231218</v>
      </c>
      <c r="V194" s="187"/>
    </row>
    <row r="195" spans="1:22" ht="12.75" customHeight="1">
      <c r="A195" s="199">
        <v>189</v>
      </c>
      <c r="B195" s="199" t="s">
        <v>975</v>
      </c>
      <c r="C195" s="199" t="s">
        <v>976</v>
      </c>
      <c r="D195" s="199" t="s">
        <v>943</v>
      </c>
      <c r="E195" s="199"/>
      <c r="F195" s="199"/>
      <c r="G195" s="199" t="s">
        <v>448</v>
      </c>
      <c r="H195" s="199" t="s">
        <v>977</v>
      </c>
      <c r="I195" s="211">
        <v>3.9865486090444477</v>
      </c>
      <c r="J195" s="211">
        <v>4.0480414611398539</v>
      </c>
      <c r="K195" s="211">
        <v>3.9396999139878681</v>
      </c>
      <c r="L195" s="211">
        <v>3.8637825522862235</v>
      </c>
      <c r="M195" s="211">
        <v>3.7541911832230865</v>
      </c>
      <c r="N195" s="211">
        <v>3.7327316961467023</v>
      </c>
      <c r="O195" s="211">
        <v>3.7516212200450787</v>
      </c>
      <c r="P195" s="211">
        <v>3.7652538186870252</v>
      </c>
      <c r="Q195" s="211">
        <v>3.8677574225528617</v>
      </c>
      <c r="R195" s="211">
        <v>3.9316404759501724</v>
      </c>
      <c r="S195" s="211">
        <v>3.7637681915839125</v>
      </c>
      <c r="T195" s="211">
        <v>3.591673225765208</v>
      </c>
      <c r="U195" s="211">
        <v>3.6378355279070878</v>
      </c>
      <c r="V195" s="187"/>
    </row>
    <row r="196" spans="1:22" ht="12.75" customHeight="1">
      <c r="A196" s="199">
        <v>190</v>
      </c>
      <c r="B196" s="199" t="s">
        <v>978</v>
      </c>
      <c r="C196" s="199" t="s">
        <v>979</v>
      </c>
      <c r="D196" s="199" t="s">
        <v>943</v>
      </c>
      <c r="E196" s="199"/>
      <c r="F196" s="199"/>
      <c r="G196" s="199" t="s">
        <v>448</v>
      </c>
      <c r="H196" s="199" t="s">
        <v>980</v>
      </c>
      <c r="I196" s="211">
        <v>1.0717635982755058</v>
      </c>
      <c r="J196" s="211">
        <v>1.058849303161876</v>
      </c>
      <c r="K196" s="211">
        <v>1.0593713616213574</v>
      </c>
      <c r="L196" s="211">
        <v>1.0533874855440206</v>
      </c>
      <c r="M196" s="211">
        <v>1.0622455697727664</v>
      </c>
      <c r="N196" s="211">
        <v>1.0402589428536506</v>
      </c>
      <c r="O196" s="211">
        <v>1.0034864409051614</v>
      </c>
      <c r="P196" s="211">
        <v>1.0130557593677103</v>
      </c>
      <c r="Q196" s="211">
        <v>0.98802111991742381</v>
      </c>
      <c r="R196" s="211">
        <v>0.95239510114864201</v>
      </c>
      <c r="S196" s="211">
        <v>0.96713134510712284</v>
      </c>
      <c r="T196" s="211">
        <v>0.96627115646441053</v>
      </c>
      <c r="U196" s="211">
        <v>0.95529453954161481</v>
      </c>
      <c r="V196" s="187"/>
    </row>
    <row r="197" spans="1:22" ht="12.75" customHeight="1">
      <c r="A197" s="199">
        <v>191</v>
      </c>
      <c r="B197" s="199" t="s">
        <v>981</v>
      </c>
      <c r="C197" s="199" t="s">
        <v>982</v>
      </c>
      <c r="D197" s="199" t="s">
        <v>943</v>
      </c>
      <c r="E197" s="199"/>
      <c r="F197" s="199"/>
      <c r="G197" s="199" t="s">
        <v>448</v>
      </c>
      <c r="H197" s="199" t="s">
        <v>983</v>
      </c>
      <c r="I197" s="211">
        <v>4.6473847284349938</v>
      </c>
      <c r="J197" s="211">
        <v>4.6665551492144575</v>
      </c>
      <c r="K197" s="211">
        <v>4.7710481063320076</v>
      </c>
      <c r="L197" s="211">
        <v>4.7455709270982087</v>
      </c>
      <c r="M197" s="211">
        <v>4.6199774121828252</v>
      </c>
      <c r="N197" s="211">
        <v>4.6515233950346371</v>
      </c>
      <c r="O197" s="211">
        <v>4.6170779103978843</v>
      </c>
      <c r="P197" s="211">
        <v>4.5669884421161413</v>
      </c>
      <c r="Q197" s="211">
        <v>4.6052164571090577</v>
      </c>
      <c r="R197" s="211">
        <v>4.5927191878804976</v>
      </c>
      <c r="S197" s="211">
        <v>4.4977506799844376</v>
      </c>
      <c r="T197" s="211">
        <v>4.4739018468613443</v>
      </c>
      <c r="U197" s="211">
        <v>4.4899423946187111</v>
      </c>
      <c r="V197" s="187"/>
    </row>
    <row r="198" spans="1:22" ht="12.75" customHeight="1">
      <c r="A198" s="199">
        <v>192</v>
      </c>
      <c r="B198" s="199" t="s">
        <v>984</v>
      </c>
      <c r="C198" s="199" t="s">
        <v>985</v>
      </c>
      <c r="D198" s="199" t="s">
        <v>943</v>
      </c>
      <c r="E198" s="199"/>
      <c r="F198" s="199"/>
      <c r="G198" s="199" t="s">
        <v>448</v>
      </c>
      <c r="H198" s="199" t="s">
        <v>986</v>
      </c>
      <c r="I198" s="211">
        <v>1.6679326574887081</v>
      </c>
      <c r="J198" s="211">
        <v>1.6352520420582086</v>
      </c>
      <c r="K198" s="211">
        <v>1.627727674186076</v>
      </c>
      <c r="L198" s="211">
        <v>1.6264298194225788</v>
      </c>
      <c r="M198" s="211">
        <v>1.6011691811113078</v>
      </c>
      <c r="N198" s="211">
        <v>1.5973535565773058</v>
      </c>
      <c r="O198" s="211">
        <v>1.5905162825696471</v>
      </c>
      <c r="P198" s="211">
        <v>1.5733248451086705</v>
      </c>
      <c r="Q198" s="211">
        <v>1.5831866995343391</v>
      </c>
      <c r="R198" s="211">
        <v>1.5731992335590084</v>
      </c>
      <c r="S198" s="211">
        <v>1.5951333735771154</v>
      </c>
      <c r="T198" s="211">
        <v>1.5871105909461602</v>
      </c>
      <c r="U198" s="211">
        <v>1.5932291571568928</v>
      </c>
      <c r="V198" s="187"/>
    </row>
    <row r="199" spans="1:22" ht="12.75" customHeight="1">
      <c r="A199" s="199">
        <v>193</v>
      </c>
      <c r="B199" s="199" t="s">
        <v>987</v>
      </c>
      <c r="C199" s="199" t="s">
        <v>988</v>
      </c>
      <c r="D199" s="199" t="s">
        <v>943</v>
      </c>
      <c r="E199" s="199"/>
      <c r="F199" s="199"/>
      <c r="G199" s="199" t="s">
        <v>448</v>
      </c>
      <c r="H199" s="199" t="s">
        <v>989</v>
      </c>
      <c r="I199" s="211">
        <v>3.2097472119850909</v>
      </c>
      <c r="J199" s="211">
        <v>3.1983739627429792</v>
      </c>
      <c r="K199" s="211">
        <v>3.2716537022095462</v>
      </c>
      <c r="L199" s="211">
        <v>3.2986512522206137</v>
      </c>
      <c r="M199" s="211">
        <v>3.4108108903903931</v>
      </c>
      <c r="N199" s="211">
        <v>3.3249156575007257</v>
      </c>
      <c r="O199" s="211">
        <v>3.3140116525840848</v>
      </c>
      <c r="P199" s="211">
        <v>3.3111154354969372</v>
      </c>
      <c r="Q199" s="211">
        <v>3.2147662976248887</v>
      </c>
      <c r="R199" s="211">
        <v>3.1994541001174888</v>
      </c>
      <c r="S199" s="211">
        <v>3.1892760077792106</v>
      </c>
      <c r="T199" s="211">
        <v>3.2307418428864554</v>
      </c>
      <c r="U199" s="211">
        <v>3.1866429535215928</v>
      </c>
      <c r="V199" s="187"/>
    </row>
    <row r="200" spans="1:22" ht="12.75" customHeight="1">
      <c r="A200" s="199">
        <v>194</v>
      </c>
      <c r="B200" s="199" t="s">
        <v>990</v>
      </c>
      <c r="C200" s="199" t="s">
        <v>991</v>
      </c>
      <c r="D200" s="199" t="s">
        <v>943</v>
      </c>
      <c r="E200" s="199"/>
      <c r="F200" s="199" t="s">
        <v>444</v>
      </c>
      <c r="G200" s="199"/>
      <c r="H200" s="199" t="s">
        <v>992</v>
      </c>
      <c r="I200" s="211">
        <v>13.424655819540202</v>
      </c>
      <c r="J200" s="211">
        <v>13.345170806987088</v>
      </c>
      <c r="K200" s="211">
        <v>13.336987838001235</v>
      </c>
      <c r="L200" s="211">
        <v>13.352410084689989</v>
      </c>
      <c r="M200" s="211">
        <v>13.420117115952431</v>
      </c>
      <c r="N200" s="211">
        <v>13.332557911237791</v>
      </c>
      <c r="O200" s="211">
        <v>13.378204398816424</v>
      </c>
      <c r="P200" s="211">
        <v>13.42925310794117</v>
      </c>
      <c r="Q200" s="211">
        <v>13.775040250840883</v>
      </c>
      <c r="R200" s="211">
        <v>13.681482178189761</v>
      </c>
      <c r="S200" s="211">
        <v>13.784833580911645</v>
      </c>
      <c r="T200" s="211">
        <v>13.897168881684896</v>
      </c>
      <c r="U200" s="211">
        <v>13.92992347115146</v>
      </c>
      <c r="V200" s="187"/>
    </row>
    <row r="201" spans="1:22" ht="12.75" customHeight="1">
      <c r="A201" s="199">
        <v>195</v>
      </c>
      <c r="B201" s="199" t="s">
        <v>993</v>
      </c>
      <c r="C201" s="199" t="s">
        <v>994</v>
      </c>
      <c r="D201" s="199" t="s">
        <v>943</v>
      </c>
      <c r="E201" s="199"/>
      <c r="F201" s="199"/>
      <c r="G201" s="199" t="s">
        <v>448</v>
      </c>
      <c r="H201" s="199" t="s">
        <v>995</v>
      </c>
      <c r="I201" s="211">
        <v>3.7181494620551314</v>
      </c>
      <c r="J201" s="211">
        <v>3.6476893549269516</v>
      </c>
      <c r="K201" s="211">
        <v>3.615412101999242</v>
      </c>
      <c r="L201" s="211">
        <v>3.5974399450949144</v>
      </c>
      <c r="M201" s="211">
        <v>3.6188992014785941</v>
      </c>
      <c r="N201" s="211">
        <v>3.595085680212883</v>
      </c>
      <c r="O201" s="211">
        <v>3.6152726118929008</v>
      </c>
      <c r="P201" s="211">
        <v>3.5853799790985947</v>
      </c>
      <c r="Q201" s="211">
        <v>3.6617930430798298</v>
      </c>
      <c r="R201" s="211">
        <v>3.6593553021923007</v>
      </c>
      <c r="S201" s="211">
        <v>3.6928493258872632</v>
      </c>
      <c r="T201" s="211">
        <v>3.6929055839349445</v>
      </c>
      <c r="U201" s="211">
        <v>3.6863946137870918</v>
      </c>
      <c r="V201" s="187"/>
    </row>
    <row r="202" spans="1:22" ht="12.75" customHeight="1">
      <c r="A202" s="199">
        <v>196</v>
      </c>
      <c r="B202" s="199" t="s">
        <v>996</v>
      </c>
      <c r="C202" s="199" t="s">
        <v>997</v>
      </c>
      <c r="D202" s="199" t="s">
        <v>943</v>
      </c>
      <c r="E202" s="199"/>
      <c r="F202" s="199"/>
      <c r="G202" s="199" t="s">
        <v>448</v>
      </c>
      <c r="H202" s="199" t="s">
        <v>998</v>
      </c>
      <c r="I202" s="211">
        <v>3.3927925188629358</v>
      </c>
      <c r="J202" s="211">
        <v>3.4219691755669119</v>
      </c>
      <c r="K202" s="211">
        <v>3.4288751791848022</v>
      </c>
      <c r="L202" s="211">
        <v>3.4378298714323545</v>
      </c>
      <c r="M202" s="211">
        <v>3.4503254824854763</v>
      </c>
      <c r="N202" s="211">
        <v>3.4751899059784757</v>
      </c>
      <c r="O202" s="211">
        <v>3.5240024985586982</v>
      </c>
      <c r="P202" s="211">
        <v>3.5673056580156439</v>
      </c>
      <c r="Q202" s="211">
        <v>3.6672169826454279</v>
      </c>
      <c r="R202" s="211">
        <v>3.5796853880016561</v>
      </c>
      <c r="S202" s="211">
        <v>3.5847694682821896</v>
      </c>
      <c r="T202" s="211">
        <v>3.5955761168108999</v>
      </c>
      <c r="U202" s="211">
        <v>3.6131913225316663</v>
      </c>
      <c r="V202" s="187"/>
    </row>
    <row r="203" spans="1:22" ht="12.75" customHeight="1">
      <c r="A203" s="199">
        <v>197</v>
      </c>
      <c r="B203" s="199" t="s">
        <v>999</v>
      </c>
      <c r="C203" s="199" t="s">
        <v>1000</v>
      </c>
      <c r="D203" s="199" t="s">
        <v>943</v>
      </c>
      <c r="E203" s="199"/>
      <c r="F203" s="199"/>
      <c r="G203" s="199" t="s">
        <v>448</v>
      </c>
      <c r="H203" s="199" t="s">
        <v>1001</v>
      </c>
      <c r="I203" s="211">
        <v>1.8621467095623643</v>
      </c>
      <c r="J203" s="211">
        <v>1.8494407528407637</v>
      </c>
      <c r="K203" s="211">
        <v>1.839383552743374</v>
      </c>
      <c r="L203" s="211">
        <v>1.8272550264162837</v>
      </c>
      <c r="M203" s="211">
        <v>1.8452629016344628</v>
      </c>
      <c r="N203" s="211">
        <v>1.8350788678915979</v>
      </c>
      <c r="O203" s="211">
        <v>1.821282623614467</v>
      </c>
      <c r="P203" s="211">
        <v>1.839339660008201</v>
      </c>
      <c r="Q203" s="211">
        <v>1.8865885984542399</v>
      </c>
      <c r="R203" s="211">
        <v>1.9112469812032049</v>
      </c>
      <c r="S203" s="211">
        <v>1.938971732872155</v>
      </c>
      <c r="T203" s="211">
        <v>1.9451103188522632</v>
      </c>
      <c r="U203" s="211">
        <v>1.9672076663840319</v>
      </c>
      <c r="V203" s="187"/>
    </row>
    <row r="204" spans="1:22" ht="12.75" customHeight="1">
      <c r="A204" s="199">
        <v>198</v>
      </c>
      <c r="B204" s="199" t="s">
        <v>1002</v>
      </c>
      <c r="C204" s="199" t="s">
        <v>1003</v>
      </c>
      <c r="D204" s="199" t="s">
        <v>943</v>
      </c>
      <c r="E204" s="199"/>
      <c r="F204" s="199"/>
      <c r="G204" s="199" t="s">
        <v>448</v>
      </c>
      <c r="H204" s="199" t="s">
        <v>1004</v>
      </c>
      <c r="I204" s="211">
        <v>3.3200503615827075</v>
      </c>
      <c r="J204" s="211">
        <v>3.2916201660165361</v>
      </c>
      <c r="K204" s="211">
        <v>3.3343354065275719</v>
      </c>
      <c r="L204" s="211">
        <v>3.3775190551892904</v>
      </c>
      <c r="M204" s="211">
        <v>3.4048122250019608</v>
      </c>
      <c r="N204" s="211">
        <v>3.3557888991672833</v>
      </c>
      <c r="O204" s="211">
        <v>3.35950018213381</v>
      </c>
      <c r="P204" s="211">
        <v>3.3787299701892834</v>
      </c>
      <c r="Q204" s="211">
        <v>3.4541239010681473</v>
      </c>
      <c r="R204" s="211">
        <v>3.445210334457554</v>
      </c>
      <c r="S204" s="211">
        <v>3.4721480790147599</v>
      </c>
      <c r="T204" s="211">
        <v>3.5467820610543694</v>
      </c>
      <c r="U204" s="211">
        <v>3.5459621354221911</v>
      </c>
      <c r="V204" s="187"/>
    </row>
    <row r="205" spans="1:22" ht="12.75" customHeight="1">
      <c r="A205" s="199">
        <v>199</v>
      </c>
      <c r="B205" s="199" t="s">
        <v>1005</v>
      </c>
      <c r="C205" s="199" t="s">
        <v>1006</v>
      </c>
      <c r="D205" s="199" t="s">
        <v>943</v>
      </c>
      <c r="E205" s="199"/>
      <c r="F205" s="199"/>
      <c r="G205" s="199" t="s">
        <v>448</v>
      </c>
      <c r="H205" s="199" t="s">
        <v>1007</v>
      </c>
      <c r="I205" s="211">
        <v>1.1315167674770625</v>
      </c>
      <c r="J205" s="211">
        <v>1.134451357635925</v>
      </c>
      <c r="K205" s="211">
        <v>1.1189815975462434</v>
      </c>
      <c r="L205" s="211">
        <v>1.1123661865571437</v>
      </c>
      <c r="M205" s="211">
        <v>1.1008173053519377</v>
      </c>
      <c r="N205" s="211">
        <v>1.0714145579875525</v>
      </c>
      <c r="O205" s="211">
        <v>1.0581464826165474</v>
      </c>
      <c r="P205" s="211">
        <v>1.0584978406294443</v>
      </c>
      <c r="Q205" s="211">
        <v>1.1053177255932389</v>
      </c>
      <c r="R205" s="211">
        <v>1.085984172335045</v>
      </c>
      <c r="S205" s="211">
        <v>1.0960949748552771</v>
      </c>
      <c r="T205" s="211">
        <v>1.1167948010324198</v>
      </c>
      <c r="U205" s="211">
        <v>1.1171677330264767</v>
      </c>
      <c r="V205" s="187"/>
    </row>
    <row r="206" spans="1:22" ht="12.75" customHeight="1">
      <c r="A206" s="199">
        <v>200</v>
      </c>
      <c r="B206" s="199" t="s">
        <v>1008</v>
      </c>
      <c r="C206" s="199" t="s">
        <v>1009</v>
      </c>
      <c r="D206" s="199" t="s">
        <v>943</v>
      </c>
      <c r="E206" s="199"/>
      <c r="F206" s="199" t="s">
        <v>444</v>
      </c>
      <c r="G206" s="199"/>
      <c r="H206" s="199" t="s">
        <v>1010</v>
      </c>
      <c r="I206" s="211">
        <v>17.571515819625095</v>
      </c>
      <c r="J206" s="211">
        <v>17.397632891177025</v>
      </c>
      <c r="K206" s="211">
        <v>17.328040891735537</v>
      </c>
      <c r="L206" s="211">
        <v>17.380415753772649</v>
      </c>
      <c r="M206" s="211">
        <v>17.339298431566114</v>
      </c>
      <c r="N206" s="211">
        <v>17.182652614387894</v>
      </c>
      <c r="O206" s="211">
        <v>17.344964812688598</v>
      </c>
      <c r="P206" s="211">
        <v>17.361880648973546</v>
      </c>
      <c r="Q206" s="211">
        <v>17.266360393686792</v>
      </c>
      <c r="R206" s="211">
        <v>17.30896120511208</v>
      </c>
      <c r="S206" s="211">
        <v>17.61832602030286</v>
      </c>
      <c r="T206" s="211">
        <v>17.729003451720217</v>
      </c>
      <c r="U206" s="211">
        <v>17.802621097163097</v>
      </c>
      <c r="V206" s="187"/>
    </row>
    <row r="207" spans="1:22" ht="12.75" customHeight="1">
      <c r="A207" s="199">
        <v>201</v>
      </c>
      <c r="B207" s="199" t="s">
        <v>1011</v>
      </c>
      <c r="C207" s="199" t="s">
        <v>1012</v>
      </c>
      <c r="D207" s="199" t="s">
        <v>943</v>
      </c>
      <c r="E207" s="199"/>
      <c r="F207" s="199"/>
      <c r="G207" s="199" t="s">
        <v>448</v>
      </c>
      <c r="H207" s="199" t="s">
        <v>1013</v>
      </c>
      <c r="I207" s="211">
        <v>4.4973893217439773</v>
      </c>
      <c r="J207" s="211">
        <v>4.4336412531058782</v>
      </c>
      <c r="K207" s="211">
        <v>4.4568634544265153</v>
      </c>
      <c r="L207" s="211">
        <v>4.4657255709292922</v>
      </c>
      <c r="M207" s="211">
        <v>4.4445585304894486</v>
      </c>
      <c r="N207" s="211">
        <v>4.3991293959471696</v>
      </c>
      <c r="O207" s="211">
        <v>4.4838877756646927</v>
      </c>
      <c r="P207" s="211">
        <v>4.5527925860485468</v>
      </c>
      <c r="Q207" s="211">
        <v>4.3810329170754088</v>
      </c>
      <c r="R207" s="211">
        <v>4.4936126848059263</v>
      </c>
      <c r="S207" s="211">
        <v>4.5093871839453223</v>
      </c>
      <c r="T207" s="211">
        <v>4.4485958687016787</v>
      </c>
      <c r="U207" s="211">
        <v>4.4411576385958309</v>
      </c>
      <c r="V207" s="187"/>
    </row>
    <row r="208" spans="1:22" ht="12.75" customHeight="1">
      <c r="A208" s="199">
        <v>202</v>
      </c>
      <c r="B208" s="199" t="s">
        <v>1014</v>
      </c>
      <c r="C208" s="199" t="s">
        <v>1015</v>
      </c>
      <c r="D208" s="199" t="s">
        <v>943</v>
      </c>
      <c r="E208" s="199"/>
      <c r="F208" s="199"/>
      <c r="G208" s="199" t="s">
        <v>448</v>
      </c>
      <c r="H208" s="199" t="s">
        <v>1016</v>
      </c>
      <c r="I208" s="211">
        <v>3.0423702703146085</v>
      </c>
      <c r="J208" s="211">
        <v>3.0245571423786455</v>
      </c>
      <c r="K208" s="211">
        <v>3.0182887763733892</v>
      </c>
      <c r="L208" s="211">
        <v>3.0304232083772273</v>
      </c>
      <c r="M208" s="211">
        <v>3.0528242498499996</v>
      </c>
      <c r="N208" s="211">
        <v>3.1008694991131756</v>
      </c>
      <c r="O208" s="211">
        <v>3.150819035331788</v>
      </c>
      <c r="P208" s="211">
        <v>3.1998370788996131</v>
      </c>
      <c r="Q208" s="211">
        <v>3.2345996726811208</v>
      </c>
      <c r="R208" s="211">
        <v>3.2323095599450276</v>
      </c>
      <c r="S208" s="211">
        <v>3.2995831003975384</v>
      </c>
      <c r="T208" s="211">
        <v>3.3402328747512011</v>
      </c>
      <c r="U208" s="211">
        <v>3.3823584622508216</v>
      </c>
      <c r="V208" s="187"/>
    </row>
    <row r="209" spans="1:22" ht="12.75" customHeight="1">
      <c r="A209" s="199">
        <v>203</v>
      </c>
      <c r="B209" s="199" t="s">
        <v>1017</v>
      </c>
      <c r="C209" s="199" t="s">
        <v>1018</v>
      </c>
      <c r="D209" s="199" t="s">
        <v>943</v>
      </c>
      <c r="E209" s="199"/>
      <c r="F209" s="199"/>
      <c r="G209" s="199" t="s">
        <v>448</v>
      </c>
      <c r="H209" s="199" t="s">
        <v>1019</v>
      </c>
      <c r="I209" s="211">
        <v>1.7195266007146444</v>
      </c>
      <c r="J209" s="211">
        <v>1.7248407796465117</v>
      </c>
      <c r="K209" s="211">
        <v>1.7219687468481186</v>
      </c>
      <c r="L209" s="211">
        <v>1.7118826348225231</v>
      </c>
      <c r="M209" s="211">
        <v>1.7148022971985464</v>
      </c>
      <c r="N209" s="211">
        <v>1.7156520791551271</v>
      </c>
      <c r="O209" s="211">
        <v>1.722697008272029</v>
      </c>
      <c r="P209" s="211">
        <v>1.6997823305943838</v>
      </c>
      <c r="Q209" s="211">
        <v>1.7101428810111297</v>
      </c>
      <c r="R209" s="211">
        <v>1.7204194072043641</v>
      </c>
      <c r="S209" s="211">
        <v>1.779752531598084</v>
      </c>
      <c r="T209" s="211">
        <v>1.8313321242781431</v>
      </c>
      <c r="U209" s="211">
        <v>1.8294801524135114</v>
      </c>
      <c r="V209" s="187"/>
    </row>
    <row r="210" spans="1:22" ht="12.75" customHeight="1">
      <c r="A210" s="199">
        <v>204</v>
      </c>
      <c r="B210" s="199" t="s">
        <v>1020</v>
      </c>
      <c r="C210" s="199" t="s">
        <v>1021</v>
      </c>
      <c r="D210" s="199" t="s">
        <v>943</v>
      </c>
      <c r="E210" s="199"/>
      <c r="F210" s="199"/>
      <c r="G210" s="199" t="s">
        <v>448</v>
      </c>
      <c r="H210" s="199" t="s">
        <v>1022</v>
      </c>
      <c r="I210" s="211">
        <v>2.7464826514983498</v>
      </c>
      <c r="J210" s="211">
        <v>2.7047323623201036</v>
      </c>
      <c r="K210" s="211">
        <v>2.6902941464116958</v>
      </c>
      <c r="L210" s="211">
        <v>2.7234797277595226</v>
      </c>
      <c r="M210" s="211">
        <v>2.7289499872921725</v>
      </c>
      <c r="N210" s="211">
        <v>2.6733511587109291</v>
      </c>
      <c r="O210" s="211">
        <v>2.7430467305126927</v>
      </c>
      <c r="P210" s="211">
        <v>2.6290553422554765</v>
      </c>
      <c r="Q210" s="211">
        <v>2.7074502057866368</v>
      </c>
      <c r="R210" s="211">
        <v>2.6649787860563943</v>
      </c>
      <c r="S210" s="211">
        <v>2.7507090784523638</v>
      </c>
      <c r="T210" s="211">
        <v>2.8493490496080254</v>
      </c>
      <c r="U210" s="211">
        <v>2.8979226242729577</v>
      </c>
      <c r="V210" s="187"/>
    </row>
    <row r="211" spans="1:22" ht="12.75" customHeight="1">
      <c r="A211" s="199">
        <v>205</v>
      </c>
      <c r="B211" s="199" t="s">
        <v>1023</v>
      </c>
      <c r="C211" s="199" t="s">
        <v>1024</v>
      </c>
      <c r="D211" s="199" t="s">
        <v>943</v>
      </c>
      <c r="E211" s="199"/>
      <c r="F211" s="199"/>
      <c r="G211" s="199" t="s">
        <v>448</v>
      </c>
      <c r="H211" s="199" t="s">
        <v>1025</v>
      </c>
      <c r="I211" s="211">
        <v>2.0439492035475006</v>
      </c>
      <c r="J211" s="211">
        <v>2.0141182380856049</v>
      </c>
      <c r="K211" s="211">
        <v>1.9938530723859162</v>
      </c>
      <c r="L211" s="211">
        <v>2.0191405580105166</v>
      </c>
      <c r="M211" s="211">
        <v>2.0065596711140827</v>
      </c>
      <c r="N211" s="211">
        <v>1.9728046850227099</v>
      </c>
      <c r="O211" s="211">
        <v>1.9711081086116882</v>
      </c>
      <c r="P211" s="211">
        <v>1.9851848215266268</v>
      </c>
      <c r="Q211" s="211">
        <v>1.9711470561255002</v>
      </c>
      <c r="R211" s="211">
        <v>1.9941868328154211</v>
      </c>
      <c r="S211" s="211">
        <v>2.045145050856779</v>
      </c>
      <c r="T211" s="211">
        <v>2.0238247798067941</v>
      </c>
      <c r="U211" s="211">
        <v>1.9906250468009103</v>
      </c>
      <c r="V211" s="187"/>
    </row>
    <row r="212" spans="1:22" ht="12.75" customHeight="1">
      <c r="A212" s="199">
        <v>206</v>
      </c>
      <c r="B212" s="199" t="s">
        <v>1026</v>
      </c>
      <c r="C212" s="199" t="s">
        <v>1027</v>
      </c>
      <c r="D212" s="199" t="s">
        <v>943</v>
      </c>
      <c r="E212" s="199"/>
      <c r="F212" s="199"/>
      <c r="G212" s="199" t="s">
        <v>448</v>
      </c>
      <c r="H212" s="199" t="s">
        <v>1028</v>
      </c>
      <c r="I212" s="211">
        <v>2.2256650193001195</v>
      </c>
      <c r="J212" s="211">
        <v>2.2185875152006851</v>
      </c>
      <c r="K212" s="211">
        <v>2.1916096077245193</v>
      </c>
      <c r="L212" s="211">
        <v>2.1888054813043842</v>
      </c>
      <c r="M212" s="211">
        <v>2.1579009491540164</v>
      </c>
      <c r="N212" s="211">
        <v>2.1403037150084643</v>
      </c>
      <c r="O212" s="211">
        <v>2.1487182706230437</v>
      </c>
      <c r="P212" s="211">
        <v>2.1763128345473906</v>
      </c>
      <c r="Q212" s="211">
        <v>2.162124057660368</v>
      </c>
      <c r="R212" s="211">
        <v>2.111548614963656</v>
      </c>
      <c r="S212" s="211">
        <v>2.1448680934665507</v>
      </c>
      <c r="T212" s="211">
        <v>2.1544708113103352</v>
      </c>
      <c r="U212" s="211">
        <v>2.1773486261099126</v>
      </c>
      <c r="V212" s="187"/>
    </row>
    <row r="213" spans="1:22" ht="12.75" customHeight="1">
      <c r="A213" s="199">
        <v>207</v>
      </c>
      <c r="B213" s="199" t="s">
        <v>1029</v>
      </c>
      <c r="C213" s="199" t="s">
        <v>1030</v>
      </c>
      <c r="D213" s="199" t="s">
        <v>943</v>
      </c>
      <c r="E213" s="199"/>
      <c r="F213" s="199"/>
      <c r="G213" s="199" t="s">
        <v>448</v>
      </c>
      <c r="H213" s="199" t="s">
        <v>1031</v>
      </c>
      <c r="I213" s="211">
        <v>1.2961327525058963</v>
      </c>
      <c r="J213" s="211">
        <v>1.2771556004395985</v>
      </c>
      <c r="K213" s="211">
        <v>1.255163087565385</v>
      </c>
      <c r="L213" s="211">
        <v>1.240958572569183</v>
      </c>
      <c r="M213" s="211">
        <v>1.2337027464678467</v>
      </c>
      <c r="N213" s="211">
        <v>1.1805420814303202</v>
      </c>
      <c r="O213" s="211">
        <v>1.1246878836726644</v>
      </c>
      <c r="P213" s="211">
        <v>1.1189156551015071</v>
      </c>
      <c r="Q213" s="211">
        <v>1.0998636033466287</v>
      </c>
      <c r="R213" s="211">
        <v>1.0919053193212922</v>
      </c>
      <c r="S213" s="211">
        <v>1.0888809815862215</v>
      </c>
      <c r="T213" s="211">
        <v>1.0811979432640413</v>
      </c>
      <c r="U213" s="211">
        <v>1.0837285467191562</v>
      </c>
      <c r="V213" s="187"/>
    </row>
    <row r="214" spans="1:22" ht="24.75" customHeight="1">
      <c r="A214" s="199">
        <v>208</v>
      </c>
      <c r="B214" s="200" t="s">
        <v>1032</v>
      </c>
      <c r="C214" s="200" t="s">
        <v>1033</v>
      </c>
      <c r="D214" s="200" t="s">
        <v>1034</v>
      </c>
      <c r="E214" s="199" t="s">
        <v>441</v>
      </c>
      <c r="F214" s="199" t="s">
        <v>444</v>
      </c>
      <c r="G214" s="199"/>
      <c r="H214" s="200" t="s">
        <v>232</v>
      </c>
      <c r="I214" s="210">
        <v>100</v>
      </c>
      <c r="J214" s="210">
        <v>100</v>
      </c>
      <c r="K214" s="210">
        <v>100</v>
      </c>
      <c r="L214" s="210">
        <v>100</v>
      </c>
      <c r="M214" s="210">
        <v>100</v>
      </c>
      <c r="N214" s="210">
        <v>100</v>
      </c>
      <c r="O214" s="210">
        <v>100</v>
      </c>
      <c r="P214" s="210">
        <v>100</v>
      </c>
      <c r="Q214" s="210">
        <v>100</v>
      </c>
      <c r="R214" s="210">
        <v>100</v>
      </c>
      <c r="S214" s="210">
        <v>100</v>
      </c>
      <c r="T214" s="210">
        <v>100</v>
      </c>
      <c r="U214" s="210">
        <v>100</v>
      </c>
      <c r="V214" s="187"/>
    </row>
    <row r="215" spans="1:22" s="203" customFormat="1" ht="12.75" customHeight="1">
      <c r="A215" s="199">
        <v>209</v>
      </c>
      <c r="B215" s="199" t="s">
        <v>1035</v>
      </c>
      <c r="C215" s="199" t="s">
        <v>1036</v>
      </c>
      <c r="D215" s="199" t="s">
        <v>1034</v>
      </c>
      <c r="E215" s="199"/>
      <c r="F215" s="199"/>
      <c r="G215" s="199" t="s">
        <v>448</v>
      </c>
      <c r="H215" s="199" t="s">
        <v>1037</v>
      </c>
      <c r="I215" s="211">
        <v>14.812315008382647</v>
      </c>
      <c r="J215" s="211">
        <v>15.08708455532444</v>
      </c>
      <c r="K215" s="211">
        <v>15.124264873530038</v>
      </c>
      <c r="L215" s="211">
        <v>15.133204126682637</v>
      </c>
      <c r="M215" s="211">
        <v>15.20507686136367</v>
      </c>
      <c r="N215" s="211">
        <v>15.206114820571443</v>
      </c>
      <c r="O215" s="211">
        <v>15.250732004739016</v>
      </c>
      <c r="P215" s="211">
        <v>15.382329245367469</v>
      </c>
      <c r="Q215" s="211">
        <v>15.878469427513044</v>
      </c>
      <c r="R215" s="211">
        <v>16.008543320009313</v>
      </c>
      <c r="S215" s="211">
        <v>15.981711670633391</v>
      </c>
      <c r="T215" s="211">
        <v>16.280419648703226</v>
      </c>
      <c r="U215" s="211">
        <v>16.885921823608353</v>
      </c>
    </row>
    <row r="216" spans="1:22" ht="12.75" customHeight="1">
      <c r="A216" s="199">
        <v>210</v>
      </c>
      <c r="B216" s="199" t="s">
        <v>1038</v>
      </c>
      <c r="C216" s="199" t="s">
        <v>1039</v>
      </c>
      <c r="D216" s="199" t="s">
        <v>1034</v>
      </c>
      <c r="E216" s="199"/>
      <c r="F216" s="199"/>
      <c r="G216" s="199" t="s">
        <v>448</v>
      </c>
      <c r="H216" s="199" t="s">
        <v>1040</v>
      </c>
      <c r="I216" s="211">
        <v>9.9033662483643816</v>
      </c>
      <c r="J216" s="211">
        <v>9.9431449608233962</v>
      </c>
      <c r="K216" s="211">
        <v>9.9023695047680391</v>
      </c>
      <c r="L216" s="211">
        <v>9.9904022013087488</v>
      </c>
      <c r="M216" s="211">
        <v>10.0462173440679</v>
      </c>
      <c r="N216" s="211">
        <v>10.207757114955182</v>
      </c>
      <c r="O216" s="211">
        <v>10.274840979044072</v>
      </c>
      <c r="P216" s="211">
        <v>9.9169635663772269</v>
      </c>
      <c r="Q216" s="211">
        <v>9.6947476400073764</v>
      </c>
      <c r="R216" s="211">
        <v>9.6597759793913678</v>
      </c>
      <c r="S216" s="211">
        <v>9.6108330018376122</v>
      </c>
      <c r="T216" s="211">
        <v>9.7413593759987585</v>
      </c>
      <c r="U216" s="211">
        <v>9.6479336988809781</v>
      </c>
      <c r="V216" s="187"/>
    </row>
    <row r="217" spans="1:22" ht="12.75" customHeight="1">
      <c r="A217" s="199">
        <v>211</v>
      </c>
      <c r="B217" s="199" t="s">
        <v>1041</v>
      </c>
      <c r="C217" s="204" t="s">
        <v>1042</v>
      </c>
      <c r="D217" s="199" t="s">
        <v>1034</v>
      </c>
      <c r="E217" s="199"/>
      <c r="F217" s="199"/>
      <c r="G217" s="199" t="s">
        <v>448</v>
      </c>
      <c r="H217" s="199" t="s">
        <v>1043</v>
      </c>
      <c r="I217" s="211">
        <v>18.446360071167874</v>
      </c>
      <c r="J217" s="211">
        <v>18.273510314163179</v>
      </c>
      <c r="K217" s="211">
        <v>18.216555859034354</v>
      </c>
      <c r="L217" s="211">
        <v>18.253067150032237</v>
      </c>
      <c r="M217" s="211">
        <v>18.173543957967539</v>
      </c>
      <c r="N217" s="211">
        <v>18.018790166807904</v>
      </c>
      <c r="O217" s="211">
        <v>17.961123144571065</v>
      </c>
      <c r="P217" s="211">
        <v>17.779829916748728</v>
      </c>
      <c r="Q217" s="211">
        <v>17.585334872057718</v>
      </c>
      <c r="R217" s="211">
        <v>17.397811304544355</v>
      </c>
      <c r="S217" s="211">
        <v>17.307934701313151</v>
      </c>
      <c r="T217" s="211">
        <v>17.142531097253073</v>
      </c>
      <c r="U217" s="211">
        <v>16.69969021497165</v>
      </c>
      <c r="V217" s="187"/>
    </row>
    <row r="218" spans="1:22" ht="12.75" customHeight="1">
      <c r="A218" s="199">
        <v>212</v>
      </c>
      <c r="B218" s="199" t="s">
        <v>1044</v>
      </c>
      <c r="C218" s="204" t="s">
        <v>1045</v>
      </c>
      <c r="D218" s="199" t="s">
        <v>1034</v>
      </c>
      <c r="E218" s="199"/>
      <c r="F218" s="199"/>
      <c r="G218" s="199" t="s">
        <v>448</v>
      </c>
      <c r="H218" s="199" t="s">
        <v>1046</v>
      </c>
      <c r="I218" s="211">
        <v>11.214935653024806</v>
      </c>
      <c r="J218" s="211">
        <v>11.139871060710464</v>
      </c>
      <c r="K218" s="211">
        <v>11.092285696824678</v>
      </c>
      <c r="L218" s="211">
        <v>10.984251215224294</v>
      </c>
      <c r="M218" s="211">
        <v>10.963324279556558</v>
      </c>
      <c r="N218" s="211">
        <v>10.875184957876765</v>
      </c>
      <c r="O218" s="211">
        <v>10.841195661107667</v>
      </c>
      <c r="P218" s="211">
        <v>10.724991495837436</v>
      </c>
      <c r="Q218" s="211">
        <v>10.757824092890194</v>
      </c>
      <c r="R218" s="211">
        <v>10.865513393277164</v>
      </c>
      <c r="S218" s="211">
        <v>11.064985999075134</v>
      </c>
      <c r="T218" s="211">
        <v>11.220612035403921</v>
      </c>
      <c r="U218" s="211">
        <v>11.088097295746904</v>
      </c>
      <c r="V218" s="187"/>
    </row>
    <row r="219" spans="1:22" ht="12.75" customHeight="1">
      <c r="A219" s="199">
        <v>213</v>
      </c>
      <c r="B219" s="199" t="s">
        <v>1047</v>
      </c>
      <c r="C219" s="204" t="s">
        <v>1048</v>
      </c>
      <c r="D219" s="199" t="s">
        <v>1034</v>
      </c>
      <c r="E219" s="199"/>
      <c r="F219" s="199"/>
      <c r="G219" s="199" t="s">
        <v>448</v>
      </c>
      <c r="H219" s="199" t="s">
        <v>1049</v>
      </c>
      <c r="I219" s="211">
        <v>13.130253022383192</v>
      </c>
      <c r="J219" s="211">
        <v>13.106877556820301</v>
      </c>
      <c r="K219" s="211">
        <v>13.135236533258743</v>
      </c>
      <c r="L219" s="211">
        <v>13.286306443428977</v>
      </c>
      <c r="M219" s="211">
        <v>13.324000524728657</v>
      </c>
      <c r="N219" s="211">
        <v>13.349805581927821</v>
      </c>
      <c r="O219" s="211">
        <v>13.189535331374632</v>
      </c>
      <c r="P219" s="211">
        <v>13.371236236684272</v>
      </c>
      <c r="Q219" s="211">
        <v>13.174580863041818</v>
      </c>
      <c r="R219" s="211">
        <v>13.247900589409431</v>
      </c>
      <c r="S219" s="211">
        <v>13.109818584534372</v>
      </c>
      <c r="T219" s="211">
        <v>13.099636567459852</v>
      </c>
      <c r="U219" s="211">
        <v>12.924022899853737</v>
      </c>
      <c r="V219" s="187"/>
    </row>
    <row r="220" spans="1:22" ht="12.75" customHeight="1">
      <c r="A220" s="199">
        <v>214</v>
      </c>
      <c r="B220" s="199" t="s">
        <v>1050</v>
      </c>
      <c r="C220" s="204" t="s">
        <v>1051</v>
      </c>
      <c r="D220" s="199" t="s">
        <v>1034</v>
      </c>
      <c r="E220" s="199"/>
      <c r="F220" s="199"/>
      <c r="G220" s="199" t="s">
        <v>448</v>
      </c>
      <c r="H220" s="199" t="s">
        <v>1052</v>
      </c>
      <c r="I220" s="211">
        <v>7.6852323334840715</v>
      </c>
      <c r="J220" s="211">
        <v>7.7753591889611338</v>
      </c>
      <c r="K220" s="211">
        <v>7.9409157525085972</v>
      </c>
      <c r="L220" s="211">
        <v>7.9932710101835145</v>
      </c>
      <c r="M220" s="211">
        <v>8.1303922435996991</v>
      </c>
      <c r="N220" s="211">
        <v>8.2400141700385294</v>
      </c>
      <c r="O220" s="211">
        <v>8.335705348891393</v>
      </c>
      <c r="P220" s="211">
        <v>8.4358571300689285</v>
      </c>
      <c r="Q220" s="211">
        <v>8.3292300838630933</v>
      </c>
      <c r="R220" s="211">
        <v>8.1089556582286075</v>
      </c>
      <c r="S220" s="211">
        <v>8.1714660154717151</v>
      </c>
      <c r="T220" s="211">
        <v>7.8699687181091313</v>
      </c>
      <c r="U220" s="211">
        <v>7.9258801371847998</v>
      </c>
      <c r="V220" s="187"/>
    </row>
    <row r="221" spans="1:22" ht="12.75" customHeight="1">
      <c r="A221" s="199">
        <v>215</v>
      </c>
      <c r="B221" s="199" t="s">
        <v>1053</v>
      </c>
      <c r="C221" s="204" t="s">
        <v>1054</v>
      </c>
      <c r="D221" s="199" t="s">
        <v>1034</v>
      </c>
      <c r="E221" s="199"/>
      <c r="F221" s="199"/>
      <c r="G221" s="199" t="s">
        <v>448</v>
      </c>
      <c r="H221" s="199" t="s">
        <v>1055</v>
      </c>
      <c r="I221" s="211">
        <v>14.189621523908585</v>
      </c>
      <c r="J221" s="211">
        <v>13.995852775125893</v>
      </c>
      <c r="K221" s="211">
        <v>13.881359049636021</v>
      </c>
      <c r="L221" s="211">
        <v>13.655223221125656</v>
      </c>
      <c r="M221" s="211">
        <v>13.455138043742815</v>
      </c>
      <c r="N221" s="211">
        <v>13.370729133365824</v>
      </c>
      <c r="O221" s="211">
        <v>13.40879367773376</v>
      </c>
      <c r="P221" s="211">
        <v>13.611100170083251</v>
      </c>
      <c r="Q221" s="211">
        <v>13.766442806815842</v>
      </c>
      <c r="R221" s="211">
        <v>13.95860086233777</v>
      </c>
      <c r="S221" s="211">
        <v>13.992023633916684</v>
      </c>
      <c r="T221" s="211">
        <v>13.820848136491579</v>
      </c>
      <c r="U221" s="211">
        <v>13.695606451314321</v>
      </c>
      <c r="V221" s="187"/>
    </row>
    <row r="222" spans="1:22" ht="12.75" customHeight="1">
      <c r="A222" s="199">
        <v>216</v>
      </c>
      <c r="B222" s="199" t="s">
        <v>1056</v>
      </c>
      <c r="C222" s="204" t="s">
        <v>1057</v>
      </c>
      <c r="D222" s="199" t="s">
        <v>1034</v>
      </c>
      <c r="E222" s="199"/>
      <c r="F222" s="199"/>
      <c r="G222" s="199" t="s">
        <v>448</v>
      </c>
      <c r="H222" s="199" t="s">
        <v>1058</v>
      </c>
      <c r="I222" s="211">
        <v>10.617865385882824</v>
      </c>
      <c r="J222" s="211">
        <v>10.67835078115527</v>
      </c>
      <c r="K222" s="211">
        <v>10.706998039662746</v>
      </c>
      <c r="L222" s="211">
        <v>10.704319128067205</v>
      </c>
      <c r="M222" s="211">
        <v>10.70238859430982</v>
      </c>
      <c r="N222" s="211">
        <v>10.731641218846301</v>
      </c>
      <c r="O222" s="211">
        <v>10.738044340680753</v>
      </c>
      <c r="P222" s="211">
        <v>10.777656431832423</v>
      </c>
      <c r="Q222" s="211">
        <v>10.813398214375965</v>
      </c>
      <c r="R222" s="211">
        <v>10.752885207724761</v>
      </c>
      <c r="S222" s="211">
        <v>10.761226393217934</v>
      </c>
      <c r="T222" s="211">
        <v>10.824611348878115</v>
      </c>
      <c r="U222" s="211">
        <v>11.132841129995123</v>
      </c>
      <c r="V222" s="187"/>
    </row>
    <row r="223" spans="1:22" ht="24.75" customHeight="1">
      <c r="A223" s="199">
        <v>217</v>
      </c>
      <c r="B223" s="200" t="s">
        <v>1059</v>
      </c>
      <c r="C223" s="200" t="s">
        <v>1060</v>
      </c>
      <c r="D223" s="200" t="s">
        <v>1061</v>
      </c>
      <c r="E223" s="199" t="s">
        <v>441</v>
      </c>
      <c r="F223" s="199"/>
      <c r="G223" s="199"/>
      <c r="H223" s="200" t="s">
        <v>398</v>
      </c>
      <c r="I223" s="210">
        <v>100</v>
      </c>
      <c r="J223" s="210">
        <v>100</v>
      </c>
      <c r="K223" s="210">
        <v>100</v>
      </c>
      <c r="L223" s="210">
        <v>100</v>
      </c>
      <c r="M223" s="210">
        <v>100</v>
      </c>
      <c r="N223" s="210">
        <v>100</v>
      </c>
      <c r="O223" s="210">
        <v>100</v>
      </c>
      <c r="P223" s="210">
        <v>100</v>
      </c>
      <c r="Q223" s="210">
        <v>100</v>
      </c>
      <c r="R223" s="210">
        <v>100</v>
      </c>
      <c r="S223" s="210">
        <v>100</v>
      </c>
      <c r="T223" s="210">
        <v>100</v>
      </c>
      <c r="U223" s="210">
        <v>100</v>
      </c>
      <c r="V223" s="187"/>
    </row>
    <row r="224" spans="1:22" ht="12.75" customHeight="1">
      <c r="A224" s="199">
        <v>218</v>
      </c>
      <c r="B224" s="199" t="s">
        <v>1062</v>
      </c>
      <c r="C224" s="199" t="s">
        <v>1063</v>
      </c>
      <c r="D224" s="199" t="s">
        <v>1061</v>
      </c>
      <c r="E224" s="199"/>
      <c r="F224" s="199" t="s">
        <v>444</v>
      </c>
      <c r="G224" s="199"/>
      <c r="H224" s="199" t="s">
        <v>1064</v>
      </c>
      <c r="I224" s="211">
        <v>23.840088083385279</v>
      </c>
      <c r="J224" s="211">
        <v>23.836143972863539</v>
      </c>
      <c r="K224" s="211">
        <v>23.696499509721217</v>
      </c>
      <c r="L224" s="211">
        <v>24.001715627493372</v>
      </c>
      <c r="M224" s="211">
        <v>23.889138372505052</v>
      </c>
      <c r="N224" s="211">
        <v>23.679570573083708</v>
      </c>
      <c r="O224" s="211">
        <v>23.755792798342451</v>
      </c>
      <c r="P224" s="211">
        <v>23.432223137997475</v>
      </c>
      <c r="Q224" s="211">
        <v>23.318763539373975</v>
      </c>
      <c r="R224" s="211">
        <v>23.086234031562146</v>
      </c>
      <c r="S224" s="211">
        <v>23.031536638863155</v>
      </c>
      <c r="T224" s="211">
        <v>23.3106144952629</v>
      </c>
      <c r="U224" s="211">
        <v>23.629539815297637</v>
      </c>
      <c r="V224" s="187"/>
    </row>
    <row r="225" spans="1:22" ht="12.75" customHeight="1">
      <c r="A225" s="199">
        <v>219</v>
      </c>
      <c r="B225" s="199" t="s">
        <v>1065</v>
      </c>
      <c r="C225" s="199" t="s">
        <v>1066</v>
      </c>
      <c r="D225" s="199" t="s">
        <v>1061</v>
      </c>
      <c r="E225" s="199"/>
      <c r="F225" s="199"/>
      <c r="G225" s="199" t="s">
        <v>448</v>
      </c>
      <c r="H225" s="199" t="s">
        <v>1067</v>
      </c>
      <c r="I225" s="211">
        <v>4.7403621034051335</v>
      </c>
      <c r="J225" s="211">
        <v>4.7356984669605406</v>
      </c>
      <c r="K225" s="211">
        <v>4.6977912504428323</v>
      </c>
      <c r="L225" s="211">
        <v>4.6640000883809662</v>
      </c>
      <c r="M225" s="211">
        <v>4.698016284627144</v>
      </c>
      <c r="N225" s="211">
        <v>4.7163637514109169</v>
      </c>
      <c r="O225" s="211">
        <v>4.7759060303149719</v>
      </c>
      <c r="P225" s="211">
        <v>4.7397002520062737</v>
      </c>
      <c r="Q225" s="211">
        <v>4.6812969207416391</v>
      </c>
      <c r="R225" s="211">
        <v>4.6470650730047094</v>
      </c>
      <c r="S225" s="211">
        <v>4.607671393084078</v>
      </c>
      <c r="T225" s="211">
        <v>4.6367045568701037</v>
      </c>
      <c r="U225" s="211">
        <v>4.6522726652193018</v>
      </c>
      <c r="V225" s="187"/>
    </row>
    <row r="226" spans="1:22" ht="12.75" customHeight="1">
      <c r="A226" s="199">
        <v>220</v>
      </c>
      <c r="B226" s="199" t="s">
        <v>1068</v>
      </c>
      <c r="C226" s="199" t="s">
        <v>1069</v>
      </c>
      <c r="D226" s="199" t="s">
        <v>1061</v>
      </c>
      <c r="E226" s="199"/>
      <c r="F226" s="199"/>
      <c r="G226" s="199" t="s">
        <v>448</v>
      </c>
      <c r="H226" s="199" t="s">
        <v>1070</v>
      </c>
      <c r="I226" s="211">
        <v>2.1200602321744597</v>
      </c>
      <c r="J226" s="211">
        <v>2.1263871158053895</v>
      </c>
      <c r="K226" s="211">
        <v>2.0979822478892083</v>
      </c>
      <c r="L226" s="211">
        <v>2.0666159211765991</v>
      </c>
      <c r="M226" s="211">
        <v>2.0477843195111438</v>
      </c>
      <c r="N226" s="211">
        <v>2.0560311617178297</v>
      </c>
      <c r="O226" s="211">
        <v>2.0997888923211314</v>
      </c>
      <c r="P226" s="211">
        <v>2.0624947348155986</v>
      </c>
      <c r="Q226" s="211">
        <v>1.9683791918559363</v>
      </c>
      <c r="R226" s="211">
        <v>1.9507698857256364</v>
      </c>
      <c r="S226" s="211">
        <v>1.9625156689539329</v>
      </c>
      <c r="T226" s="211">
        <v>1.9182200289232427</v>
      </c>
      <c r="U226" s="211">
        <v>1.9224673777527335</v>
      </c>
      <c r="V226" s="187"/>
    </row>
    <row r="227" spans="1:22" ht="12.75" customHeight="1">
      <c r="A227" s="199">
        <v>221</v>
      </c>
      <c r="B227" s="199" t="s">
        <v>1071</v>
      </c>
      <c r="C227" s="199" t="s">
        <v>1072</v>
      </c>
      <c r="D227" s="199" t="s">
        <v>1061</v>
      </c>
      <c r="E227" s="199"/>
      <c r="F227" s="199"/>
      <c r="G227" s="199" t="s">
        <v>448</v>
      </c>
      <c r="H227" s="199" t="s">
        <v>1073</v>
      </c>
      <c r="I227" s="211">
        <v>4.4933933839454241</v>
      </c>
      <c r="J227" s="211">
        <v>4.6086729049910993</v>
      </c>
      <c r="K227" s="211">
        <v>4.5879046969544026</v>
      </c>
      <c r="L227" s="211">
        <v>5.0143520911112303</v>
      </c>
      <c r="M227" s="211">
        <v>4.8700852670419774</v>
      </c>
      <c r="N227" s="211">
        <v>4.6965419455750519</v>
      </c>
      <c r="O227" s="211">
        <v>4.9485232914235082</v>
      </c>
      <c r="P227" s="211">
        <v>4.6960059607867599</v>
      </c>
      <c r="Q227" s="211">
        <v>4.8787265058763758</v>
      </c>
      <c r="R227" s="211">
        <v>4.9401285718238093</v>
      </c>
      <c r="S227" s="211">
        <v>4.8112902905050356</v>
      </c>
      <c r="T227" s="211">
        <v>5.1394076543229588</v>
      </c>
      <c r="U227" s="211">
        <v>5.6333909079990727</v>
      </c>
      <c r="V227" s="187"/>
    </row>
    <row r="228" spans="1:22" ht="12.75" customHeight="1">
      <c r="A228" s="199">
        <v>222</v>
      </c>
      <c r="B228" s="199" t="s">
        <v>1074</v>
      </c>
      <c r="C228" s="199" t="s">
        <v>1075</v>
      </c>
      <c r="D228" s="199" t="s">
        <v>1061</v>
      </c>
      <c r="E228" s="199"/>
      <c r="F228" s="199"/>
      <c r="G228" s="199" t="s">
        <v>448</v>
      </c>
      <c r="H228" s="199" t="s">
        <v>1076</v>
      </c>
      <c r="I228" s="211">
        <v>1.3421164041385001</v>
      </c>
      <c r="J228" s="211">
        <v>1.3029297425215089</v>
      </c>
      <c r="K228" s="211">
        <v>1.3310492916398868</v>
      </c>
      <c r="L228" s="211">
        <v>1.3465458600144813</v>
      </c>
      <c r="M228" s="211">
        <v>1.3428414725772795</v>
      </c>
      <c r="N228" s="211">
        <v>1.3450904444245761</v>
      </c>
      <c r="O228" s="211">
        <v>1.3012734711651179</v>
      </c>
      <c r="P228" s="211">
        <v>1.269604596906158</v>
      </c>
      <c r="Q228" s="211">
        <v>1.2678503011849167</v>
      </c>
      <c r="R228" s="211">
        <v>1.2864258808477766</v>
      </c>
      <c r="S228" s="211">
        <v>1.2789249015909547</v>
      </c>
      <c r="T228" s="211">
        <v>1.2716099154307512</v>
      </c>
      <c r="U228" s="211">
        <v>1.2319419962950984</v>
      </c>
      <c r="V228" s="187"/>
    </row>
    <row r="229" spans="1:22" ht="12.75" customHeight="1">
      <c r="A229" s="199">
        <v>223</v>
      </c>
      <c r="B229" s="199" t="s">
        <v>1077</v>
      </c>
      <c r="C229" s="199" t="s">
        <v>1078</v>
      </c>
      <c r="D229" s="199" t="s">
        <v>1061</v>
      </c>
      <c r="E229" s="199"/>
      <c r="F229" s="199"/>
      <c r="G229" s="199" t="s">
        <v>448</v>
      </c>
      <c r="H229" s="199" t="s">
        <v>1079</v>
      </c>
      <c r="I229" s="211">
        <v>3.5750556641644735</v>
      </c>
      <c r="J229" s="211">
        <v>3.5822074358432836</v>
      </c>
      <c r="K229" s="211">
        <v>3.5489073100870976</v>
      </c>
      <c r="L229" s="211">
        <v>3.5711286432817317</v>
      </c>
      <c r="M229" s="211">
        <v>3.5772048418054285</v>
      </c>
      <c r="N229" s="211">
        <v>3.5757813015042905</v>
      </c>
      <c r="O229" s="211">
        <v>3.5384753151318766</v>
      </c>
      <c r="P229" s="211">
        <v>3.5620936171569264</v>
      </c>
      <c r="Q229" s="211">
        <v>3.6196098648152297</v>
      </c>
      <c r="R229" s="211">
        <v>3.5787659273756418</v>
      </c>
      <c r="S229" s="211">
        <v>3.6983794858171883</v>
      </c>
      <c r="T229" s="211">
        <v>3.7120157604911332</v>
      </c>
      <c r="U229" s="211">
        <v>3.6391010680361524</v>
      </c>
      <c r="V229" s="187"/>
    </row>
    <row r="230" spans="1:22" ht="12.75" customHeight="1">
      <c r="A230" s="199">
        <v>224</v>
      </c>
      <c r="B230" s="199" t="s">
        <v>1080</v>
      </c>
      <c r="C230" s="199" t="s">
        <v>1081</v>
      </c>
      <c r="D230" s="199" t="s">
        <v>1061</v>
      </c>
      <c r="E230" s="199"/>
      <c r="F230" s="199"/>
      <c r="G230" s="199" t="s">
        <v>448</v>
      </c>
      <c r="H230" s="199" t="s">
        <v>1082</v>
      </c>
      <c r="I230" s="211">
        <v>1.8644260360278651</v>
      </c>
      <c r="J230" s="211">
        <v>1.8358859448994804</v>
      </c>
      <c r="K230" s="211">
        <v>1.8368768988552449</v>
      </c>
      <c r="L230" s="211">
        <v>1.7976647382773099</v>
      </c>
      <c r="M230" s="211">
        <v>1.7979560285916334</v>
      </c>
      <c r="N230" s="211">
        <v>1.7986619878442534</v>
      </c>
      <c r="O230" s="211">
        <v>1.7648841359004779</v>
      </c>
      <c r="P230" s="211">
        <v>1.7532684486205197</v>
      </c>
      <c r="Q230" s="211">
        <v>1.6602410027880283</v>
      </c>
      <c r="R230" s="211">
        <v>1.6099405014451174</v>
      </c>
      <c r="S230" s="211">
        <v>1.6192442701563958</v>
      </c>
      <c r="T230" s="211">
        <v>1.6157008005158326</v>
      </c>
      <c r="U230" s="211">
        <v>1.5856595614453708</v>
      </c>
      <c r="V230" s="187"/>
    </row>
    <row r="231" spans="1:22" ht="12.75" customHeight="1">
      <c r="A231" s="199">
        <v>225</v>
      </c>
      <c r="B231" s="199" t="s">
        <v>1083</v>
      </c>
      <c r="C231" s="199" t="s">
        <v>1084</v>
      </c>
      <c r="D231" s="199" t="s">
        <v>1061</v>
      </c>
      <c r="E231" s="199"/>
      <c r="F231" s="199"/>
      <c r="G231" s="199" t="s">
        <v>448</v>
      </c>
      <c r="H231" s="199" t="s">
        <v>1085</v>
      </c>
      <c r="I231" s="211">
        <v>0.87626011406322191</v>
      </c>
      <c r="J231" s="211">
        <v>0.86654931358871101</v>
      </c>
      <c r="K231" s="211">
        <v>0.84383249336953614</v>
      </c>
      <c r="L231" s="211">
        <v>0.832816098957324</v>
      </c>
      <c r="M231" s="211">
        <v>0.827187826513337</v>
      </c>
      <c r="N231" s="211">
        <v>0.81736960610375509</v>
      </c>
      <c r="O231" s="211">
        <v>0.77790163585037919</v>
      </c>
      <c r="P231" s="211">
        <v>0.76558213545753317</v>
      </c>
      <c r="Q231" s="211">
        <v>0.74350731358399513</v>
      </c>
      <c r="R231" s="211">
        <v>0.72368541100281281</v>
      </c>
      <c r="S231" s="211">
        <v>0.72682980061085312</v>
      </c>
      <c r="T231" s="211">
        <v>0.71667643461636654</v>
      </c>
      <c r="U231" s="211">
        <v>0.72304251859611735</v>
      </c>
      <c r="V231" s="187"/>
    </row>
    <row r="232" spans="1:22" ht="12.75" customHeight="1">
      <c r="A232" s="199">
        <v>226</v>
      </c>
      <c r="B232" s="199" t="s">
        <v>1086</v>
      </c>
      <c r="C232" s="199" t="s">
        <v>1087</v>
      </c>
      <c r="D232" s="199" t="s">
        <v>1061</v>
      </c>
      <c r="E232" s="199"/>
      <c r="F232" s="199"/>
      <c r="G232" s="199" t="s">
        <v>448</v>
      </c>
      <c r="H232" s="199" t="s">
        <v>1088</v>
      </c>
      <c r="I232" s="211">
        <v>1.6008467303292986</v>
      </c>
      <c r="J232" s="211">
        <v>1.5779785304297682</v>
      </c>
      <c r="K232" s="211">
        <v>1.5720251091336492</v>
      </c>
      <c r="L232" s="211">
        <v>1.5426712810735024</v>
      </c>
      <c r="M232" s="211">
        <v>1.5465767012608838</v>
      </c>
      <c r="N232" s="211">
        <v>1.559396348995322</v>
      </c>
      <c r="O232" s="211">
        <v>1.5219599142821318</v>
      </c>
      <c r="P232" s="211">
        <v>1.5350832970918435</v>
      </c>
      <c r="Q232" s="211">
        <v>1.5327166297739792</v>
      </c>
      <c r="R232" s="211">
        <v>1.4794845492359481</v>
      </c>
      <c r="S232" s="211">
        <v>1.4721847104261574</v>
      </c>
      <c r="T232" s="211">
        <v>1.4831005145354423</v>
      </c>
      <c r="U232" s="211">
        <v>1.4672148948505084</v>
      </c>
      <c r="V232" s="187"/>
    </row>
    <row r="233" spans="1:22" ht="12.75" customHeight="1">
      <c r="A233" s="199">
        <v>227</v>
      </c>
      <c r="B233" s="199" t="s">
        <v>1089</v>
      </c>
      <c r="C233" s="199" t="s">
        <v>1090</v>
      </c>
      <c r="D233" s="199" t="s">
        <v>1061</v>
      </c>
      <c r="E233" s="199"/>
      <c r="F233" s="199"/>
      <c r="G233" s="199" t="s">
        <v>448</v>
      </c>
      <c r="H233" s="199" t="s">
        <v>1091</v>
      </c>
      <c r="I233" s="211">
        <v>1.075919018249428</v>
      </c>
      <c r="J233" s="211">
        <v>1.0598071515121772</v>
      </c>
      <c r="K233" s="211">
        <v>1.0560830160632293</v>
      </c>
      <c r="L233" s="211">
        <v>1.0644350489911938</v>
      </c>
      <c r="M233" s="211">
        <v>1.063031173936297</v>
      </c>
      <c r="N233" s="211">
        <v>1.0308845606185422</v>
      </c>
      <c r="O233" s="211">
        <v>0.99848133763058722</v>
      </c>
      <c r="P233" s="211">
        <v>1.0236342686440887</v>
      </c>
      <c r="Q233" s="211">
        <v>1.0106540712563905</v>
      </c>
      <c r="R233" s="211">
        <v>0.95151442529740926</v>
      </c>
      <c r="S233" s="211">
        <v>0.93811639849464123</v>
      </c>
      <c r="T233" s="211">
        <v>0.92434020771666237</v>
      </c>
      <c r="U233" s="211">
        <v>0.89458245650827672</v>
      </c>
      <c r="V233" s="187"/>
    </row>
    <row r="234" spans="1:22" s="203" customFormat="1" ht="12.75" customHeight="1">
      <c r="A234" s="199">
        <v>228</v>
      </c>
      <c r="B234" s="199" t="s">
        <v>1092</v>
      </c>
      <c r="C234" s="199" t="s">
        <v>1093</v>
      </c>
      <c r="D234" s="199" t="s">
        <v>1061</v>
      </c>
      <c r="E234" s="199"/>
      <c r="F234" s="199"/>
      <c r="G234" s="199" t="s">
        <v>448</v>
      </c>
      <c r="H234" s="199" t="s">
        <v>1094</v>
      </c>
      <c r="I234" s="211">
        <v>1.2496644597049604</v>
      </c>
      <c r="J234" s="211">
        <v>1.2371589251990727</v>
      </c>
      <c r="K234" s="211">
        <v>1.2282927274780413</v>
      </c>
      <c r="L234" s="211">
        <v>1.2146377818132885</v>
      </c>
      <c r="M234" s="211">
        <v>1.2170807250796798</v>
      </c>
      <c r="N234" s="211">
        <v>1.1839872953419979</v>
      </c>
      <c r="O234" s="211">
        <v>1.1599263388200542</v>
      </c>
      <c r="P234" s="211">
        <v>1.1557371797926632</v>
      </c>
      <c r="Q234" s="211">
        <v>1.1147010435921387</v>
      </c>
      <c r="R234" s="211">
        <v>1.0846435630697486</v>
      </c>
      <c r="S234" s="211">
        <v>1.0845111486160179</v>
      </c>
      <c r="T234" s="211">
        <v>1.0691607664575182</v>
      </c>
      <c r="U234" s="211">
        <v>1.0645761029988798</v>
      </c>
    </row>
    <row r="235" spans="1:22" ht="12.75" customHeight="1">
      <c r="A235" s="199">
        <v>229</v>
      </c>
      <c r="B235" s="199" t="s">
        <v>1095</v>
      </c>
      <c r="C235" s="199" t="s">
        <v>1096</v>
      </c>
      <c r="D235" s="199" t="s">
        <v>1061</v>
      </c>
      <c r="E235" s="199"/>
      <c r="F235" s="199"/>
      <c r="G235" s="199" t="s">
        <v>448</v>
      </c>
      <c r="H235" s="199" t="s">
        <v>1097</v>
      </c>
      <c r="I235" s="211">
        <v>0.90198262024076525</v>
      </c>
      <c r="J235" s="211">
        <v>0.90286714488039455</v>
      </c>
      <c r="K235" s="211">
        <v>0.89575446780809176</v>
      </c>
      <c r="L235" s="211">
        <v>0.8868493575308134</v>
      </c>
      <c r="M235" s="211">
        <v>0.90137501235001538</v>
      </c>
      <c r="N235" s="211">
        <v>0.89946476708430045</v>
      </c>
      <c r="O235" s="211">
        <v>0.86867243550221451</v>
      </c>
      <c r="P235" s="211">
        <v>0.86901740730539467</v>
      </c>
      <c r="Q235" s="211">
        <v>0.84107829849664506</v>
      </c>
      <c r="R235" s="211">
        <v>0.83380905938445626</v>
      </c>
      <c r="S235" s="211">
        <v>0.83186627420165327</v>
      </c>
      <c r="T235" s="211">
        <v>0.82367894813731757</v>
      </c>
      <c r="U235" s="211">
        <v>0.81529131250974662</v>
      </c>
      <c r="V235" s="187"/>
    </row>
    <row r="236" spans="1:22" ht="12.75" customHeight="1">
      <c r="A236" s="199">
        <v>230</v>
      </c>
      <c r="B236" s="199" t="s">
        <v>1098</v>
      </c>
      <c r="C236" s="199" t="s">
        <v>1099</v>
      </c>
      <c r="D236" s="199" t="s">
        <v>1061</v>
      </c>
      <c r="E236" s="199"/>
      <c r="F236" s="199" t="s">
        <v>444</v>
      </c>
      <c r="G236" s="199"/>
      <c r="H236" s="199" t="s">
        <v>1100</v>
      </c>
      <c r="I236" s="211">
        <v>30.122195205454965</v>
      </c>
      <c r="J236" s="211">
        <v>29.91585237041383</v>
      </c>
      <c r="K236" s="211">
        <v>29.989837989492301</v>
      </c>
      <c r="L236" s="211">
        <v>29.651996226153294</v>
      </c>
      <c r="M236" s="211">
        <v>29.750349995016446</v>
      </c>
      <c r="N236" s="211">
        <v>29.755086536170211</v>
      </c>
      <c r="O236" s="211">
        <v>29.595462659586719</v>
      </c>
      <c r="P236" s="211">
        <v>29.340981788439045</v>
      </c>
      <c r="Q236" s="211">
        <v>29.303852671154377</v>
      </c>
      <c r="R236" s="211">
        <v>29.241378100880461</v>
      </c>
      <c r="S236" s="211">
        <v>29.155476853120614</v>
      </c>
      <c r="T236" s="211">
        <v>29.021769842773072</v>
      </c>
      <c r="U236" s="211">
        <v>28.838408295978056</v>
      </c>
      <c r="V236" s="187"/>
    </row>
    <row r="237" spans="1:22" ht="12.75" customHeight="1">
      <c r="A237" s="199">
        <v>231</v>
      </c>
      <c r="B237" s="199" t="s">
        <v>1101</v>
      </c>
      <c r="C237" s="199" t="s">
        <v>1102</v>
      </c>
      <c r="D237" s="199" t="s">
        <v>1061</v>
      </c>
      <c r="E237" s="199"/>
      <c r="F237" s="199"/>
      <c r="G237" s="199" t="s">
        <v>448</v>
      </c>
      <c r="H237" s="199" t="s">
        <v>1103</v>
      </c>
      <c r="I237" s="211">
        <v>2.1985618126955107</v>
      </c>
      <c r="J237" s="211">
        <v>2.2257381222006494</v>
      </c>
      <c r="K237" s="211">
        <v>2.2504782684744082</v>
      </c>
      <c r="L237" s="211">
        <v>2.2796066066722265</v>
      </c>
      <c r="M237" s="211">
        <v>2.2786953455305676</v>
      </c>
      <c r="N237" s="211">
        <v>2.2581234467052655</v>
      </c>
      <c r="O237" s="211">
        <v>2.2296753089917085</v>
      </c>
      <c r="P237" s="211">
        <v>2.273969700474233</v>
      </c>
      <c r="Q237" s="211">
        <v>2.1965993604330634</v>
      </c>
      <c r="R237" s="211">
        <v>2.1845688961097376</v>
      </c>
      <c r="S237" s="211">
        <v>2.1887220182324549</v>
      </c>
      <c r="T237" s="211">
        <v>2.1895247271149056</v>
      </c>
      <c r="U237" s="211">
        <v>2.1830839613000421</v>
      </c>
      <c r="V237" s="187"/>
    </row>
    <row r="238" spans="1:22" ht="12.75" customHeight="1">
      <c r="A238" s="199">
        <v>232</v>
      </c>
      <c r="B238" s="199" t="s">
        <v>1104</v>
      </c>
      <c r="C238" s="199" t="s">
        <v>1105</v>
      </c>
      <c r="D238" s="199" t="s">
        <v>1061</v>
      </c>
      <c r="E238" s="199"/>
      <c r="F238" s="199"/>
      <c r="G238" s="199" t="s">
        <v>448</v>
      </c>
      <c r="H238" s="199" t="s">
        <v>1106</v>
      </c>
      <c r="I238" s="211">
        <v>2.202316413612579</v>
      </c>
      <c r="J238" s="211">
        <v>2.1820382490356649</v>
      </c>
      <c r="K238" s="211">
        <v>2.117402783932163</v>
      </c>
      <c r="L238" s="211">
        <v>2.0890871153395851</v>
      </c>
      <c r="M238" s="211">
        <v>2.081826430802912</v>
      </c>
      <c r="N238" s="211">
        <v>2.0664446880703378</v>
      </c>
      <c r="O238" s="211">
        <v>1.9742216876006129</v>
      </c>
      <c r="P238" s="211">
        <v>1.9265124587292275</v>
      </c>
      <c r="Q238" s="211">
        <v>1.9612085359095539</v>
      </c>
      <c r="R238" s="211">
        <v>1.8821273558616334</v>
      </c>
      <c r="S238" s="211">
        <v>1.8928461479920844</v>
      </c>
      <c r="T238" s="211">
        <v>1.8657306627624444</v>
      </c>
      <c r="U238" s="211">
        <v>1.8449863474088217</v>
      </c>
      <c r="V238" s="187"/>
    </row>
    <row r="239" spans="1:22" ht="12.75" customHeight="1">
      <c r="A239" s="199">
        <v>233</v>
      </c>
      <c r="B239" s="199" t="s">
        <v>1107</v>
      </c>
      <c r="C239" s="199" t="s">
        <v>1108</v>
      </c>
      <c r="D239" s="199" t="s">
        <v>1061</v>
      </c>
      <c r="E239" s="199"/>
      <c r="F239" s="199"/>
      <c r="G239" s="199" t="s">
        <v>448</v>
      </c>
      <c r="H239" s="199" t="s">
        <v>1109</v>
      </c>
      <c r="I239" s="211">
        <v>3.6323663350550284</v>
      </c>
      <c r="J239" s="211">
        <v>3.5917140021468459</v>
      </c>
      <c r="K239" s="211">
        <v>3.6041017701176763</v>
      </c>
      <c r="L239" s="211">
        <v>3.5161676925150238</v>
      </c>
      <c r="M239" s="211">
        <v>3.5749314399640171</v>
      </c>
      <c r="N239" s="211">
        <v>3.5583816990417634</v>
      </c>
      <c r="O239" s="211">
        <v>3.457289633379216</v>
      </c>
      <c r="P239" s="211">
        <v>3.5044013874046742</v>
      </c>
      <c r="Q239" s="211">
        <v>3.3197921278701741</v>
      </c>
      <c r="R239" s="211">
        <v>3.2311370193031923</v>
      </c>
      <c r="S239" s="211">
        <v>3.1862154448843896</v>
      </c>
      <c r="T239" s="211">
        <v>3.1409860069626596</v>
      </c>
      <c r="U239" s="211">
        <v>3.1088100042730824</v>
      </c>
      <c r="V239" s="187"/>
    </row>
    <row r="240" spans="1:22" ht="12.75" customHeight="1">
      <c r="A240" s="199">
        <v>234</v>
      </c>
      <c r="B240" s="199" t="s">
        <v>1110</v>
      </c>
      <c r="C240" s="199" t="s">
        <v>1111</v>
      </c>
      <c r="D240" s="199" t="s">
        <v>1061</v>
      </c>
      <c r="E240" s="199"/>
      <c r="F240" s="199"/>
      <c r="G240" s="199" t="s">
        <v>448</v>
      </c>
      <c r="H240" s="199" t="s">
        <v>1112</v>
      </c>
      <c r="I240" s="211">
        <v>1.0664383546219383</v>
      </c>
      <c r="J240" s="211">
        <v>1.0531834054239302</v>
      </c>
      <c r="K240" s="211">
        <v>1.0356809926288231</v>
      </c>
      <c r="L240" s="211">
        <v>0.95318512336375094</v>
      </c>
      <c r="M240" s="211">
        <v>0.93108036948120809</v>
      </c>
      <c r="N240" s="211">
        <v>0.92045806216560933</v>
      </c>
      <c r="O240" s="211">
        <v>0.87224064590402817</v>
      </c>
      <c r="P240" s="211">
        <v>0.87483397588465295</v>
      </c>
      <c r="Q240" s="211">
        <v>0.8440282443119016</v>
      </c>
      <c r="R240" s="211">
        <v>0.83375580867602661</v>
      </c>
      <c r="S240" s="211">
        <v>0.83894150185244187</v>
      </c>
      <c r="T240" s="211">
        <v>0.82497276937923747</v>
      </c>
      <c r="U240" s="211">
        <v>0.81518766806104404</v>
      </c>
      <c r="V240" s="187"/>
    </row>
    <row r="241" spans="1:22" ht="12.75" customHeight="1">
      <c r="A241" s="199">
        <v>235</v>
      </c>
      <c r="B241" s="199" t="s">
        <v>1113</v>
      </c>
      <c r="C241" s="199" t="s">
        <v>1114</v>
      </c>
      <c r="D241" s="199" t="s">
        <v>1061</v>
      </c>
      <c r="E241" s="199"/>
      <c r="F241" s="199"/>
      <c r="G241" s="199" t="s">
        <v>448</v>
      </c>
      <c r="H241" s="199" t="s">
        <v>1115</v>
      </c>
      <c r="I241" s="211">
        <v>1.3989858995442368</v>
      </c>
      <c r="J241" s="211">
        <v>1.3929388040913286</v>
      </c>
      <c r="K241" s="211">
        <v>1.4021903389199941</v>
      </c>
      <c r="L241" s="211">
        <v>1.3463444109490108</v>
      </c>
      <c r="M241" s="211">
        <v>1.3747549112716237</v>
      </c>
      <c r="N241" s="211">
        <v>1.3800091360575921</v>
      </c>
      <c r="O241" s="211">
        <v>1.3709730226392913</v>
      </c>
      <c r="P241" s="211">
        <v>1.381866973254654</v>
      </c>
      <c r="Q241" s="211">
        <v>1.3094058513295099</v>
      </c>
      <c r="R241" s="211">
        <v>1.3238031447691037</v>
      </c>
      <c r="S241" s="211">
        <v>1.3460109655235479</v>
      </c>
      <c r="T241" s="211">
        <v>1.3686541578557421</v>
      </c>
      <c r="U241" s="211">
        <v>1.3606244312118285</v>
      </c>
      <c r="V241" s="187"/>
    </row>
    <row r="242" spans="1:22" ht="12.75" customHeight="1">
      <c r="A242" s="199">
        <v>236</v>
      </c>
      <c r="B242" s="199" t="s">
        <v>1116</v>
      </c>
      <c r="C242" s="199" t="s">
        <v>1117</v>
      </c>
      <c r="D242" s="199" t="s">
        <v>1061</v>
      </c>
      <c r="E242" s="199"/>
      <c r="F242" s="199"/>
      <c r="G242" s="199" t="s">
        <v>448</v>
      </c>
      <c r="H242" s="199" t="s">
        <v>1118</v>
      </c>
      <c r="I242" s="211">
        <v>1.5664087036785332</v>
      </c>
      <c r="J242" s="211">
        <v>1.5740535395970459</v>
      </c>
      <c r="K242" s="211">
        <v>1.5642610272949578</v>
      </c>
      <c r="L242" s="211">
        <v>1.5571935773983285</v>
      </c>
      <c r="M242" s="211">
        <v>1.566535248243826</v>
      </c>
      <c r="N242" s="211">
        <v>1.5479048447340362</v>
      </c>
      <c r="O242" s="211">
        <v>1.6230134627129831</v>
      </c>
      <c r="P242" s="211">
        <v>1.5879083491729375</v>
      </c>
      <c r="Q242" s="211">
        <v>1.528083909346285</v>
      </c>
      <c r="R242" s="211">
        <v>1.4809554521376831</v>
      </c>
      <c r="S242" s="211">
        <v>1.4778143503436869</v>
      </c>
      <c r="T242" s="211">
        <v>1.4543785571683603</v>
      </c>
      <c r="U242" s="211">
        <v>1.4262564931676742</v>
      </c>
      <c r="V242" s="187"/>
    </row>
    <row r="243" spans="1:22" ht="12.75" customHeight="1">
      <c r="A243" s="199">
        <v>237</v>
      </c>
      <c r="B243" s="199" t="s">
        <v>1119</v>
      </c>
      <c r="C243" s="199" t="s">
        <v>1120</v>
      </c>
      <c r="D243" s="199" t="s">
        <v>1061</v>
      </c>
      <c r="E243" s="199"/>
      <c r="F243" s="199"/>
      <c r="G243" s="199" t="s">
        <v>448</v>
      </c>
      <c r="H243" s="199" t="s">
        <v>1121</v>
      </c>
      <c r="I243" s="211">
        <v>18.057119003188884</v>
      </c>
      <c r="J243" s="211">
        <v>17.896187544150479</v>
      </c>
      <c r="K243" s="211">
        <v>18.015722808124277</v>
      </c>
      <c r="L243" s="211">
        <v>17.910412983030433</v>
      </c>
      <c r="M243" s="211">
        <v>17.942524968932521</v>
      </c>
      <c r="N243" s="211">
        <v>18.023764659395606</v>
      </c>
      <c r="O243" s="211">
        <v>18.068048898358878</v>
      </c>
      <c r="P243" s="211">
        <v>17.791490182932385</v>
      </c>
      <c r="Q243" s="211">
        <v>18.144733444249542</v>
      </c>
      <c r="R243" s="211">
        <v>18.305031607372158</v>
      </c>
      <c r="S243" s="211">
        <v>18.224927572495133</v>
      </c>
      <c r="T243" s="211">
        <v>18.177522961529721</v>
      </c>
      <c r="U243" s="211">
        <v>18.099458343641945</v>
      </c>
      <c r="V243" s="187"/>
    </row>
    <row r="244" spans="1:22" ht="12.75" customHeight="1">
      <c r="A244" s="199">
        <v>238</v>
      </c>
      <c r="B244" s="199" t="s">
        <v>1122</v>
      </c>
      <c r="C244" s="199" t="s">
        <v>1123</v>
      </c>
      <c r="D244" s="199" t="s">
        <v>1061</v>
      </c>
      <c r="E244" s="199"/>
      <c r="F244" s="199" t="s">
        <v>444</v>
      </c>
      <c r="G244" s="199"/>
      <c r="H244" s="199" t="s">
        <v>1124</v>
      </c>
      <c r="I244" s="211">
        <v>16.945663628872754</v>
      </c>
      <c r="J244" s="211">
        <v>16.971053724063836</v>
      </c>
      <c r="K244" s="211">
        <v>17.064591788545876</v>
      </c>
      <c r="L244" s="211">
        <v>16.956241144180396</v>
      </c>
      <c r="M244" s="211">
        <v>17.027459594733013</v>
      </c>
      <c r="N244" s="211">
        <v>17.017191747541418</v>
      </c>
      <c r="O244" s="211">
        <v>16.902959582735917</v>
      </c>
      <c r="P244" s="211">
        <v>17.197131813222981</v>
      </c>
      <c r="Q244" s="211">
        <v>16.995412756406495</v>
      </c>
      <c r="R244" s="211">
        <v>17.105829203583113</v>
      </c>
      <c r="S244" s="211">
        <v>17.073801123227408</v>
      </c>
      <c r="T244" s="211">
        <v>16.909100610763396</v>
      </c>
      <c r="U244" s="211">
        <v>16.716324222616382</v>
      </c>
      <c r="V244" s="187"/>
    </row>
    <row r="245" spans="1:22" ht="12.75" customHeight="1">
      <c r="A245" s="199">
        <v>239</v>
      </c>
      <c r="B245" s="199" t="s">
        <v>1125</v>
      </c>
      <c r="C245" s="199" t="s">
        <v>1126</v>
      </c>
      <c r="D245" s="199" t="s">
        <v>1061</v>
      </c>
      <c r="E245" s="199"/>
      <c r="F245" s="199"/>
      <c r="G245" s="199" t="s">
        <v>448</v>
      </c>
      <c r="H245" s="199" t="s">
        <v>1127</v>
      </c>
      <c r="I245" s="211">
        <v>2.2133405329660611</v>
      </c>
      <c r="J245" s="211">
        <v>2.1917923956724672</v>
      </c>
      <c r="K245" s="211">
        <v>2.1823346320305621</v>
      </c>
      <c r="L245" s="211">
        <v>2.1731555313942135</v>
      </c>
      <c r="M245" s="211">
        <v>2.1839258680930498</v>
      </c>
      <c r="N245" s="211">
        <v>2.1881068333772924</v>
      </c>
      <c r="O245" s="211">
        <v>2.1688835762200687</v>
      </c>
      <c r="P245" s="211">
        <v>2.1560816252590733</v>
      </c>
      <c r="Q245" s="211">
        <v>2.15824766942603</v>
      </c>
      <c r="R245" s="211">
        <v>2.1618450437991807</v>
      </c>
      <c r="S245" s="211">
        <v>2.1716275701206498</v>
      </c>
      <c r="T245" s="211">
        <v>2.1361141689718957</v>
      </c>
      <c r="U245" s="211">
        <v>2.1194347537466527</v>
      </c>
      <c r="V245" s="187"/>
    </row>
    <row r="246" spans="1:22" ht="12.75" customHeight="1">
      <c r="A246" s="199">
        <v>240</v>
      </c>
      <c r="B246" s="199" t="s">
        <v>1128</v>
      </c>
      <c r="C246" s="199" t="s">
        <v>1129</v>
      </c>
      <c r="D246" s="199" t="s">
        <v>1061</v>
      </c>
      <c r="E246" s="199"/>
      <c r="F246" s="199"/>
      <c r="G246" s="199" t="s">
        <v>448</v>
      </c>
      <c r="H246" s="199" t="s">
        <v>1130</v>
      </c>
      <c r="I246" s="211">
        <v>1.6262768754392907</v>
      </c>
      <c r="J246" s="211">
        <v>1.6175667553380166</v>
      </c>
      <c r="K246" s="211">
        <v>1.6036974489696294</v>
      </c>
      <c r="L246" s="211">
        <v>1.6193309907330478</v>
      </c>
      <c r="M246" s="211">
        <v>1.6033515501770013</v>
      </c>
      <c r="N246" s="211">
        <v>1.5723216937521389</v>
      </c>
      <c r="O246" s="211">
        <v>1.5533278892710105</v>
      </c>
      <c r="P246" s="211">
        <v>1.5596484769854941</v>
      </c>
      <c r="Q246" s="211">
        <v>1.5471070475451143</v>
      </c>
      <c r="R246" s="211">
        <v>1.5628704252405139</v>
      </c>
      <c r="S246" s="211">
        <v>1.5029772218086392</v>
      </c>
      <c r="T246" s="211">
        <v>1.4978581630760923</v>
      </c>
      <c r="U246" s="211">
        <v>1.4961296022113495</v>
      </c>
      <c r="V246" s="187"/>
    </row>
    <row r="247" spans="1:22" ht="12.75" customHeight="1">
      <c r="A247" s="199">
        <v>241</v>
      </c>
      <c r="B247" s="199" t="s">
        <v>1131</v>
      </c>
      <c r="C247" s="199" t="s">
        <v>1132</v>
      </c>
      <c r="D247" s="199" t="s">
        <v>1061</v>
      </c>
      <c r="E247" s="199"/>
      <c r="F247" s="199"/>
      <c r="G247" s="199" t="s">
        <v>448</v>
      </c>
      <c r="H247" s="199" t="s">
        <v>1133</v>
      </c>
      <c r="I247" s="211">
        <v>1.7260457482120901</v>
      </c>
      <c r="J247" s="211">
        <v>1.7216723411171684</v>
      </c>
      <c r="K247" s="211">
        <v>1.7335469394278671</v>
      </c>
      <c r="L247" s="211">
        <v>1.7244899691389017</v>
      </c>
      <c r="M247" s="211">
        <v>1.7408891596079994</v>
      </c>
      <c r="N247" s="211">
        <v>1.7395446403120203</v>
      </c>
      <c r="O247" s="211">
        <v>1.7392344468119423</v>
      </c>
      <c r="P247" s="211">
        <v>1.7607842534073561</v>
      </c>
      <c r="Q247" s="211">
        <v>1.8137950844512716</v>
      </c>
      <c r="R247" s="211">
        <v>1.8323556937160306</v>
      </c>
      <c r="S247" s="211">
        <v>1.8363867039731636</v>
      </c>
      <c r="T247" s="211">
        <v>1.7956304662513227</v>
      </c>
      <c r="U247" s="211">
        <v>1.8233738625702247</v>
      </c>
      <c r="V247" s="187"/>
    </row>
    <row r="248" spans="1:22" ht="12.75" customHeight="1">
      <c r="A248" s="199">
        <v>242</v>
      </c>
      <c r="B248" s="199" t="s">
        <v>1134</v>
      </c>
      <c r="C248" s="199" t="s">
        <v>1135</v>
      </c>
      <c r="D248" s="199" t="s">
        <v>1061</v>
      </c>
      <c r="E248" s="199"/>
      <c r="F248" s="199"/>
      <c r="G248" s="199" t="s">
        <v>448</v>
      </c>
      <c r="H248" s="199" t="s">
        <v>1136</v>
      </c>
      <c r="I248" s="211">
        <v>0.48697740179325066</v>
      </c>
      <c r="J248" s="211">
        <v>0.49245802252765858</v>
      </c>
      <c r="K248" s="211">
        <v>0.47893872698192519</v>
      </c>
      <c r="L248" s="211">
        <v>0.46072941011235563</v>
      </c>
      <c r="M248" s="211">
        <v>0.46384313829560647</v>
      </c>
      <c r="N248" s="211">
        <v>0.47066333773234903</v>
      </c>
      <c r="O248" s="211">
        <v>0.46867325385246328</v>
      </c>
      <c r="P248" s="211">
        <v>0.46586711013550525</v>
      </c>
      <c r="Q248" s="211">
        <v>0.44103666150260473</v>
      </c>
      <c r="R248" s="211">
        <v>0.43137333884710888</v>
      </c>
      <c r="S248" s="211">
        <v>0.43090226122989728</v>
      </c>
      <c r="T248" s="211">
        <v>0.44998753112560724</v>
      </c>
      <c r="U248" s="211">
        <v>0.43431525735063181</v>
      </c>
      <c r="V248" s="187"/>
    </row>
    <row r="249" spans="1:22" ht="12.75" customHeight="1">
      <c r="A249" s="199">
        <v>243</v>
      </c>
      <c r="B249" s="199" t="s">
        <v>1137</v>
      </c>
      <c r="C249" s="199" t="s">
        <v>1138</v>
      </c>
      <c r="D249" s="199" t="s">
        <v>1061</v>
      </c>
      <c r="E249" s="199"/>
      <c r="F249" s="199"/>
      <c r="G249" s="199" t="s">
        <v>448</v>
      </c>
      <c r="H249" s="199" t="s">
        <v>1139</v>
      </c>
      <c r="I249" s="211">
        <v>1.8616486058861264</v>
      </c>
      <c r="J249" s="211">
        <v>1.8976034444101852</v>
      </c>
      <c r="K249" s="211">
        <v>1.8869185500807042</v>
      </c>
      <c r="L249" s="211">
        <v>1.922056328417818</v>
      </c>
      <c r="M249" s="211">
        <v>1.9120231654908719</v>
      </c>
      <c r="N249" s="211">
        <v>1.9093846055299593</v>
      </c>
      <c r="O249" s="211">
        <v>1.8938302122229986</v>
      </c>
      <c r="P249" s="211">
        <v>1.9461360961286307</v>
      </c>
      <c r="Q249" s="211">
        <v>1.8769883613918137</v>
      </c>
      <c r="R249" s="211">
        <v>1.8978966656512744</v>
      </c>
      <c r="S249" s="211">
        <v>1.9096684719634747</v>
      </c>
      <c r="T249" s="211">
        <v>1.9198438620022062</v>
      </c>
      <c r="U249" s="211">
        <v>1.8801102994692231</v>
      </c>
      <c r="V249" s="187"/>
    </row>
    <row r="250" spans="1:22" ht="12.75" customHeight="1">
      <c r="A250" s="199">
        <v>244</v>
      </c>
      <c r="B250" s="199" t="s">
        <v>1140</v>
      </c>
      <c r="C250" s="199" t="s">
        <v>1141</v>
      </c>
      <c r="D250" s="199" t="s">
        <v>1061</v>
      </c>
      <c r="E250" s="199"/>
      <c r="F250" s="199"/>
      <c r="G250" s="199" t="s">
        <v>448</v>
      </c>
      <c r="H250" s="199" t="s">
        <v>1142</v>
      </c>
      <c r="I250" s="211">
        <v>0.87523685032679188</v>
      </c>
      <c r="J250" s="211">
        <v>0.87800930168385616</v>
      </c>
      <c r="K250" s="211">
        <v>0.89063781906476236</v>
      </c>
      <c r="L250" s="211">
        <v>0.86429604400355875</v>
      </c>
      <c r="M250" s="211">
        <v>0.87243172513185929</v>
      </c>
      <c r="N250" s="211">
        <v>0.86605524452357341</v>
      </c>
      <c r="O250" s="211">
        <v>0.85519507100020753</v>
      </c>
      <c r="P250" s="211">
        <v>0.86546772641662495</v>
      </c>
      <c r="Q250" s="211">
        <v>0.8719635005827252</v>
      </c>
      <c r="R250" s="211">
        <v>0.87614573928420003</v>
      </c>
      <c r="S250" s="211">
        <v>0.8725781123733537</v>
      </c>
      <c r="T250" s="211">
        <v>0.85693146535997422</v>
      </c>
      <c r="U250" s="211">
        <v>0.82875566861850458</v>
      </c>
      <c r="V250" s="187"/>
    </row>
    <row r="251" spans="1:22" ht="12.75" customHeight="1">
      <c r="A251" s="199">
        <v>245</v>
      </c>
      <c r="B251" s="199" t="s">
        <v>1143</v>
      </c>
      <c r="C251" s="199" t="s">
        <v>1144</v>
      </c>
      <c r="D251" s="199" t="s">
        <v>1061</v>
      </c>
      <c r="E251" s="199"/>
      <c r="F251" s="199"/>
      <c r="G251" s="199" t="s">
        <v>448</v>
      </c>
      <c r="H251" s="199" t="s">
        <v>1145</v>
      </c>
      <c r="I251" s="211">
        <v>1.7465202415329106</v>
      </c>
      <c r="J251" s="211">
        <v>1.7697845883886871</v>
      </c>
      <c r="K251" s="211">
        <v>1.7937779794935254</v>
      </c>
      <c r="L251" s="211">
        <v>1.764557803326509</v>
      </c>
      <c r="M251" s="211">
        <v>1.7723517603033712</v>
      </c>
      <c r="N251" s="211">
        <v>1.786618506942931</v>
      </c>
      <c r="O251" s="211">
        <v>1.7625345557605372</v>
      </c>
      <c r="P251" s="211">
        <v>1.8907752035802101</v>
      </c>
      <c r="Q251" s="211">
        <v>1.8194638191421399</v>
      </c>
      <c r="R251" s="211">
        <v>1.8975996450331445</v>
      </c>
      <c r="S251" s="211">
        <v>1.9094491651667687</v>
      </c>
      <c r="T251" s="211">
        <v>1.8884719751489283</v>
      </c>
      <c r="U251" s="211">
        <v>1.8649164420548383</v>
      </c>
      <c r="V251" s="187"/>
    </row>
    <row r="252" spans="1:22" ht="12.75" customHeight="1">
      <c r="A252" s="199">
        <v>246</v>
      </c>
      <c r="B252" s="199" t="s">
        <v>1146</v>
      </c>
      <c r="C252" s="199" t="s">
        <v>1147</v>
      </c>
      <c r="D252" s="199" t="s">
        <v>1061</v>
      </c>
      <c r="E252" s="199"/>
      <c r="F252" s="199"/>
      <c r="G252" s="199" t="s">
        <v>448</v>
      </c>
      <c r="H252" s="199" t="s">
        <v>1148</v>
      </c>
      <c r="I252" s="211">
        <v>1.6562465187468041</v>
      </c>
      <c r="J252" s="211">
        <v>1.6417427804440623</v>
      </c>
      <c r="K252" s="211">
        <v>1.6969774940808562</v>
      </c>
      <c r="L252" s="211">
        <v>1.7220225388656518</v>
      </c>
      <c r="M252" s="211">
        <v>1.7291007705666723</v>
      </c>
      <c r="N252" s="211">
        <v>1.7318325525742813</v>
      </c>
      <c r="O252" s="211">
        <v>1.7309797834322478</v>
      </c>
      <c r="P252" s="211">
        <v>1.8031647660856349</v>
      </c>
      <c r="Q252" s="211">
        <v>1.6662618625579404</v>
      </c>
      <c r="R252" s="211">
        <v>1.7253383366594512</v>
      </c>
      <c r="S252" s="211">
        <v>1.7697071039465071</v>
      </c>
      <c r="T252" s="211">
        <v>1.7341477311538682</v>
      </c>
      <c r="U252" s="211">
        <v>1.6890045928519417</v>
      </c>
      <c r="V252" s="187"/>
    </row>
    <row r="253" spans="1:22" ht="12.75" customHeight="1">
      <c r="A253" s="199">
        <v>247</v>
      </c>
      <c r="B253" s="199" t="s">
        <v>1149</v>
      </c>
      <c r="C253" s="199" t="s">
        <v>1150</v>
      </c>
      <c r="D253" s="199" t="s">
        <v>1061</v>
      </c>
      <c r="E253" s="199"/>
      <c r="F253" s="199"/>
      <c r="G253" s="199" t="s">
        <v>448</v>
      </c>
      <c r="H253" s="199" t="s">
        <v>1151</v>
      </c>
      <c r="I253" s="211">
        <v>2.1437757191315145</v>
      </c>
      <c r="J253" s="211">
        <v>2.1509390482236843</v>
      </c>
      <c r="K253" s="211">
        <v>2.142266700705338</v>
      </c>
      <c r="L253" s="211">
        <v>2.1342078566598284</v>
      </c>
      <c r="M253" s="211">
        <v>2.1689431893658178</v>
      </c>
      <c r="N253" s="211">
        <v>2.2118976759471649</v>
      </c>
      <c r="O253" s="211">
        <v>2.222799387879097</v>
      </c>
      <c r="P253" s="211">
        <v>2.225653635499754</v>
      </c>
      <c r="Q253" s="211">
        <v>2.2848042973248832</v>
      </c>
      <c r="R253" s="211">
        <v>2.234670712647604</v>
      </c>
      <c r="S253" s="211">
        <v>2.2055294155632321</v>
      </c>
      <c r="T253" s="211">
        <v>2.2105591570859513</v>
      </c>
      <c r="U253" s="211">
        <v>2.1637045432198607</v>
      </c>
      <c r="V253" s="187"/>
    </row>
    <row r="254" spans="1:22" ht="12.75" customHeight="1">
      <c r="A254" s="199">
        <v>248</v>
      </c>
      <c r="B254" s="199" t="s">
        <v>1152</v>
      </c>
      <c r="C254" s="199" t="s">
        <v>1153</v>
      </c>
      <c r="D254" s="199" t="s">
        <v>1061</v>
      </c>
      <c r="E254" s="199"/>
      <c r="F254" s="199"/>
      <c r="G254" s="199" t="s">
        <v>448</v>
      </c>
      <c r="H254" s="199" t="s">
        <v>1154</v>
      </c>
      <c r="I254" s="211">
        <v>0.96249082568994615</v>
      </c>
      <c r="J254" s="211">
        <v>0.94693514796496037</v>
      </c>
      <c r="K254" s="211">
        <v>0.97060708714481925</v>
      </c>
      <c r="L254" s="211">
        <v>0.92095455600350107</v>
      </c>
      <c r="M254" s="211">
        <v>0.93455771370624108</v>
      </c>
      <c r="N254" s="211">
        <v>0.92653629904883905</v>
      </c>
      <c r="O254" s="211">
        <v>0.90982757449207874</v>
      </c>
      <c r="P254" s="211">
        <v>0.92242250500658085</v>
      </c>
      <c r="Q254" s="211">
        <v>0.92234613179042835</v>
      </c>
      <c r="R254" s="211">
        <v>0.91263312470021341</v>
      </c>
      <c r="S254" s="211">
        <v>0.90593915414447812</v>
      </c>
      <c r="T254" s="211">
        <v>0.91283787461493104</v>
      </c>
      <c r="U254" s="211">
        <v>0.92572708988666375</v>
      </c>
      <c r="V254" s="187"/>
    </row>
    <row r="255" spans="1:22" ht="12.75" customHeight="1">
      <c r="A255" s="199">
        <v>249</v>
      </c>
      <c r="B255" s="199" t="s">
        <v>1155</v>
      </c>
      <c r="C255" s="199" t="s">
        <v>1156</v>
      </c>
      <c r="D255" s="199" t="s">
        <v>1061</v>
      </c>
      <c r="E255" s="199"/>
      <c r="F255" s="199"/>
      <c r="G255" s="199" t="s">
        <v>448</v>
      </c>
      <c r="H255" s="199" t="s">
        <v>1157</v>
      </c>
      <c r="I255" s="211">
        <v>1.6471056260897117</v>
      </c>
      <c r="J255" s="211">
        <v>1.662549898293092</v>
      </c>
      <c r="K255" s="211">
        <v>1.6848909934274441</v>
      </c>
      <c r="L255" s="211">
        <v>1.6504413986400752</v>
      </c>
      <c r="M255" s="211">
        <v>1.646041553994523</v>
      </c>
      <c r="N255" s="211">
        <v>1.6142316565694335</v>
      </c>
      <c r="O255" s="211">
        <v>1.5976751025234655</v>
      </c>
      <c r="P255" s="211">
        <v>1.6011316541318357</v>
      </c>
      <c r="Q255" s="211">
        <v>1.5933971229871935</v>
      </c>
      <c r="R255" s="211">
        <v>1.5731004780043925</v>
      </c>
      <c r="S255" s="211">
        <v>1.559035942937244</v>
      </c>
      <c r="T255" s="211">
        <v>1.5067193087270458</v>
      </c>
      <c r="U255" s="211">
        <v>1.4908521106364918</v>
      </c>
      <c r="V255" s="187"/>
    </row>
    <row r="256" spans="1:22" ht="12.75" customHeight="1">
      <c r="A256" s="199">
        <v>250</v>
      </c>
      <c r="B256" s="199" t="s">
        <v>1158</v>
      </c>
      <c r="C256" s="199" t="s">
        <v>1159</v>
      </c>
      <c r="D256" s="199" t="s">
        <v>1061</v>
      </c>
      <c r="E256" s="199"/>
      <c r="F256" s="199" t="s">
        <v>444</v>
      </c>
      <c r="G256" s="199"/>
      <c r="H256" s="199" t="s">
        <v>1160</v>
      </c>
      <c r="I256" s="211">
        <v>29.092051765345268</v>
      </c>
      <c r="J256" s="211">
        <v>29.276955117587246</v>
      </c>
      <c r="K256" s="211">
        <v>29.249078460825274</v>
      </c>
      <c r="L256" s="211">
        <v>29.390052134633208</v>
      </c>
      <c r="M256" s="211">
        <v>29.33306100327388</v>
      </c>
      <c r="N256" s="211">
        <v>29.548158935816048</v>
      </c>
      <c r="O256" s="211">
        <v>29.74579004225572</v>
      </c>
      <c r="P256" s="211">
        <v>30.029659542099346</v>
      </c>
      <c r="Q256" s="211">
        <v>30.381972230769509</v>
      </c>
      <c r="R256" s="211">
        <v>30.5665574806252</v>
      </c>
      <c r="S256" s="211">
        <v>30.739185384788815</v>
      </c>
      <c r="T256" s="211">
        <v>30.758513958446194</v>
      </c>
      <c r="U256" s="211">
        <v>30.815727666107922</v>
      </c>
      <c r="V256" s="187"/>
    </row>
    <row r="257" spans="1:22" ht="12.75" customHeight="1">
      <c r="A257" s="199">
        <v>251</v>
      </c>
      <c r="B257" s="199" t="s">
        <v>1161</v>
      </c>
      <c r="C257" s="199" t="s">
        <v>1162</v>
      </c>
      <c r="D257" s="199" t="s">
        <v>1061</v>
      </c>
      <c r="E257" s="199"/>
      <c r="F257" s="199"/>
      <c r="G257" s="199" t="s">
        <v>448</v>
      </c>
      <c r="H257" s="199" t="s">
        <v>1163</v>
      </c>
      <c r="I257" s="211">
        <v>0.78558209016117686</v>
      </c>
      <c r="J257" s="211">
        <v>0.7918331984668634</v>
      </c>
      <c r="K257" s="211">
        <v>0.8051063586228886</v>
      </c>
      <c r="L257" s="211">
        <v>0.76945716007911324</v>
      </c>
      <c r="M257" s="211">
        <v>0.76207887856506873</v>
      </c>
      <c r="N257" s="211">
        <v>0.7783052452119209</v>
      </c>
      <c r="O257" s="211">
        <v>0.77502724413780721</v>
      </c>
      <c r="P257" s="211">
        <v>0.80596843146331554</v>
      </c>
      <c r="Q257" s="211">
        <v>0.75457410178252071</v>
      </c>
      <c r="R257" s="211">
        <v>0.77588885550003728</v>
      </c>
      <c r="S257" s="211">
        <v>0.75647984988484207</v>
      </c>
      <c r="T257" s="211">
        <v>0.74983716046713023</v>
      </c>
      <c r="U257" s="211">
        <v>0.73392204496904401</v>
      </c>
      <c r="V257" s="187"/>
    </row>
    <row r="258" spans="1:22" ht="12.75" customHeight="1">
      <c r="A258" s="199">
        <v>252</v>
      </c>
      <c r="B258" s="199" t="s">
        <v>1164</v>
      </c>
      <c r="C258" s="199" t="s">
        <v>1165</v>
      </c>
      <c r="D258" s="199" t="s">
        <v>1061</v>
      </c>
      <c r="E258" s="199"/>
      <c r="F258" s="199"/>
      <c r="G258" s="199" t="s">
        <v>448</v>
      </c>
      <c r="H258" s="199" t="s">
        <v>1166</v>
      </c>
      <c r="I258" s="211">
        <v>1.2642351031796859</v>
      </c>
      <c r="J258" s="211">
        <v>1.2797971842649813</v>
      </c>
      <c r="K258" s="211">
        <v>1.2019268767097897</v>
      </c>
      <c r="L258" s="211">
        <v>1.195802935749309</v>
      </c>
      <c r="M258" s="211">
        <v>1.2009299660823816</v>
      </c>
      <c r="N258" s="211">
        <v>1.2147577201790658</v>
      </c>
      <c r="O258" s="211">
        <v>1.2863004572176213</v>
      </c>
      <c r="P258" s="211">
        <v>1.2030245313810817</v>
      </c>
      <c r="Q258" s="211">
        <v>1.2014998755764836</v>
      </c>
      <c r="R258" s="211">
        <v>1.2132688742580136</v>
      </c>
      <c r="S258" s="211">
        <v>1.2029747095402037</v>
      </c>
      <c r="T258" s="211">
        <v>1.2356036570513054</v>
      </c>
      <c r="U258" s="211">
        <v>1.2288274282658973</v>
      </c>
      <c r="V258" s="187"/>
    </row>
    <row r="259" spans="1:22" ht="12.75" customHeight="1">
      <c r="A259" s="199">
        <v>253</v>
      </c>
      <c r="B259" s="199" t="s">
        <v>1167</v>
      </c>
      <c r="C259" s="199" t="s">
        <v>1168</v>
      </c>
      <c r="D259" s="199" t="s">
        <v>1061</v>
      </c>
      <c r="E259" s="199"/>
      <c r="F259" s="199"/>
      <c r="G259" s="199" t="s">
        <v>448</v>
      </c>
      <c r="H259" s="199" t="s">
        <v>1169</v>
      </c>
      <c r="I259" s="211">
        <v>2.8102733519353111</v>
      </c>
      <c r="J259" s="211">
        <v>2.8341596618607436</v>
      </c>
      <c r="K259" s="211">
        <v>2.8583650672313698</v>
      </c>
      <c r="L259" s="211">
        <v>2.8695431377703873</v>
      </c>
      <c r="M259" s="211">
        <v>2.8288022364023866</v>
      </c>
      <c r="N259" s="211">
        <v>2.8215928897720057</v>
      </c>
      <c r="O259" s="211">
        <v>2.8211646366815257</v>
      </c>
      <c r="P259" s="211">
        <v>2.8168006842654409</v>
      </c>
      <c r="Q259" s="211">
        <v>2.8785195186105232</v>
      </c>
      <c r="R259" s="211">
        <v>2.8917501375465795</v>
      </c>
      <c r="S259" s="211">
        <v>2.9903055832387326</v>
      </c>
      <c r="T259" s="211">
        <v>2.9314809426523674</v>
      </c>
      <c r="U259" s="211">
        <v>2.9037395168351252</v>
      </c>
      <c r="V259" s="187"/>
    </row>
    <row r="260" spans="1:22" ht="12.75" customHeight="1">
      <c r="A260" s="199">
        <v>254</v>
      </c>
      <c r="B260" s="199" t="s">
        <v>1170</v>
      </c>
      <c r="C260" s="199" t="s">
        <v>1171</v>
      </c>
      <c r="D260" s="199" t="s">
        <v>1061</v>
      </c>
      <c r="E260" s="199"/>
      <c r="F260" s="199"/>
      <c r="G260" s="199" t="s">
        <v>448</v>
      </c>
      <c r="H260" s="199" t="s">
        <v>1172</v>
      </c>
      <c r="I260" s="211">
        <v>3.4200186971487412</v>
      </c>
      <c r="J260" s="211">
        <v>3.4449520100522282</v>
      </c>
      <c r="K260" s="211">
        <v>3.3786114990856153</v>
      </c>
      <c r="L260" s="211">
        <v>3.3896961728514077</v>
      </c>
      <c r="M260" s="211">
        <v>3.3621000423352254</v>
      </c>
      <c r="N260" s="211">
        <v>3.3416847615432346</v>
      </c>
      <c r="O260" s="211">
        <v>3.3477806461970587</v>
      </c>
      <c r="P260" s="211">
        <v>3.3636647202954957</v>
      </c>
      <c r="Q260" s="211">
        <v>3.405054305172841</v>
      </c>
      <c r="R260" s="211">
        <v>3.2389199061774585</v>
      </c>
      <c r="S260" s="211">
        <v>3.186448530118585</v>
      </c>
      <c r="T260" s="211">
        <v>3.142966077984922</v>
      </c>
      <c r="U260" s="211">
        <v>3.1636892164044159</v>
      </c>
      <c r="V260" s="187"/>
    </row>
    <row r="261" spans="1:22" ht="12.75" customHeight="1">
      <c r="A261" s="199">
        <v>255</v>
      </c>
      <c r="B261" s="199" t="s">
        <v>1173</v>
      </c>
      <c r="C261" s="199" t="s">
        <v>1174</v>
      </c>
      <c r="D261" s="199" t="s">
        <v>1061</v>
      </c>
      <c r="E261" s="199"/>
      <c r="F261" s="199"/>
      <c r="G261" s="199" t="s">
        <v>448</v>
      </c>
      <c r="H261" s="199" t="s">
        <v>1175</v>
      </c>
      <c r="I261" s="211">
        <v>1.3492634469925613</v>
      </c>
      <c r="J261" s="211">
        <v>1.3166438782580356</v>
      </c>
      <c r="K261" s="211">
        <v>1.2733042558223124</v>
      </c>
      <c r="L261" s="211">
        <v>1.3284064623166492</v>
      </c>
      <c r="M261" s="211">
        <v>1.3079220202931916</v>
      </c>
      <c r="N261" s="211">
        <v>1.3118211888688467</v>
      </c>
      <c r="O261" s="211">
        <v>1.3223447193427793</v>
      </c>
      <c r="P261" s="211">
        <v>1.2820879718753233</v>
      </c>
      <c r="Q261" s="211">
        <v>1.2922619112565994</v>
      </c>
      <c r="R261" s="211">
        <v>1.2973564762647747</v>
      </c>
      <c r="S261" s="211">
        <v>1.2922578362681634</v>
      </c>
      <c r="T261" s="211">
        <v>1.2229823434160216</v>
      </c>
      <c r="U261" s="211">
        <v>1.2062915656115845</v>
      </c>
      <c r="V261" s="187"/>
    </row>
    <row r="262" spans="1:22" ht="12.75" customHeight="1">
      <c r="A262" s="199">
        <v>256</v>
      </c>
      <c r="B262" s="199" t="s">
        <v>1176</v>
      </c>
      <c r="C262" s="199" t="s">
        <v>1177</v>
      </c>
      <c r="D262" s="199" t="s">
        <v>1061</v>
      </c>
      <c r="E262" s="199"/>
      <c r="F262" s="199"/>
      <c r="G262" s="199" t="s">
        <v>448</v>
      </c>
      <c r="H262" s="199" t="s">
        <v>1178</v>
      </c>
      <c r="I262" s="211">
        <v>1.1926132263383133</v>
      </c>
      <c r="J262" s="211">
        <v>1.1975681078266016</v>
      </c>
      <c r="K262" s="211">
        <v>1.2017951507704108</v>
      </c>
      <c r="L262" s="211">
        <v>1.2079643003514209</v>
      </c>
      <c r="M262" s="211">
        <v>1.2117090927850986</v>
      </c>
      <c r="N262" s="211">
        <v>1.2415448218279148</v>
      </c>
      <c r="O262" s="211">
        <v>1.2529564967676246</v>
      </c>
      <c r="P262" s="211">
        <v>1.2689130040514329</v>
      </c>
      <c r="Q262" s="211">
        <v>1.2776583021110774</v>
      </c>
      <c r="R262" s="211">
        <v>1.2764715484186562</v>
      </c>
      <c r="S262" s="211">
        <v>1.3045941306336413</v>
      </c>
      <c r="T262" s="211">
        <v>1.2809147193791879</v>
      </c>
      <c r="U262" s="211">
        <v>1.2670125557607135</v>
      </c>
      <c r="V262" s="187"/>
    </row>
    <row r="263" spans="1:22" ht="12.75" customHeight="1">
      <c r="A263" s="199">
        <v>257</v>
      </c>
      <c r="B263" s="199" t="s">
        <v>1179</v>
      </c>
      <c r="C263" s="199" t="s">
        <v>1180</v>
      </c>
      <c r="D263" s="199" t="s">
        <v>1061</v>
      </c>
      <c r="E263" s="199"/>
      <c r="F263" s="199"/>
      <c r="G263" s="199" t="s">
        <v>448</v>
      </c>
      <c r="H263" s="199" t="s">
        <v>1181</v>
      </c>
      <c r="I263" s="211">
        <v>1.6056338135750172</v>
      </c>
      <c r="J263" s="211">
        <v>1.5927789086754833</v>
      </c>
      <c r="K263" s="211">
        <v>1.612607029908607</v>
      </c>
      <c r="L263" s="211">
        <v>1.6352531655956355</v>
      </c>
      <c r="M263" s="211">
        <v>1.5864950760165377</v>
      </c>
      <c r="N263" s="211">
        <v>1.5845015453527642</v>
      </c>
      <c r="O263" s="211">
        <v>1.5877723020742731</v>
      </c>
      <c r="P263" s="211">
        <v>1.6274344920583266</v>
      </c>
      <c r="Q263" s="211">
        <v>1.6910974599696964</v>
      </c>
      <c r="R263" s="211">
        <v>1.7281689076497575</v>
      </c>
      <c r="S263" s="211">
        <v>1.690925442991692</v>
      </c>
      <c r="T263" s="211">
        <v>1.6747357656961417</v>
      </c>
      <c r="U263" s="211">
        <v>1.7333120712155874</v>
      </c>
      <c r="V263" s="187"/>
    </row>
    <row r="264" spans="1:22" ht="12.75" customHeight="1">
      <c r="A264" s="199">
        <v>258</v>
      </c>
      <c r="B264" s="199" t="s">
        <v>1182</v>
      </c>
      <c r="C264" s="199" t="s">
        <v>1183</v>
      </c>
      <c r="D264" s="199" t="s">
        <v>1061</v>
      </c>
      <c r="E264" s="199"/>
      <c r="F264" s="199"/>
      <c r="G264" s="199" t="s">
        <v>448</v>
      </c>
      <c r="H264" s="199" t="s">
        <v>1184</v>
      </c>
      <c r="I264" s="211">
        <v>1.4314906557122751</v>
      </c>
      <c r="J264" s="211">
        <v>1.4464913375335664</v>
      </c>
      <c r="K264" s="211">
        <v>1.4473180960343053</v>
      </c>
      <c r="L264" s="211">
        <v>1.4842420702815244</v>
      </c>
      <c r="M264" s="211">
        <v>1.5190205093634312</v>
      </c>
      <c r="N264" s="211">
        <v>1.5496257130823867</v>
      </c>
      <c r="O264" s="211">
        <v>1.5651749069263194</v>
      </c>
      <c r="P264" s="211">
        <v>1.6308614709889999</v>
      </c>
      <c r="Q264" s="211">
        <v>1.691485516179255</v>
      </c>
      <c r="R264" s="211">
        <v>1.722165777786119</v>
      </c>
      <c r="S264" s="211">
        <v>1.74380593787275</v>
      </c>
      <c r="T264" s="211">
        <v>1.8214872215100315</v>
      </c>
      <c r="U264" s="211">
        <v>1.8637334296605537</v>
      </c>
      <c r="V264" s="187"/>
    </row>
    <row r="265" spans="1:22" ht="12.75" customHeight="1">
      <c r="A265" s="199">
        <v>259</v>
      </c>
      <c r="B265" s="199" t="s">
        <v>1185</v>
      </c>
      <c r="C265" s="199" t="s">
        <v>1186</v>
      </c>
      <c r="D265" s="199" t="s">
        <v>1061</v>
      </c>
      <c r="E265" s="199"/>
      <c r="F265" s="199"/>
      <c r="G265" s="199" t="s">
        <v>448</v>
      </c>
      <c r="H265" s="199" t="s">
        <v>1187</v>
      </c>
      <c r="I265" s="211">
        <v>3.6398742199474192</v>
      </c>
      <c r="J265" s="211">
        <v>3.7442157100298696</v>
      </c>
      <c r="K265" s="211">
        <v>3.7925860921996861</v>
      </c>
      <c r="L265" s="211">
        <v>3.7803726327826177</v>
      </c>
      <c r="M265" s="211">
        <v>3.8193189359413764</v>
      </c>
      <c r="N265" s="211">
        <v>3.8985447713837438</v>
      </c>
      <c r="O265" s="211">
        <v>3.9494650422820863</v>
      </c>
      <c r="P265" s="211">
        <v>4.0152716096460548</v>
      </c>
      <c r="Q265" s="211">
        <v>4.0574690166759853</v>
      </c>
      <c r="R265" s="211">
        <v>4.0884521247375831</v>
      </c>
      <c r="S265" s="211">
        <v>4.161843639443827</v>
      </c>
      <c r="T265" s="211">
        <v>4.2171753698965535</v>
      </c>
      <c r="U265" s="211">
        <v>4.2329083813224582</v>
      </c>
      <c r="V265" s="187"/>
    </row>
    <row r="266" spans="1:22" ht="12.75" customHeight="1">
      <c r="A266" s="199">
        <v>260</v>
      </c>
      <c r="B266" s="199" t="s">
        <v>1188</v>
      </c>
      <c r="C266" s="199" t="s">
        <v>1189</v>
      </c>
      <c r="D266" s="199" t="s">
        <v>1061</v>
      </c>
      <c r="E266" s="199"/>
      <c r="F266" s="199"/>
      <c r="G266" s="199" t="s">
        <v>448</v>
      </c>
      <c r="H266" s="199" t="s">
        <v>1190</v>
      </c>
      <c r="I266" s="211">
        <v>1.0750616891729599</v>
      </c>
      <c r="J266" s="211">
        <v>1.0863876871845044</v>
      </c>
      <c r="K266" s="211">
        <v>1.0765922282522282</v>
      </c>
      <c r="L266" s="211">
        <v>1.0794167005098958</v>
      </c>
      <c r="M266" s="211">
        <v>1.0541053500304942</v>
      </c>
      <c r="N266" s="211">
        <v>1.0220542331465168</v>
      </c>
      <c r="O266" s="211">
        <v>0.98627724478905643</v>
      </c>
      <c r="P266" s="211">
        <v>0.96295133358994989</v>
      </c>
      <c r="Q266" s="211">
        <v>0.96485864771106311</v>
      </c>
      <c r="R266" s="211">
        <v>1.0053390580290482</v>
      </c>
      <c r="S266" s="211">
        <v>0.95048024973509793</v>
      </c>
      <c r="T266" s="211">
        <v>0.95456470242127822</v>
      </c>
      <c r="U266" s="211">
        <v>0.96840557065251531</v>
      </c>
      <c r="V266" s="187"/>
    </row>
    <row r="267" spans="1:22" ht="12.75" customHeight="1">
      <c r="A267" s="199">
        <v>261</v>
      </c>
      <c r="B267" s="199" t="s">
        <v>1191</v>
      </c>
      <c r="C267" s="199" t="s">
        <v>1192</v>
      </c>
      <c r="D267" s="199" t="s">
        <v>1061</v>
      </c>
      <c r="E267" s="199"/>
      <c r="F267" s="199"/>
      <c r="G267" s="199" t="s">
        <v>448</v>
      </c>
      <c r="H267" s="199" t="s">
        <v>1193</v>
      </c>
      <c r="I267" s="211">
        <v>1.4346539497855118</v>
      </c>
      <c r="J267" s="211">
        <v>1.4207896472326347</v>
      </c>
      <c r="K267" s="211">
        <v>1.4262871458109032</v>
      </c>
      <c r="L267" s="211">
        <v>1.4136117183203669</v>
      </c>
      <c r="M267" s="211">
        <v>1.4198707309131648</v>
      </c>
      <c r="N267" s="211">
        <v>1.4343041559087502</v>
      </c>
      <c r="O267" s="211">
        <v>1.460534087140654</v>
      </c>
      <c r="P267" s="211">
        <v>1.5041983466493671</v>
      </c>
      <c r="Q267" s="211">
        <v>1.4848659455632116</v>
      </c>
      <c r="R267" s="211">
        <v>1.4882425157490153</v>
      </c>
      <c r="S267" s="211">
        <v>1.5110318667242972</v>
      </c>
      <c r="T267" s="211">
        <v>1.5425649322056791</v>
      </c>
      <c r="U267" s="211">
        <v>1.5347481519461956</v>
      </c>
      <c r="V267" s="187"/>
    </row>
    <row r="268" spans="1:22" ht="12.75" customHeight="1">
      <c r="A268" s="199">
        <v>262</v>
      </c>
      <c r="B268" s="199" t="s">
        <v>1194</v>
      </c>
      <c r="C268" s="199" t="s">
        <v>1195</v>
      </c>
      <c r="D268" s="199" t="s">
        <v>1061</v>
      </c>
      <c r="E268" s="199"/>
      <c r="F268" s="199"/>
      <c r="G268" s="199" t="s">
        <v>448</v>
      </c>
      <c r="H268" s="199" t="s">
        <v>1196</v>
      </c>
      <c r="I268" s="211">
        <v>1.3352485529345326</v>
      </c>
      <c r="J268" s="211">
        <v>1.3288284601033431</v>
      </c>
      <c r="K268" s="211">
        <v>1.3331439923621684</v>
      </c>
      <c r="L268" s="211">
        <v>1.3530114768355452</v>
      </c>
      <c r="M268" s="211">
        <v>1.3344766345906529</v>
      </c>
      <c r="N268" s="211">
        <v>1.3433864600675682</v>
      </c>
      <c r="O268" s="211">
        <v>1.3750762104553369</v>
      </c>
      <c r="P268" s="211">
        <v>1.427160108170576</v>
      </c>
      <c r="Q268" s="211">
        <v>1.4773922704161553</v>
      </c>
      <c r="R268" s="211">
        <v>1.5005552628870322</v>
      </c>
      <c r="S268" s="211">
        <v>1.4995165375925605</v>
      </c>
      <c r="T268" s="211">
        <v>1.4961862488023276</v>
      </c>
      <c r="U268" s="211">
        <v>1.485960930188617</v>
      </c>
      <c r="V268" s="187"/>
    </row>
    <row r="269" spans="1:22" ht="12.75" customHeight="1">
      <c r="A269" s="199">
        <v>263</v>
      </c>
      <c r="B269" s="199" t="s">
        <v>1197</v>
      </c>
      <c r="C269" s="199" t="s">
        <v>1198</v>
      </c>
      <c r="D269" s="199" t="s">
        <v>1061</v>
      </c>
      <c r="E269" s="199"/>
      <c r="F269" s="199"/>
      <c r="G269" s="199" t="s">
        <v>448</v>
      </c>
      <c r="H269" s="199" t="s">
        <v>1199</v>
      </c>
      <c r="I269" s="211">
        <v>1.0543238075029939</v>
      </c>
      <c r="J269" s="211">
        <v>1.0435329573560246</v>
      </c>
      <c r="K269" s="211">
        <v>1.0529655021645929</v>
      </c>
      <c r="L269" s="211">
        <v>1.0543587463724573</v>
      </c>
      <c r="M269" s="211">
        <v>1.044221495376874</v>
      </c>
      <c r="N269" s="211">
        <v>1.0408253352134653</v>
      </c>
      <c r="O269" s="211">
        <v>1.0333832133058769</v>
      </c>
      <c r="P269" s="211">
        <v>1.0418561291282686</v>
      </c>
      <c r="Q269" s="211">
        <v>1.0630871723121322</v>
      </c>
      <c r="R269" s="211">
        <v>1.0466971082427623</v>
      </c>
      <c r="S269" s="211">
        <v>1.0551757069980361</v>
      </c>
      <c r="T269" s="211">
        <v>1.0272164805201389</v>
      </c>
      <c r="U269" s="211">
        <v>1.0286533558439304</v>
      </c>
      <c r="V269" s="187"/>
    </row>
    <row r="270" spans="1:22" ht="12.75" customHeight="1">
      <c r="A270" s="199">
        <v>264</v>
      </c>
      <c r="B270" s="199" t="s">
        <v>1200</v>
      </c>
      <c r="C270" s="199" t="s">
        <v>1201</v>
      </c>
      <c r="D270" s="199" t="s">
        <v>1061</v>
      </c>
      <c r="E270" s="199"/>
      <c r="F270" s="199"/>
      <c r="G270" s="199" t="s">
        <v>448</v>
      </c>
      <c r="H270" s="199" t="s">
        <v>1202</v>
      </c>
      <c r="I270" s="211">
        <v>3.5324315276222671</v>
      </c>
      <c r="J270" s="211">
        <v>3.5462149588115119</v>
      </c>
      <c r="K270" s="211">
        <v>3.5770372552984044</v>
      </c>
      <c r="L270" s="211">
        <v>3.5676629494865955</v>
      </c>
      <c r="M270" s="211">
        <v>3.5945236810727934</v>
      </c>
      <c r="N270" s="211">
        <v>3.6273307246094775</v>
      </c>
      <c r="O270" s="211">
        <v>3.6144027153166238</v>
      </c>
      <c r="P270" s="211">
        <v>3.6718437018987418</v>
      </c>
      <c r="Q270" s="211">
        <v>3.6725088728633124</v>
      </c>
      <c r="R270" s="211">
        <v>3.7079663462149477</v>
      </c>
      <c r="S270" s="211">
        <v>3.7447577064063902</v>
      </c>
      <c r="T270" s="211">
        <v>3.7714834564246522</v>
      </c>
      <c r="U270" s="211">
        <v>3.7510171812763602</v>
      </c>
      <c r="V270" s="187"/>
    </row>
    <row r="271" spans="1:22" ht="12.75" customHeight="1">
      <c r="A271" s="199">
        <v>265</v>
      </c>
      <c r="B271" s="199" t="s">
        <v>1203</v>
      </c>
      <c r="C271" s="199" t="s">
        <v>1204</v>
      </c>
      <c r="D271" s="199" t="s">
        <v>1061</v>
      </c>
      <c r="E271" s="199"/>
      <c r="F271" s="199"/>
      <c r="G271" s="199" t="s">
        <v>448</v>
      </c>
      <c r="H271" s="199" t="s">
        <v>1205</v>
      </c>
      <c r="I271" s="211">
        <v>1.6183594216639789</v>
      </c>
      <c r="J271" s="211">
        <v>1.6486918807922215</v>
      </c>
      <c r="K271" s="211">
        <v>1.6818987483142958</v>
      </c>
      <c r="L271" s="211">
        <v>1.7172544832778223</v>
      </c>
      <c r="M271" s="211">
        <v>1.7517451336969052</v>
      </c>
      <c r="N271" s="211">
        <v>1.7915005779779867</v>
      </c>
      <c r="O271" s="211">
        <v>1.8020313918393021</v>
      </c>
      <c r="P271" s="211">
        <v>1.8372226156465647</v>
      </c>
      <c r="Q271" s="211">
        <v>1.8828918461353779</v>
      </c>
      <c r="R271" s="211">
        <v>1.936325926901356</v>
      </c>
      <c r="S271" s="211">
        <v>2.0262007552329009</v>
      </c>
      <c r="T271" s="211">
        <v>2.0963466498536927</v>
      </c>
      <c r="U271" s="211">
        <v>2.1099947336057094</v>
      </c>
      <c r="V271" s="187"/>
    </row>
    <row r="272" spans="1:22" ht="12.75" customHeight="1">
      <c r="A272" s="199">
        <v>266</v>
      </c>
      <c r="B272" s="199" t="s">
        <v>1206</v>
      </c>
      <c r="C272" s="199" t="s">
        <v>1207</v>
      </c>
      <c r="D272" s="199" t="s">
        <v>1061</v>
      </c>
      <c r="E272" s="199"/>
      <c r="F272" s="199"/>
      <c r="G272" s="199" t="s">
        <v>448</v>
      </c>
      <c r="H272" s="199" t="s">
        <v>1208</v>
      </c>
      <c r="I272" s="211">
        <v>1.0444612307692429</v>
      </c>
      <c r="J272" s="211">
        <v>1.0634508599767687</v>
      </c>
      <c r="K272" s="211">
        <v>1.0518303345105329</v>
      </c>
      <c r="L272" s="211">
        <v>1.0406242826985803</v>
      </c>
      <c r="M272" s="211">
        <v>1.0425795228919783</v>
      </c>
      <c r="N272" s="211">
        <v>1.0494192868066985</v>
      </c>
      <c r="O272" s="211">
        <v>1.0615807164455653</v>
      </c>
      <c r="P272" s="211">
        <v>1.0636351069835275</v>
      </c>
      <c r="Q272" s="211">
        <v>1.0727179129944202</v>
      </c>
      <c r="R272" s="211">
        <v>1.1064597866388481</v>
      </c>
      <c r="S272" s="211">
        <v>1.0887790196283487</v>
      </c>
      <c r="T272" s="211">
        <v>1.0659546249678278</v>
      </c>
      <c r="U272" s="211">
        <v>1.0816292790081758</v>
      </c>
      <c r="V272" s="187"/>
    </row>
    <row r="273" spans="1:22" ht="12.75" customHeight="1">
      <c r="A273" s="199">
        <v>267</v>
      </c>
      <c r="B273" s="199" t="s">
        <v>1209</v>
      </c>
      <c r="C273" s="199" t="s">
        <v>1210</v>
      </c>
      <c r="D273" s="199" t="s">
        <v>1061</v>
      </c>
      <c r="E273" s="199"/>
      <c r="F273" s="199"/>
      <c r="G273" s="199" t="s">
        <v>448</v>
      </c>
      <c r="H273" s="199" t="s">
        <v>1211</v>
      </c>
      <c r="I273" s="211">
        <v>0.49852434701978654</v>
      </c>
      <c r="J273" s="211">
        <v>0.49061866916186164</v>
      </c>
      <c r="K273" s="211">
        <v>0.47770541058871996</v>
      </c>
      <c r="L273" s="211">
        <v>0.50337245623881532</v>
      </c>
      <c r="M273" s="211">
        <v>0.49316297770608652</v>
      </c>
      <c r="N273" s="211">
        <v>0.49695820609514157</v>
      </c>
      <c r="O273" s="211">
        <v>0.50451801133620955</v>
      </c>
      <c r="P273" s="211">
        <v>0.50676652342059991</v>
      </c>
      <c r="Q273" s="211">
        <v>0.51402835773450339</v>
      </c>
      <c r="R273" s="211">
        <v>0.54252886762321184</v>
      </c>
      <c r="S273" s="211">
        <v>0.53360788247874646</v>
      </c>
      <c r="T273" s="211">
        <v>0.52701360519693896</v>
      </c>
      <c r="U273" s="211">
        <v>0.52188330045466202</v>
      </c>
      <c r="V273" s="187"/>
    </row>
    <row r="274" spans="1:22" ht="24.75" customHeight="1">
      <c r="A274" s="199">
        <v>268</v>
      </c>
      <c r="B274" s="200" t="s">
        <v>1212</v>
      </c>
      <c r="C274" s="200" t="s">
        <v>1213</v>
      </c>
      <c r="D274" s="200" t="s">
        <v>1214</v>
      </c>
      <c r="E274" s="199" t="s">
        <v>441</v>
      </c>
      <c r="F274" s="199"/>
      <c r="G274" s="199"/>
      <c r="H274" s="200" t="s">
        <v>1215</v>
      </c>
      <c r="I274" s="210">
        <v>100</v>
      </c>
      <c r="J274" s="210">
        <v>100</v>
      </c>
      <c r="K274" s="210">
        <v>100</v>
      </c>
      <c r="L274" s="210">
        <v>100</v>
      </c>
      <c r="M274" s="210">
        <v>100</v>
      </c>
      <c r="N274" s="210">
        <v>100</v>
      </c>
      <c r="O274" s="210">
        <v>100</v>
      </c>
      <c r="P274" s="210">
        <v>100</v>
      </c>
      <c r="Q274" s="210">
        <v>100</v>
      </c>
      <c r="R274" s="210">
        <v>100</v>
      </c>
      <c r="S274" s="210">
        <v>100</v>
      </c>
      <c r="T274" s="210">
        <v>100</v>
      </c>
      <c r="U274" s="210">
        <v>100</v>
      </c>
      <c r="V274" s="187"/>
    </row>
    <row r="275" spans="1:22" ht="12.75" customHeight="1">
      <c r="A275" s="199">
        <v>269</v>
      </c>
      <c r="B275" s="199" t="s">
        <v>1216</v>
      </c>
      <c r="C275" s="199" t="s">
        <v>1217</v>
      </c>
      <c r="D275" s="199" t="s">
        <v>1214</v>
      </c>
      <c r="E275" s="199"/>
      <c r="F275" s="199" t="s">
        <v>444</v>
      </c>
      <c r="G275" s="199"/>
      <c r="H275" s="199" t="s">
        <v>1218</v>
      </c>
      <c r="I275" s="211">
        <v>30.730490462327893</v>
      </c>
      <c r="J275" s="211">
        <v>30.626106771682831</v>
      </c>
      <c r="K275" s="211">
        <v>30.592968959075712</v>
      </c>
      <c r="L275" s="211">
        <v>30.642534495973766</v>
      </c>
      <c r="M275" s="211">
        <v>30.685282895070486</v>
      </c>
      <c r="N275" s="211">
        <v>30.769004398411798</v>
      </c>
      <c r="O275" s="211">
        <v>30.622218433314607</v>
      </c>
      <c r="P275" s="211">
        <v>30.576892759892964</v>
      </c>
      <c r="Q275" s="211">
        <v>30.778201177951598</v>
      </c>
      <c r="R275" s="211">
        <v>30.830864665742862</v>
      </c>
      <c r="S275" s="211">
        <v>30.735132088638238</v>
      </c>
      <c r="T275" s="211">
        <v>30.668990271720613</v>
      </c>
      <c r="U275" s="211">
        <v>30.570520322635719</v>
      </c>
      <c r="V275" s="187"/>
    </row>
    <row r="276" spans="1:22" ht="12.75" customHeight="1">
      <c r="A276" s="199">
        <v>270</v>
      </c>
      <c r="B276" s="199" t="s">
        <v>1219</v>
      </c>
      <c r="C276" s="199" t="s">
        <v>1220</v>
      </c>
      <c r="D276" s="199" t="s">
        <v>1214</v>
      </c>
      <c r="E276" s="199"/>
      <c r="F276" s="199"/>
      <c r="G276" s="199" t="s">
        <v>448</v>
      </c>
      <c r="H276" s="199" t="s">
        <v>1221</v>
      </c>
      <c r="I276" s="211">
        <v>5.991354930583638</v>
      </c>
      <c r="J276" s="211">
        <v>6.0283302515890291</v>
      </c>
      <c r="K276" s="211">
        <v>6.0981917220283055</v>
      </c>
      <c r="L276" s="211">
        <v>6.1440856116918265</v>
      </c>
      <c r="M276" s="211">
        <v>6.1586868539522364</v>
      </c>
      <c r="N276" s="211">
        <v>6.2683932033388139</v>
      </c>
      <c r="O276" s="211">
        <v>6.2513752366121818</v>
      </c>
      <c r="P276" s="211">
        <v>6.2080043624807919</v>
      </c>
      <c r="Q276" s="211">
        <v>6.4208217021327538</v>
      </c>
      <c r="R276" s="211">
        <v>6.521708131709107</v>
      </c>
      <c r="S276" s="211">
        <v>6.4991478863097978</v>
      </c>
      <c r="T276" s="211">
        <v>6.5213342673860266</v>
      </c>
      <c r="U276" s="211">
        <v>6.5130042394462988</v>
      </c>
      <c r="V276" s="187"/>
    </row>
    <row r="277" spans="1:22" ht="12.75" customHeight="1">
      <c r="A277" s="199">
        <v>271</v>
      </c>
      <c r="B277" s="199" t="s">
        <v>1222</v>
      </c>
      <c r="C277" s="199" t="s">
        <v>1223</v>
      </c>
      <c r="D277" s="199" t="s">
        <v>1214</v>
      </c>
      <c r="E277" s="199"/>
      <c r="F277" s="199"/>
      <c r="G277" s="199" t="s">
        <v>448</v>
      </c>
      <c r="H277" s="199" t="s">
        <v>1224</v>
      </c>
      <c r="I277" s="211">
        <v>2.7215419312966604</v>
      </c>
      <c r="J277" s="211">
        <v>2.6757669496091254</v>
      </c>
      <c r="K277" s="211">
        <v>2.6284755273012181</v>
      </c>
      <c r="L277" s="211">
        <v>2.6878011814885765</v>
      </c>
      <c r="M277" s="211">
        <v>2.7159239598492504</v>
      </c>
      <c r="N277" s="211">
        <v>2.6916324060198376</v>
      </c>
      <c r="O277" s="211">
        <v>2.6977667287650378</v>
      </c>
      <c r="P277" s="211">
        <v>2.7260661827890651</v>
      </c>
      <c r="Q277" s="211">
        <v>2.7417660545173574</v>
      </c>
      <c r="R277" s="211">
        <v>2.7125358753529776</v>
      </c>
      <c r="S277" s="211">
        <v>2.6939201992551549</v>
      </c>
      <c r="T277" s="211">
        <v>2.7181529291243107</v>
      </c>
      <c r="U277" s="211">
        <v>2.7100841198994385</v>
      </c>
      <c r="V277" s="187"/>
    </row>
    <row r="278" spans="1:22" ht="12.75" customHeight="1">
      <c r="A278" s="199">
        <v>272</v>
      </c>
      <c r="B278" s="199" t="s">
        <v>1225</v>
      </c>
      <c r="C278" s="199" t="s">
        <v>1226</v>
      </c>
      <c r="D278" s="199" t="s">
        <v>1214</v>
      </c>
      <c r="E278" s="199"/>
      <c r="F278" s="199"/>
      <c r="G278" s="199" t="s">
        <v>448</v>
      </c>
      <c r="H278" s="199" t="s">
        <v>1227</v>
      </c>
      <c r="I278" s="211">
        <v>3.8702026671130616</v>
      </c>
      <c r="J278" s="211">
        <v>3.8749599754507966</v>
      </c>
      <c r="K278" s="211">
        <v>3.8312600300399553</v>
      </c>
      <c r="L278" s="211">
        <v>3.8443224593686343</v>
      </c>
      <c r="M278" s="211">
        <v>3.8134048641664231</v>
      </c>
      <c r="N278" s="211">
        <v>3.7960016609212022</v>
      </c>
      <c r="O278" s="211">
        <v>3.7767950768243947</v>
      </c>
      <c r="P278" s="211">
        <v>3.7936643730241122</v>
      </c>
      <c r="Q278" s="211">
        <v>3.7978689795811538</v>
      </c>
      <c r="R278" s="211">
        <v>3.9016911921746793</v>
      </c>
      <c r="S278" s="211">
        <v>3.8870463118396716</v>
      </c>
      <c r="T278" s="211">
        <v>3.8627055849320344</v>
      </c>
      <c r="U278" s="211">
        <v>3.8396736620102958</v>
      </c>
      <c r="V278" s="187"/>
    </row>
    <row r="279" spans="1:22" ht="12.75" customHeight="1">
      <c r="A279" s="199">
        <v>273</v>
      </c>
      <c r="B279" s="199" t="s">
        <v>1228</v>
      </c>
      <c r="C279" s="199" t="s">
        <v>1229</v>
      </c>
      <c r="D279" s="199" t="s">
        <v>1214</v>
      </c>
      <c r="E279" s="199"/>
      <c r="F279" s="199"/>
      <c r="G279" s="199" t="s">
        <v>448</v>
      </c>
      <c r="H279" s="199" t="s">
        <v>1230</v>
      </c>
      <c r="I279" s="211">
        <v>1.5586836719480708</v>
      </c>
      <c r="J279" s="211">
        <v>1.5514778626534995</v>
      </c>
      <c r="K279" s="211">
        <v>1.5471885674483743</v>
      </c>
      <c r="L279" s="211">
        <v>1.5330904443689644</v>
      </c>
      <c r="M279" s="211">
        <v>1.533275879668905</v>
      </c>
      <c r="N279" s="211">
        <v>1.5102183171999779</v>
      </c>
      <c r="O279" s="211">
        <v>1.4820546655647706</v>
      </c>
      <c r="P279" s="211">
        <v>1.4884391176170955</v>
      </c>
      <c r="Q279" s="211">
        <v>1.4749220463364032</v>
      </c>
      <c r="R279" s="211">
        <v>1.4419842359768436</v>
      </c>
      <c r="S279" s="211">
        <v>1.4170841360283557</v>
      </c>
      <c r="T279" s="211">
        <v>1.434037088852693</v>
      </c>
      <c r="U279" s="211">
        <v>1.4251544769443025</v>
      </c>
      <c r="V279" s="187"/>
    </row>
    <row r="280" spans="1:22" ht="12.75" customHeight="1">
      <c r="A280" s="199">
        <v>274</v>
      </c>
      <c r="B280" s="199" t="s">
        <v>1231</v>
      </c>
      <c r="C280" s="199" t="s">
        <v>1232</v>
      </c>
      <c r="D280" s="199" t="s">
        <v>1214</v>
      </c>
      <c r="E280" s="199"/>
      <c r="F280" s="199"/>
      <c r="G280" s="199" t="s">
        <v>448</v>
      </c>
      <c r="H280" s="199" t="s">
        <v>1233</v>
      </c>
      <c r="I280" s="211">
        <v>1.3936576819315136</v>
      </c>
      <c r="J280" s="211">
        <v>1.4036979897153219</v>
      </c>
      <c r="K280" s="211">
        <v>1.3997745418889884</v>
      </c>
      <c r="L280" s="211">
        <v>1.3925258487961267</v>
      </c>
      <c r="M280" s="211">
        <v>1.3846210943531627</v>
      </c>
      <c r="N280" s="211">
        <v>1.3709950925310106</v>
      </c>
      <c r="O280" s="211">
        <v>1.3664140388365176</v>
      </c>
      <c r="P280" s="211">
        <v>1.3661251116736106</v>
      </c>
      <c r="Q280" s="211">
        <v>1.3675484534629883</v>
      </c>
      <c r="R280" s="211">
        <v>1.3695957334463387</v>
      </c>
      <c r="S280" s="211">
        <v>1.3734065903660271</v>
      </c>
      <c r="T280" s="211">
        <v>1.3489424992310768</v>
      </c>
      <c r="U280" s="211">
        <v>1.3466722090515086</v>
      </c>
      <c r="V280" s="187"/>
    </row>
    <row r="281" spans="1:22" ht="12.75" customHeight="1">
      <c r="A281" s="199">
        <v>275</v>
      </c>
      <c r="B281" s="199" t="s">
        <v>1234</v>
      </c>
      <c r="C281" s="199" t="s">
        <v>1235</v>
      </c>
      <c r="D281" s="199" t="s">
        <v>1214</v>
      </c>
      <c r="E281" s="199"/>
      <c r="F281" s="199"/>
      <c r="G281" s="199" t="s">
        <v>448</v>
      </c>
      <c r="H281" s="199" t="s">
        <v>1236</v>
      </c>
      <c r="I281" s="211">
        <v>0.93966096032813007</v>
      </c>
      <c r="J281" s="211">
        <v>0.94768870836284302</v>
      </c>
      <c r="K281" s="211">
        <v>0.96493129976738878</v>
      </c>
      <c r="L281" s="211">
        <v>0.96073130383305172</v>
      </c>
      <c r="M281" s="211">
        <v>0.95173200081731246</v>
      </c>
      <c r="N281" s="211">
        <v>0.95486187558151836</v>
      </c>
      <c r="O281" s="211">
        <v>0.95627885050553751</v>
      </c>
      <c r="P281" s="211">
        <v>0.95093872902599375</v>
      </c>
      <c r="Q281" s="211">
        <v>0.96729103151325357</v>
      </c>
      <c r="R281" s="211">
        <v>0.97686632137666696</v>
      </c>
      <c r="S281" s="211">
        <v>0.96694946066701459</v>
      </c>
      <c r="T281" s="211">
        <v>0.97600602834127836</v>
      </c>
      <c r="U281" s="211">
        <v>0.98079250477214852</v>
      </c>
      <c r="V281" s="187"/>
    </row>
    <row r="282" spans="1:22" ht="12.75" customHeight="1">
      <c r="A282" s="199">
        <v>276</v>
      </c>
      <c r="B282" s="199" t="s">
        <v>1237</v>
      </c>
      <c r="C282" s="199" t="s">
        <v>1238</v>
      </c>
      <c r="D282" s="199" t="s">
        <v>1214</v>
      </c>
      <c r="E282" s="199"/>
      <c r="F282" s="199"/>
      <c r="G282" s="199" t="s">
        <v>448</v>
      </c>
      <c r="H282" s="199" t="s">
        <v>1239</v>
      </c>
      <c r="I282" s="211">
        <v>1.0229939279924107</v>
      </c>
      <c r="J282" s="211">
        <v>1.0233787675057293</v>
      </c>
      <c r="K282" s="211">
        <v>1.0259178615186171</v>
      </c>
      <c r="L282" s="211">
        <v>1.0188555872962475</v>
      </c>
      <c r="M282" s="211">
        <v>1.0218850520450669</v>
      </c>
      <c r="N282" s="211">
        <v>1.0121460436624921</v>
      </c>
      <c r="O282" s="211">
        <v>0.97930853938738505</v>
      </c>
      <c r="P282" s="211">
        <v>0.97915873844725421</v>
      </c>
      <c r="Q282" s="211">
        <v>0.9763979486474641</v>
      </c>
      <c r="R282" s="211">
        <v>0.98725815658869553</v>
      </c>
      <c r="S282" s="211">
        <v>0.97823019795776256</v>
      </c>
      <c r="T282" s="211">
        <v>0.99303627710310116</v>
      </c>
      <c r="U282" s="211">
        <v>0.9971808473071907</v>
      </c>
      <c r="V282" s="187"/>
    </row>
    <row r="283" spans="1:22" ht="12.75" customHeight="1">
      <c r="A283" s="199">
        <v>277</v>
      </c>
      <c r="B283" s="199" t="s">
        <v>1240</v>
      </c>
      <c r="C283" s="199" t="s">
        <v>1241</v>
      </c>
      <c r="D283" s="199" t="s">
        <v>1214</v>
      </c>
      <c r="E283" s="199"/>
      <c r="F283" s="199"/>
      <c r="G283" s="199" t="s">
        <v>448</v>
      </c>
      <c r="H283" s="199" t="s">
        <v>1242</v>
      </c>
      <c r="I283" s="211">
        <v>0.76376285021446455</v>
      </c>
      <c r="J283" s="211">
        <v>0.77285771031090844</v>
      </c>
      <c r="K283" s="211">
        <v>0.75122143302019118</v>
      </c>
      <c r="L283" s="211">
        <v>0.73847674096679783</v>
      </c>
      <c r="M283" s="211">
        <v>0.74036466863457973</v>
      </c>
      <c r="N283" s="211">
        <v>0.74655563397112645</v>
      </c>
      <c r="O283" s="211">
        <v>0.73720990102740036</v>
      </c>
      <c r="P283" s="211">
        <v>0.74530467224996866</v>
      </c>
      <c r="Q283" s="211">
        <v>0.7216707090938268</v>
      </c>
      <c r="R283" s="211">
        <v>0.69526927153803186</v>
      </c>
      <c r="S283" s="211">
        <v>0.70209047214571052</v>
      </c>
      <c r="T283" s="211">
        <v>0.69694470681395015</v>
      </c>
      <c r="U283" s="211">
        <v>0.69037201501455991</v>
      </c>
      <c r="V283" s="187"/>
    </row>
    <row r="284" spans="1:22" ht="12.75" customHeight="1">
      <c r="A284" s="199">
        <v>278</v>
      </c>
      <c r="B284" s="199" t="s">
        <v>1243</v>
      </c>
      <c r="C284" s="199" t="s">
        <v>1244</v>
      </c>
      <c r="D284" s="199" t="s">
        <v>1214</v>
      </c>
      <c r="E284" s="199"/>
      <c r="F284" s="199"/>
      <c r="G284" s="199" t="s">
        <v>448</v>
      </c>
      <c r="H284" s="199" t="s">
        <v>1245</v>
      </c>
      <c r="I284" s="211">
        <v>0.87163761184049815</v>
      </c>
      <c r="J284" s="211">
        <v>0.79147426767823181</v>
      </c>
      <c r="K284" s="211">
        <v>0.78496007989367311</v>
      </c>
      <c r="L284" s="211">
        <v>0.78181753174009561</v>
      </c>
      <c r="M284" s="211">
        <v>0.78157513697615466</v>
      </c>
      <c r="N284" s="211">
        <v>0.77258158189198356</v>
      </c>
      <c r="O284" s="211">
        <v>0.76924763725921574</v>
      </c>
      <c r="P284" s="211">
        <v>0.77783360101896648</v>
      </c>
      <c r="Q284" s="211">
        <v>0.76019371044239425</v>
      </c>
      <c r="R284" s="211">
        <v>0.72401441043826964</v>
      </c>
      <c r="S284" s="211">
        <v>0.72376976732619347</v>
      </c>
      <c r="T284" s="211">
        <v>0.69220505945395361</v>
      </c>
      <c r="U284" s="211">
        <v>0.6937945590526301</v>
      </c>
      <c r="V284" s="187"/>
    </row>
    <row r="285" spans="1:22" s="203" customFormat="1" ht="12.75" customHeight="1">
      <c r="A285" s="199">
        <v>279</v>
      </c>
      <c r="B285" s="199" t="s">
        <v>1246</v>
      </c>
      <c r="C285" s="199" t="s">
        <v>1247</v>
      </c>
      <c r="D285" s="199" t="s">
        <v>1214</v>
      </c>
      <c r="E285" s="199"/>
      <c r="F285" s="199"/>
      <c r="G285" s="199" t="s">
        <v>448</v>
      </c>
      <c r="H285" s="199" t="s">
        <v>1248</v>
      </c>
      <c r="I285" s="211">
        <v>2.1715844157743307</v>
      </c>
      <c r="J285" s="211">
        <v>2.1410826943955108</v>
      </c>
      <c r="K285" s="211">
        <v>2.075143527496579</v>
      </c>
      <c r="L285" s="211">
        <v>2.047758995888858</v>
      </c>
      <c r="M285" s="211">
        <v>2.0309297237442059</v>
      </c>
      <c r="N285" s="211">
        <v>2.0224050066079502</v>
      </c>
      <c r="O285" s="211">
        <v>1.9915995732165879</v>
      </c>
      <c r="P285" s="211">
        <v>1.9651025540454621</v>
      </c>
      <c r="Q285" s="211">
        <v>1.955746643393997</v>
      </c>
      <c r="R285" s="211">
        <v>1.9113173108404566</v>
      </c>
      <c r="S285" s="211">
        <v>1.9001661032221686</v>
      </c>
      <c r="T285" s="211">
        <v>1.8829329763755815</v>
      </c>
      <c r="U285" s="211">
        <v>1.8440473147119769</v>
      </c>
    </row>
    <row r="286" spans="1:22" ht="12.75" customHeight="1">
      <c r="A286" s="199">
        <v>280</v>
      </c>
      <c r="B286" s="199" t="s">
        <v>1249</v>
      </c>
      <c r="C286" s="199" t="s">
        <v>1250</v>
      </c>
      <c r="D286" s="199" t="s">
        <v>1214</v>
      </c>
      <c r="E286" s="199"/>
      <c r="F286" s="199"/>
      <c r="G286" s="199" t="s">
        <v>448</v>
      </c>
      <c r="H286" s="199" t="s">
        <v>1251</v>
      </c>
      <c r="I286" s="211">
        <v>1.2395705971152686</v>
      </c>
      <c r="J286" s="211">
        <v>1.2412653426787987</v>
      </c>
      <c r="K286" s="211">
        <v>1.2513609745657985</v>
      </c>
      <c r="L286" s="211">
        <v>1.2577114685139728</v>
      </c>
      <c r="M286" s="211">
        <v>1.2627549220995784</v>
      </c>
      <c r="N286" s="211">
        <v>1.2567851179301399</v>
      </c>
      <c r="O286" s="211">
        <v>1.2594491518669844</v>
      </c>
      <c r="P286" s="211">
        <v>1.2428796637433241</v>
      </c>
      <c r="Q286" s="211">
        <v>1.2342062140604846</v>
      </c>
      <c r="R286" s="211">
        <v>1.237714864695046</v>
      </c>
      <c r="S286" s="211">
        <v>1.2311793252330139</v>
      </c>
      <c r="T286" s="211">
        <v>1.2255345710776513</v>
      </c>
      <c r="U286" s="211">
        <v>1.2408404731727898</v>
      </c>
      <c r="V286" s="187"/>
    </row>
    <row r="287" spans="1:22" ht="12.75" customHeight="1">
      <c r="A287" s="199">
        <v>281</v>
      </c>
      <c r="B287" s="199" t="s">
        <v>1252</v>
      </c>
      <c r="C287" s="199" t="s">
        <v>1253</v>
      </c>
      <c r="D287" s="199" t="s">
        <v>1214</v>
      </c>
      <c r="E287" s="199"/>
      <c r="F287" s="199"/>
      <c r="G287" s="199" t="s">
        <v>448</v>
      </c>
      <c r="H287" s="199" t="s">
        <v>1254</v>
      </c>
      <c r="I287" s="211">
        <v>2.7560831866736595</v>
      </c>
      <c r="J287" s="211">
        <v>2.7721406085823896</v>
      </c>
      <c r="K287" s="211">
        <v>2.7987517726324063</v>
      </c>
      <c r="L287" s="211">
        <v>2.7855703825525957</v>
      </c>
      <c r="M287" s="211">
        <v>2.8166888482311947</v>
      </c>
      <c r="N287" s="211">
        <v>2.852103908080811</v>
      </c>
      <c r="O287" s="211">
        <v>2.8830262788649956</v>
      </c>
      <c r="P287" s="211">
        <v>2.8822585081918768</v>
      </c>
      <c r="Q287" s="211">
        <v>2.9260517514453612</v>
      </c>
      <c r="R287" s="211">
        <v>2.905400420501683</v>
      </c>
      <c r="S287" s="211">
        <v>2.9116577156576842</v>
      </c>
      <c r="T287" s="211">
        <v>2.9315411361648986</v>
      </c>
      <c r="U287" s="211">
        <v>2.9043970221035136</v>
      </c>
      <c r="V287" s="187"/>
    </row>
    <row r="288" spans="1:22" ht="12.75" customHeight="1">
      <c r="A288" s="199">
        <v>282</v>
      </c>
      <c r="B288" s="199" t="s">
        <v>1255</v>
      </c>
      <c r="C288" s="199" t="s">
        <v>1256</v>
      </c>
      <c r="D288" s="199" t="s">
        <v>1214</v>
      </c>
      <c r="E288" s="199"/>
      <c r="F288" s="199"/>
      <c r="G288" s="199" t="s">
        <v>448</v>
      </c>
      <c r="H288" s="199" t="s">
        <v>1257</v>
      </c>
      <c r="I288" s="211">
        <v>2.2200590224975123</v>
      </c>
      <c r="J288" s="211">
        <v>2.1958071068374707</v>
      </c>
      <c r="K288" s="211">
        <v>2.2188636995387134</v>
      </c>
      <c r="L288" s="211">
        <v>2.2230983098281465</v>
      </c>
      <c r="M288" s="211">
        <v>2.2142158680487536</v>
      </c>
      <c r="N288" s="211">
        <v>2.2688958574172493</v>
      </c>
      <c r="O288" s="211">
        <v>2.2804178574757854</v>
      </c>
      <c r="P288" s="211">
        <v>2.2931776957626662</v>
      </c>
      <c r="Q288" s="211">
        <v>2.2943012185853093</v>
      </c>
      <c r="R288" s="211">
        <v>2.3162359745895715</v>
      </c>
      <c r="S288" s="211">
        <v>2.3093374283093593</v>
      </c>
      <c r="T288" s="211">
        <v>2.3136042609320655</v>
      </c>
      <c r="U288" s="211">
        <v>2.3102035884658285</v>
      </c>
      <c r="V288" s="187"/>
    </row>
    <row r="289" spans="1:22" ht="12.75" customHeight="1">
      <c r="A289" s="199">
        <v>283</v>
      </c>
      <c r="B289" s="199" t="s">
        <v>1258</v>
      </c>
      <c r="C289" s="199" t="s">
        <v>1259</v>
      </c>
      <c r="D289" s="199" t="s">
        <v>1214</v>
      </c>
      <c r="E289" s="199"/>
      <c r="F289" s="199"/>
      <c r="G289" s="199" t="s">
        <v>448</v>
      </c>
      <c r="H289" s="199" t="s">
        <v>1260</v>
      </c>
      <c r="I289" s="211">
        <v>1.3029273983545941</v>
      </c>
      <c r="J289" s="211">
        <v>1.3144096604312805</v>
      </c>
      <c r="K289" s="211">
        <v>1.3162716811603046</v>
      </c>
      <c r="L289" s="211">
        <v>1.3227496088080943</v>
      </c>
      <c r="M289" s="211">
        <v>1.3472439784883719</v>
      </c>
      <c r="N289" s="211">
        <v>1.3326929639537743</v>
      </c>
      <c r="O289" s="211">
        <v>1.2914453496498937</v>
      </c>
      <c r="P289" s="211">
        <v>1.2752123260603276</v>
      </c>
      <c r="Q289" s="211">
        <v>1.2801832080842714</v>
      </c>
      <c r="R289" s="211">
        <v>1.2666655771867412</v>
      </c>
      <c r="S289" s="211">
        <v>1.2675503342328649</v>
      </c>
      <c r="T289" s="211">
        <v>1.2397564507821783</v>
      </c>
      <c r="U289" s="211">
        <v>1.2132635842950819</v>
      </c>
      <c r="V289" s="187"/>
    </row>
    <row r="290" spans="1:22" ht="12.75" customHeight="1">
      <c r="A290" s="199">
        <v>284</v>
      </c>
      <c r="B290" s="199" t="s">
        <v>1261</v>
      </c>
      <c r="C290" s="199" t="s">
        <v>1262</v>
      </c>
      <c r="D290" s="199" t="s">
        <v>1214</v>
      </c>
      <c r="E290" s="199"/>
      <c r="F290" s="199"/>
      <c r="G290" s="199" t="s">
        <v>448</v>
      </c>
      <c r="H290" s="199" t="s">
        <v>1263</v>
      </c>
      <c r="I290" s="211">
        <v>1.9067696086640802</v>
      </c>
      <c r="J290" s="211">
        <v>1.8917688758818978</v>
      </c>
      <c r="K290" s="211">
        <v>1.9006562407751935</v>
      </c>
      <c r="L290" s="211">
        <v>1.903939020831777</v>
      </c>
      <c r="M290" s="211">
        <v>1.9119800439952916</v>
      </c>
      <c r="N290" s="211">
        <v>1.9127357293039098</v>
      </c>
      <c r="O290" s="211">
        <v>1.8998295474579194</v>
      </c>
      <c r="P290" s="211">
        <v>1.8827271237624474</v>
      </c>
      <c r="Q290" s="211">
        <v>1.859231506654577</v>
      </c>
      <c r="R290" s="211">
        <v>1.8626071893277549</v>
      </c>
      <c r="S290" s="211">
        <v>1.8735957207550904</v>
      </c>
      <c r="T290" s="211">
        <v>1.8322568548104674</v>
      </c>
      <c r="U290" s="211">
        <v>1.8610397063881574</v>
      </c>
      <c r="V290" s="187"/>
    </row>
    <row r="291" spans="1:22" ht="12.75" customHeight="1">
      <c r="A291" s="199">
        <v>285</v>
      </c>
      <c r="B291" s="199" t="s">
        <v>1264</v>
      </c>
      <c r="C291" s="199" t="s">
        <v>1265</v>
      </c>
      <c r="D291" s="199" t="s">
        <v>1214</v>
      </c>
      <c r="E291" s="199"/>
      <c r="F291" s="199" t="s">
        <v>444</v>
      </c>
      <c r="G291" s="199"/>
      <c r="H291" s="199" t="s">
        <v>1266</v>
      </c>
      <c r="I291" s="211">
        <v>25.103933080099729</v>
      </c>
      <c r="J291" s="211">
        <v>25.320296671537552</v>
      </c>
      <c r="K291" s="211">
        <v>25.507574782451503</v>
      </c>
      <c r="L291" s="211">
        <v>25.472379943299572</v>
      </c>
      <c r="M291" s="211">
        <v>25.39626979788736</v>
      </c>
      <c r="N291" s="211">
        <v>25.366524442587092</v>
      </c>
      <c r="O291" s="211">
        <v>25.354768782986238</v>
      </c>
      <c r="P291" s="211">
        <v>25.302769830306943</v>
      </c>
      <c r="Q291" s="211">
        <v>25.443018360570896</v>
      </c>
      <c r="R291" s="211">
        <v>25.588071321864113</v>
      </c>
      <c r="S291" s="211">
        <v>25.57238450908612</v>
      </c>
      <c r="T291" s="211">
        <v>25.521260700874411</v>
      </c>
      <c r="U291" s="211">
        <v>25.576162606884207</v>
      </c>
      <c r="V291" s="187"/>
    </row>
    <row r="292" spans="1:22" ht="12.75" customHeight="1">
      <c r="A292" s="199">
        <v>286</v>
      </c>
      <c r="B292" s="199" t="s">
        <v>1267</v>
      </c>
      <c r="C292" s="199" t="s">
        <v>1268</v>
      </c>
      <c r="D292" s="199" t="s">
        <v>1214</v>
      </c>
      <c r="E292" s="199"/>
      <c r="F292" s="199"/>
      <c r="G292" s="199" t="s">
        <v>448</v>
      </c>
      <c r="H292" s="199" t="s">
        <v>1269</v>
      </c>
      <c r="I292" s="211">
        <v>2.8000233322415373</v>
      </c>
      <c r="J292" s="211">
        <v>2.8325245013091709</v>
      </c>
      <c r="K292" s="211">
        <v>2.8224374290363445</v>
      </c>
      <c r="L292" s="211">
        <v>2.8695167265555153</v>
      </c>
      <c r="M292" s="211">
        <v>2.8448399701945752</v>
      </c>
      <c r="N292" s="211">
        <v>2.8636464389556053</v>
      </c>
      <c r="O292" s="211">
        <v>2.8816468159571405</v>
      </c>
      <c r="P292" s="211">
        <v>2.9010021896887959</v>
      </c>
      <c r="Q292" s="211">
        <v>2.9585484091588223</v>
      </c>
      <c r="R292" s="211">
        <v>3.0489137791222212</v>
      </c>
      <c r="S292" s="211">
        <v>2.9838202542600074</v>
      </c>
      <c r="T292" s="211">
        <v>2.9313455743028691</v>
      </c>
      <c r="U292" s="211">
        <v>2.9146971429165505</v>
      </c>
      <c r="V292" s="187"/>
    </row>
    <row r="293" spans="1:22" ht="12.75" customHeight="1">
      <c r="A293" s="199">
        <v>287</v>
      </c>
      <c r="B293" s="199" t="s">
        <v>1270</v>
      </c>
      <c r="C293" s="199" t="s">
        <v>1271</v>
      </c>
      <c r="D293" s="199" t="s">
        <v>1214</v>
      </c>
      <c r="E293" s="199"/>
      <c r="F293" s="199"/>
      <c r="G293" s="199" t="s">
        <v>448</v>
      </c>
      <c r="H293" s="199" t="s">
        <v>1272</v>
      </c>
      <c r="I293" s="211">
        <v>8.4648757873512253</v>
      </c>
      <c r="J293" s="211">
        <v>8.5269444401530166</v>
      </c>
      <c r="K293" s="211">
        <v>8.7227392340437913</v>
      </c>
      <c r="L293" s="211">
        <v>8.597042949844127</v>
      </c>
      <c r="M293" s="211">
        <v>8.5546585155998454</v>
      </c>
      <c r="N293" s="211">
        <v>8.5726183843185346</v>
      </c>
      <c r="O293" s="211">
        <v>8.5390642546673998</v>
      </c>
      <c r="P293" s="211">
        <v>8.5090595441116257</v>
      </c>
      <c r="Q293" s="211">
        <v>8.6383162166084499</v>
      </c>
      <c r="R293" s="211">
        <v>8.6841110435508337</v>
      </c>
      <c r="S293" s="211">
        <v>8.6305592190139571</v>
      </c>
      <c r="T293" s="211">
        <v>8.6775280158104628</v>
      </c>
      <c r="U293" s="211">
        <v>8.7268912698390029</v>
      </c>
      <c r="V293" s="187"/>
    </row>
    <row r="294" spans="1:22" ht="12.75" customHeight="1">
      <c r="A294" s="199">
        <v>288</v>
      </c>
      <c r="B294" s="199" t="s">
        <v>1273</v>
      </c>
      <c r="C294" s="199" t="s">
        <v>1274</v>
      </c>
      <c r="D294" s="199" t="s">
        <v>1214</v>
      </c>
      <c r="E294" s="199"/>
      <c r="F294" s="199"/>
      <c r="G294" s="199" t="s">
        <v>448</v>
      </c>
      <c r="H294" s="199" t="s">
        <v>1275</v>
      </c>
      <c r="I294" s="211">
        <v>1.1405465931293752</v>
      </c>
      <c r="J294" s="211">
        <v>1.1457788138277802</v>
      </c>
      <c r="K294" s="211">
        <v>1.1256030421484167</v>
      </c>
      <c r="L294" s="211">
        <v>1.1090839443722231</v>
      </c>
      <c r="M294" s="211">
        <v>1.1148964207469929</v>
      </c>
      <c r="N294" s="211">
        <v>1.0953889366454432</v>
      </c>
      <c r="O294" s="211">
        <v>1.079739331742958</v>
      </c>
      <c r="P294" s="211">
        <v>1.0847114952578472</v>
      </c>
      <c r="Q294" s="211">
        <v>1.0645104932068741</v>
      </c>
      <c r="R294" s="211">
        <v>1.0636792375744346</v>
      </c>
      <c r="S294" s="211">
        <v>1.097928059772364</v>
      </c>
      <c r="T294" s="211">
        <v>1.1271833212422107</v>
      </c>
      <c r="U294" s="211">
        <v>1.1180147412377015</v>
      </c>
      <c r="V294" s="187"/>
    </row>
    <row r="295" spans="1:22" ht="12.75" customHeight="1">
      <c r="A295" s="199">
        <v>289</v>
      </c>
      <c r="B295" s="199" t="s">
        <v>1276</v>
      </c>
      <c r="C295" s="199" t="s">
        <v>1277</v>
      </c>
      <c r="D295" s="199" t="s">
        <v>1214</v>
      </c>
      <c r="E295" s="199"/>
      <c r="F295" s="199"/>
      <c r="G295" s="199" t="s">
        <v>448</v>
      </c>
      <c r="H295" s="199" t="s">
        <v>1278</v>
      </c>
      <c r="I295" s="211">
        <v>1.2152919859305853</v>
      </c>
      <c r="J295" s="211">
        <v>1.2121491269834446</v>
      </c>
      <c r="K295" s="211">
        <v>1.2072490581096862</v>
      </c>
      <c r="L295" s="211">
        <v>1.2359504975232938</v>
      </c>
      <c r="M295" s="211">
        <v>1.2252630178742598</v>
      </c>
      <c r="N295" s="211">
        <v>1.2287695620979866</v>
      </c>
      <c r="O295" s="211">
        <v>1.2310653501232389</v>
      </c>
      <c r="P295" s="211">
        <v>1.2165809005020161</v>
      </c>
      <c r="Q295" s="211">
        <v>1.2098438988816633</v>
      </c>
      <c r="R295" s="211">
        <v>1.1927555595878836</v>
      </c>
      <c r="S295" s="211">
        <v>1.1871059411043943</v>
      </c>
      <c r="T295" s="211">
        <v>1.1860961223482012</v>
      </c>
      <c r="U295" s="211">
        <v>1.1850890637969909</v>
      </c>
      <c r="V295" s="187"/>
    </row>
    <row r="296" spans="1:22" ht="12.75" customHeight="1">
      <c r="A296" s="199">
        <v>290</v>
      </c>
      <c r="B296" s="199" t="s">
        <v>1279</v>
      </c>
      <c r="C296" s="199" t="s">
        <v>1280</v>
      </c>
      <c r="D296" s="199" t="s">
        <v>1214</v>
      </c>
      <c r="E296" s="199"/>
      <c r="F296" s="199"/>
      <c r="G296" s="199" t="s">
        <v>448</v>
      </c>
      <c r="H296" s="199" t="s">
        <v>1281</v>
      </c>
      <c r="I296" s="211">
        <v>2.0183304132824946</v>
      </c>
      <c r="J296" s="211">
        <v>2.0262505804529476</v>
      </c>
      <c r="K296" s="211">
        <v>2.0361226942836925</v>
      </c>
      <c r="L296" s="211">
        <v>2.0270611348028509</v>
      </c>
      <c r="M296" s="211">
        <v>2.0293738109246156</v>
      </c>
      <c r="N296" s="211">
        <v>2.0440629091581637</v>
      </c>
      <c r="O296" s="211">
        <v>2.0592850266932836</v>
      </c>
      <c r="P296" s="211">
        <v>2.0578513958439468</v>
      </c>
      <c r="Q296" s="211">
        <v>2.0543123292775345</v>
      </c>
      <c r="R296" s="211">
        <v>2.0783431489839379</v>
      </c>
      <c r="S296" s="211">
        <v>2.0925932423977125</v>
      </c>
      <c r="T296" s="211">
        <v>2.0978265061610166</v>
      </c>
      <c r="U296" s="211">
        <v>2.1183862996456595</v>
      </c>
      <c r="V296" s="187"/>
    </row>
    <row r="297" spans="1:22" ht="12.75" customHeight="1">
      <c r="A297" s="199">
        <v>291</v>
      </c>
      <c r="B297" s="199" t="s">
        <v>1282</v>
      </c>
      <c r="C297" s="199" t="s">
        <v>1283</v>
      </c>
      <c r="D297" s="199" t="s">
        <v>1214</v>
      </c>
      <c r="E297" s="199"/>
      <c r="F297" s="199"/>
      <c r="G297" s="199" t="s">
        <v>448</v>
      </c>
      <c r="H297" s="199" t="s">
        <v>1284</v>
      </c>
      <c r="I297" s="211">
        <v>0.77016135780585548</v>
      </c>
      <c r="J297" s="211">
        <v>0.77271034326089838</v>
      </c>
      <c r="K297" s="211">
        <v>0.77141788555164559</v>
      </c>
      <c r="L297" s="211">
        <v>0.77987003483843709</v>
      </c>
      <c r="M297" s="211">
        <v>0.78369582782170355</v>
      </c>
      <c r="N297" s="211">
        <v>0.78363807583171474</v>
      </c>
      <c r="O297" s="211">
        <v>0.79366017008545808</v>
      </c>
      <c r="P297" s="211">
        <v>0.78567060987305448</v>
      </c>
      <c r="Q297" s="211">
        <v>0.77135524796323207</v>
      </c>
      <c r="R297" s="211">
        <v>0.77612055358353427</v>
      </c>
      <c r="S297" s="211">
        <v>0.78694268695265135</v>
      </c>
      <c r="T297" s="211">
        <v>0.78721664985156381</v>
      </c>
      <c r="U297" s="211">
        <v>0.7737348074421293</v>
      </c>
      <c r="V297" s="187"/>
    </row>
    <row r="298" spans="1:22" ht="12.75" customHeight="1">
      <c r="A298" s="199">
        <v>292</v>
      </c>
      <c r="B298" s="199" t="s">
        <v>1285</v>
      </c>
      <c r="C298" s="199" t="s">
        <v>1286</v>
      </c>
      <c r="D298" s="199" t="s">
        <v>1214</v>
      </c>
      <c r="E298" s="199"/>
      <c r="F298" s="199"/>
      <c r="G298" s="199" t="s">
        <v>448</v>
      </c>
      <c r="H298" s="199" t="s">
        <v>1287</v>
      </c>
      <c r="I298" s="211">
        <v>0.80772179455213344</v>
      </c>
      <c r="J298" s="211">
        <v>0.82404580152299256</v>
      </c>
      <c r="K298" s="211">
        <v>0.83811673656000352</v>
      </c>
      <c r="L298" s="211">
        <v>0.84738989811696674</v>
      </c>
      <c r="M298" s="211">
        <v>0.85186902098237183</v>
      </c>
      <c r="N298" s="211">
        <v>0.84823310992996237</v>
      </c>
      <c r="O298" s="211">
        <v>0.8554713140784912</v>
      </c>
      <c r="P298" s="211">
        <v>0.85609731973214664</v>
      </c>
      <c r="Q298" s="211">
        <v>0.84842974935793558</v>
      </c>
      <c r="R298" s="211">
        <v>0.85375163351548311</v>
      </c>
      <c r="S298" s="211">
        <v>0.86872924047459654</v>
      </c>
      <c r="T298" s="211">
        <v>0.86224022323932104</v>
      </c>
      <c r="U298" s="211">
        <v>0.8935872217920523</v>
      </c>
      <c r="V298" s="187"/>
    </row>
    <row r="299" spans="1:22" ht="12.75" customHeight="1">
      <c r="A299" s="199">
        <v>293</v>
      </c>
      <c r="B299" s="199" t="s">
        <v>1288</v>
      </c>
      <c r="C299" s="199" t="s">
        <v>1289</v>
      </c>
      <c r="D299" s="199" t="s">
        <v>1214</v>
      </c>
      <c r="E299" s="199"/>
      <c r="F299" s="199"/>
      <c r="G299" s="199" t="s">
        <v>448</v>
      </c>
      <c r="H299" s="199" t="s">
        <v>1290</v>
      </c>
      <c r="I299" s="211">
        <v>1.4431014147078518</v>
      </c>
      <c r="J299" s="211">
        <v>1.4413419754966852</v>
      </c>
      <c r="K299" s="211">
        <v>1.4394697996995232</v>
      </c>
      <c r="L299" s="211">
        <v>1.4347029980291817</v>
      </c>
      <c r="M299" s="211">
        <v>1.4405456942198684</v>
      </c>
      <c r="N299" s="211">
        <v>1.4415971562515744</v>
      </c>
      <c r="O299" s="211">
        <v>1.4644090358684505</v>
      </c>
      <c r="P299" s="211">
        <v>1.4794522791653535</v>
      </c>
      <c r="Q299" s="211">
        <v>1.4765903510448757</v>
      </c>
      <c r="R299" s="211">
        <v>1.429202156944843</v>
      </c>
      <c r="S299" s="211">
        <v>1.4217893857220081</v>
      </c>
      <c r="T299" s="211">
        <v>1.4278701756284011</v>
      </c>
      <c r="U299" s="211">
        <v>1.4356872328847368</v>
      </c>
      <c r="V299" s="187"/>
    </row>
    <row r="300" spans="1:22" ht="12.75" customHeight="1">
      <c r="A300" s="199">
        <v>294</v>
      </c>
      <c r="B300" s="199" t="s">
        <v>1291</v>
      </c>
      <c r="C300" s="199" t="s">
        <v>1292</v>
      </c>
      <c r="D300" s="199" t="s">
        <v>1214</v>
      </c>
      <c r="E300" s="199"/>
      <c r="F300" s="199"/>
      <c r="G300" s="199" t="s">
        <v>448</v>
      </c>
      <c r="H300" s="199" t="s">
        <v>1293</v>
      </c>
      <c r="I300" s="211">
        <v>1.074259657325042</v>
      </c>
      <c r="J300" s="211">
        <v>1.0979064812409212</v>
      </c>
      <c r="K300" s="211">
        <v>1.0976777998411813</v>
      </c>
      <c r="L300" s="211">
        <v>1.0993061500776857</v>
      </c>
      <c r="M300" s="211">
        <v>1.0914574092136806</v>
      </c>
      <c r="N300" s="211">
        <v>1.0908317963080238</v>
      </c>
      <c r="O300" s="211">
        <v>1.0920670739688685</v>
      </c>
      <c r="P300" s="211">
        <v>1.0784149662535838</v>
      </c>
      <c r="Q300" s="211">
        <v>1.0792049645056863</v>
      </c>
      <c r="R300" s="211">
        <v>1.0782330363749171</v>
      </c>
      <c r="S300" s="211">
        <v>1.0735275398857669</v>
      </c>
      <c r="T300" s="211">
        <v>1.0631489815864239</v>
      </c>
      <c r="U300" s="211">
        <v>1.0599614473858117</v>
      </c>
      <c r="V300" s="187"/>
    </row>
    <row r="301" spans="1:22" ht="12.75" customHeight="1">
      <c r="A301" s="199">
        <v>295</v>
      </c>
      <c r="B301" s="199" t="s">
        <v>1294</v>
      </c>
      <c r="C301" s="199" t="s">
        <v>1295</v>
      </c>
      <c r="D301" s="199" t="s">
        <v>1214</v>
      </c>
      <c r="E301" s="199"/>
      <c r="F301" s="199"/>
      <c r="G301" s="199" t="s">
        <v>448</v>
      </c>
      <c r="H301" s="199" t="s">
        <v>1296</v>
      </c>
      <c r="I301" s="211">
        <v>2.1702313990538689</v>
      </c>
      <c r="J301" s="211">
        <v>2.1939957608452949</v>
      </c>
      <c r="K301" s="211">
        <v>2.1976977011724754</v>
      </c>
      <c r="L301" s="211">
        <v>2.2173208975732508</v>
      </c>
      <c r="M301" s="211">
        <v>2.2379949039273273</v>
      </c>
      <c r="N301" s="211">
        <v>2.2211945966679076</v>
      </c>
      <c r="O301" s="211">
        <v>2.1991058607370371</v>
      </c>
      <c r="P301" s="211">
        <v>2.196936064179412</v>
      </c>
      <c r="Q301" s="211">
        <v>2.1984569321394529</v>
      </c>
      <c r="R301" s="211">
        <v>2.2127481548812176</v>
      </c>
      <c r="S301" s="211">
        <v>2.2494665307835073</v>
      </c>
      <c r="T301" s="211">
        <v>2.1750239217060949</v>
      </c>
      <c r="U301" s="211">
        <v>2.1758600111542927</v>
      </c>
      <c r="V301" s="187"/>
    </row>
    <row r="302" spans="1:22" ht="12.75" customHeight="1">
      <c r="A302" s="199">
        <v>296</v>
      </c>
      <c r="B302" s="199" t="s">
        <v>1297</v>
      </c>
      <c r="C302" s="199" t="s">
        <v>1298</v>
      </c>
      <c r="D302" s="199" t="s">
        <v>1214</v>
      </c>
      <c r="E302" s="199"/>
      <c r="F302" s="199"/>
      <c r="G302" s="199" t="s">
        <v>448</v>
      </c>
      <c r="H302" s="199" t="s">
        <v>1299</v>
      </c>
      <c r="I302" s="211">
        <v>3.199389344719755</v>
      </c>
      <c r="J302" s="211">
        <v>3.2466488464444021</v>
      </c>
      <c r="K302" s="211">
        <v>3.2490434020047392</v>
      </c>
      <c r="L302" s="211">
        <v>3.2551347115660443</v>
      </c>
      <c r="M302" s="211">
        <v>3.221675206382117</v>
      </c>
      <c r="N302" s="211">
        <v>3.1765434764221716</v>
      </c>
      <c r="O302" s="211">
        <v>3.1592545490639115</v>
      </c>
      <c r="P302" s="211">
        <v>3.1369930656991589</v>
      </c>
      <c r="Q302" s="211">
        <v>3.1434493160660901</v>
      </c>
      <c r="R302" s="211">
        <v>3.17021301774481</v>
      </c>
      <c r="S302" s="211">
        <v>3.1799219693867848</v>
      </c>
      <c r="T302" s="211">
        <v>3.1857816286584919</v>
      </c>
      <c r="U302" s="211">
        <v>3.1742533687892793</v>
      </c>
      <c r="V302" s="187"/>
    </row>
    <row r="303" spans="1:22" ht="12.75" customHeight="1">
      <c r="A303" s="199">
        <v>297</v>
      </c>
      <c r="B303" s="199" t="s">
        <v>1300</v>
      </c>
      <c r="C303" s="199" t="s">
        <v>1301</v>
      </c>
      <c r="D303" s="199" t="s">
        <v>1214</v>
      </c>
      <c r="E303" s="199"/>
      <c r="F303" s="199" t="s">
        <v>444</v>
      </c>
      <c r="G303" s="199"/>
      <c r="H303" s="199" t="s">
        <v>1302</v>
      </c>
      <c r="I303" s="211">
        <v>12.736684488774404</v>
      </c>
      <c r="J303" s="211">
        <v>12.610861133110712</v>
      </c>
      <c r="K303" s="211">
        <v>12.599351657346439</v>
      </c>
      <c r="L303" s="211">
        <v>12.626132842192423</v>
      </c>
      <c r="M303" s="211">
        <v>12.688545247799251</v>
      </c>
      <c r="N303" s="211">
        <v>12.662168943740035</v>
      </c>
      <c r="O303" s="211">
        <v>12.710612252586614</v>
      </c>
      <c r="P303" s="211">
        <v>12.704302963108049</v>
      </c>
      <c r="Q303" s="211">
        <v>12.604623807828233</v>
      </c>
      <c r="R303" s="211">
        <v>12.71826150561242</v>
      </c>
      <c r="S303" s="211">
        <v>12.778047471716672</v>
      </c>
      <c r="T303" s="211">
        <v>12.757388681760713</v>
      </c>
      <c r="U303" s="211">
        <v>12.830754206612657</v>
      </c>
      <c r="V303" s="187"/>
    </row>
    <row r="304" spans="1:22" ht="12.75" customHeight="1">
      <c r="A304" s="199">
        <v>298</v>
      </c>
      <c r="B304" s="199" t="s">
        <v>1303</v>
      </c>
      <c r="C304" s="199" t="s">
        <v>1304</v>
      </c>
      <c r="D304" s="199" t="s">
        <v>1214</v>
      </c>
      <c r="E304" s="199"/>
      <c r="F304" s="199"/>
      <c r="G304" s="199" t="s">
        <v>448</v>
      </c>
      <c r="H304" s="199" t="s">
        <v>1305</v>
      </c>
      <c r="I304" s="211">
        <v>0.50769590221497352</v>
      </c>
      <c r="J304" s="211">
        <v>0.49162233447774417</v>
      </c>
      <c r="K304" s="211">
        <v>0.50082073941755123</v>
      </c>
      <c r="L304" s="211">
        <v>0.50286749735196268</v>
      </c>
      <c r="M304" s="211">
        <v>0.48942187879173871</v>
      </c>
      <c r="N304" s="211">
        <v>0.50760875346039558</v>
      </c>
      <c r="O304" s="211">
        <v>0.50632229682506191</v>
      </c>
      <c r="P304" s="211">
        <v>0.49112126106231502</v>
      </c>
      <c r="Q304" s="211">
        <v>0.49713716107392392</v>
      </c>
      <c r="R304" s="211">
        <v>0.50455062615980295</v>
      </c>
      <c r="S304" s="211">
        <v>0.50655198111858413</v>
      </c>
      <c r="T304" s="211">
        <v>0.48923576732452528</v>
      </c>
      <c r="U304" s="211">
        <v>0.48211704896853919</v>
      </c>
      <c r="V304" s="187"/>
    </row>
    <row r="305" spans="1:22" ht="12.75" customHeight="1">
      <c r="A305" s="199">
        <v>299</v>
      </c>
      <c r="B305" s="199" t="s">
        <v>1306</v>
      </c>
      <c r="C305" s="199" t="s">
        <v>1307</v>
      </c>
      <c r="D305" s="199" t="s">
        <v>1214</v>
      </c>
      <c r="E305" s="199"/>
      <c r="F305" s="199"/>
      <c r="G305" s="199" t="s">
        <v>448</v>
      </c>
      <c r="H305" s="199" t="s">
        <v>1308</v>
      </c>
      <c r="I305" s="211">
        <v>1.2274730940504877</v>
      </c>
      <c r="J305" s="211">
        <v>1.2374904039407939</v>
      </c>
      <c r="K305" s="211">
        <v>1.2165661807076198</v>
      </c>
      <c r="L305" s="211">
        <v>1.2050338627944432</v>
      </c>
      <c r="M305" s="211">
        <v>1.2139028286142977</v>
      </c>
      <c r="N305" s="211">
        <v>1.2178392926757198</v>
      </c>
      <c r="O305" s="211">
        <v>1.2011890622501957</v>
      </c>
      <c r="P305" s="211">
        <v>1.2007605066150147</v>
      </c>
      <c r="Q305" s="211">
        <v>1.1866097702383434</v>
      </c>
      <c r="R305" s="211">
        <v>1.2317410584222339</v>
      </c>
      <c r="S305" s="211">
        <v>1.2467756244043176</v>
      </c>
      <c r="T305" s="211">
        <v>1.2405151972340001</v>
      </c>
      <c r="U305" s="211">
        <v>1.2298649083002064</v>
      </c>
      <c r="V305" s="187"/>
    </row>
    <row r="306" spans="1:22" ht="12.75" customHeight="1">
      <c r="A306" s="199">
        <v>300</v>
      </c>
      <c r="B306" s="199" t="s">
        <v>1309</v>
      </c>
      <c r="C306" s="199" t="s">
        <v>1310</v>
      </c>
      <c r="D306" s="199" t="s">
        <v>1214</v>
      </c>
      <c r="E306" s="199"/>
      <c r="F306" s="199"/>
      <c r="G306" s="199" t="s">
        <v>448</v>
      </c>
      <c r="H306" s="199" t="s">
        <v>1311</v>
      </c>
      <c r="I306" s="211">
        <v>2.2155443495209362</v>
      </c>
      <c r="J306" s="211">
        <v>2.2523223705163073</v>
      </c>
      <c r="K306" s="211">
        <v>2.3312671540730974</v>
      </c>
      <c r="L306" s="211">
        <v>2.304417718484165</v>
      </c>
      <c r="M306" s="211">
        <v>2.3675784230582417</v>
      </c>
      <c r="N306" s="211">
        <v>2.3510892975155349</v>
      </c>
      <c r="O306" s="211">
        <v>2.3783447507717215</v>
      </c>
      <c r="P306" s="211">
        <v>2.3915457825740005</v>
      </c>
      <c r="Q306" s="211">
        <v>2.3874725081433219</v>
      </c>
      <c r="R306" s="211">
        <v>2.4399538586467417</v>
      </c>
      <c r="S306" s="211">
        <v>2.4553952323853192</v>
      </c>
      <c r="T306" s="211">
        <v>2.4340477062670902</v>
      </c>
      <c r="U306" s="211">
        <v>2.4520247807429967</v>
      </c>
      <c r="V306" s="187"/>
    </row>
    <row r="307" spans="1:22" ht="12.75" customHeight="1">
      <c r="A307" s="199">
        <v>301</v>
      </c>
      <c r="B307" s="199" t="s">
        <v>1312</v>
      </c>
      <c r="C307" s="199" t="s">
        <v>1313</v>
      </c>
      <c r="D307" s="199" t="s">
        <v>1214</v>
      </c>
      <c r="E307" s="199"/>
      <c r="F307" s="199"/>
      <c r="G307" s="199" t="s">
        <v>448</v>
      </c>
      <c r="H307" s="199" t="s">
        <v>1314</v>
      </c>
      <c r="I307" s="211">
        <v>1.8260125671655927</v>
      </c>
      <c r="J307" s="211">
        <v>1.8299586457803509</v>
      </c>
      <c r="K307" s="211">
        <v>1.8124653066238294</v>
      </c>
      <c r="L307" s="211">
        <v>1.8084679632437304</v>
      </c>
      <c r="M307" s="211">
        <v>1.8152703679466138</v>
      </c>
      <c r="N307" s="211">
        <v>1.8047683067008546</v>
      </c>
      <c r="O307" s="211">
        <v>1.8140415413469373</v>
      </c>
      <c r="P307" s="211">
        <v>1.8500433468814446</v>
      </c>
      <c r="Q307" s="211">
        <v>1.8522900381753173</v>
      </c>
      <c r="R307" s="211">
        <v>1.8489883897129804</v>
      </c>
      <c r="S307" s="211">
        <v>1.8645024193396638</v>
      </c>
      <c r="T307" s="211">
        <v>1.8768319498730466</v>
      </c>
      <c r="U307" s="211">
        <v>1.9083580923958059</v>
      </c>
      <c r="V307" s="187"/>
    </row>
    <row r="308" spans="1:22" ht="12.75" customHeight="1">
      <c r="A308" s="199">
        <v>302</v>
      </c>
      <c r="B308" s="199" t="s">
        <v>1315</v>
      </c>
      <c r="C308" s="199" t="s">
        <v>1316</v>
      </c>
      <c r="D308" s="199" t="s">
        <v>1214</v>
      </c>
      <c r="E308" s="199"/>
      <c r="F308" s="199"/>
      <c r="G308" s="199" t="s">
        <v>448</v>
      </c>
      <c r="H308" s="199" t="s">
        <v>1317</v>
      </c>
      <c r="I308" s="211">
        <v>0.87402456089944836</v>
      </c>
      <c r="J308" s="211">
        <v>0.88122812068978829</v>
      </c>
      <c r="K308" s="211">
        <v>0.8744137458957284</v>
      </c>
      <c r="L308" s="211">
        <v>0.87719777089407502</v>
      </c>
      <c r="M308" s="211">
        <v>0.87592248785733284</v>
      </c>
      <c r="N308" s="211">
        <v>0.87013572361365077</v>
      </c>
      <c r="O308" s="211">
        <v>0.88214431133357263</v>
      </c>
      <c r="P308" s="211">
        <v>0.88076335318456322</v>
      </c>
      <c r="Q308" s="211">
        <v>0.84916754897277258</v>
      </c>
      <c r="R308" s="211">
        <v>0.8512946684421433</v>
      </c>
      <c r="S308" s="211">
        <v>0.87239195445181239</v>
      </c>
      <c r="T308" s="211">
        <v>0.86345723911890238</v>
      </c>
      <c r="U308" s="211">
        <v>0.8667162601974806</v>
      </c>
      <c r="V308" s="187"/>
    </row>
    <row r="309" spans="1:22" ht="12.75" customHeight="1">
      <c r="A309" s="199">
        <v>303</v>
      </c>
      <c r="B309" s="199" t="s">
        <v>1318</v>
      </c>
      <c r="C309" s="199" t="s">
        <v>1319</v>
      </c>
      <c r="D309" s="199" t="s">
        <v>1214</v>
      </c>
      <c r="E309" s="199"/>
      <c r="F309" s="199"/>
      <c r="G309" s="199" t="s">
        <v>448</v>
      </c>
      <c r="H309" s="199" t="s">
        <v>1320</v>
      </c>
      <c r="I309" s="211">
        <v>2.7091238597365019</v>
      </c>
      <c r="J309" s="211">
        <v>2.5708947987717079</v>
      </c>
      <c r="K309" s="211">
        <v>2.5934354441525027</v>
      </c>
      <c r="L309" s="211">
        <v>2.635665572413</v>
      </c>
      <c r="M309" s="211">
        <v>2.625015436743547</v>
      </c>
      <c r="N309" s="211">
        <v>2.6166216729459979</v>
      </c>
      <c r="O309" s="211">
        <v>2.5847671745788556</v>
      </c>
      <c r="P309" s="211">
        <v>2.5225731717927076</v>
      </c>
      <c r="Q309" s="211">
        <v>2.4728681768678391</v>
      </c>
      <c r="R309" s="211">
        <v>2.5018215916512778</v>
      </c>
      <c r="S309" s="211">
        <v>2.4939053506996789</v>
      </c>
      <c r="T309" s="211">
        <v>2.473389213386822</v>
      </c>
      <c r="U309" s="211">
        <v>2.48716311345121</v>
      </c>
      <c r="V309" s="187"/>
    </row>
    <row r="310" spans="1:22" ht="12.75" customHeight="1">
      <c r="A310" s="199">
        <v>304</v>
      </c>
      <c r="B310" s="199" t="s">
        <v>1321</v>
      </c>
      <c r="C310" s="199" t="s">
        <v>1322</v>
      </c>
      <c r="D310" s="199" t="s">
        <v>1214</v>
      </c>
      <c r="E310" s="199"/>
      <c r="F310" s="199"/>
      <c r="G310" s="199" t="s">
        <v>448</v>
      </c>
      <c r="H310" s="199" t="s">
        <v>1323</v>
      </c>
      <c r="I310" s="211">
        <v>1.9354594995914904</v>
      </c>
      <c r="J310" s="211">
        <v>1.9543637623291934</v>
      </c>
      <c r="K310" s="211">
        <v>1.9625750953525831</v>
      </c>
      <c r="L310" s="211">
        <v>1.9814134586722265</v>
      </c>
      <c r="M310" s="211">
        <v>1.9850790082739014</v>
      </c>
      <c r="N310" s="211">
        <v>1.9936596699449396</v>
      </c>
      <c r="O310" s="211">
        <v>2.0252321926843067</v>
      </c>
      <c r="P310" s="211">
        <v>2.0252970512754107</v>
      </c>
      <c r="Q310" s="211">
        <v>2.0228551954849161</v>
      </c>
      <c r="R310" s="211">
        <v>2.0330128196097368</v>
      </c>
      <c r="S310" s="211">
        <v>2.0434003181495664</v>
      </c>
      <c r="T310" s="211">
        <v>2.0602509310486226</v>
      </c>
      <c r="U310" s="211">
        <v>2.0800753051138048</v>
      </c>
      <c r="V310" s="187"/>
    </row>
    <row r="311" spans="1:22" ht="12.75" customHeight="1">
      <c r="A311" s="199">
        <v>305</v>
      </c>
      <c r="B311" s="199" t="s">
        <v>1324</v>
      </c>
      <c r="C311" s="199" t="s">
        <v>1325</v>
      </c>
      <c r="D311" s="199" t="s">
        <v>1214</v>
      </c>
      <c r="E311" s="199"/>
      <c r="F311" s="199"/>
      <c r="G311" s="199" t="s">
        <v>448</v>
      </c>
      <c r="H311" s="199" t="s">
        <v>1326</v>
      </c>
      <c r="I311" s="211">
        <v>1.4413506555949762</v>
      </c>
      <c r="J311" s="211">
        <v>1.3929806966048259</v>
      </c>
      <c r="K311" s="211">
        <v>1.3078079911235274</v>
      </c>
      <c r="L311" s="211">
        <v>1.3110689983388193</v>
      </c>
      <c r="M311" s="211">
        <v>1.316354816513579</v>
      </c>
      <c r="N311" s="211">
        <v>1.3004462268829406</v>
      </c>
      <c r="O311" s="211">
        <v>1.3185709227959628</v>
      </c>
      <c r="P311" s="211">
        <v>1.3421984897225918</v>
      </c>
      <c r="Q311" s="211">
        <v>1.3362238612320791</v>
      </c>
      <c r="R311" s="211">
        <v>1.3068984929675009</v>
      </c>
      <c r="S311" s="211">
        <v>1.2951250305001005</v>
      </c>
      <c r="T311" s="211">
        <v>1.3196606775077044</v>
      </c>
      <c r="U311" s="211">
        <v>1.3244346974426149</v>
      </c>
      <c r="V311" s="187"/>
    </row>
    <row r="312" spans="1:22" ht="12.75" customHeight="1">
      <c r="A312" s="199">
        <v>306</v>
      </c>
      <c r="B312" s="199" t="s">
        <v>1327</v>
      </c>
      <c r="C312" s="199" t="s">
        <v>1328</v>
      </c>
      <c r="D312" s="199" t="s">
        <v>1214</v>
      </c>
      <c r="E312" s="199"/>
      <c r="F312" s="199" t="s">
        <v>444</v>
      </c>
      <c r="G312" s="199"/>
      <c r="H312" s="199" t="s">
        <v>1329</v>
      </c>
      <c r="I312" s="211">
        <v>11.364293657225319</v>
      </c>
      <c r="J312" s="211">
        <v>11.470736919864111</v>
      </c>
      <c r="K312" s="211">
        <v>11.394890285414409</v>
      </c>
      <c r="L312" s="211">
        <v>11.383799799960499</v>
      </c>
      <c r="M312" s="211">
        <v>11.358339623984682</v>
      </c>
      <c r="N312" s="211">
        <v>11.380587720601342</v>
      </c>
      <c r="O312" s="211">
        <v>11.488979994406799</v>
      </c>
      <c r="P312" s="211">
        <v>11.595461990165825</v>
      </c>
      <c r="Q312" s="211">
        <v>11.497443074236113</v>
      </c>
      <c r="R312" s="211">
        <v>11.370233417317207</v>
      </c>
      <c r="S312" s="211">
        <v>11.373851150792264</v>
      </c>
      <c r="T312" s="211">
        <v>11.448175036427594</v>
      </c>
      <c r="U312" s="211">
        <v>11.48798344908562</v>
      </c>
      <c r="V312" s="187"/>
    </row>
    <row r="313" spans="1:22" ht="12.75" customHeight="1">
      <c r="A313" s="199">
        <v>307</v>
      </c>
      <c r="B313" s="199" t="s">
        <v>1330</v>
      </c>
      <c r="C313" s="199" t="s">
        <v>1331</v>
      </c>
      <c r="D313" s="199" t="s">
        <v>1214</v>
      </c>
      <c r="E313" s="199"/>
      <c r="F313" s="199"/>
      <c r="G313" s="199" t="s">
        <v>448</v>
      </c>
      <c r="H313" s="199" t="s">
        <v>1332</v>
      </c>
      <c r="I313" s="211">
        <v>2.1511590576922721</v>
      </c>
      <c r="J313" s="211">
        <v>2.2029885666884552</v>
      </c>
      <c r="K313" s="211">
        <v>2.1713641783245401</v>
      </c>
      <c r="L313" s="211">
        <v>2.1700166349260286</v>
      </c>
      <c r="M313" s="211">
        <v>2.1670696839382075</v>
      </c>
      <c r="N313" s="211">
        <v>2.1905587939559776</v>
      </c>
      <c r="O313" s="211">
        <v>2.1975650740857553</v>
      </c>
      <c r="P313" s="211">
        <v>2.196901705783739</v>
      </c>
      <c r="Q313" s="211">
        <v>2.1804851106202277</v>
      </c>
      <c r="R313" s="211">
        <v>2.1634501650280327</v>
      </c>
      <c r="S313" s="211">
        <v>2.1524285540015118</v>
      </c>
      <c r="T313" s="211">
        <v>2.1539892710398023</v>
      </c>
      <c r="U313" s="211">
        <v>2.1553375819673826</v>
      </c>
      <c r="V313" s="187"/>
    </row>
    <row r="314" spans="1:22" ht="12.75" customHeight="1">
      <c r="A314" s="199">
        <v>308</v>
      </c>
      <c r="B314" s="199" t="s">
        <v>1333</v>
      </c>
      <c r="C314" s="199" t="s">
        <v>1334</v>
      </c>
      <c r="D314" s="199" t="s">
        <v>1214</v>
      </c>
      <c r="E314" s="199"/>
      <c r="F314" s="199"/>
      <c r="G314" s="199" t="s">
        <v>448</v>
      </c>
      <c r="H314" s="199" t="s">
        <v>1335</v>
      </c>
      <c r="I314" s="211">
        <v>2.1232146863984029</v>
      </c>
      <c r="J314" s="211">
        <v>2.1546409509667956</v>
      </c>
      <c r="K314" s="211">
        <v>2.1468986277660749</v>
      </c>
      <c r="L314" s="211">
        <v>2.1540408467514491</v>
      </c>
      <c r="M314" s="211">
        <v>2.1594859352788016</v>
      </c>
      <c r="N314" s="211">
        <v>2.1717581115175624</v>
      </c>
      <c r="O314" s="211">
        <v>2.208528326565625</v>
      </c>
      <c r="P314" s="211">
        <v>2.2663527313383134</v>
      </c>
      <c r="Q314" s="211">
        <v>2.2870887862990061</v>
      </c>
      <c r="R314" s="211">
        <v>2.2819732585273877</v>
      </c>
      <c r="S314" s="211">
        <v>2.2719436535497675</v>
      </c>
      <c r="T314" s="211">
        <v>2.3271760862926372</v>
      </c>
      <c r="U314" s="211">
        <v>2.3630907781093105</v>
      </c>
      <c r="V314" s="187"/>
    </row>
    <row r="315" spans="1:22" ht="12.75" customHeight="1">
      <c r="A315" s="199">
        <v>309</v>
      </c>
      <c r="B315" s="199" t="s">
        <v>1336</v>
      </c>
      <c r="C315" s="199" t="s">
        <v>1337</v>
      </c>
      <c r="D315" s="199" t="s">
        <v>1214</v>
      </c>
      <c r="E315" s="199"/>
      <c r="F315" s="199"/>
      <c r="G315" s="199" t="s">
        <v>448</v>
      </c>
      <c r="H315" s="199" t="s">
        <v>1338</v>
      </c>
      <c r="I315" s="211">
        <v>1.3931802921197234</v>
      </c>
      <c r="J315" s="211">
        <v>1.3927967317774956</v>
      </c>
      <c r="K315" s="211">
        <v>1.3830232669471012</v>
      </c>
      <c r="L315" s="211">
        <v>1.3798331227300795</v>
      </c>
      <c r="M315" s="211">
        <v>1.3647019376733447</v>
      </c>
      <c r="N315" s="211">
        <v>1.3723414873839632</v>
      </c>
      <c r="O315" s="211">
        <v>1.3606223232454473</v>
      </c>
      <c r="P315" s="211">
        <v>1.3633185484763899</v>
      </c>
      <c r="Q315" s="211">
        <v>1.3349975125160625</v>
      </c>
      <c r="R315" s="211">
        <v>1.3109734484350091</v>
      </c>
      <c r="S315" s="211">
        <v>1.2965950366135424</v>
      </c>
      <c r="T315" s="211">
        <v>1.3020794143148848</v>
      </c>
      <c r="U315" s="211">
        <v>1.3040562613776625</v>
      </c>
      <c r="V315" s="187"/>
    </row>
    <row r="316" spans="1:22" ht="12.75" customHeight="1">
      <c r="A316" s="199">
        <v>310</v>
      </c>
      <c r="B316" s="199" t="s">
        <v>1339</v>
      </c>
      <c r="C316" s="199" t="s">
        <v>1340</v>
      </c>
      <c r="D316" s="199" t="s">
        <v>1214</v>
      </c>
      <c r="E316" s="199"/>
      <c r="F316" s="199"/>
      <c r="G316" s="199" t="s">
        <v>448</v>
      </c>
      <c r="H316" s="199" t="s">
        <v>1341</v>
      </c>
      <c r="I316" s="211">
        <v>0.62563888917732913</v>
      </c>
      <c r="J316" s="211">
        <v>0.61206757152052316</v>
      </c>
      <c r="K316" s="211">
        <v>0.60646059576317657</v>
      </c>
      <c r="L316" s="211">
        <v>0.60696776315663581</v>
      </c>
      <c r="M316" s="211">
        <v>0.603213799181477</v>
      </c>
      <c r="N316" s="211">
        <v>0.60486740407029771</v>
      </c>
      <c r="O316" s="211">
        <v>0.6039917483388243</v>
      </c>
      <c r="P316" s="211">
        <v>0.60677962216731207</v>
      </c>
      <c r="Q316" s="211">
        <v>0.59364867893111284</v>
      </c>
      <c r="R316" s="211">
        <v>0.58349990166504462</v>
      </c>
      <c r="S316" s="211">
        <v>0.58696869630768078</v>
      </c>
      <c r="T316" s="211">
        <v>0.5843510139022241</v>
      </c>
      <c r="U316" s="211">
        <v>0.58008170659075842</v>
      </c>
      <c r="V316" s="187"/>
    </row>
    <row r="317" spans="1:22" ht="12.75" customHeight="1">
      <c r="A317" s="199">
        <v>311</v>
      </c>
      <c r="B317" s="199" t="s">
        <v>1342</v>
      </c>
      <c r="C317" s="199" t="s">
        <v>1343</v>
      </c>
      <c r="D317" s="199" t="s">
        <v>1214</v>
      </c>
      <c r="E317" s="199"/>
      <c r="F317" s="199"/>
      <c r="G317" s="199" t="s">
        <v>448</v>
      </c>
      <c r="H317" s="199" t="s">
        <v>1344</v>
      </c>
      <c r="I317" s="211">
        <v>1.7854839036102581</v>
      </c>
      <c r="J317" s="211">
        <v>1.7706721984028162</v>
      </c>
      <c r="K317" s="211">
        <v>1.745324257565076</v>
      </c>
      <c r="L317" s="211">
        <v>1.7240903530940095</v>
      </c>
      <c r="M317" s="211">
        <v>1.7099486710341387</v>
      </c>
      <c r="N317" s="211">
        <v>1.6996416611690084</v>
      </c>
      <c r="O317" s="211">
        <v>1.7286718177563345</v>
      </c>
      <c r="P317" s="211">
        <v>1.735097569489443</v>
      </c>
      <c r="Q317" s="211">
        <v>1.6925181971195562</v>
      </c>
      <c r="R317" s="211">
        <v>1.645149100023837</v>
      </c>
      <c r="S317" s="211">
        <v>1.655303766900331</v>
      </c>
      <c r="T317" s="211">
        <v>1.6562377498433933</v>
      </c>
      <c r="U317" s="211">
        <v>1.6591906293415533</v>
      </c>
      <c r="V317" s="187"/>
    </row>
    <row r="318" spans="1:22" ht="12.75" customHeight="1">
      <c r="A318" s="199">
        <v>312</v>
      </c>
      <c r="B318" s="199" t="s">
        <v>1345</v>
      </c>
      <c r="C318" s="199" t="s">
        <v>1346</v>
      </c>
      <c r="D318" s="199" t="s">
        <v>1214</v>
      </c>
      <c r="E318" s="199"/>
      <c r="F318" s="199"/>
      <c r="G318" s="199" t="s">
        <v>448</v>
      </c>
      <c r="H318" s="199" t="s">
        <v>1347</v>
      </c>
      <c r="I318" s="211">
        <v>1.7265843896291995</v>
      </c>
      <c r="J318" s="211">
        <v>1.7424782466959357</v>
      </c>
      <c r="K318" s="211">
        <v>1.7413536674123475</v>
      </c>
      <c r="L318" s="211">
        <v>1.7395090891623042</v>
      </c>
      <c r="M318" s="211">
        <v>1.741666913646525</v>
      </c>
      <c r="N318" s="211">
        <v>1.745346059724441</v>
      </c>
      <c r="O318" s="211">
        <v>1.750621023961406</v>
      </c>
      <c r="P318" s="211">
        <v>1.7536007422166524</v>
      </c>
      <c r="Q318" s="211">
        <v>1.7251121122929747</v>
      </c>
      <c r="R318" s="211">
        <v>1.7052798263444136</v>
      </c>
      <c r="S318" s="211">
        <v>1.7346757497111356</v>
      </c>
      <c r="T318" s="211">
        <v>1.7337167576833674</v>
      </c>
      <c r="U318" s="211">
        <v>1.7330153815458351</v>
      </c>
      <c r="V318" s="187"/>
    </row>
    <row r="319" spans="1:22" ht="12.75" customHeight="1">
      <c r="A319" s="199">
        <v>313</v>
      </c>
      <c r="B319" s="199" t="s">
        <v>1348</v>
      </c>
      <c r="C319" s="199" t="s">
        <v>1349</v>
      </c>
      <c r="D319" s="199" t="s">
        <v>1214</v>
      </c>
      <c r="E319" s="199"/>
      <c r="F319" s="199"/>
      <c r="G319" s="199" t="s">
        <v>448</v>
      </c>
      <c r="H319" s="199" t="s">
        <v>1350</v>
      </c>
      <c r="I319" s="211">
        <v>1.5590324385981349</v>
      </c>
      <c r="J319" s="211">
        <v>1.5950926538120895</v>
      </c>
      <c r="K319" s="211">
        <v>1.6004656916360924</v>
      </c>
      <c r="L319" s="211">
        <v>1.6093419901399932</v>
      </c>
      <c r="M319" s="211">
        <v>1.6122526832321866</v>
      </c>
      <c r="N319" s="211">
        <v>1.5960742027800936</v>
      </c>
      <c r="O319" s="211">
        <v>1.6389796804534067</v>
      </c>
      <c r="P319" s="211">
        <v>1.6734110706939758</v>
      </c>
      <c r="Q319" s="211">
        <v>1.6835926764571727</v>
      </c>
      <c r="R319" s="211">
        <v>1.679907717293484</v>
      </c>
      <c r="S319" s="211">
        <v>1.6759356937082963</v>
      </c>
      <c r="T319" s="211">
        <v>1.6906251630119329</v>
      </c>
      <c r="U319" s="211">
        <v>1.6932111101531175</v>
      </c>
      <c r="V319" s="187"/>
    </row>
    <row r="320" spans="1:22" ht="12.75" customHeight="1">
      <c r="A320" s="199">
        <v>314</v>
      </c>
      <c r="B320" s="199" t="s">
        <v>1351</v>
      </c>
      <c r="C320" s="199" t="s">
        <v>1352</v>
      </c>
      <c r="D320" s="199" t="s">
        <v>1214</v>
      </c>
      <c r="E320" s="199"/>
      <c r="F320" s="199" t="s">
        <v>444</v>
      </c>
      <c r="G320" s="199"/>
      <c r="H320" s="199" t="s">
        <v>1353</v>
      </c>
      <c r="I320" s="211">
        <v>20.064593364527983</v>
      </c>
      <c r="J320" s="211">
        <v>19.971997527864058</v>
      </c>
      <c r="K320" s="211">
        <v>19.905215283322555</v>
      </c>
      <c r="L320" s="211">
        <v>19.875155346874109</v>
      </c>
      <c r="M320" s="211">
        <v>19.871566775994541</v>
      </c>
      <c r="N320" s="211">
        <v>19.82171449465973</v>
      </c>
      <c r="O320" s="211">
        <v>19.823423917742279</v>
      </c>
      <c r="P320" s="211">
        <v>19.820570103211445</v>
      </c>
      <c r="Q320" s="211">
        <v>19.676712674692606</v>
      </c>
      <c r="R320" s="211">
        <v>19.492569089463395</v>
      </c>
      <c r="S320" s="211">
        <v>19.540584779766704</v>
      </c>
      <c r="T320" s="211">
        <v>19.604185309216664</v>
      </c>
      <c r="U320" s="211">
        <v>19.534579414781792</v>
      </c>
      <c r="V320" s="187"/>
    </row>
    <row r="321" spans="1:22" ht="12.75" customHeight="1">
      <c r="A321" s="199">
        <v>315</v>
      </c>
      <c r="B321" s="199" t="s">
        <v>1354</v>
      </c>
      <c r="C321" s="199" t="s">
        <v>1355</v>
      </c>
      <c r="D321" s="199" t="s">
        <v>1214</v>
      </c>
      <c r="E321" s="199"/>
      <c r="F321" s="199"/>
      <c r="G321" s="199" t="s">
        <v>448</v>
      </c>
      <c r="H321" s="199" t="s">
        <v>1356</v>
      </c>
      <c r="I321" s="211">
        <v>2.2756954658064799</v>
      </c>
      <c r="J321" s="211">
        <v>2.2584664053728507</v>
      </c>
      <c r="K321" s="211">
        <v>2.2347987949280661</v>
      </c>
      <c r="L321" s="211">
        <v>2.2117260935066403</v>
      </c>
      <c r="M321" s="211">
        <v>2.1992065664536948</v>
      </c>
      <c r="N321" s="211">
        <v>2.1889372199825754</v>
      </c>
      <c r="O321" s="211">
        <v>2.1768798925409985</v>
      </c>
      <c r="P321" s="211">
        <v>2.1451829070370296</v>
      </c>
      <c r="Q321" s="211">
        <v>2.0711206801595061</v>
      </c>
      <c r="R321" s="211">
        <v>2.0455830135803676</v>
      </c>
      <c r="S321" s="211">
        <v>2.062905357425858</v>
      </c>
      <c r="T321" s="211">
        <v>2.0718008314064966</v>
      </c>
      <c r="U321" s="211">
        <v>2.0604048018072247</v>
      </c>
      <c r="V321" s="187"/>
    </row>
    <row r="322" spans="1:22" ht="12.75" customHeight="1">
      <c r="A322" s="199">
        <v>316</v>
      </c>
      <c r="B322" s="199" t="s">
        <v>1357</v>
      </c>
      <c r="C322" s="199" t="s">
        <v>1358</v>
      </c>
      <c r="D322" s="199" t="s">
        <v>1214</v>
      </c>
      <c r="E322" s="199"/>
      <c r="F322" s="199"/>
      <c r="G322" s="199" t="s">
        <v>448</v>
      </c>
      <c r="H322" s="199" t="s">
        <v>1359</v>
      </c>
      <c r="I322" s="211">
        <v>3.4067852883221992</v>
      </c>
      <c r="J322" s="211">
        <v>3.4009914328116677</v>
      </c>
      <c r="K322" s="211">
        <v>3.426238547028162</v>
      </c>
      <c r="L322" s="211">
        <v>3.4541718088760143</v>
      </c>
      <c r="M322" s="211">
        <v>3.4932432460132326</v>
      </c>
      <c r="N322" s="211">
        <v>3.5053651150805609</v>
      </c>
      <c r="O322" s="211">
        <v>3.4909086342496098</v>
      </c>
      <c r="P322" s="211">
        <v>3.459797252989786</v>
      </c>
      <c r="Q322" s="211">
        <v>3.4405541189045459</v>
      </c>
      <c r="R322" s="211">
        <v>3.4953492919601454</v>
      </c>
      <c r="S322" s="211">
        <v>3.4721825572211413</v>
      </c>
      <c r="T322" s="211">
        <v>3.4693182113374932</v>
      </c>
      <c r="U322" s="211">
        <v>3.4723628506023951</v>
      </c>
      <c r="V322" s="187"/>
    </row>
    <row r="323" spans="1:22" ht="12.75" customHeight="1">
      <c r="A323" s="199">
        <v>317</v>
      </c>
      <c r="B323" s="199" t="s">
        <v>1360</v>
      </c>
      <c r="C323" s="199" t="s">
        <v>1361</v>
      </c>
      <c r="D323" s="199" t="s">
        <v>1214</v>
      </c>
      <c r="E323" s="199"/>
      <c r="F323" s="199"/>
      <c r="G323" s="199" t="s">
        <v>448</v>
      </c>
      <c r="H323" s="199" t="s">
        <v>1362</v>
      </c>
      <c r="I323" s="211">
        <v>1.2351316139223234</v>
      </c>
      <c r="J323" s="211">
        <v>1.2185771605919935</v>
      </c>
      <c r="K323" s="211">
        <v>1.185370414526564</v>
      </c>
      <c r="L323" s="211">
        <v>1.1954124510441289</v>
      </c>
      <c r="M323" s="211">
        <v>1.189977654612868</v>
      </c>
      <c r="N323" s="211">
        <v>1.1950850262132777</v>
      </c>
      <c r="O323" s="211">
        <v>1.1973274355175956</v>
      </c>
      <c r="P323" s="211">
        <v>1.1940648554254012</v>
      </c>
      <c r="Q323" s="211">
        <v>1.1717094750126451</v>
      </c>
      <c r="R323" s="211">
        <v>1.1327947921356831</v>
      </c>
      <c r="S323" s="211">
        <v>1.1348570208834139</v>
      </c>
      <c r="T323" s="211">
        <v>1.1503876174593435</v>
      </c>
      <c r="U323" s="211">
        <v>1.1265348022311024</v>
      </c>
      <c r="V323" s="187"/>
    </row>
    <row r="324" spans="1:22" ht="12.75" customHeight="1">
      <c r="A324" s="199">
        <v>318</v>
      </c>
      <c r="B324" s="199" t="s">
        <v>1363</v>
      </c>
      <c r="C324" s="199" t="s">
        <v>1364</v>
      </c>
      <c r="D324" s="199" t="s">
        <v>1214</v>
      </c>
      <c r="E324" s="199"/>
      <c r="F324" s="199"/>
      <c r="G324" s="199" t="s">
        <v>448</v>
      </c>
      <c r="H324" s="199" t="s">
        <v>1365</v>
      </c>
      <c r="I324" s="211">
        <v>0.86373520266585169</v>
      </c>
      <c r="J324" s="211">
        <v>0.82876789073804813</v>
      </c>
      <c r="K324" s="211">
        <v>0.83073628660510268</v>
      </c>
      <c r="L324" s="211">
        <v>0.8355941862098627</v>
      </c>
      <c r="M324" s="211">
        <v>0.86510344372557302</v>
      </c>
      <c r="N324" s="211">
        <v>0.8640508313579558</v>
      </c>
      <c r="O324" s="211">
        <v>0.8580809912812728</v>
      </c>
      <c r="P324" s="211">
        <v>0.84279308999948777</v>
      </c>
      <c r="Q324" s="211">
        <v>0.83239267275143702</v>
      </c>
      <c r="R324" s="211">
        <v>0.84654303323608782</v>
      </c>
      <c r="S324" s="211">
        <v>0.85197969382935845</v>
      </c>
      <c r="T324" s="211">
        <v>0.82735928914857881</v>
      </c>
      <c r="U324" s="211">
        <v>0.82175791744777249</v>
      </c>
      <c r="V324" s="187"/>
    </row>
    <row r="325" spans="1:22" ht="12.75" customHeight="1">
      <c r="A325" s="199">
        <v>319</v>
      </c>
      <c r="B325" s="199" t="s">
        <v>1366</v>
      </c>
      <c r="C325" s="199" t="s">
        <v>1367</v>
      </c>
      <c r="D325" s="199" t="s">
        <v>1214</v>
      </c>
      <c r="E325" s="199"/>
      <c r="F325" s="199"/>
      <c r="G325" s="199" t="s">
        <v>448</v>
      </c>
      <c r="H325" s="199" t="s">
        <v>1368</v>
      </c>
      <c r="I325" s="211">
        <v>0.86513670042419488</v>
      </c>
      <c r="J325" s="211">
        <v>0.82161522113855612</v>
      </c>
      <c r="K325" s="211">
        <v>0.81990533720225978</v>
      </c>
      <c r="L325" s="211">
        <v>0.77957475351269923</v>
      </c>
      <c r="M325" s="211">
        <v>0.78437298268801015</v>
      </c>
      <c r="N325" s="211">
        <v>0.78866529368244975</v>
      </c>
      <c r="O325" s="211">
        <v>0.73762673453212013</v>
      </c>
      <c r="P325" s="211">
        <v>0.74054015116235028</v>
      </c>
      <c r="Q325" s="211">
        <v>0.76547275489680677</v>
      </c>
      <c r="R325" s="211">
        <v>0.77216912259861259</v>
      </c>
      <c r="S325" s="211">
        <v>0.77780940629146178</v>
      </c>
      <c r="T325" s="211">
        <v>0.74252698743204493</v>
      </c>
      <c r="U325" s="211">
        <v>0.71118965015623603</v>
      </c>
      <c r="V325" s="187"/>
    </row>
    <row r="326" spans="1:22" ht="12.75" customHeight="1">
      <c r="A326" s="199">
        <v>320</v>
      </c>
      <c r="B326" s="199" t="s">
        <v>1369</v>
      </c>
      <c r="C326" s="199" t="s">
        <v>1370</v>
      </c>
      <c r="D326" s="199" t="s">
        <v>1214</v>
      </c>
      <c r="E326" s="199"/>
      <c r="F326" s="199"/>
      <c r="G326" s="199" t="s">
        <v>448</v>
      </c>
      <c r="H326" s="199" t="s">
        <v>1371</v>
      </c>
      <c r="I326" s="211">
        <v>1.6617860195696086</v>
      </c>
      <c r="J326" s="211">
        <v>1.6683306618745115</v>
      </c>
      <c r="K326" s="211">
        <v>1.6715836203165622</v>
      </c>
      <c r="L326" s="211">
        <v>1.6617116873718287</v>
      </c>
      <c r="M326" s="211">
        <v>1.6496968393579576</v>
      </c>
      <c r="N326" s="211">
        <v>1.6250845625678949</v>
      </c>
      <c r="O326" s="211">
        <v>1.6198367345755904</v>
      </c>
      <c r="P326" s="211">
        <v>1.626605051865528</v>
      </c>
      <c r="Q326" s="211">
        <v>1.6269069575516968</v>
      </c>
      <c r="R326" s="211">
        <v>1.6070201578205594</v>
      </c>
      <c r="S326" s="211">
        <v>1.6065273297399139</v>
      </c>
      <c r="T326" s="211">
        <v>1.5700763828542272</v>
      </c>
      <c r="U326" s="211">
        <v>1.5393081328630873</v>
      </c>
      <c r="V326" s="187"/>
    </row>
    <row r="327" spans="1:22" ht="12.75" customHeight="1">
      <c r="A327" s="199">
        <v>321</v>
      </c>
      <c r="B327" s="199" t="s">
        <v>1372</v>
      </c>
      <c r="C327" s="199" t="s">
        <v>1373</v>
      </c>
      <c r="D327" s="199" t="s">
        <v>1214</v>
      </c>
      <c r="E327" s="199"/>
      <c r="F327" s="199"/>
      <c r="G327" s="199" t="s">
        <v>448</v>
      </c>
      <c r="H327" s="199" t="s">
        <v>1374</v>
      </c>
      <c r="I327" s="211">
        <v>1.4611502125247922</v>
      </c>
      <c r="J327" s="211">
        <v>1.441605967463756</v>
      </c>
      <c r="K327" s="211">
        <v>1.4463166124010476</v>
      </c>
      <c r="L327" s="211">
        <v>1.4360847009432014</v>
      </c>
      <c r="M327" s="211">
        <v>1.4220961179372271</v>
      </c>
      <c r="N327" s="211">
        <v>1.4182296610989225</v>
      </c>
      <c r="O327" s="211">
        <v>1.4318259867434389</v>
      </c>
      <c r="P327" s="211">
        <v>1.4354763566818478</v>
      </c>
      <c r="Q327" s="211">
        <v>1.4260377328003191</v>
      </c>
      <c r="R327" s="211">
        <v>1.4193706900972474</v>
      </c>
      <c r="S327" s="211">
        <v>1.4403401950884389</v>
      </c>
      <c r="T327" s="211">
        <v>1.4369675791585945</v>
      </c>
      <c r="U327" s="211">
        <v>1.4359972793562508</v>
      </c>
      <c r="V327" s="187"/>
    </row>
    <row r="328" spans="1:22" ht="12.75" customHeight="1">
      <c r="A328" s="199">
        <v>322</v>
      </c>
      <c r="B328" s="199" t="s">
        <v>1375</v>
      </c>
      <c r="C328" s="199" t="s">
        <v>1376</v>
      </c>
      <c r="D328" s="199" t="s">
        <v>1214</v>
      </c>
      <c r="E328" s="199"/>
      <c r="F328" s="199"/>
      <c r="G328" s="199" t="s">
        <v>448</v>
      </c>
      <c r="H328" s="199" t="s">
        <v>1377</v>
      </c>
      <c r="I328" s="211">
        <v>2.5470186049000567</v>
      </c>
      <c r="J328" s="211">
        <v>2.5646951352936385</v>
      </c>
      <c r="K328" s="211">
        <v>2.5444037115317633</v>
      </c>
      <c r="L328" s="211">
        <v>2.5286537744573434</v>
      </c>
      <c r="M328" s="211">
        <v>2.514063322516781</v>
      </c>
      <c r="N328" s="211">
        <v>2.4884012605254262</v>
      </c>
      <c r="O328" s="211">
        <v>2.4959671479169674</v>
      </c>
      <c r="P328" s="211">
        <v>2.510038475990529</v>
      </c>
      <c r="Q328" s="211">
        <v>2.4827024893304723</v>
      </c>
      <c r="R328" s="211">
        <v>2.3663864637003136</v>
      </c>
      <c r="S328" s="211">
        <v>2.3688234706781954</v>
      </c>
      <c r="T328" s="211">
        <v>2.3706638406159075</v>
      </c>
      <c r="U328" s="211">
        <v>2.3588961261053099</v>
      </c>
      <c r="V328" s="187"/>
    </row>
    <row r="329" spans="1:22" ht="12.75" customHeight="1">
      <c r="A329" s="199">
        <v>323</v>
      </c>
      <c r="B329" s="199" t="s">
        <v>1378</v>
      </c>
      <c r="C329" s="199" t="s">
        <v>1379</v>
      </c>
      <c r="D329" s="199" t="s">
        <v>1214</v>
      </c>
      <c r="E329" s="199"/>
      <c r="F329" s="199"/>
      <c r="G329" s="199" t="s">
        <v>448</v>
      </c>
      <c r="H329" s="199" t="s">
        <v>1380</v>
      </c>
      <c r="I329" s="211">
        <v>0.755972738954094</v>
      </c>
      <c r="J329" s="211">
        <v>0.76000017918271767</v>
      </c>
      <c r="K329" s="211">
        <v>0.76432046170120993</v>
      </c>
      <c r="L329" s="211">
        <v>0.77566761820750119</v>
      </c>
      <c r="M329" s="211">
        <v>0.78552472472557444</v>
      </c>
      <c r="N329" s="211">
        <v>0.78802256424294748</v>
      </c>
      <c r="O329" s="211">
        <v>0.80945830481589998</v>
      </c>
      <c r="P329" s="211">
        <v>0.8241548370043591</v>
      </c>
      <c r="Q329" s="211">
        <v>0.82708377251861898</v>
      </c>
      <c r="R329" s="211">
        <v>0.81186916999098935</v>
      </c>
      <c r="S329" s="211">
        <v>0.82780938410517702</v>
      </c>
      <c r="T329" s="211">
        <v>0.83572858145426443</v>
      </c>
      <c r="U329" s="211">
        <v>0.84129565829371644</v>
      </c>
      <c r="V329" s="187"/>
    </row>
    <row r="330" spans="1:22" ht="12.75" customHeight="1">
      <c r="A330" s="199">
        <v>324</v>
      </c>
      <c r="B330" s="199" t="s">
        <v>1381</v>
      </c>
      <c r="C330" s="199" t="s">
        <v>1382</v>
      </c>
      <c r="D330" s="199" t="s">
        <v>1214</v>
      </c>
      <c r="E330" s="199"/>
      <c r="F330" s="199"/>
      <c r="G330" s="199" t="s">
        <v>448</v>
      </c>
      <c r="H330" s="199" t="s">
        <v>1383</v>
      </c>
      <c r="I330" s="211">
        <v>1.768006489454061</v>
      </c>
      <c r="J330" s="211">
        <v>1.7715290743624772</v>
      </c>
      <c r="K330" s="211">
        <v>1.7421204988235912</v>
      </c>
      <c r="L330" s="211">
        <v>1.747813876448679</v>
      </c>
      <c r="M330" s="211">
        <v>1.7269132331904562</v>
      </c>
      <c r="N330" s="211">
        <v>1.7234265193813225</v>
      </c>
      <c r="O330" s="211">
        <v>1.7546507365105095</v>
      </c>
      <c r="P330" s="211">
        <v>1.7920604948743275</v>
      </c>
      <c r="Q330" s="211">
        <v>1.8032406131374454</v>
      </c>
      <c r="R330" s="211">
        <v>1.7761283302161059</v>
      </c>
      <c r="S330" s="211">
        <v>1.7474493383986187</v>
      </c>
      <c r="T330" s="211">
        <v>1.795774495686455</v>
      </c>
      <c r="U330" s="211">
        <v>1.7949376382233695</v>
      </c>
      <c r="V330" s="187"/>
    </row>
    <row r="331" spans="1:22" ht="12.75" customHeight="1">
      <c r="A331" s="199">
        <v>325</v>
      </c>
      <c r="B331" s="199" t="s">
        <v>1384</v>
      </c>
      <c r="C331" s="199" t="s">
        <v>1385</v>
      </c>
      <c r="D331" s="199" t="s">
        <v>1214</v>
      </c>
      <c r="E331" s="199"/>
      <c r="F331" s="199"/>
      <c r="G331" s="199" t="s">
        <v>448</v>
      </c>
      <c r="H331" s="199" t="s">
        <v>1386</v>
      </c>
      <c r="I331" s="211">
        <v>1.5178571963028937</v>
      </c>
      <c r="J331" s="211">
        <v>1.522017627851334</v>
      </c>
      <c r="K331" s="211">
        <v>1.5183053906337181</v>
      </c>
      <c r="L331" s="211">
        <v>1.5260629430804351</v>
      </c>
      <c r="M331" s="211">
        <v>1.5146193949548923</v>
      </c>
      <c r="N331" s="211">
        <v>1.4962088466179584</v>
      </c>
      <c r="O331" s="211">
        <v>1.4999920304138725</v>
      </c>
      <c r="P331" s="211">
        <v>1.4986049667696657</v>
      </c>
      <c r="Q331" s="211">
        <v>1.4944499872149415</v>
      </c>
      <c r="R331" s="211">
        <v>1.4929155440797004</v>
      </c>
      <c r="S331" s="211">
        <v>1.512269008869378</v>
      </c>
      <c r="T331" s="211">
        <v>1.5384637658911324</v>
      </c>
      <c r="U331" s="211">
        <v>1.5607823605970899</v>
      </c>
      <c r="V331" s="187"/>
    </row>
    <row r="332" spans="1:22" ht="12.75" customHeight="1">
      <c r="A332" s="199">
        <v>326</v>
      </c>
      <c r="B332" s="199" t="s">
        <v>1387</v>
      </c>
      <c r="C332" s="199" t="s">
        <v>1388</v>
      </c>
      <c r="D332" s="199" t="s">
        <v>1214</v>
      </c>
      <c r="E332" s="199"/>
      <c r="F332" s="199"/>
      <c r="G332" s="199" t="s">
        <v>448</v>
      </c>
      <c r="H332" s="199" t="s">
        <v>1389</v>
      </c>
      <c r="I332" s="211">
        <v>1.7063178316814254</v>
      </c>
      <c r="J332" s="211">
        <v>1.7154007711825081</v>
      </c>
      <c r="K332" s="211">
        <v>1.7211156076245102</v>
      </c>
      <c r="L332" s="211">
        <v>1.7226814532157773</v>
      </c>
      <c r="M332" s="211">
        <v>1.7267492498182737</v>
      </c>
      <c r="N332" s="211">
        <v>1.7402375939084416</v>
      </c>
      <c r="O332" s="211">
        <v>1.7508692886444026</v>
      </c>
      <c r="P332" s="211">
        <v>1.7512516634111301</v>
      </c>
      <c r="Q332" s="211">
        <v>1.7350418727744497</v>
      </c>
      <c r="R332" s="211">
        <v>1.726439480047584</v>
      </c>
      <c r="S332" s="211">
        <v>1.7376320172357469</v>
      </c>
      <c r="T332" s="211">
        <v>1.7951177267721294</v>
      </c>
      <c r="U332" s="211">
        <v>1.8111117960031873</v>
      </c>
      <c r="V332" s="187"/>
    </row>
    <row r="333" spans="1:22" ht="24.75" customHeight="1">
      <c r="A333" s="199">
        <v>327</v>
      </c>
      <c r="B333" s="200" t="s">
        <v>1390</v>
      </c>
      <c r="C333" s="200" t="s">
        <v>1391</v>
      </c>
      <c r="D333" s="200" t="s">
        <v>1392</v>
      </c>
      <c r="E333" s="199" t="s">
        <v>441</v>
      </c>
      <c r="F333" s="199"/>
      <c r="G333" s="199"/>
      <c r="H333" s="200" t="s">
        <v>295</v>
      </c>
      <c r="I333" s="210">
        <v>100</v>
      </c>
      <c r="J333" s="210">
        <v>100</v>
      </c>
      <c r="K333" s="210">
        <v>100</v>
      </c>
      <c r="L333" s="210">
        <v>100</v>
      </c>
      <c r="M333" s="210">
        <v>100</v>
      </c>
      <c r="N333" s="210">
        <v>100</v>
      </c>
      <c r="O333" s="210">
        <v>100</v>
      </c>
      <c r="P333" s="210">
        <v>100</v>
      </c>
      <c r="Q333" s="210">
        <v>100</v>
      </c>
      <c r="R333" s="210">
        <v>100</v>
      </c>
      <c r="S333" s="210">
        <v>100</v>
      </c>
      <c r="T333" s="210">
        <v>100</v>
      </c>
      <c r="U333" s="210">
        <v>100</v>
      </c>
      <c r="V333" s="187"/>
    </row>
    <row r="334" spans="1:22" ht="12.75" customHeight="1">
      <c r="A334" s="199">
        <v>328</v>
      </c>
      <c r="B334" s="199" t="s">
        <v>1393</v>
      </c>
      <c r="C334" s="199" t="s">
        <v>1394</v>
      </c>
      <c r="D334" s="199" t="s">
        <v>1392</v>
      </c>
      <c r="E334" s="199"/>
      <c r="F334" s="199" t="s">
        <v>444</v>
      </c>
      <c r="G334" s="199"/>
      <c r="H334" s="199" t="s">
        <v>1395</v>
      </c>
      <c r="I334" s="211">
        <v>36.301664815935936</v>
      </c>
      <c r="J334" s="211">
        <v>36.149119190467189</v>
      </c>
      <c r="K334" s="211">
        <v>36.225270649420253</v>
      </c>
      <c r="L334" s="211">
        <v>35.929205217561481</v>
      </c>
      <c r="M334" s="211">
        <v>36.03358787448802</v>
      </c>
      <c r="N334" s="211">
        <v>35.847941063266482</v>
      </c>
      <c r="O334" s="211">
        <v>35.848800993249426</v>
      </c>
      <c r="P334" s="211">
        <v>35.834994566504704</v>
      </c>
      <c r="Q334" s="211">
        <v>35.819536487424891</v>
      </c>
      <c r="R334" s="211">
        <v>35.834770955202508</v>
      </c>
      <c r="S334" s="211">
        <v>35.902188677502998</v>
      </c>
      <c r="T334" s="211">
        <v>35.481760882360398</v>
      </c>
      <c r="U334" s="211">
        <v>35.239128934185892</v>
      </c>
      <c r="V334" s="187"/>
    </row>
    <row r="335" spans="1:22" ht="12.75" customHeight="1">
      <c r="A335" s="199">
        <v>329</v>
      </c>
      <c r="B335" s="199" t="s">
        <v>1396</v>
      </c>
      <c r="C335" s="199" t="s">
        <v>1397</v>
      </c>
      <c r="D335" s="199" t="s">
        <v>1392</v>
      </c>
      <c r="E335" s="199"/>
      <c r="F335" s="199"/>
      <c r="G335" s="199" t="s">
        <v>448</v>
      </c>
      <c r="H335" s="199" t="s">
        <v>1398</v>
      </c>
      <c r="I335" s="211">
        <v>5.8078340813414329</v>
      </c>
      <c r="J335" s="211">
        <v>5.713416635563477</v>
      </c>
      <c r="K335" s="211">
        <v>5.8153208253058679</v>
      </c>
      <c r="L335" s="211">
        <v>5.8111953171061543</v>
      </c>
      <c r="M335" s="211">
        <v>5.8854039020835813</v>
      </c>
      <c r="N335" s="211">
        <v>5.940305775499839</v>
      </c>
      <c r="O335" s="211">
        <v>6.0357596318325157</v>
      </c>
      <c r="P335" s="211">
        <v>5.9971442652811939</v>
      </c>
      <c r="Q335" s="211">
        <v>5.8858965139181798</v>
      </c>
      <c r="R335" s="211">
        <v>6.0356620127776592</v>
      </c>
      <c r="S335" s="211">
        <v>6.0055780886594228</v>
      </c>
      <c r="T335" s="211">
        <v>5.9600671950493265</v>
      </c>
      <c r="U335" s="211">
        <v>5.8975439411299853</v>
      </c>
      <c r="V335" s="187"/>
    </row>
    <row r="336" spans="1:22" ht="12.75" customHeight="1">
      <c r="A336" s="199">
        <v>330</v>
      </c>
      <c r="B336" s="199" t="s">
        <v>1399</v>
      </c>
      <c r="C336" s="199" t="s">
        <v>1400</v>
      </c>
      <c r="D336" s="199" t="s">
        <v>1392</v>
      </c>
      <c r="E336" s="199"/>
      <c r="F336" s="199"/>
      <c r="G336" s="199" t="s">
        <v>448</v>
      </c>
      <c r="H336" s="199" t="s">
        <v>1401</v>
      </c>
      <c r="I336" s="211">
        <v>2.4524071849078317</v>
      </c>
      <c r="J336" s="211">
        <v>2.4211226579711398</v>
      </c>
      <c r="K336" s="211">
        <v>2.4114208394735148</v>
      </c>
      <c r="L336" s="211">
        <v>2.3945675958904804</v>
      </c>
      <c r="M336" s="211">
        <v>2.3392771776943002</v>
      </c>
      <c r="N336" s="211">
        <v>2.3444985372799922</v>
      </c>
      <c r="O336" s="211">
        <v>2.3136953487574994</v>
      </c>
      <c r="P336" s="211">
        <v>2.2498085966633345</v>
      </c>
      <c r="Q336" s="211">
        <v>2.2062189783158348</v>
      </c>
      <c r="R336" s="211">
        <v>2.2685248004966319</v>
      </c>
      <c r="S336" s="211">
        <v>2.2529594083403737</v>
      </c>
      <c r="T336" s="211">
        <v>2.2402486688687326</v>
      </c>
      <c r="U336" s="211">
        <v>2.2138363924994104</v>
      </c>
      <c r="V336" s="187"/>
    </row>
    <row r="337" spans="1:22" ht="12.75" customHeight="1">
      <c r="A337" s="199">
        <v>331</v>
      </c>
      <c r="B337" s="199" t="s">
        <v>1402</v>
      </c>
      <c r="C337" s="199" t="s">
        <v>1403</v>
      </c>
      <c r="D337" s="199" t="s">
        <v>1392</v>
      </c>
      <c r="E337" s="199"/>
      <c r="F337" s="199"/>
      <c r="G337" s="199" t="s">
        <v>448</v>
      </c>
      <c r="H337" s="199" t="s">
        <v>1404</v>
      </c>
      <c r="I337" s="211">
        <v>2.6932576733693852</v>
      </c>
      <c r="J337" s="211">
        <v>2.7568744014289135</v>
      </c>
      <c r="K337" s="211">
        <v>2.666331873144959</v>
      </c>
      <c r="L337" s="211">
        <v>2.5962676746766422</v>
      </c>
      <c r="M337" s="211">
        <v>2.6147664697390067</v>
      </c>
      <c r="N337" s="211">
        <v>2.613161897711664</v>
      </c>
      <c r="O337" s="211">
        <v>2.6299048169978358</v>
      </c>
      <c r="P337" s="211">
        <v>2.6481580624205048</v>
      </c>
      <c r="Q337" s="211">
        <v>2.6249226623837694</v>
      </c>
      <c r="R337" s="211">
        <v>2.5634452247744974</v>
      </c>
      <c r="S337" s="211">
        <v>2.5841713639024615</v>
      </c>
      <c r="T337" s="211">
        <v>2.5519149612718204</v>
      </c>
      <c r="U337" s="211">
        <v>2.5719582497750468</v>
      </c>
      <c r="V337" s="187"/>
    </row>
    <row r="338" spans="1:22" ht="12.75" customHeight="1">
      <c r="A338" s="199">
        <v>332</v>
      </c>
      <c r="B338" s="199" t="s">
        <v>1405</v>
      </c>
      <c r="C338" s="199" t="s">
        <v>1406</v>
      </c>
      <c r="D338" s="199" t="s">
        <v>1392</v>
      </c>
      <c r="E338" s="199"/>
      <c r="F338" s="199"/>
      <c r="G338" s="199" t="s">
        <v>448</v>
      </c>
      <c r="H338" s="199" t="s">
        <v>1407</v>
      </c>
      <c r="I338" s="211">
        <v>3.3921056716022746</v>
      </c>
      <c r="J338" s="211">
        <v>3.4031665954574466</v>
      </c>
      <c r="K338" s="211">
        <v>3.4876810150005975</v>
      </c>
      <c r="L338" s="211">
        <v>3.4889067918924606</v>
      </c>
      <c r="M338" s="211">
        <v>3.4867687752574366</v>
      </c>
      <c r="N338" s="211">
        <v>3.5144187670850489</v>
      </c>
      <c r="O338" s="211">
        <v>3.5421858818459064</v>
      </c>
      <c r="P338" s="211">
        <v>3.5611592264328169</v>
      </c>
      <c r="Q338" s="211">
        <v>3.5979733806345107</v>
      </c>
      <c r="R338" s="211">
        <v>3.5765026778340632</v>
      </c>
      <c r="S338" s="211">
        <v>3.5797258632921998</v>
      </c>
      <c r="T338" s="211">
        <v>3.5637778283573076</v>
      </c>
      <c r="U338" s="211">
        <v>3.5700046828942038</v>
      </c>
      <c r="V338" s="187"/>
    </row>
    <row r="339" spans="1:22" ht="12.75" customHeight="1">
      <c r="A339" s="199">
        <v>333</v>
      </c>
      <c r="B339" s="199" t="s">
        <v>1408</v>
      </c>
      <c r="C339" s="199" t="s">
        <v>1409</v>
      </c>
      <c r="D339" s="199" t="s">
        <v>1392</v>
      </c>
      <c r="E339" s="199"/>
      <c r="F339" s="199"/>
      <c r="G339" s="199" t="s">
        <v>448</v>
      </c>
      <c r="H339" s="199" t="s">
        <v>1410</v>
      </c>
      <c r="I339" s="211">
        <v>2.0258544554062738</v>
      </c>
      <c r="J339" s="211">
        <v>2.0192888918547922</v>
      </c>
      <c r="K339" s="211">
        <v>1.9587702125142132</v>
      </c>
      <c r="L339" s="211">
        <v>1.9297499766228552</v>
      </c>
      <c r="M339" s="211">
        <v>1.9170285921033843</v>
      </c>
      <c r="N339" s="211">
        <v>1.8976846107590772</v>
      </c>
      <c r="O339" s="211">
        <v>1.8779960958249287</v>
      </c>
      <c r="P339" s="211">
        <v>1.8681074085684157</v>
      </c>
      <c r="Q339" s="211">
        <v>1.9372524633845902</v>
      </c>
      <c r="R339" s="211">
        <v>1.9155507549507778</v>
      </c>
      <c r="S339" s="211">
        <v>1.9168770774540786</v>
      </c>
      <c r="T339" s="211">
        <v>1.8731872721975347</v>
      </c>
      <c r="U339" s="211">
        <v>1.8361874641403222</v>
      </c>
      <c r="V339" s="187"/>
    </row>
    <row r="340" spans="1:22" ht="12.75" customHeight="1">
      <c r="A340" s="199">
        <v>334</v>
      </c>
      <c r="B340" s="199" t="s">
        <v>1411</v>
      </c>
      <c r="C340" s="199" t="s">
        <v>1412</v>
      </c>
      <c r="D340" s="199" t="s">
        <v>1392</v>
      </c>
      <c r="E340" s="199"/>
      <c r="F340" s="199"/>
      <c r="G340" s="199" t="s">
        <v>448</v>
      </c>
      <c r="H340" s="199" t="s">
        <v>1413</v>
      </c>
      <c r="I340" s="211">
        <v>1.4006292782073617</v>
      </c>
      <c r="J340" s="211">
        <v>1.3876248546602254</v>
      </c>
      <c r="K340" s="211">
        <v>1.4239750014666019</v>
      </c>
      <c r="L340" s="211">
        <v>1.4303208529167322</v>
      </c>
      <c r="M340" s="211">
        <v>1.4225967670237074</v>
      </c>
      <c r="N340" s="211">
        <v>1.4116041224233318</v>
      </c>
      <c r="O340" s="211">
        <v>1.429927621838224</v>
      </c>
      <c r="P340" s="211">
        <v>1.412192568739673</v>
      </c>
      <c r="Q340" s="211">
        <v>1.4417781427455261</v>
      </c>
      <c r="R340" s="211">
        <v>1.4443271003924432</v>
      </c>
      <c r="S340" s="211">
        <v>1.4407059229050645</v>
      </c>
      <c r="T340" s="211">
        <v>1.4215147036875506</v>
      </c>
      <c r="U340" s="211">
        <v>1.4004772801842174</v>
      </c>
      <c r="V340" s="187"/>
    </row>
    <row r="341" spans="1:22" ht="12.75" customHeight="1">
      <c r="A341" s="199">
        <v>335</v>
      </c>
      <c r="B341" s="199" t="s">
        <v>1414</v>
      </c>
      <c r="C341" s="199" t="s">
        <v>1415</v>
      </c>
      <c r="D341" s="199" t="s">
        <v>1392</v>
      </c>
      <c r="E341" s="199"/>
      <c r="F341" s="199"/>
      <c r="G341" s="199" t="s">
        <v>448</v>
      </c>
      <c r="H341" s="199" t="s">
        <v>1416</v>
      </c>
      <c r="I341" s="211">
        <v>4.4924153623871916</v>
      </c>
      <c r="J341" s="211">
        <v>4.4556905144588095</v>
      </c>
      <c r="K341" s="211">
        <v>4.4540861364191198</v>
      </c>
      <c r="L341" s="211">
        <v>4.436888275416436</v>
      </c>
      <c r="M341" s="211">
        <v>4.4867964467633383</v>
      </c>
      <c r="N341" s="211">
        <v>4.4389783217393761</v>
      </c>
      <c r="O341" s="211">
        <v>4.4095179941437612</v>
      </c>
      <c r="P341" s="211">
        <v>4.3571085965289784</v>
      </c>
      <c r="Q341" s="211">
        <v>4.3579624600836091</v>
      </c>
      <c r="R341" s="211">
        <v>4.3547815714176918</v>
      </c>
      <c r="S341" s="211">
        <v>4.4723372373874248</v>
      </c>
      <c r="T341" s="211">
        <v>4.3693132046946737</v>
      </c>
      <c r="U341" s="211">
        <v>4.3712655679210863</v>
      </c>
      <c r="V341" s="187"/>
    </row>
    <row r="342" spans="1:22" ht="12.75" customHeight="1">
      <c r="A342" s="199">
        <v>336</v>
      </c>
      <c r="B342" s="199" t="s">
        <v>1417</v>
      </c>
      <c r="C342" s="199" t="s">
        <v>1418</v>
      </c>
      <c r="D342" s="199" t="s">
        <v>1392</v>
      </c>
      <c r="E342" s="199"/>
      <c r="F342" s="199"/>
      <c r="G342" s="199" t="s">
        <v>448</v>
      </c>
      <c r="H342" s="199" t="s">
        <v>1419</v>
      </c>
      <c r="I342" s="211">
        <v>4.3173902668865525</v>
      </c>
      <c r="J342" s="211">
        <v>4.3311759638857739</v>
      </c>
      <c r="K342" s="211">
        <v>4.3046762211587088</v>
      </c>
      <c r="L342" s="211">
        <v>4.2612264356158871</v>
      </c>
      <c r="M342" s="211">
        <v>4.2671786409053025</v>
      </c>
      <c r="N342" s="211">
        <v>4.2369864647674467</v>
      </c>
      <c r="O342" s="211">
        <v>4.2249343334523859</v>
      </c>
      <c r="P342" s="211">
        <v>4.2532660547746959</v>
      </c>
      <c r="Q342" s="211">
        <v>4.2406147141197659</v>
      </c>
      <c r="R342" s="211">
        <v>4.1922345890389723</v>
      </c>
      <c r="S342" s="211">
        <v>4.158655108523682</v>
      </c>
      <c r="T342" s="211">
        <v>4.0740011329353525</v>
      </c>
      <c r="U342" s="211">
        <v>4.0492725792429791</v>
      </c>
      <c r="V342" s="187"/>
    </row>
    <row r="343" spans="1:22" ht="12.75" customHeight="1">
      <c r="A343" s="199">
        <v>337</v>
      </c>
      <c r="B343" s="199" t="s">
        <v>1420</v>
      </c>
      <c r="C343" s="199" t="s">
        <v>1421</v>
      </c>
      <c r="D343" s="199" t="s">
        <v>1392</v>
      </c>
      <c r="E343" s="199"/>
      <c r="F343" s="199"/>
      <c r="G343" s="199" t="s">
        <v>448</v>
      </c>
      <c r="H343" s="199" t="s">
        <v>1422</v>
      </c>
      <c r="I343" s="211">
        <v>2.4426533854471222</v>
      </c>
      <c r="J343" s="211">
        <v>2.4349823609810084</v>
      </c>
      <c r="K343" s="211">
        <v>2.4450125939325673</v>
      </c>
      <c r="L343" s="211">
        <v>2.4784439027024967</v>
      </c>
      <c r="M343" s="211">
        <v>2.5122522259475586</v>
      </c>
      <c r="N343" s="211">
        <v>2.4422763587801937</v>
      </c>
      <c r="O343" s="211">
        <v>2.4420976770568852</v>
      </c>
      <c r="P343" s="211">
        <v>2.4880984143028195</v>
      </c>
      <c r="Q343" s="211">
        <v>2.5112199479760373</v>
      </c>
      <c r="R343" s="211">
        <v>2.4519113708851985</v>
      </c>
      <c r="S343" s="211">
        <v>2.4737431479920926</v>
      </c>
      <c r="T343" s="211">
        <v>2.4767770384539571</v>
      </c>
      <c r="U343" s="211">
        <v>2.461876663915668</v>
      </c>
      <c r="V343" s="187"/>
    </row>
    <row r="344" spans="1:22" ht="12.75" customHeight="1">
      <c r="A344" s="199">
        <v>338</v>
      </c>
      <c r="B344" s="199" t="s">
        <v>1423</v>
      </c>
      <c r="C344" s="199" t="s">
        <v>1424</v>
      </c>
      <c r="D344" s="199" t="s">
        <v>1392</v>
      </c>
      <c r="E344" s="199"/>
      <c r="F344" s="199"/>
      <c r="G344" s="199" t="s">
        <v>448</v>
      </c>
      <c r="H344" s="199" t="s">
        <v>1425</v>
      </c>
      <c r="I344" s="211">
        <v>2.4295275873234785</v>
      </c>
      <c r="J344" s="211">
        <v>2.4410774263284947</v>
      </c>
      <c r="K344" s="211">
        <v>2.4200444091523297</v>
      </c>
      <c r="L344" s="211">
        <v>2.3812349708657088</v>
      </c>
      <c r="M344" s="211">
        <v>2.4112915989772947</v>
      </c>
      <c r="N344" s="211">
        <v>2.3475850670982066</v>
      </c>
      <c r="O344" s="211">
        <v>2.307270252589356</v>
      </c>
      <c r="P344" s="211">
        <v>2.3390087625379761</v>
      </c>
      <c r="Q344" s="211">
        <v>2.398810265336027</v>
      </c>
      <c r="R344" s="211">
        <v>2.40004580605039</v>
      </c>
      <c r="S344" s="211">
        <v>2.3929094560440589</v>
      </c>
      <c r="T344" s="211">
        <v>2.3615498845345853</v>
      </c>
      <c r="U344" s="211">
        <v>2.3402147613439408</v>
      </c>
      <c r="V344" s="187"/>
    </row>
    <row r="345" spans="1:22" s="203" customFormat="1" ht="12.75" customHeight="1">
      <c r="A345" s="199">
        <v>339</v>
      </c>
      <c r="B345" s="199" t="s">
        <v>1426</v>
      </c>
      <c r="C345" s="199" t="s">
        <v>1427</v>
      </c>
      <c r="D345" s="199" t="s">
        <v>1392</v>
      </c>
      <c r="E345" s="199"/>
      <c r="F345" s="199"/>
      <c r="G345" s="199" t="s">
        <v>448</v>
      </c>
      <c r="H345" s="199" t="s">
        <v>1428</v>
      </c>
      <c r="I345" s="211">
        <v>4.8475898690570274</v>
      </c>
      <c r="J345" s="211">
        <v>4.7846988878771048</v>
      </c>
      <c r="K345" s="211">
        <v>4.8379515218517737</v>
      </c>
      <c r="L345" s="211">
        <v>4.7204034238556281</v>
      </c>
      <c r="M345" s="211">
        <v>4.6902272779931105</v>
      </c>
      <c r="N345" s="211">
        <v>4.6604411401223054</v>
      </c>
      <c r="O345" s="211">
        <v>4.6355113389101223</v>
      </c>
      <c r="P345" s="211">
        <v>4.6609426102542972</v>
      </c>
      <c r="Q345" s="211">
        <v>4.61688695852704</v>
      </c>
      <c r="R345" s="211">
        <v>4.6317850465841808</v>
      </c>
      <c r="S345" s="211">
        <v>4.6245260030021429</v>
      </c>
      <c r="T345" s="211">
        <v>4.589408992309556</v>
      </c>
      <c r="U345" s="211">
        <v>4.5264913511390308</v>
      </c>
    </row>
    <row r="346" spans="1:22" ht="12.75" customHeight="1">
      <c r="A346" s="199">
        <v>340</v>
      </c>
      <c r="B346" s="199" t="s">
        <v>1429</v>
      </c>
      <c r="C346" s="199" t="s">
        <v>1430</v>
      </c>
      <c r="D346" s="199" t="s">
        <v>1392</v>
      </c>
      <c r="E346" s="199"/>
      <c r="F346" s="199" t="s">
        <v>444</v>
      </c>
      <c r="G346" s="199"/>
      <c r="H346" s="199" t="s">
        <v>1431</v>
      </c>
      <c r="I346" s="211">
        <v>11.662429775003263</v>
      </c>
      <c r="J346" s="211">
        <v>11.67476851454947</v>
      </c>
      <c r="K346" s="211">
        <v>11.727881200831334</v>
      </c>
      <c r="L346" s="211">
        <v>11.778417647231331</v>
      </c>
      <c r="M346" s="211">
        <v>11.839051952188042</v>
      </c>
      <c r="N346" s="211">
        <v>11.795802073508597</v>
      </c>
      <c r="O346" s="211">
        <v>11.758654732068752</v>
      </c>
      <c r="P346" s="211">
        <v>11.835216512112053</v>
      </c>
      <c r="Q346" s="211">
        <v>11.716988024071572</v>
      </c>
      <c r="R346" s="211">
        <v>11.768934635203587</v>
      </c>
      <c r="S346" s="211">
        <v>11.876644825533509</v>
      </c>
      <c r="T346" s="211">
        <v>11.794514829976359</v>
      </c>
      <c r="U346" s="211">
        <v>11.71226313165336</v>
      </c>
      <c r="V346" s="187"/>
    </row>
    <row r="347" spans="1:22" ht="12.75" customHeight="1">
      <c r="A347" s="199">
        <v>341</v>
      </c>
      <c r="B347" s="199" t="s">
        <v>1432</v>
      </c>
      <c r="C347" s="199" t="s">
        <v>1433</v>
      </c>
      <c r="D347" s="199" t="s">
        <v>1392</v>
      </c>
      <c r="E347" s="199"/>
      <c r="F347" s="199"/>
      <c r="G347" s="199" t="s">
        <v>448</v>
      </c>
      <c r="H347" s="199" t="s">
        <v>1434</v>
      </c>
      <c r="I347" s="211">
        <v>4.0000474426438206</v>
      </c>
      <c r="J347" s="211">
        <v>4.0457516881391093</v>
      </c>
      <c r="K347" s="211">
        <v>4.0804336559626133</v>
      </c>
      <c r="L347" s="211">
        <v>4.0967372417812919</v>
      </c>
      <c r="M347" s="211">
        <v>4.1126610498158307</v>
      </c>
      <c r="N347" s="211">
        <v>4.0657270991169572</v>
      </c>
      <c r="O347" s="211">
        <v>4.0429935856649575</v>
      </c>
      <c r="P347" s="211">
        <v>4.0555209099468197</v>
      </c>
      <c r="Q347" s="211">
        <v>4.0144477779464953</v>
      </c>
      <c r="R347" s="211">
        <v>4.0471242146563711</v>
      </c>
      <c r="S347" s="211">
        <v>4.1030984662569123</v>
      </c>
      <c r="T347" s="211">
        <v>4.0109838012524639</v>
      </c>
      <c r="U347" s="211">
        <v>3.8962903928284174</v>
      </c>
      <c r="V347" s="187"/>
    </row>
    <row r="348" spans="1:22" ht="12.75" customHeight="1">
      <c r="A348" s="199">
        <v>342</v>
      </c>
      <c r="B348" s="199" t="s">
        <v>1435</v>
      </c>
      <c r="C348" s="199" t="s">
        <v>1436</v>
      </c>
      <c r="D348" s="199" t="s">
        <v>1392</v>
      </c>
      <c r="E348" s="199"/>
      <c r="F348" s="199"/>
      <c r="G348" s="199" t="s">
        <v>448</v>
      </c>
      <c r="H348" s="199" t="s">
        <v>1437</v>
      </c>
      <c r="I348" s="211">
        <v>2.5826193874363974</v>
      </c>
      <c r="J348" s="211">
        <v>2.5739323291552556</v>
      </c>
      <c r="K348" s="211">
        <v>2.5471937124011248</v>
      </c>
      <c r="L348" s="211">
        <v>2.5419571612217258</v>
      </c>
      <c r="M348" s="211">
        <v>2.5586552127673343</v>
      </c>
      <c r="N348" s="211">
        <v>2.5611729305186475</v>
      </c>
      <c r="O348" s="211">
        <v>2.6063615156512792</v>
      </c>
      <c r="P348" s="211">
        <v>2.6035968718209195</v>
      </c>
      <c r="Q348" s="211">
        <v>2.5833183994602806</v>
      </c>
      <c r="R348" s="211">
        <v>2.559257462093588</v>
      </c>
      <c r="S348" s="211">
        <v>2.5877795388373555</v>
      </c>
      <c r="T348" s="211">
        <v>2.6023330623655139</v>
      </c>
      <c r="U348" s="211">
        <v>2.5868589259902106</v>
      </c>
      <c r="V348" s="187"/>
    </row>
    <row r="349" spans="1:22" ht="12.75" customHeight="1">
      <c r="A349" s="199">
        <v>343</v>
      </c>
      <c r="B349" s="199" t="s">
        <v>1438</v>
      </c>
      <c r="C349" s="199" t="s">
        <v>1439</v>
      </c>
      <c r="D349" s="199" t="s">
        <v>1392</v>
      </c>
      <c r="E349" s="199"/>
      <c r="F349" s="199"/>
      <c r="G349" s="199" t="s">
        <v>448</v>
      </c>
      <c r="H349" s="199" t="s">
        <v>1440</v>
      </c>
      <c r="I349" s="211">
        <v>1.8403180085516642</v>
      </c>
      <c r="J349" s="211">
        <v>1.8296485054661971</v>
      </c>
      <c r="K349" s="211">
        <v>1.8315341280869368</v>
      </c>
      <c r="L349" s="211">
        <v>1.83089699215387</v>
      </c>
      <c r="M349" s="211">
        <v>1.8738086847865365</v>
      </c>
      <c r="N349" s="211">
        <v>1.8985921243072215</v>
      </c>
      <c r="O349" s="211">
        <v>1.8924519549162782</v>
      </c>
      <c r="P349" s="211">
        <v>1.9340640991453846</v>
      </c>
      <c r="Q349" s="211">
        <v>1.9139801640291472</v>
      </c>
      <c r="R349" s="211">
        <v>1.9359889311366063</v>
      </c>
      <c r="S349" s="211">
        <v>1.920370707152945</v>
      </c>
      <c r="T349" s="211">
        <v>1.8989512056514866</v>
      </c>
      <c r="U349" s="211">
        <v>1.9015526918125829</v>
      </c>
      <c r="V349" s="187"/>
    </row>
    <row r="350" spans="1:22" ht="12.75" customHeight="1">
      <c r="A350" s="199">
        <v>344</v>
      </c>
      <c r="B350" s="199" t="s">
        <v>1441</v>
      </c>
      <c r="C350" s="199" t="s">
        <v>1442</v>
      </c>
      <c r="D350" s="199" t="s">
        <v>1392</v>
      </c>
      <c r="E350" s="199"/>
      <c r="F350" s="199"/>
      <c r="G350" s="199" t="s">
        <v>448</v>
      </c>
      <c r="H350" s="199" t="s">
        <v>1443</v>
      </c>
      <c r="I350" s="211">
        <v>1.3726942333083834</v>
      </c>
      <c r="J350" s="211">
        <v>1.3725786789708054</v>
      </c>
      <c r="K350" s="211">
        <v>1.3914618130829619</v>
      </c>
      <c r="L350" s="211">
        <v>1.4029792208533411</v>
      </c>
      <c r="M350" s="211">
        <v>1.400716459571991</v>
      </c>
      <c r="N350" s="211">
        <v>1.3682279260856036</v>
      </c>
      <c r="O350" s="211">
        <v>1.3500596683741877</v>
      </c>
      <c r="P350" s="211">
        <v>1.3498116161230094</v>
      </c>
      <c r="Q350" s="211">
        <v>1.3833349248153159</v>
      </c>
      <c r="R350" s="211">
        <v>1.4343278867536959</v>
      </c>
      <c r="S350" s="211">
        <v>1.4418227389563416</v>
      </c>
      <c r="T350" s="211">
        <v>1.4376889050675614</v>
      </c>
      <c r="U350" s="211">
        <v>1.4224710795049644</v>
      </c>
      <c r="V350" s="187"/>
    </row>
    <row r="351" spans="1:22" ht="12.75" customHeight="1">
      <c r="A351" s="199">
        <v>345</v>
      </c>
      <c r="B351" s="199" t="s">
        <v>1444</v>
      </c>
      <c r="C351" s="199" t="s">
        <v>1445</v>
      </c>
      <c r="D351" s="199" t="s">
        <v>1392</v>
      </c>
      <c r="E351" s="199"/>
      <c r="F351" s="199"/>
      <c r="G351" s="199" t="s">
        <v>448</v>
      </c>
      <c r="H351" s="199" t="s">
        <v>1446</v>
      </c>
      <c r="I351" s="211">
        <v>1.8667507030629966</v>
      </c>
      <c r="J351" s="211">
        <v>1.8528573128181025</v>
      </c>
      <c r="K351" s="211">
        <v>1.8772578912976976</v>
      </c>
      <c r="L351" s="211">
        <v>1.9058470312211024</v>
      </c>
      <c r="M351" s="211">
        <v>1.8932105452463495</v>
      </c>
      <c r="N351" s="211">
        <v>1.9020819934801667</v>
      </c>
      <c r="O351" s="211">
        <v>1.8667880074620509</v>
      </c>
      <c r="P351" s="211">
        <v>1.8922230150759196</v>
      </c>
      <c r="Q351" s="211">
        <v>1.821906757820331</v>
      </c>
      <c r="R351" s="211">
        <v>1.7922361405633254</v>
      </c>
      <c r="S351" s="211">
        <v>1.8235733743299547</v>
      </c>
      <c r="T351" s="211">
        <v>1.8445578556393332</v>
      </c>
      <c r="U351" s="211">
        <v>1.9050900415171859</v>
      </c>
      <c r="V351" s="187"/>
    </row>
    <row r="352" spans="1:22" ht="12.75" customHeight="1">
      <c r="A352" s="199">
        <v>346</v>
      </c>
      <c r="B352" s="199" t="s">
        <v>1447</v>
      </c>
      <c r="C352" s="199" t="s">
        <v>1448</v>
      </c>
      <c r="D352" s="199" t="s">
        <v>1392</v>
      </c>
      <c r="E352" s="199"/>
      <c r="F352" s="199" t="s">
        <v>444</v>
      </c>
      <c r="G352" s="199"/>
      <c r="H352" s="199" t="s">
        <v>1449</v>
      </c>
      <c r="I352" s="211">
        <v>52.035920713139461</v>
      </c>
      <c r="J352" s="211">
        <v>52.176104785662581</v>
      </c>
      <c r="K352" s="211">
        <v>52.046835752437204</v>
      </c>
      <c r="L352" s="211">
        <v>52.292347512637235</v>
      </c>
      <c r="M352" s="211">
        <v>52.127367513245929</v>
      </c>
      <c r="N352" s="211">
        <v>52.356247025679679</v>
      </c>
      <c r="O352" s="211">
        <v>52.392573424456501</v>
      </c>
      <c r="P352" s="211">
        <v>52.329793635605995</v>
      </c>
      <c r="Q352" s="211">
        <v>52.46346412618572</v>
      </c>
      <c r="R352" s="211">
        <v>52.396316960819966</v>
      </c>
      <c r="S352" s="211">
        <v>52.221146671826489</v>
      </c>
      <c r="T352" s="211">
        <v>52.723709462547404</v>
      </c>
      <c r="U352" s="211">
        <v>53.048573133845366</v>
      </c>
      <c r="V352" s="187"/>
    </row>
    <row r="353" spans="1:22" ht="12.75" customHeight="1">
      <c r="A353" s="199">
        <v>347</v>
      </c>
      <c r="B353" s="199" t="s">
        <v>1450</v>
      </c>
      <c r="C353" s="199" t="s">
        <v>1451</v>
      </c>
      <c r="D353" s="199" t="s">
        <v>1392</v>
      </c>
      <c r="E353" s="199"/>
      <c r="F353" s="199"/>
      <c r="G353" s="199" t="s">
        <v>448</v>
      </c>
      <c r="H353" s="199" t="s">
        <v>1452</v>
      </c>
      <c r="I353" s="211">
        <v>1.3855420073365203</v>
      </c>
      <c r="J353" s="211">
        <v>1.4012567749404756</v>
      </c>
      <c r="K353" s="211">
        <v>1.3958182282427312</v>
      </c>
      <c r="L353" s="211">
        <v>1.3898909820306526</v>
      </c>
      <c r="M353" s="211">
        <v>1.4099329549505684</v>
      </c>
      <c r="N353" s="211">
        <v>1.3799641175537467</v>
      </c>
      <c r="O353" s="211">
        <v>1.4200166984484228</v>
      </c>
      <c r="P353" s="211">
        <v>1.448051304131976</v>
      </c>
      <c r="Q353" s="211">
        <v>1.4702112068540409</v>
      </c>
      <c r="R353" s="211">
        <v>1.4528807804402031</v>
      </c>
      <c r="S353" s="211">
        <v>1.4774044542941602</v>
      </c>
      <c r="T353" s="211">
        <v>1.4396288773687382</v>
      </c>
      <c r="U353" s="211">
        <v>1.4330749403092709</v>
      </c>
      <c r="V353" s="187"/>
    </row>
    <row r="354" spans="1:22" ht="12.75" customHeight="1">
      <c r="A354" s="199">
        <v>348</v>
      </c>
      <c r="B354" s="199" t="s">
        <v>1453</v>
      </c>
      <c r="C354" s="199" t="s">
        <v>1454</v>
      </c>
      <c r="D354" s="199" t="s">
        <v>1392</v>
      </c>
      <c r="E354" s="199"/>
      <c r="F354" s="199"/>
      <c r="G354" s="199" t="s">
        <v>448</v>
      </c>
      <c r="H354" s="199" t="s">
        <v>1455</v>
      </c>
      <c r="I354" s="211">
        <v>3.8261089367274548</v>
      </c>
      <c r="J354" s="211">
        <v>3.7848153073799025</v>
      </c>
      <c r="K354" s="211">
        <v>3.8259391719478795</v>
      </c>
      <c r="L354" s="211">
        <v>3.8556416135097873</v>
      </c>
      <c r="M354" s="211">
        <v>3.9260410865834565</v>
      </c>
      <c r="N354" s="211">
        <v>3.8581032474966519</v>
      </c>
      <c r="O354" s="211">
        <v>3.8323840344837947</v>
      </c>
      <c r="P354" s="211">
        <v>3.8250684876389189</v>
      </c>
      <c r="Q354" s="211">
        <v>3.8105078078893841</v>
      </c>
      <c r="R354" s="211">
        <v>3.7373515528898302</v>
      </c>
      <c r="S354" s="211">
        <v>3.7669632683386043</v>
      </c>
      <c r="T354" s="211">
        <v>3.70213851660611</v>
      </c>
      <c r="U354" s="211">
        <v>3.6720965257575968</v>
      </c>
      <c r="V354" s="187"/>
    </row>
    <row r="355" spans="1:22" ht="12.75" customHeight="1">
      <c r="A355" s="199">
        <v>349</v>
      </c>
      <c r="B355" s="199" t="s">
        <v>1456</v>
      </c>
      <c r="C355" s="199" t="s">
        <v>1457</v>
      </c>
      <c r="D355" s="199" t="s">
        <v>1392</v>
      </c>
      <c r="E355" s="199"/>
      <c r="F355" s="199"/>
      <c r="G355" s="199" t="s">
        <v>448</v>
      </c>
      <c r="H355" s="199" t="s">
        <v>1458</v>
      </c>
      <c r="I355" s="211">
        <v>1.4015143640893875</v>
      </c>
      <c r="J355" s="211">
        <v>1.3896748992267927</v>
      </c>
      <c r="K355" s="211">
        <v>1.4011986613085816</v>
      </c>
      <c r="L355" s="211">
        <v>1.3820854348489591</v>
      </c>
      <c r="M355" s="211">
        <v>1.4043081280656868</v>
      </c>
      <c r="N355" s="211">
        <v>1.4345256028263265</v>
      </c>
      <c r="O355" s="211">
        <v>1.4661535043166809</v>
      </c>
      <c r="P355" s="211">
        <v>1.4782694719969158</v>
      </c>
      <c r="Q355" s="211">
        <v>1.4551311386455925</v>
      </c>
      <c r="R355" s="211">
        <v>1.4753057196426613</v>
      </c>
      <c r="S355" s="211">
        <v>1.4569911715581008</v>
      </c>
      <c r="T355" s="211">
        <v>1.4598693962359328</v>
      </c>
      <c r="U355" s="211">
        <v>1.4781126896443186</v>
      </c>
      <c r="V355" s="187"/>
    </row>
    <row r="356" spans="1:22" ht="12.75" customHeight="1">
      <c r="A356" s="199">
        <v>350</v>
      </c>
      <c r="B356" s="199" t="s">
        <v>1459</v>
      </c>
      <c r="C356" s="199" t="s">
        <v>1460</v>
      </c>
      <c r="D356" s="199" t="s">
        <v>1392</v>
      </c>
      <c r="E356" s="199"/>
      <c r="F356" s="199"/>
      <c r="G356" s="199" t="s">
        <v>448</v>
      </c>
      <c r="H356" s="199" t="s">
        <v>1461</v>
      </c>
      <c r="I356" s="211">
        <v>9.4101208677871728</v>
      </c>
      <c r="J356" s="211">
        <v>9.3010296705528308</v>
      </c>
      <c r="K356" s="211">
        <v>8.9776344075570425</v>
      </c>
      <c r="L356" s="211">
        <v>9.0955928231622423</v>
      </c>
      <c r="M356" s="211">
        <v>9.0558783123141211</v>
      </c>
      <c r="N356" s="211">
        <v>9.2955530606447763</v>
      </c>
      <c r="O356" s="211">
        <v>9.1605936147564329</v>
      </c>
      <c r="P356" s="211">
        <v>9.028999989133716</v>
      </c>
      <c r="Q356" s="211">
        <v>8.9991670512053759</v>
      </c>
      <c r="R356" s="211">
        <v>8.9823157118879706</v>
      </c>
      <c r="S356" s="211">
        <v>8.5284479261496919</v>
      </c>
      <c r="T356" s="211">
        <v>9.1244098094911195</v>
      </c>
      <c r="U356" s="211">
        <v>9.2762410549883469</v>
      </c>
      <c r="V356" s="187"/>
    </row>
    <row r="357" spans="1:22" ht="12.75" customHeight="1">
      <c r="A357" s="199">
        <v>351</v>
      </c>
      <c r="B357" s="199" t="s">
        <v>1462</v>
      </c>
      <c r="C357" s="199" t="s">
        <v>1463</v>
      </c>
      <c r="D357" s="199" t="s">
        <v>1392</v>
      </c>
      <c r="E357" s="199"/>
      <c r="F357" s="199"/>
      <c r="G357" s="199" t="s">
        <v>448</v>
      </c>
      <c r="H357" s="199" t="s">
        <v>1464</v>
      </c>
      <c r="I357" s="211">
        <v>8.9382298052798301</v>
      </c>
      <c r="J357" s="211">
        <v>9.0289444515769084</v>
      </c>
      <c r="K357" s="211">
        <v>8.9753954531522222</v>
      </c>
      <c r="L357" s="211">
        <v>8.9570727489833768</v>
      </c>
      <c r="M357" s="211">
        <v>8.600604971050247</v>
      </c>
      <c r="N357" s="211">
        <v>8.5973505031289541</v>
      </c>
      <c r="O357" s="211">
        <v>8.7252611631551993</v>
      </c>
      <c r="P357" s="211">
        <v>8.6213965041068299</v>
      </c>
      <c r="Q357" s="211">
        <v>8.6192043259707187</v>
      </c>
      <c r="R357" s="211">
        <v>8.7718902214433427</v>
      </c>
      <c r="S357" s="211">
        <v>8.9106082810214069</v>
      </c>
      <c r="T357" s="211">
        <v>8.8907109191573941</v>
      </c>
      <c r="U357" s="211">
        <v>8.8391736587323866</v>
      </c>
      <c r="V357" s="187"/>
    </row>
    <row r="358" spans="1:22" ht="12.75" customHeight="1">
      <c r="A358" s="199">
        <v>352</v>
      </c>
      <c r="B358" s="199" t="s">
        <v>1465</v>
      </c>
      <c r="C358" s="199" t="s">
        <v>1466</v>
      </c>
      <c r="D358" s="199" t="s">
        <v>1392</v>
      </c>
      <c r="E358" s="199"/>
      <c r="F358" s="199"/>
      <c r="G358" s="199" t="s">
        <v>448</v>
      </c>
      <c r="H358" s="199" t="s">
        <v>1467</v>
      </c>
      <c r="I358" s="211">
        <v>1.386671958476974</v>
      </c>
      <c r="J358" s="211">
        <v>1.3962130144989215</v>
      </c>
      <c r="K358" s="211">
        <v>1.370763262284012</v>
      </c>
      <c r="L358" s="211">
        <v>1.4046133992955556</v>
      </c>
      <c r="M358" s="211">
        <v>1.3939735179039905</v>
      </c>
      <c r="N358" s="211">
        <v>1.44027564801755</v>
      </c>
      <c r="O358" s="211">
        <v>1.3923802829077938</v>
      </c>
      <c r="P358" s="211">
        <v>1.3542147001769649</v>
      </c>
      <c r="Q358" s="211">
        <v>1.3117795921227868</v>
      </c>
      <c r="R358" s="211">
        <v>1.3254753736439355</v>
      </c>
      <c r="S358" s="211">
        <v>1.3093842153845177</v>
      </c>
      <c r="T358" s="211">
        <v>1.281256400611396</v>
      </c>
      <c r="U358" s="211">
        <v>1.2790589798201568</v>
      </c>
      <c r="V358" s="187"/>
    </row>
    <row r="359" spans="1:22" ht="12.75" customHeight="1">
      <c r="A359" s="199">
        <v>353</v>
      </c>
      <c r="B359" s="199" t="s">
        <v>1468</v>
      </c>
      <c r="C359" s="199" t="s">
        <v>1469</v>
      </c>
      <c r="D359" s="199" t="s">
        <v>1392</v>
      </c>
      <c r="E359" s="199"/>
      <c r="F359" s="199"/>
      <c r="G359" s="199" t="s">
        <v>448</v>
      </c>
      <c r="H359" s="199" t="s">
        <v>1470</v>
      </c>
      <c r="I359" s="211">
        <v>1.4069218052130028</v>
      </c>
      <c r="J359" s="211">
        <v>1.3992492831915293</v>
      </c>
      <c r="K359" s="211">
        <v>1.4249072792697171</v>
      </c>
      <c r="L359" s="211">
        <v>1.4087309365185363</v>
      </c>
      <c r="M359" s="211">
        <v>1.4303550645669694</v>
      </c>
      <c r="N359" s="211">
        <v>1.3774284902688232</v>
      </c>
      <c r="O359" s="211">
        <v>1.3497074419301873</v>
      </c>
      <c r="P359" s="211">
        <v>1.3460095954704239</v>
      </c>
      <c r="Q359" s="211">
        <v>1.3284208427994695</v>
      </c>
      <c r="R359" s="211">
        <v>1.33666980226431</v>
      </c>
      <c r="S359" s="211">
        <v>1.3719391310140214</v>
      </c>
      <c r="T359" s="211">
        <v>1.3273053282800584</v>
      </c>
      <c r="U359" s="211">
        <v>1.3352921953209873</v>
      </c>
      <c r="V359" s="187"/>
    </row>
    <row r="360" spans="1:22" ht="12.75" customHeight="1">
      <c r="A360" s="199">
        <v>354</v>
      </c>
      <c r="B360" s="199" t="s">
        <v>1471</v>
      </c>
      <c r="C360" s="199" t="s">
        <v>1472</v>
      </c>
      <c r="D360" s="199" t="s">
        <v>1392</v>
      </c>
      <c r="E360" s="199"/>
      <c r="F360" s="199"/>
      <c r="G360" s="199" t="s">
        <v>448</v>
      </c>
      <c r="H360" s="199" t="s">
        <v>1473</v>
      </c>
      <c r="I360" s="211">
        <v>1.9213403516137575</v>
      </c>
      <c r="J360" s="211">
        <v>1.8448148302877239</v>
      </c>
      <c r="K360" s="211">
        <v>1.8505119320897112</v>
      </c>
      <c r="L360" s="211">
        <v>1.889285546071835</v>
      </c>
      <c r="M360" s="211">
        <v>1.8945268379231945</v>
      </c>
      <c r="N360" s="211">
        <v>1.9423101753419467</v>
      </c>
      <c r="O360" s="211">
        <v>1.9417563696326487</v>
      </c>
      <c r="P360" s="211">
        <v>1.9900926365985525</v>
      </c>
      <c r="Q360" s="211">
        <v>2.0459034912903062</v>
      </c>
      <c r="R360" s="211">
        <v>2.0413888515352885</v>
      </c>
      <c r="S360" s="211">
        <v>2.0623032685571214</v>
      </c>
      <c r="T360" s="211">
        <v>2.0772719347066317</v>
      </c>
      <c r="U360" s="211">
        <v>2.0746965432969553</v>
      </c>
      <c r="V360" s="187"/>
    </row>
    <row r="361" spans="1:22" ht="12.75" customHeight="1">
      <c r="A361" s="199">
        <v>355</v>
      </c>
      <c r="B361" s="199" t="s">
        <v>1474</v>
      </c>
      <c r="C361" s="199" t="s">
        <v>1475</v>
      </c>
      <c r="D361" s="199" t="s">
        <v>1392</v>
      </c>
      <c r="E361" s="199"/>
      <c r="F361" s="199"/>
      <c r="G361" s="199" t="s">
        <v>448</v>
      </c>
      <c r="H361" s="199" t="s">
        <v>1476</v>
      </c>
      <c r="I361" s="211">
        <v>2.0727282976367825</v>
      </c>
      <c r="J361" s="211">
        <v>2.0783572089266502</v>
      </c>
      <c r="K361" s="211">
        <v>2.1025095976264208</v>
      </c>
      <c r="L361" s="211">
        <v>2.1124224913114533</v>
      </c>
      <c r="M361" s="211">
        <v>2.1334633184584919</v>
      </c>
      <c r="N361" s="211">
        <v>2.1263337559378805</v>
      </c>
      <c r="O361" s="211">
        <v>2.1301805131375726</v>
      </c>
      <c r="P361" s="211">
        <v>2.1565919130007161</v>
      </c>
      <c r="Q361" s="211">
        <v>2.1962814951519487</v>
      </c>
      <c r="R361" s="211">
        <v>2.1689904539983518</v>
      </c>
      <c r="S361" s="211">
        <v>2.1708282713150182</v>
      </c>
      <c r="T361" s="211">
        <v>2.2371841056375064</v>
      </c>
      <c r="U361" s="211">
        <v>2.2189745567115353</v>
      </c>
      <c r="V361" s="187"/>
    </row>
    <row r="362" spans="1:22" ht="12.75" customHeight="1">
      <c r="A362" s="199">
        <v>356</v>
      </c>
      <c r="B362" s="199" t="s">
        <v>1477</v>
      </c>
      <c r="C362" s="199" t="s">
        <v>1478</v>
      </c>
      <c r="D362" s="199" t="s">
        <v>1392</v>
      </c>
      <c r="E362" s="199"/>
      <c r="F362" s="199"/>
      <c r="G362" s="199" t="s">
        <v>448</v>
      </c>
      <c r="H362" s="199" t="s">
        <v>1479</v>
      </c>
      <c r="I362" s="211">
        <v>1.3422314647520925</v>
      </c>
      <c r="J362" s="211">
        <v>1.3979426613798709</v>
      </c>
      <c r="K362" s="211">
        <v>1.4157605430577711</v>
      </c>
      <c r="L362" s="211">
        <v>1.3624037056650102</v>
      </c>
      <c r="M362" s="211">
        <v>1.309053067122192</v>
      </c>
      <c r="N362" s="211">
        <v>1.2993872439010292</v>
      </c>
      <c r="O362" s="211">
        <v>1.3496175634582699</v>
      </c>
      <c r="P362" s="211">
        <v>1.4128242745889557</v>
      </c>
      <c r="Q362" s="211">
        <v>1.4752969803095124</v>
      </c>
      <c r="R362" s="211">
        <v>1.4406422300528599</v>
      </c>
      <c r="S362" s="211">
        <v>1.3901165788545267</v>
      </c>
      <c r="T362" s="211">
        <v>1.3489012863096472</v>
      </c>
      <c r="U362" s="211">
        <v>1.3272615107774939</v>
      </c>
      <c r="V362" s="187"/>
    </row>
    <row r="363" spans="1:22" ht="12.75" customHeight="1">
      <c r="A363" s="199">
        <v>357</v>
      </c>
      <c r="B363" s="199" t="s">
        <v>1480</v>
      </c>
      <c r="C363" s="199" t="s">
        <v>1481</v>
      </c>
      <c r="D363" s="199" t="s">
        <v>1392</v>
      </c>
      <c r="E363" s="199"/>
      <c r="F363" s="199"/>
      <c r="G363" s="199" t="s">
        <v>448</v>
      </c>
      <c r="H363" s="199" t="s">
        <v>1482</v>
      </c>
      <c r="I363" s="211">
        <v>1.6585973786408879</v>
      </c>
      <c r="J363" s="211">
        <v>1.7008661575964625</v>
      </c>
      <c r="K363" s="211">
        <v>1.7446017024086935</v>
      </c>
      <c r="L363" s="211">
        <v>1.7936836386548076</v>
      </c>
      <c r="M363" s="211">
        <v>1.8404413994207187</v>
      </c>
      <c r="N363" s="211">
        <v>1.8322059096593628</v>
      </c>
      <c r="O363" s="211">
        <v>1.8683863867734452</v>
      </c>
      <c r="P363" s="211">
        <v>1.8664480021583596</v>
      </c>
      <c r="Q363" s="211">
        <v>1.8794114482987498</v>
      </c>
      <c r="R363" s="211">
        <v>1.9273337705715388</v>
      </c>
      <c r="S363" s="211">
        <v>1.9839763550437088</v>
      </c>
      <c r="T363" s="211">
        <v>1.9760799297391167</v>
      </c>
      <c r="U363" s="211">
        <v>2.0407846594969286</v>
      </c>
      <c r="V363" s="187"/>
    </row>
    <row r="364" spans="1:22" ht="12.75" customHeight="1">
      <c r="A364" s="199">
        <v>358</v>
      </c>
      <c r="B364" s="199" t="s">
        <v>1483</v>
      </c>
      <c r="C364" s="199" t="s">
        <v>1484</v>
      </c>
      <c r="D364" s="199" t="s">
        <v>1392</v>
      </c>
      <c r="E364" s="199"/>
      <c r="F364" s="199"/>
      <c r="G364" s="199" t="s">
        <v>448</v>
      </c>
      <c r="H364" s="199" t="s">
        <v>1485</v>
      </c>
      <c r="I364" s="211">
        <v>2.0518764904737847</v>
      </c>
      <c r="J364" s="211">
        <v>2.0194741217667902</v>
      </c>
      <c r="K364" s="211">
        <v>2.0547675521504054</v>
      </c>
      <c r="L364" s="211">
        <v>2.0420639505863933</v>
      </c>
      <c r="M364" s="211">
        <v>2.0635309883799491</v>
      </c>
      <c r="N364" s="211">
        <v>2.0683807769447289</v>
      </c>
      <c r="O364" s="211">
        <v>2.0595336050626747</v>
      </c>
      <c r="P364" s="211">
        <v>2.0696640024943895</v>
      </c>
      <c r="Q364" s="211">
        <v>2.0032675299089155</v>
      </c>
      <c r="R364" s="211">
        <v>1.9898773409497541</v>
      </c>
      <c r="S364" s="211">
        <v>1.9798725516836919</v>
      </c>
      <c r="T364" s="211">
        <v>1.9601556374546723</v>
      </c>
      <c r="U364" s="211">
        <v>1.9564614482515625</v>
      </c>
      <c r="V364" s="187"/>
    </row>
    <row r="365" spans="1:22" ht="12.75" customHeight="1">
      <c r="A365" s="199">
        <v>359</v>
      </c>
      <c r="B365" s="199" t="s">
        <v>1486</v>
      </c>
      <c r="C365" s="199" t="s">
        <v>1487</v>
      </c>
      <c r="D365" s="199" t="s">
        <v>1392</v>
      </c>
      <c r="E365" s="199"/>
      <c r="F365" s="199"/>
      <c r="G365" s="199" t="s">
        <v>448</v>
      </c>
      <c r="H365" s="199" t="s">
        <v>1488</v>
      </c>
      <c r="I365" s="211">
        <v>1.4011470662017456</v>
      </c>
      <c r="J365" s="211">
        <v>1.3966735861719961</v>
      </c>
      <c r="K365" s="211">
        <v>1.3857367347654277</v>
      </c>
      <c r="L365" s="211">
        <v>1.3726111495601097</v>
      </c>
      <c r="M365" s="211">
        <v>1.4017562818538853</v>
      </c>
      <c r="N365" s="211">
        <v>1.4146586802195247</v>
      </c>
      <c r="O365" s="211">
        <v>1.3980717764132604</v>
      </c>
      <c r="P365" s="211">
        <v>1.4057552975665724</v>
      </c>
      <c r="Q365" s="211">
        <v>1.3971151438653506</v>
      </c>
      <c r="R365" s="211">
        <v>1.3586301862097585</v>
      </c>
      <c r="S365" s="211">
        <v>1.4245660585900644</v>
      </c>
      <c r="T365" s="211">
        <v>1.465810031939865</v>
      </c>
      <c r="U365" s="211">
        <v>1.4833818668084664</v>
      </c>
      <c r="V365" s="187"/>
    </row>
    <row r="366" spans="1:22" ht="12.75" customHeight="1">
      <c r="A366" s="199">
        <v>360</v>
      </c>
      <c r="B366" s="199" t="s">
        <v>1489</v>
      </c>
      <c r="C366" s="199" t="s">
        <v>1490</v>
      </c>
      <c r="D366" s="199" t="s">
        <v>1392</v>
      </c>
      <c r="E366" s="199"/>
      <c r="F366" s="199"/>
      <c r="G366" s="199" t="s">
        <v>448</v>
      </c>
      <c r="H366" s="199" t="s">
        <v>1491</v>
      </c>
      <c r="I366" s="211">
        <v>3.0726508845056024</v>
      </c>
      <c r="J366" s="211">
        <v>3.1224206265421794</v>
      </c>
      <c r="K366" s="211">
        <v>3.1888487871685647</v>
      </c>
      <c r="L366" s="211">
        <v>3.3433192662331432</v>
      </c>
      <c r="M366" s="211">
        <v>3.4266792805672708</v>
      </c>
      <c r="N366" s="211">
        <v>3.5049722642708963</v>
      </c>
      <c r="O366" s="211">
        <v>3.5188126208516253</v>
      </c>
      <c r="P366" s="211">
        <v>3.580892962888766</v>
      </c>
      <c r="Q366" s="211">
        <v>3.6899377085922711</v>
      </c>
      <c r="R366" s="211">
        <v>3.4810703993576322</v>
      </c>
      <c r="S366" s="211">
        <v>3.4285107321837227</v>
      </c>
      <c r="T366" s="211">
        <v>3.5160367196093438</v>
      </c>
      <c r="U366" s="211">
        <v>3.5857446608332606</v>
      </c>
      <c r="V366" s="187"/>
    </row>
    <row r="367" spans="1:22" ht="12.75" customHeight="1">
      <c r="A367" s="199">
        <v>361</v>
      </c>
      <c r="B367" s="199" t="s">
        <v>1492</v>
      </c>
      <c r="C367" s="199" t="s">
        <v>1493</v>
      </c>
      <c r="D367" s="199" t="s">
        <v>1392</v>
      </c>
      <c r="E367" s="199"/>
      <c r="F367" s="199"/>
      <c r="G367" s="199" t="s">
        <v>448</v>
      </c>
      <c r="H367" s="199" t="s">
        <v>1494</v>
      </c>
      <c r="I367" s="211">
        <v>1.5077170178931463</v>
      </c>
      <c r="J367" s="211">
        <v>1.5296836816277284</v>
      </c>
      <c r="K367" s="211">
        <v>1.542503214498824</v>
      </c>
      <c r="L367" s="211">
        <v>1.5321459685706509</v>
      </c>
      <c r="M367" s="211">
        <v>1.4934906268829193</v>
      </c>
      <c r="N367" s="211">
        <v>1.4696726925730221</v>
      </c>
      <c r="O367" s="211">
        <v>1.4918976136512669</v>
      </c>
      <c r="P367" s="211">
        <v>1.4812347181103394</v>
      </c>
      <c r="Q367" s="211">
        <v>1.4496749536292448</v>
      </c>
      <c r="R367" s="211">
        <v>1.4482284625022837</v>
      </c>
      <c r="S367" s="211">
        <v>1.4326679312460724</v>
      </c>
      <c r="T367" s="211">
        <v>1.4142355718107538</v>
      </c>
      <c r="U367" s="211">
        <v>1.4256645202105083</v>
      </c>
      <c r="V367" s="187"/>
    </row>
    <row r="368" spans="1:22" ht="12.75" customHeight="1">
      <c r="A368" s="199">
        <v>362</v>
      </c>
      <c r="B368" s="199" t="s">
        <v>1495</v>
      </c>
      <c r="C368" s="199" t="s">
        <v>1496</v>
      </c>
      <c r="D368" s="199" t="s">
        <v>1392</v>
      </c>
      <c r="E368" s="199"/>
      <c r="F368" s="199"/>
      <c r="G368" s="199" t="s">
        <v>448</v>
      </c>
      <c r="H368" s="199" t="s">
        <v>1497</v>
      </c>
      <c r="I368" s="211">
        <v>1.1088493666725885</v>
      </c>
      <c r="J368" s="211">
        <v>1.151754586586736</v>
      </c>
      <c r="K368" s="211">
        <v>1.1065567246660821</v>
      </c>
      <c r="L368" s="211">
        <v>1.0752844778819624</v>
      </c>
      <c r="M368" s="211">
        <v>1.0630115421007285</v>
      </c>
      <c r="N368" s="211">
        <v>1.0384488158669765</v>
      </c>
      <c r="O368" s="211">
        <v>1.0031724914353712</v>
      </c>
      <c r="P368" s="211">
        <v>0.99105926440352377</v>
      </c>
      <c r="Q368" s="211">
        <v>1.0116894162236536</v>
      </c>
      <c r="R368" s="211">
        <v>1.0072527674695497</v>
      </c>
      <c r="S368" s="211">
        <v>1.0064935694304495</v>
      </c>
      <c r="T368" s="211">
        <v>0.97758508139274503</v>
      </c>
      <c r="U368" s="211">
        <v>0.95075280451647515</v>
      </c>
      <c r="V368" s="187"/>
    </row>
    <row r="369" spans="1:22" ht="12.75" customHeight="1">
      <c r="A369" s="199">
        <v>363</v>
      </c>
      <c r="B369" s="199" t="s">
        <v>1498</v>
      </c>
      <c r="C369" s="199" t="s">
        <v>1499</v>
      </c>
      <c r="D369" s="199" t="s">
        <v>1392</v>
      </c>
      <c r="E369" s="199"/>
      <c r="F369" s="199"/>
      <c r="G369" s="199" t="s">
        <v>448</v>
      </c>
      <c r="H369" s="199" t="s">
        <v>1500</v>
      </c>
      <c r="I369" s="211">
        <v>1.8492504891247306</v>
      </c>
      <c r="J369" s="211">
        <v>1.8598760246186574</v>
      </c>
      <c r="K369" s="211">
        <v>1.8983481971309348</v>
      </c>
      <c r="L369" s="211">
        <v>1.9211717740749785</v>
      </c>
      <c r="M369" s="211">
        <v>1.9441226908085512</v>
      </c>
      <c r="N369" s="211">
        <v>1.9381808657285746</v>
      </c>
      <c r="O369" s="211">
        <v>1.9278470688164722</v>
      </c>
      <c r="P369" s="211">
        <v>1.9062973271134824</v>
      </c>
      <c r="Q369" s="211">
        <v>1.8737439241709812</v>
      </c>
      <c r="R369" s="211">
        <v>1.8457073526942074</v>
      </c>
      <c r="S369" s="211">
        <v>1.8013978571934586</v>
      </c>
      <c r="T369" s="211">
        <v>1.8370182252985139</v>
      </c>
      <c r="U369" s="211">
        <v>1.8737943226028539</v>
      </c>
      <c r="V369" s="187"/>
    </row>
    <row r="370" spans="1:22" ht="12.75" customHeight="1">
      <c r="A370" s="199">
        <v>364</v>
      </c>
      <c r="B370" s="199" t="s">
        <v>1501</v>
      </c>
      <c r="C370" s="199" t="s">
        <v>1502</v>
      </c>
      <c r="D370" s="199" t="s">
        <v>1392</v>
      </c>
      <c r="E370" s="199"/>
      <c r="F370" s="199"/>
      <c r="G370" s="199" t="s">
        <v>448</v>
      </c>
      <c r="H370" s="199" t="s">
        <v>1503</v>
      </c>
      <c r="I370" s="211">
        <v>1.6791456549106261</v>
      </c>
      <c r="J370" s="211">
        <v>1.6955720864630197</v>
      </c>
      <c r="K370" s="211">
        <v>1.6936363560176522</v>
      </c>
      <c r="L370" s="211">
        <v>1.6786369826134275</v>
      </c>
      <c r="M370" s="211">
        <v>1.6983013634467823</v>
      </c>
      <c r="N370" s="211">
        <v>1.7107343604550358</v>
      </c>
      <c r="O370" s="211">
        <v>1.7304690861902723</v>
      </c>
      <c r="P370" s="211">
        <v>1.7256153115503714</v>
      </c>
      <c r="Q370" s="211">
        <v>1.7684879568293737</v>
      </c>
      <c r="R370" s="211">
        <v>1.8326096005936563</v>
      </c>
      <c r="S370" s="211">
        <v>1.8284900083071729</v>
      </c>
      <c r="T370" s="211">
        <v>1.7911662598831373</v>
      </c>
      <c r="U370" s="211">
        <v>1.8191434979131684</v>
      </c>
      <c r="V370" s="187"/>
    </row>
    <row r="371" spans="1:22" ht="12.75" customHeight="1">
      <c r="A371" s="199">
        <v>365</v>
      </c>
      <c r="B371" s="199" t="s">
        <v>1504</v>
      </c>
      <c r="C371" s="199" t="s">
        <v>1505</v>
      </c>
      <c r="D371" s="199" t="s">
        <v>1392</v>
      </c>
      <c r="E371" s="199"/>
      <c r="F371" s="199"/>
      <c r="G371" s="199" t="s">
        <v>448</v>
      </c>
      <c r="H371" s="199" t="s">
        <v>1506</v>
      </c>
      <c r="I371" s="211">
        <v>3.3794594012763857</v>
      </c>
      <c r="J371" s="211">
        <v>3.4630183849949154</v>
      </c>
      <c r="K371" s="211">
        <v>3.5050397301591318</v>
      </c>
      <c r="L371" s="211">
        <v>3.4970036276786578</v>
      </c>
      <c r="M371" s="211">
        <v>3.5226658870690861</v>
      </c>
      <c r="N371" s="211">
        <v>3.5522072377279694</v>
      </c>
      <c r="O371" s="211">
        <v>3.5624741250203229</v>
      </c>
      <c r="P371" s="211">
        <v>3.5726147877295098</v>
      </c>
      <c r="Q371" s="211">
        <v>3.6344055164871096</v>
      </c>
      <c r="R371" s="211">
        <v>3.7869146375430511</v>
      </c>
      <c r="S371" s="211">
        <v>3.8724087664817377</v>
      </c>
      <c r="T371" s="211">
        <v>3.8828460893112835</v>
      </c>
      <c r="U371" s="211">
        <v>3.9672932715923883</v>
      </c>
      <c r="V371" s="187"/>
    </row>
    <row r="372" spans="1:22" ht="12.75" customHeight="1">
      <c r="A372" s="199">
        <v>366</v>
      </c>
      <c r="B372" s="199" t="s">
        <v>1507</v>
      </c>
      <c r="C372" s="199" t="s">
        <v>1508</v>
      </c>
      <c r="D372" s="199" t="s">
        <v>1392</v>
      </c>
      <c r="E372" s="199"/>
      <c r="F372" s="199"/>
      <c r="G372" s="199" t="s">
        <v>448</v>
      </c>
      <c r="H372" s="199" t="s">
        <v>1509</v>
      </c>
      <c r="I372" s="211">
        <v>1.2358171045269846</v>
      </c>
      <c r="J372" s="211">
        <v>1.2144674273324907</v>
      </c>
      <c r="K372" s="211">
        <v>1.1863582169353915</v>
      </c>
      <c r="L372" s="211">
        <v>1.1786869953856922</v>
      </c>
      <c r="M372" s="211">
        <v>1.1152301937771214</v>
      </c>
      <c r="N372" s="211">
        <v>1.0755535771159022</v>
      </c>
      <c r="O372" s="211">
        <v>1.0638574640147853</v>
      </c>
      <c r="P372" s="211">
        <v>1.0686930847467104</v>
      </c>
      <c r="Q372" s="211">
        <v>1.0438265959409345</v>
      </c>
      <c r="R372" s="211">
        <v>0.98578174512978656</v>
      </c>
      <c r="S372" s="211">
        <v>1.0177762751792456</v>
      </c>
      <c r="T372" s="211">
        <v>1.0140993417034383</v>
      </c>
      <c r="U372" s="211">
        <v>1.0115694262607111</v>
      </c>
      <c r="V372" s="187"/>
    </row>
    <row r="373" spans="1:22" ht="24.75" customHeight="1">
      <c r="A373" s="199">
        <v>367</v>
      </c>
      <c r="B373" s="200" t="s">
        <v>1510</v>
      </c>
      <c r="C373" s="200" t="s">
        <v>1511</v>
      </c>
      <c r="D373" s="200" t="s">
        <v>1512</v>
      </c>
      <c r="E373" s="199" t="s">
        <v>441</v>
      </c>
      <c r="F373" s="199" t="s">
        <v>444</v>
      </c>
      <c r="G373" s="199"/>
      <c r="H373" s="200" t="s">
        <v>1513</v>
      </c>
      <c r="I373" s="210">
        <v>100</v>
      </c>
      <c r="J373" s="210">
        <v>100</v>
      </c>
      <c r="K373" s="210">
        <v>100</v>
      </c>
      <c r="L373" s="210">
        <v>100</v>
      </c>
      <c r="M373" s="210">
        <v>100</v>
      </c>
      <c r="N373" s="210">
        <v>100</v>
      </c>
      <c r="O373" s="210">
        <v>100</v>
      </c>
      <c r="P373" s="210">
        <v>100</v>
      </c>
      <c r="Q373" s="210">
        <v>100</v>
      </c>
      <c r="R373" s="210">
        <v>100</v>
      </c>
      <c r="S373" s="210">
        <v>100</v>
      </c>
      <c r="T373" s="210">
        <v>100</v>
      </c>
      <c r="U373" s="210">
        <v>100</v>
      </c>
      <c r="V373" s="187"/>
    </row>
    <row r="374" spans="1:22" ht="12.75" customHeight="1">
      <c r="A374" s="199">
        <v>368</v>
      </c>
      <c r="B374" s="199" t="s">
        <v>1514</v>
      </c>
      <c r="C374" s="199" t="s">
        <v>1515</v>
      </c>
      <c r="D374" s="199" t="s">
        <v>1512</v>
      </c>
      <c r="E374" s="199"/>
      <c r="F374" s="199"/>
      <c r="G374" s="199" t="s">
        <v>448</v>
      </c>
      <c r="H374" s="199" t="s">
        <v>1516</v>
      </c>
      <c r="I374" s="211">
        <v>42.663854236058022</v>
      </c>
      <c r="J374" s="211">
        <v>43.257302860166561</v>
      </c>
      <c r="K374" s="211">
        <v>42.921818772124141</v>
      </c>
      <c r="L374" s="211">
        <v>42.495970449567729</v>
      </c>
      <c r="M374" s="211">
        <v>42.245476386407972</v>
      </c>
      <c r="N374" s="211">
        <v>41.700070983042103</v>
      </c>
      <c r="O374" s="211">
        <v>41.172189999784386</v>
      </c>
      <c r="P374" s="211">
        <v>41.086526007580176</v>
      </c>
      <c r="Q374" s="211">
        <v>40.832433284862127</v>
      </c>
      <c r="R374" s="211">
        <v>41.460298625950763</v>
      </c>
      <c r="S374" s="211">
        <v>41.44142868497422</v>
      </c>
      <c r="T374" s="211">
        <v>41.492402055456807</v>
      </c>
      <c r="U374" s="211">
        <v>41.430803615577844</v>
      </c>
      <c r="V374" s="187"/>
    </row>
    <row r="375" spans="1:22" ht="12.75" customHeight="1">
      <c r="A375" s="199">
        <v>369</v>
      </c>
      <c r="B375" s="199" t="s">
        <v>1517</v>
      </c>
      <c r="C375" s="199" t="s">
        <v>1518</v>
      </c>
      <c r="D375" s="199" t="s">
        <v>1512</v>
      </c>
      <c r="E375" s="199"/>
      <c r="F375" s="199"/>
      <c r="G375" s="199" t="s">
        <v>448</v>
      </c>
      <c r="H375" s="199" t="s">
        <v>1519</v>
      </c>
      <c r="I375" s="211">
        <v>7.6480561008096704</v>
      </c>
      <c r="J375" s="211">
        <v>7.5168573145136444</v>
      </c>
      <c r="K375" s="211">
        <v>7.4697192576798095</v>
      </c>
      <c r="L375" s="211">
        <v>7.4598287362620859</v>
      </c>
      <c r="M375" s="211">
        <v>7.4020626076589231</v>
      </c>
      <c r="N375" s="211">
        <v>7.5464529969991823</v>
      </c>
      <c r="O375" s="211">
        <v>7.7023006101899565</v>
      </c>
      <c r="P375" s="211">
        <v>7.6548439970378999</v>
      </c>
      <c r="Q375" s="211">
        <v>7.5870598077325848</v>
      </c>
      <c r="R375" s="211">
        <v>7.6303588780501848</v>
      </c>
      <c r="S375" s="211">
        <v>7.5314313573201934</v>
      </c>
      <c r="T375" s="211">
        <v>7.463284333144923</v>
      </c>
      <c r="U375" s="211">
        <v>7.6967679778735452</v>
      </c>
      <c r="V375" s="187"/>
    </row>
    <row r="376" spans="1:22" ht="12.75" customHeight="1">
      <c r="A376" s="199">
        <v>370</v>
      </c>
      <c r="B376" s="199" t="s">
        <v>1520</v>
      </c>
      <c r="C376" s="199" t="s">
        <v>1521</v>
      </c>
      <c r="D376" s="199" t="s">
        <v>1512</v>
      </c>
      <c r="E376" s="199"/>
      <c r="F376" s="199"/>
      <c r="G376" s="199" t="s">
        <v>448</v>
      </c>
      <c r="H376" s="199" t="s">
        <v>1522</v>
      </c>
      <c r="I376" s="211">
        <v>9.9198659459203178</v>
      </c>
      <c r="J376" s="211">
        <v>9.6986661341298355</v>
      </c>
      <c r="K376" s="211">
        <v>9.8211260755434591</v>
      </c>
      <c r="L376" s="211">
        <v>9.8913314672651911</v>
      </c>
      <c r="M376" s="211">
        <v>9.7996459334115027</v>
      </c>
      <c r="N376" s="211">
        <v>9.6738911351319299</v>
      </c>
      <c r="O376" s="211">
        <v>9.6096708225042171</v>
      </c>
      <c r="P376" s="211">
        <v>9.5766121779966635</v>
      </c>
      <c r="Q376" s="211">
        <v>9.5835688926346272</v>
      </c>
      <c r="R376" s="211">
        <v>9.5850846353110271</v>
      </c>
      <c r="S376" s="211">
        <v>9.2822638838386897</v>
      </c>
      <c r="T376" s="211">
        <v>9.1873966796905151</v>
      </c>
      <c r="U376" s="211">
        <v>9.3781706396097579</v>
      </c>
      <c r="V376" s="187"/>
    </row>
    <row r="377" spans="1:22" ht="12.75" customHeight="1">
      <c r="A377" s="199">
        <v>371</v>
      </c>
      <c r="B377" s="199" t="s">
        <v>1523</v>
      </c>
      <c r="C377" s="199" t="s">
        <v>1524</v>
      </c>
      <c r="D377" s="199" t="s">
        <v>1512</v>
      </c>
      <c r="E377" s="199"/>
      <c r="F377" s="199"/>
      <c r="G377" s="199" t="s">
        <v>448</v>
      </c>
      <c r="H377" s="199" t="s">
        <v>1525</v>
      </c>
      <c r="I377" s="211">
        <v>18.371946736719476</v>
      </c>
      <c r="J377" s="211">
        <v>18.110901811489079</v>
      </c>
      <c r="K377" s="211">
        <v>18.403755429045088</v>
      </c>
      <c r="L377" s="211">
        <v>18.836136251808274</v>
      </c>
      <c r="M377" s="211">
        <v>18.92643958503027</v>
      </c>
      <c r="N377" s="211">
        <v>19.075200711750011</v>
      </c>
      <c r="O377" s="211">
        <v>19.256427395024602</v>
      </c>
      <c r="P377" s="211">
        <v>19.119540607670341</v>
      </c>
      <c r="Q377" s="211">
        <v>18.963459879072069</v>
      </c>
      <c r="R377" s="211">
        <v>18.908060040259393</v>
      </c>
      <c r="S377" s="211">
        <v>18.992001424416731</v>
      </c>
      <c r="T377" s="211">
        <v>18.773198121532037</v>
      </c>
      <c r="U377" s="211">
        <v>18.488694168710545</v>
      </c>
      <c r="V377" s="187"/>
    </row>
    <row r="378" spans="1:22" ht="12.75" customHeight="1">
      <c r="A378" s="199">
        <v>372</v>
      </c>
      <c r="B378" s="199" t="s">
        <v>1526</v>
      </c>
      <c r="C378" s="199" t="s">
        <v>1527</v>
      </c>
      <c r="D378" s="199" t="s">
        <v>1512</v>
      </c>
      <c r="E378" s="199"/>
      <c r="F378" s="199"/>
      <c r="G378" s="199" t="s">
        <v>448</v>
      </c>
      <c r="H378" s="199" t="s">
        <v>1528</v>
      </c>
      <c r="I378" s="211">
        <v>15.762282684135249</v>
      </c>
      <c r="J378" s="211">
        <v>15.417203819156319</v>
      </c>
      <c r="K378" s="211">
        <v>15.679903459057542</v>
      </c>
      <c r="L378" s="211">
        <v>15.670028201340644</v>
      </c>
      <c r="M378" s="211">
        <v>16.105887960520278</v>
      </c>
      <c r="N378" s="211">
        <v>16.436108793926753</v>
      </c>
      <c r="O378" s="211">
        <v>16.654843787058795</v>
      </c>
      <c r="P378" s="211">
        <v>16.978630018015593</v>
      </c>
      <c r="Q378" s="211">
        <v>17.087680998638028</v>
      </c>
      <c r="R378" s="211">
        <v>16.215506380437461</v>
      </c>
      <c r="S378" s="211">
        <v>16.696670582352375</v>
      </c>
      <c r="T378" s="211">
        <v>16.931932591353181</v>
      </c>
      <c r="U378" s="211">
        <v>16.745903475721363</v>
      </c>
      <c r="V378" s="187"/>
    </row>
    <row r="379" spans="1:22" ht="12.75" customHeight="1">
      <c r="A379" s="199">
        <v>373</v>
      </c>
      <c r="B379" s="199" t="s">
        <v>1529</v>
      </c>
      <c r="C379" s="199" t="s">
        <v>1530</v>
      </c>
      <c r="D379" s="199" t="s">
        <v>1512</v>
      </c>
      <c r="E379" s="199"/>
      <c r="F379" s="199"/>
      <c r="G379" s="199" t="s">
        <v>448</v>
      </c>
      <c r="H379" s="199" t="s">
        <v>1531</v>
      </c>
      <c r="I379" s="211">
        <v>5.6339942963572609</v>
      </c>
      <c r="J379" s="211">
        <v>5.999068060544559</v>
      </c>
      <c r="K379" s="211">
        <v>5.7036770065499596</v>
      </c>
      <c r="L379" s="211">
        <v>5.6467048937560671</v>
      </c>
      <c r="M379" s="211">
        <v>5.5204875269710625</v>
      </c>
      <c r="N379" s="211">
        <v>5.5682753791500144</v>
      </c>
      <c r="O379" s="211">
        <v>5.6045673854380373</v>
      </c>
      <c r="P379" s="211">
        <v>5.5838471916993289</v>
      </c>
      <c r="Q379" s="211">
        <v>5.9457971370605529</v>
      </c>
      <c r="R379" s="211">
        <v>6.200691439991175</v>
      </c>
      <c r="S379" s="211">
        <v>6.0562040670977879</v>
      </c>
      <c r="T379" s="211">
        <v>6.1517862188225418</v>
      </c>
      <c r="U379" s="211">
        <v>6.2596601225069524</v>
      </c>
      <c r="V379" s="187"/>
    </row>
    <row r="380" spans="1:22" ht="24.75" customHeight="1">
      <c r="A380" s="199">
        <v>374</v>
      </c>
      <c r="B380" s="200" t="s">
        <v>1532</v>
      </c>
      <c r="C380" s="200" t="s">
        <v>1533</v>
      </c>
      <c r="D380" s="200" t="s">
        <v>1534</v>
      </c>
      <c r="E380" s="199" t="s">
        <v>441</v>
      </c>
      <c r="F380" s="199"/>
      <c r="G380" s="199"/>
      <c r="H380" s="200" t="s">
        <v>1535</v>
      </c>
      <c r="I380" s="210">
        <v>100</v>
      </c>
      <c r="J380" s="210">
        <v>100</v>
      </c>
      <c r="K380" s="210">
        <v>100</v>
      </c>
      <c r="L380" s="210">
        <v>100</v>
      </c>
      <c r="M380" s="210">
        <v>100</v>
      </c>
      <c r="N380" s="210">
        <v>100</v>
      </c>
      <c r="O380" s="210">
        <v>100</v>
      </c>
      <c r="P380" s="210">
        <v>100</v>
      </c>
      <c r="Q380" s="210">
        <v>100</v>
      </c>
      <c r="R380" s="210">
        <v>100</v>
      </c>
      <c r="S380" s="210">
        <v>100</v>
      </c>
      <c r="T380" s="210">
        <v>100</v>
      </c>
      <c r="U380" s="210">
        <v>100</v>
      </c>
      <c r="V380" s="187"/>
    </row>
    <row r="381" spans="1:22" ht="12.75" customHeight="1">
      <c r="A381" s="199">
        <v>375</v>
      </c>
      <c r="B381" s="199" t="s">
        <v>1536</v>
      </c>
      <c r="C381" s="199" t="s">
        <v>1537</v>
      </c>
      <c r="D381" s="199" t="s">
        <v>1534</v>
      </c>
      <c r="E381" s="199"/>
      <c r="F381" s="199" t="s">
        <v>444</v>
      </c>
      <c r="G381" s="199"/>
      <c r="H381" s="199" t="s">
        <v>1538</v>
      </c>
      <c r="I381" s="211">
        <v>39.50284019903301</v>
      </c>
      <c r="J381" s="211">
        <v>39.703800407372462</v>
      </c>
      <c r="K381" s="211">
        <v>39.94680715678485</v>
      </c>
      <c r="L381" s="211">
        <v>40.02998829731019</v>
      </c>
      <c r="M381" s="211">
        <v>40.006001069448089</v>
      </c>
      <c r="N381" s="211">
        <v>40.057378346348386</v>
      </c>
      <c r="O381" s="211">
        <v>40.048009438631318</v>
      </c>
      <c r="P381" s="211">
        <v>40.047550033088825</v>
      </c>
      <c r="Q381" s="211">
        <v>40.149149528987657</v>
      </c>
      <c r="R381" s="211">
        <v>39.962978532262497</v>
      </c>
      <c r="S381" s="211">
        <v>39.929542251898113</v>
      </c>
      <c r="T381" s="211">
        <v>39.916457336970055</v>
      </c>
      <c r="U381" s="211">
        <v>39.932385617940753</v>
      </c>
      <c r="V381" s="187"/>
    </row>
    <row r="382" spans="1:22" ht="12.75" customHeight="1">
      <c r="A382" s="199">
        <v>376</v>
      </c>
      <c r="B382" s="199" t="s">
        <v>1539</v>
      </c>
      <c r="C382" s="199" t="s">
        <v>1540</v>
      </c>
      <c r="D382" s="199" t="s">
        <v>1534</v>
      </c>
      <c r="E382" s="199"/>
      <c r="F382" s="199"/>
      <c r="G382" s="199" t="s">
        <v>448</v>
      </c>
      <c r="H382" s="199" t="s">
        <v>1541</v>
      </c>
      <c r="I382" s="211">
        <v>15.53368168463895</v>
      </c>
      <c r="J382" s="211">
        <v>16.220344265611494</v>
      </c>
      <c r="K382" s="211">
        <v>16.721193918857608</v>
      </c>
      <c r="L382" s="211">
        <v>16.963414458765513</v>
      </c>
      <c r="M382" s="211">
        <v>17.016338070708304</v>
      </c>
      <c r="N382" s="211">
        <v>17.230690683970494</v>
      </c>
      <c r="O382" s="211">
        <v>17.596006550855414</v>
      </c>
      <c r="P382" s="211">
        <v>17.592570032629141</v>
      </c>
      <c r="Q382" s="211">
        <v>17.653613300217469</v>
      </c>
      <c r="R382" s="211">
        <v>17.426662094745069</v>
      </c>
      <c r="S382" s="211">
        <v>17.504572111643917</v>
      </c>
      <c r="T382" s="211">
        <v>17.525548810807233</v>
      </c>
      <c r="U382" s="211">
        <v>17.59366641721941</v>
      </c>
      <c r="V382" s="187"/>
    </row>
    <row r="383" spans="1:22" ht="12.75" customHeight="1">
      <c r="A383" s="199">
        <v>377</v>
      </c>
      <c r="B383" s="199" t="s">
        <v>1542</v>
      </c>
      <c r="C383" s="199" t="s">
        <v>1543</v>
      </c>
      <c r="D383" s="199" t="s">
        <v>1534</v>
      </c>
      <c r="E383" s="199"/>
      <c r="F383" s="199"/>
      <c r="G383" s="199" t="s">
        <v>448</v>
      </c>
      <c r="H383" s="199" t="s">
        <v>1544</v>
      </c>
      <c r="I383" s="211">
        <v>7.2468876911224083</v>
      </c>
      <c r="J383" s="211">
        <v>7.1421772197711748</v>
      </c>
      <c r="K383" s="211">
        <v>7.031013804078146</v>
      </c>
      <c r="L383" s="211">
        <v>6.9100672527259919</v>
      </c>
      <c r="M383" s="211">
        <v>6.9112005521905786</v>
      </c>
      <c r="N383" s="211">
        <v>6.8386002959607488</v>
      </c>
      <c r="O383" s="211">
        <v>6.7886071565257584</v>
      </c>
      <c r="P383" s="211">
        <v>6.8235927108067997</v>
      </c>
      <c r="Q383" s="211">
        <v>6.7980353435502794</v>
      </c>
      <c r="R383" s="211">
        <v>6.7717236354840029</v>
      </c>
      <c r="S383" s="211">
        <v>6.7751839726525098</v>
      </c>
      <c r="T383" s="211">
        <v>6.87459859641221</v>
      </c>
      <c r="U383" s="211">
        <v>6.8636062098161723</v>
      </c>
      <c r="V383" s="187"/>
    </row>
    <row r="384" spans="1:22" ht="12.75" customHeight="1">
      <c r="A384" s="199">
        <v>378</v>
      </c>
      <c r="B384" s="199" t="s">
        <v>1545</v>
      </c>
      <c r="C384" s="199" t="s">
        <v>1546</v>
      </c>
      <c r="D384" s="199" t="s">
        <v>1534</v>
      </c>
      <c r="E384" s="199"/>
      <c r="F384" s="199"/>
      <c r="G384" s="199" t="s">
        <v>448</v>
      </c>
      <c r="H384" s="199" t="s">
        <v>1547</v>
      </c>
      <c r="I384" s="211">
        <v>6.0470719029700017</v>
      </c>
      <c r="J384" s="211">
        <v>5.8228908102409953</v>
      </c>
      <c r="K384" s="211">
        <v>5.739855540775924</v>
      </c>
      <c r="L384" s="211">
        <v>5.6227548751606298</v>
      </c>
      <c r="M384" s="211">
        <v>5.6189786784515761</v>
      </c>
      <c r="N384" s="211">
        <v>5.5773958673229718</v>
      </c>
      <c r="O384" s="211">
        <v>5.4278731512991438</v>
      </c>
      <c r="P384" s="211">
        <v>5.380139896191257</v>
      </c>
      <c r="Q384" s="211">
        <v>5.3809377357441788</v>
      </c>
      <c r="R384" s="211">
        <v>5.4970569951520405</v>
      </c>
      <c r="S384" s="211">
        <v>5.4604841142993852</v>
      </c>
      <c r="T384" s="211">
        <v>5.4227012975373583</v>
      </c>
      <c r="U384" s="211">
        <v>5.3902595569217144</v>
      </c>
      <c r="V384" s="187"/>
    </row>
    <row r="385" spans="1:22" s="203" customFormat="1" ht="12.75" customHeight="1">
      <c r="A385" s="199">
        <v>379</v>
      </c>
      <c r="B385" s="199" t="s">
        <v>1548</v>
      </c>
      <c r="C385" s="199" t="s">
        <v>1549</v>
      </c>
      <c r="D385" s="199" t="s">
        <v>1534</v>
      </c>
      <c r="E385" s="199"/>
      <c r="F385" s="199"/>
      <c r="G385" s="199" t="s">
        <v>448</v>
      </c>
      <c r="H385" s="199" t="s">
        <v>1550</v>
      </c>
      <c r="I385" s="211">
        <v>5.7015424159848962</v>
      </c>
      <c r="J385" s="211">
        <v>5.6906777305356115</v>
      </c>
      <c r="K385" s="211">
        <v>5.6637499640345892</v>
      </c>
      <c r="L385" s="211">
        <v>5.6692450127592835</v>
      </c>
      <c r="M385" s="211">
        <v>5.6618026963492056</v>
      </c>
      <c r="N385" s="211">
        <v>5.6786140308783466</v>
      </c>
      <c r="O385" s="211">
        <v>5.616395962329185</v>
      </c>
      <c r="P385" s="211">
        <v>5.6296000097246708</v>
      </c>
      <c r="Q385" s="211">
        <v>5.6353034389329721</v>
      </c>
      <c r="R385" s="211">
        <v>5.5415731632002938</v>
      </c>
      <c r="S385" s="211">
        <v>5.4946225808078601</v>
      </c>
      <c r="T385" s="211">
        <v>5.4581697013113235</v>
      </c>
      <c r="U385" s="211">
        <v>5.4787099953554144</v>
      </c>
    </row>
    <row r="386" spans="1:22" ht="12.75" customHeight="1">
      <c r="A386" s="199">
        <v>380</v>
      </c>
      <c r="B386" s="199" t="s">
        <v>1551</v>
      </c>
      <c r="C386" s="199" t="s">
        <v>1552</v>
      </c>
      <c r="D386" s="199" t="s">
        <v>1534</v>
      </c>
      <c r="E386" s="199"/>
      <c r="F386" s="199"/>
      <c r="G386" s="199" t="s">
        <v>448</v>
      </c>
      <c r="H386" s="199" t="s">
        <v>1553</v>
      </c>
      <c r="I386" s="211">
        <v>4.9736565043167484</v>
      </c>
      <c r="J386" s="211">
        <v>4.8277131347345064</v>
      </c>
      <c r="K386" s="211">
        <v>4.7909966956086789</v>
      </c>
      <c r="L386" s="211">
        <v>4.8645066978987703</v>
      </c>
      <c r="M386" s="211">
        <v>4.7976810717484213</v>
      </c>
      <c r="N386" s="211">
        <v>4.732080257824566</v>
      </c>
      <c r="O386" s="211">
        <v>4.6191266176218102</v>
      </c>
      <c r="P386" s="211">
        <v>4.6216473837369625</v>
      </c>
      <c r="Q386" s="211">
        <v>4.6812571478448852</v>
      </c>
      <c r="R386" s="211">
        <v>4.7259626436810871</v>
      </c>
      <c r="S386" s="211">
        <v>4.694679472494439</v>
      </c>
      <c r="T386" s="211">
        <v>4.6354413119709221</v>
      </c>
      <c r="U386" s="211">
        <v>4.6061434386280427</v>
      </c>
      <c r="V386" s="187"/>
    </row>
    <row r="387" spans="1:22" ht="12.75" customHeight="1">
      <c r="A387" s="199">
        <v>381</v>
      </c>
      <c r="B387" s="199" t="s">
        <v>1554</v>
      </c>
      <c r="C387" s="199" t="s">
        <v>1555</v>
      </c>
      <c r="D387" s="199" t="s">
        <v>1534</v>
      </c>
      <c r="E387" s="199"/>
      <c r="F387" s="199" t="s">
        <v>444</v>
      </c>
      <c r="G387" s="199"/>
      <c r="H387" s="199" t="s">
        <v>1556</v>
      </c>
      <c r="I387" s="211">
        <v>35.835589272613966</v>
      </c>
      <c r="J387" s="211">
        <v>35.786836477427883</v>
      </c>
      <c r="K387" s="211">
        <v>35.679356185940073</v>
      </c>
      <c r="L387" s="211">
        <v>35.516768525448157</v>
      </c>
      <c r="M387" s="211">
        <v>35.48511493603683</v>
      </c>
      <c r="N387" s="211">
        <v>35.361607635895574</v>
      </c>
      <c r="O387" s="211">
        <v>35.221744395894831</v>
      </c>
      <c r="P387" s="211">
        <v>35.175508287920124</v>
      </c>
      <c r="Q387" s="211">
        <v>34.963274104857959</v>
      </c>
      <c r="R387" s="211">
        <v>34.825596394480549</v>
      </c>
      <c r="S387" s="211">
        <v>34.953118644532871</v>
      </c>
      <c r="T387" s="211">
        <v>34.942701836611377</v>
      </c>
      <c r="U387" s="211">
        <v>34.752128219958472</v>
      </c>
      <c r="V387" s="187"/>
    </row>
    <row r="388" spans="1:22" ht="12.75" customHeight="1">
      <c r="A388" s="199">
        <v>382</v>
      </c>
      <c r="B388" s="199" t="s">
        <v>1557</v>
      </c>
      <c r="C388" s="199" t="s">
        <v>1558</v>
      </c>
      <c r="D388" s="199" t="s">
        <v>1534</v>
      </c>
      <c r="E388" s="199"/>
      <c r="F388" s="199"/>
      <c r="G388" s="199" t="s">
        <v>448</v>
      </c>
      <c r="H388" s="199" t="s">
        <v>1559</v>
      </c>
      <c r="I388" s="211">
        <v>7.8381909673475345</v>
      </c>
      <c r="J388" s="211">
        <v>7.8779043488922982</v>
      </c>
      <c r="K388" s="211">
        <v>7.8620001637809507</v>
      </c>
      <c r="L388" s="211">
        <v>7.7884303049263011</v>
      </c>
      <c r="M388" s="211">
        <v>7.7749243370556398</v>
      </c>
      <c r="N388" s="211">
        <v>7.7551541438759113</v>
      </c>
      <c r="O388" s="211">
        <v>7.7880952545304485</v>
      </c>
      <c r="P388" s="211">
        <v>7.7591225458807287</v>
      </c>
      <c r="Q388" s="211">
        <v>7.6954613877413909</v>
      </c>
      <c r="R388" s="211">
        <v>7.6156600803439209</v>
      </c>
      <c r="S388" s="211">
        <v>7.6994024497576028</v>
      </c>
      <c r="T388" s="211">
        <v>7.7018295872252605</v>
      </c>
      <c r="U388" s="211">
        <v>7.6319832751610788</v>
      </c>
      <c r="V388" s="187"/>
    </row>
    <row r="389" spans="1:22" ht="12.75" customHeight="1">
      <c r="A389" s="199">
        <v>383</v>
      </c>
      <c r="B389" s="199" t="s">
        <v>1560</v>
      </c>
      <c r="C389" s="199" t="s">
        <v>1561</v>
      </c>
      <c r="D389" s="199" t="s">
        <v>1534</v>
      </c>
      <c r="E389" s="199"/>
      <c r="F389" s="199"/>
      <c r="G389" s="199" t="s">
        <v>448</v>
      </c>
      <c r="H389" s="199" t="s">
        <v>1562</v>
      </c>
      <c r="I389" s="211">
        <v>7.0805188861510269</v>
      </c>
      <c r="J389" s="211">
        <v>7.0614274535382506</v>
      </c>
      <c r="K389" s="211">
        <v>7.0592438853267767</v>
      </c>
      <c r="L389" s="211">
        <v>7.1162770119262166</v>
      </c>
      <c r="M389" s="211">
        <v>7.1250298071133038</v>
      </c>
      <c r="N389" s="211">
        <v>7.1268226710721274</v>
      </c>
      <c r="O389" s="211">
        <v>7.0275641474448678</v>
      </c>
      <c r="P389" s="211">
        <v>6.9709995120147195</v>
      </c>
      <c r="Q389" s="211">
        <v>6.8883858199058432</v>
      </c>
      <c r="R389" s="211">
        <v>6.8209179462922735</v>
      </c>
      <c r="S389" s="211">
        <v>6.8425355767977063</v>
      </c>
      <c r="T389" s="211">
        <v>6.8496759472243678</v>
      </c>
      <c r="U389" s="211">
        <v>6.8352892682981974</v>
      </c>
      <c r="V389" s="187"/>
    </row>
    <row r="390" spans="1:22" ht="12.75" customHeight="1">
      <c r="A390" s="199">
        <v>384</v>
      </c>
      <c r="B390" s="199" t="s">
        <v>1563</v>
      </c>
      <c r="C390" s="199" t="s">
        <v>1564</v>
      </c>
      <c r="D390" s="199" t="s">
        <v>1534</v>
      </c>
      <c r="E390" s="199"/>
      <c r="F390" s="199"/>
      <c r="G390" s="199" t="s">
        <v>448</v>
      </c>
      <c r="H390" s="199" t="s">
        <v>1565</v>
      </c>
      <c r="I390" s="211">
        <v>6.7966615681033513</v>
      </c>
      <c r="J390" s="211">
        <v>6.7802929267571868</v>
      </c>
      <c r="K390" s="211">
        <v>6.7710115465569487</v>
      </c>
      <c r="L390" s="211">
        <v>6.858828285196962</v>
      </c>
      <c r="M390" s="211">
        <v>6.8907268962736064</v>
      </c>
      <c r="N390" s="211">
        <v>6.9243696063089333</v>
      </c>
      <c r="O390" s="211">
        <v>6.8925242476864987</v>
      </c>
      <c r="P390" s="211">
        <v>6.9757716078135603</v>
      </c>
      <c r="Q390" s="211">
        <v>7.10667642507849</v>
      </c>
      <c r="R390" s="211">
        <v>7.1687294612225241</v>
      </c>
      <c r="S390" s="211">
        <v>7.1566415467432227</v>
      </c>
      <c r="T390" s="211">
        <v>7.1755180962077132</v>
      </c>
      <c r="U390" s="211">
        <v>7.1595607275448598</v>
      </c>
      <c r="V390" s="187"/>
    </row>
    <row r="391" spans="1:22" ht="12.75" customHeight="1">
      <c r="A391" s="199">
        <v>385</v>
      </c>
      <c r="B391" s="199" t="s">
        <v>1566</v>
      </c>
      <c r="C391" s="199" t="s">
        <v>1567</v>
      </c>
      <c r="D391" s="199" t="s">
        <v>1534</v>
      </c>
      <c r="E391" s="199"/>
      <c r="F391" s="199"/>
      <c r="G391" s="199" t="s">
        <v>448</v>
      </c>
      <c r="H391" s="199" t="s">
        <v>1568</v>
      </c>
      <c r="I391" s="211">
        <v>5.7005117908203484</v>
      </c>
      <c r="J391" s="211">
        <v>5.5627271018337261</v>
      </c>
      <c r="K391" s="211">
        <v>5.5264948884850931</v>
      </c>
      <c r="L391" s="211">
        <v>5.3843922101260722</v>
      </c>
      <c r="M391" s="211">
        <v>5.3282758116980089</v>
      </c>
      <c r="N391" s="211">
        <v>5.2642316004590679</v>
      </c>
      <c r="O391" s="211">
        <v>5.1960764333666756</v>
      </c>
      <c r="P391" s="211">
        <v>5.2336938840151399</v>
      </c>
      <c r="Q391" s="211">
        <v>5.1702224654962841</v>
      </c>
      <c r="R391" s="211">
        <v>5.1013059704911514</v>
      </c>
      <c r="S391" s="211">
        <v>5.0397654530661846</v>
      </c>
      <c r="T391" s="211">
        <v>5.0078214544936159</v>
      </c>
      <c r="U391" s="211">
        <v>4.9696543185016546</v>
      </c>
      <c r="V391" s="187"/>
    </row>
    <row r="392" spans="1:22" s="203" customFormat="1" ht="12.75" customHeight="1">
      <c r="A392" s="199">
        <v>386</v>
      </c>
      <c r="B392" s="199" t="s">
        <v>1569</v>
      </c>
      <c r="C392" s="199" t="s">
        <v>1570</v>
      </c>
      <c r="D392" s="199" t="s">
        <v>1534</v>
      </c>
      <c r="E392" s="199"/>
      <c r="F392" s="199"/>
      <c r="G392" s="199" t="s">
        <v>448</v>
      </c>
      <c r="H392" s="199" t="s">
        <v>1571</v>
      </c>
      <c r="I392" s="211">
        <v>8.4197088158739639</v>
      </c>
      <c r="J392" s="211">
        <v>8.5044846464064214</v>
      </c>
      <c r="K392" s="211">
        <v>8.4606057017903034</v>
      </c>
      <c r="L392" s="211">
        <v>8.3688379635158423</v>
      </c>
      <c r="M392" s="211">
        <v>8.3661553401739646</v>
      </c>
      <c r="N392" s="211">
        <v>8.2910324037882752</v>
      </c>
      <c r="O392" s="211">
        <v>8.3174870520679498</v>
      </c>
      <c r="P392" s="211">
        <v>8.2359207381959756</v>
      </c>
      <c r="Q392" s="211">
        <v>8.1025280066359517</v>
      </c>
      <c r="R392" s="211">
        <v>8.118982936130676</v>
      </c>
      <c r="S392" s="211">
        <v>8.214776085711808</v>
      </c>
      <c r="T392" s="211">
        <v>8.2078591325294195</v>
      </c>
      <c r="U392" s="211">
        <v>8.1556406304526785</v>
      </c>
    </row>
    <row r="393" spans="1:22" ht="12.75" customHeight="1">
      <c r="A393" s="199">
        <v>387</v>
      </c>
      <c r="B393" s="199" t="s">
        <v>1572</v>
      </c>
      <c r="C393" s="199" t="s">
        <v>1573</v>
      </c>
      <c r="D393" s="199" t="s">
        <v>1534</v>
      </c>
      <c r="E393" s="199"/>
      <c r="F393" s="199" t="s">
        <v>444</v>
      </c>
      <c r="G393" s="199"/>
      <c r="H393" s="199" t="s">
        <v>1574</v>
      </c>
      <c r="I393" s="211">
        <v>24.661570528353021</v>
      </c>
      <c r="J393" s="211">
        <v>24.509363115199648</v>
      </c>
      <c r="K393" s="211">
        <v>24.373836657275088</v>
      </c>
      <c r="L393" s="211">
        <v>24.453245926998413</v>
      </c>
      <c r="M393" s="211">
        <v>24.508883994515081</v>
      </c>
      <c r="N393" s="211">
        <v>24.581014017756026</v>
      </c>
      <c r="O393" s="211">
        <v>24.730246165473858</v>
      </c>
      <c r="P393" s="211">
        <v>24.776941678991044</v>
      </c>
      <c r="Q393" s="211">
        <v>24.887576366154381</v>
      </c>
      <c r="R393" s="211">
        <v>25.211427618492422</v>
      </c>
      <c r="S393" s="211">
        <v>25.117336636025367</v>
      </c>
      <c r="T393" s="211">
        <v>25.140838445349573</v>
      </c>
      <c r="U393" s="211">
        <v>25.315486162100783</v>
      </c>
      <c r="V393" s="187"/>
    </row>
    <row r="394" spans="1:22" ht="12.75" customHeight="1">
      <c r="A394" s="199">
        <v>388</v>
      </c>
      <c r="B394" s="199" t="s">
        <v>1575</v>
      </c>
      <c r="C394" s="199" t="s">
        <v>1576</v>
      </c>
      <c r="D394" s="199" t="s">
        <v>1534</v>
      </c>
      <c r="E394" s="199"/>
      <c r="F394" s="199"/>
      <c r="G394" s="199" t="s">
        <v>448</v>
      </c>
      <c r="H394" s="199" t="s">
        <v>1577</v>
      </c>
      <c r="I394" s="211">
        <v>14.960745030664405</v>
      </c>
      <c r="J394" s="211">
        <v>15.114106061180546</v>
      </c>
      <c r="K394" s="211">
        <v>15.116486433846884</v>
      </c>
      <c r="L394" s="211">
        <v>15.22826294593046</v>
      </c>
      <c r="M394" s="211">
        <v>15.349395065475777</v>
      </c>
      <c r="N394" s="211">
        <v>15.575532129723166</v>
      </c>
      <c r="O394" s="211">
        <v>15.818051053677726</v>
      </c>
      <c r="P394" s="211">
        <v>15.798097457237322</v>
      </c>
      <c r="Q394" s="211">
        <v>15.764366798229595</v>
      </c>
      <c r="R394" s="211">
        <v>16.01578208875053</v>
      </c>
      <c r="S394" s="211">
        <v>15.993307725494258</v>
      </c>
      <c r="T394" s="211">
        <v>16.046207310677097</v>
      </c>
      <c r="U394" s="211">
        <v>16.167569156456985</v>
      </c>
      <c r="V394" s="187"/>
    </row>
    <row r="395" spans="1:22" ht="12.75" customHeight="1">
      <c r="A395" s="199">
        <v>389</v>
      </c>
      <c r="B395" s="199" t="s">
        <v>1578</v>
      </c>
      <c r="C395" s="199" t="s">
        <v>1579</v>
      </c>
      <c r="D395" s="199" t="s">
        <v>1534</v>
      </c>
      <c r="E395" s="199"/>
      <c r="F395" s="199"/>
      <c r="G395" s="199" t="s">
        <v>448</v>
      </c>
      <c r="H395" s="199" t="s">
        <v>1580</v>
      </c>
      <c r="I395" s="211">
        <v>5.0080005723000909</v>
      </c>
      <c r="J395" s="211">
        <v>4.8375542199325041</v>
      </c>
      <c r="K395" s="211">
        <v>4.7694395814290118</v>
      </c>
      <c r="L395" s="211">
        <v>4.7156238677017219</v>
      </c>
      <c r="M395" s="211">
        <v>4.6934415735445034</v>
      </c>
      <c r="N395" s="211">
        <v>4.6161245912909363</v>
      </c>
      <c r="O395" s="211">
        <v>4.5926275813277178</v>
      </c>
      <c r="P395" s="211">
        <v>4.6536347578012744</v>
      </c>
      <c r="Q395" s="211">
        <v>4.7105820996527115</v>
      </c>
      <c r="R395" s="211">
        <v>4.7345273609756768</v>
      </c>
      <c r="S395" s="211">
        <v>4.6822479875454199</v>
      </c>
      <c r="T395" s="211">
        <v>4.6900844643748387</v>
      </c>
      <c r="U395" s="211">
        <v>4.6778003351939388</v>
      </c>
      <c r="V395" s="187"/>
    </row>
    <row r="396" spans="1:22" ht="12.75" customHeight="1">
      <c r="A396" s="199">
        <v>390</v>
      </c>
      <c r="B396" s="199" t="s">
        <v>1581</v>
      </c>
      <c r="C396" s="199" t="s">
        <v>1582</v>
      </c>
      <c r="D396" s="199" t="s">
        <v>1534</v>
      </c>
      <c r="E396" s="199"/>
      <c r="F396" s="199"/>
      <c r="G396" s="199" t="s">
        <v>448</v>
      </c>
      <c r="H396" s="199" t="s">
        <v>1583</v>
      </c>
      <c r="I396" s="211">
        <v>4.6928276810707823</v>
      </c>
      <c r="J396" s="211">
        <v>4.5577028340866006</v>
      </c>
      <c r="K396" s="211">
        <v>4.4879106419991901</v>
      </c>
      <c r="L396" s="211">
        <v>4.5093591133662292</v>
      </c>
      <c r="M396" s="211">
        <v>4.4660473554947986</v>
      </c>
      <c r="N396" s="211">
        <v>4.3893572967419239</v>
      </c>
      <c r="O396" s="211">
        <v>4.3195675304684134</v>
      </c>
      <c r="P396" s="211">
        <v>4.325206809839095</v>
      </c>
      <c r="Q396" s="211">
        <v>4.4126274682720696</v>
      </c>
      <c r="R396" s="211">
        <v>4.4611181687662143</v>
      </c>
      <c r="S396" s="211">
        <v>4.4417809229856928</v>
      </c>
      <c r="T396" s="211">
        <v>4.4045466702976386</v>
      </c>
      <c r="U396" s="211">
        <v>4.4701166704498574</v>
      </c>
      <c r="V396" s="187"/>
    </row>
    <row r="397" spans="1:22" ht="24.75" customHeight="1">
      <c r="A397" s="199">
        <v>391</v>
      </c>
      <c r="B397" s="200" t="s">
        <v>1584</v>
      </c>
      <c r="C397" s="200" t="s">
        <v>1585</v>
      </c>
      <c r="D397" s="200" t="s">
        <v>1586</v>
      </c>
      <c r="E397" s="199" t="s">
        <v>441</v>
      </c>
      <c r="F397" s="199" t="s">
        <v>444</v>
      </c>
      <c r="G397" s="199"/>
      <c r="H397" s="200" t="s">
        <v>296</v>
      </c>
      <c r="I397" s="210">
        <v>100</v>
      </c>
      <c r="J397" s="210">
        <v>100</v>
      </c>
      <c r="K397" s="210">
        <v>100</v>
      </c>
      <c r="L397" s="210">
        <v>100</v>
      </c>
      <c r="M397" s="210">
        <v>100</v>
      </c>
      <c r="N397" s="210">
        <v>100</v>
      </c>
      <c r="O397" s="210">
        <v>100</v>
      </c>
      <c r="P397" s="210">
        <v>100</v>
      </c>
      <c r="Q397" s="210">
        <v>100</v>
      </c>
      <c r="R397" s="210">
        <v>100</v>
      </c>
      <c r="S397" s="210">
        <v>100</v>
      </c>
      <c r="T397" s="210">
        <v>100</v>
      </c>
      <c r="U397" s="210">
        <v>100</v>
      </c>
      <c r="V397" s="187"/>
    </row>
    <row r="398" spans="1:22" ht="12.75" customHeight="1">
      <c r="A398" s="199">
        <v>392</v>
      </c>
      <c r="B398" s="199" t="s">
        <v>1587</v>
      </c>
      <c r="C398" s="199" t="s">
        <v>1588</v>
      </c>
      <c r="D398" s="199" t="s">
        <v>1586</v>
      </c>
      <c r="E398" s="199"/>
      <c r="F398" s="199"/>
      <c r="G398" s="199" t="s">
        <v>448</v>
      </c>
      <c r="H398" s="199" t="s">
        <v>1589</v>
      </c>
      <c r="I398" s="211">
        <v>4.6673045531856605</v>
      </c>
      <c r="J398" s="211">
        <v>4.7115697511603276</v>
      </c>
      <c r="K398" s="211">
        <v>4.7346491207292267</v>
      </c>
      <c r="L398" s="211">
        <v>4.7706072936784274</v>
      </c>
      <c r="M398" s="211">
        <v>4.5850946935307677</v>
      </c>
      <c r="N398" s="211">
        <v>4.5963867177823854</v>
      </c>
      <c r="O398" s="211">
        <v>4.698535346718784</v>
      </c>
      <c r="P398" s="211">
        <v>4.5845596099652575</v>
      </c>
      <c r="Q398" s="211">
        <v>4.5011671508760287</v>
      </c>
      <c r="R398" s="211">
        <v>4.5143528218359519</v>
      </c>
      <c r="S398" s="211">
        <v>4.5435598719248969</v>
      </c>
      <c r="T398" s="211">
        <v>4.5837718375320744</v>
      </c>
      <c r="U398" s="211">
        <v>4.5785045678783574</v>
      </c>
      <c r="V398" s="187"/>
    </row>
    <row r="399" spans="1:22" ht="12.75" customHeight="1">
      <c r="A399" s="199">
        <v>393</v>
      </c>
      <c r="B399" s="199" t="s">
        <v>1590</v>
      </c>
      <c r="C399" s="199" t="s">
        <v>1591</v>
      </c>
      <c r="D399" s="199" t="s">
        <v>1586</v>
      </c>
      <c r="E399" s="199"/>
      <c r="F399" s="199"/>
      <c r="G399" s="199" t="s">
        <v>448</v>
      </c>
      <c r="H399" s="199" t="s">
        <v>1592</v>
      </c>
      <c r="I399" s="211">
        <v>14.14646669484701</v>
      </c>
      <c r="J399" s="211">
        <v>14.116697902969443</v>
      </c>
      <c r="K399" s="211">
        <v>13.985844331653045</v>
      </c>
      <c r="L399" s="211">
        <v>13.88935759119223</v>
      </c>
      <c r="M399" s="211">
        <v>14.269818836989861</v>
      </c>
      <c r="N399" s="211">
        <v>14.004198780925437</v>
      </c>
      <c r="O399" s="211">
        <v>13.64763092780418</v>
      </c>
      <c r="P399" s="211">
        <v>13.304570666343324</v>
      </c>
      <c r="Q399" s="211">
        <v>13.044051425446082</v>
      </c>
      <c r="R399" s="211">
        <v>13.19663965259139</v>
      </c>
      <c r="S399" s="211">
        <v>13.13102153624888</v>
      </c>
      <c r="T399" s="211">
        <v>13.081033094370087</v>
      </c>
      <c r="U399" s="211">
        <v>13.110134701368894</v>
      </c>
      <c r="V399" s="187"/>
    </row>
    <row r="400" spans="1:22" ht="12.75" customHeight="1">
      <c r="A400" s="199">
        <v>394</v>
      </c>
      <c r="B400" s="199" t="s">
        <v>1593</v>
      </c>
      <c r="C400" s="199" t="s">
        <v>1594</v>
      </c>
      <c r="D400" s="199" t="s">
        <v>1586</v>
      </c>
      <c r="E400" s="199"/>
      <c r="F400" s="199"/>
      <c r="G400" s="199" t="s">
        <v>448</v>
      </c>
      <c r="H400" s="199" t="s">
        <v>1595</v>
      </c>
      <c r="I400" s="211">
        <v>13.825036422812042</v>
      </c>
      <c r="J400" s="211">
        <v>14.106951819427337</v>
      </c>
      <c r="K400" s="211">
        <v>14.032438950364101</v>
      </c>
      <c r="L400" s="211">
        <v>14.041567778744934</v>
      </c>
      <c r="M400" s="211">
        <v>13.843148331865562</v>
      </c>
      <c r="N400" s="211">
        <v>13.931011442448076</v>
      </c>
      <c r="O400" s="211">
        <v>14.081365898268894</v>
      </c>
      <c r="P400" s="211">
        <v>14.093013548326782</v>
      </c>
      <c r="Q400" s="211">
        <v>14.265046988390212</v>
      </c>
      <c r="R400" s="211">
        <v>14.43393336701633</v>
      </c>
      <c r="S400" s="211">
        <v>14.325538633789709</v>
      </c>
      <c r="T400" s="211">
        <v>14.226547525567968</v>
      </c>
      <c r="U400" s="211">
        <v>14.329171266043399</v>
      </c>
      <c r="V400" s="187"/>
    </row>
    <row r="401" spans="1:22" ht="12.75" customHeight="1">
      <c r="A401" s="199">
        <v>395</v>
      </c>
      <c r="B401" s="199" t="s">
        <v>1596</v>
      </c>
      <c r="C401" s="199" t="s">
        <v>1597</v>
      </c>
      <c r="D401" s="199" t="s">
        <v>1586</v>
      </c>
      <c r="E401" s="199"/>
      <c r="F401" s="199"/>
      <c r="G401" s="199" t="s">
        <v>448</v>
      </c>
      <c r="H401" s="199" t="s">
        <v>1598</v>
      </c>
      <c r="I401" s="211">
        <v>3.2278516305056093</v>
      </c>
      <c r="J401" s="211">
        <v>3.3414678473500761</v>
      </c>
      <c r="K401" s="211">
        <v>3.4211567150941193</v>
      </c>
      <c r="L401" s="211">
        <v>3.4490297224791231</v>
      </c>
      <c r="M401" s="211">
        <v>3.5067882442840927</v>
      </c>
      <c r="N401" s="211">
        <v>3.5143761881970597</v>
      </c>
      <c r="O401" s="211">
        <v>3.5186689746811126</v>
      </c>
      <c r="P401" s="211">
        <v>3.4981862319599419</v>
      </c>
      <c r="Q401" s="211">
        <v>3.5138015023082114</v>
      </c>
      <c r="R401" s="211">
        <v>3.5131312926227212</v>
      </c>
      <c r="S401" s="211">
        <v>3.511241654902681</v>
      </c>
      <c r="T401" s="211">
        <v>3.5042622355366455</v>
      </c>
      <c r="U401" s="211">
        <v>3.5475016323314899</v>
      </c>
      <c r="V401" s="187"/>
    </row>
    <row r="402" spans="1:22" ht="12.75" customHeight="1">
      <c r="A402" s="199">
        <v>396</v>
      </c>
      <c r="B402" s="199" t="s">
        <v>1599</v>
      </c>
      <c r="C402" s="199" t="s">
        <v>1600</v>
      </c>
      <c r="D402" s="199" t="s">
        <v>1586</v>
      </c>
      <c r="E402" s="199"/>
      <c r="F402" s="199"/>
      <c r="G402" s="199" t="s">
        <v>448</v>
      </c>
      <c r="H402" s="199" t="s">
        <v>1601</v>
      </c>
      <c r="I402" s="211">
        <v>6.7743663182551801</v>
      </c>
      <c r="J402" s="211">
        <v>6.6444922261593389</v>
      </c>
      <c r="K402" s="211">
        <v>6.7423550242547838</v>
      </c>
      <c r="L402" s="211">
        <v>6.767844027962898</v>
      </c>
      <c r="M402" s="211">
        <v>6.7124301391497578</v>
      </c>
      <c r="N402" s="211">
        <v>6.8985003461468697</v>
      </c>
      <c r="O402" s="211">
        <v>7.0689773995886815</v>
      </c>
      <c r="P402" s="211">
        <v>7.5417819715938865</v>
      </c>
      <c r="Q402" s="211">
        <v>7.6633827716076981</v>
      </c>
      <c r="R402" s="211">
        <v>7.3579564755299796</v>
      </c>
      <c r="S402" s="211">
        <v>7.489836257451894</v>
      </c>
      <c r="T402" s="211">
        <v>7.4758890282492674</v>
      </c>
      <c r="U402" s="211">
        <v>7.3644715741675828</v>
      </c>
      <c r="V402" s="187"/>
    </row>
    <row r="403" spans="1:22" ht="12.75" customHeight="1">
      <c r="A403" s="199">
        <v>397</v>
      </c>
      <c r="B403" s="199" t="s">
        <v>1602</v>
      </c>
      <c r="C403" s="199" t="s">
        <v>1603</v>
      </c>
      <c r="D403" s="199" t="s">
        <v>1586</v>
      </c>
      <c r="E403" s="199"/>
      <c r="F403" s="199"/>
      <c r="G403" s="199" t="s">
        <v>448</v>
      </c>
      <c r="H403" s="199" t="s">
        <v>1604</v>
      </c>
      <c r="I403" s="211">
        <v>3.5587739713897144</v>
      </c>
      <c r="J403" s="211">
        <v>3.4918862541731337</v>
      </c>
      <c r="K403" s="211">
        <v>3.5500656862005084</v>
      </c>
      <c r="L403" s="211">
        <v>3.5827993668906237</v>
      </c>
      <c r="M403" s="211">
        <v>3.7023699215738461</v>
      </c>
      <c r="N403" s="211">
        <v>3.7112566445336586</v>
      </c>
      <c r="O403" s="211">
        <v>3.7005785575320318</v>
      </c>
      <c r="P403" s="211">
        <v>3.73661278207569</v>
      </c>
      <c r="Q403" s="211">
        <v>3.6213210978443802</v>
      </c>
      <c r="R403" s="211">
        <v>3.6878390587919259</v>
      </c>
      <c r="S403" s="211">
        <v>3.6724022577750404</v>
      </c>
      <c r="T403" s="211">
        <v>3.6477881580911942</v>
      </c>
      <c r="U403" s="211">
        <v>3.6900886736180469</v>
      </c>
      <c r="V403" s="187"/>
    </row>
    <row r="404" spans="1:22" ht="12.75" customHeight="1">
      <c r="A404" s="199">
        <v>398</v>
      </c>
      <c r="B404" s="199" t="s">
        <v>1605</v>
      </c>
      <c r="C404" s="199" t="s">
        <v>1606</v>
      </c>
      <c r="D404" s="199" t="s">
        <v>1586</v>
      </c>
      <c r="E404" s="199"/>
      <c r="F404" s="199"/>
      <c r="G404" s="199" t="s">
        <v>448</v>
      </c>
      <c r="H404" s="199" t="s">
        <v>1607</v>
      </c>
      <c r="I404" s="211">
        <v>6.601352739897683</v>
      </c>
      <c r="J404" s="211">
        <v>6.6641156713085028</v>
      </c>
      <c r="K404" s="211">
        <v>6.7403284846926788</v>
      </c>
      <c r="L404" s="211">
        <v>6.718424859913501</v>
      </c>
      <c r="M404" s="211">
        <v>6.7412929875716472</v>
      </c>
      <c r="N404" s="211">
        <v>6.7837301493278028</v>
      </c>
      <c r="O404" s="211">
        <v>6.8003845369261962</v>
      </c>
      <c r="P404" s="211">
        <v>6.7643933878449927</v>
      </c>
      <c r="Q404" s="211">
        <v>6.85285619773419</v>
      </c>
      <c r="R404" s="211">
        <v>6.8144472331396946</v>
      </c>
      <c r="S404" s="211">
        <v>6.9234723948997532</v>
      </c>
      <c r="T404" s="211">
        <v>7.2036575949049775</v>
      </c>
      <c r="U404" s="211">
        <v>7.1608713995851367</v>
      </c>
      <c r="V404" s="187"/>
    </row>
    <row r="405" spans="1:22" ht="12.75" customHeight="1">
      <c r="A405" s="199">
        <v>399</v>
      </c>
      <c r="B405" s="199" t="s">
        <v>1608</v>
      </c>
      <c r="C405" s="199" t="s">
        <v>1609</v>
      </c>
      <c r="D405" s="199" t="s">
        <v>1586</v>
      </c>
      <c r="E405" s="199"/>
      <c r="F405" s="199"/>
      <c r="G405" s="199" t="s">
        <v>448</v>
      </c>
      <c r="H405" s="199" t="s">
        <v>1610</v>
      </c>
      <c r="I405" s="211">
        <v>7.1080245469703902</v>
      </c>
      <c r="J405" s="211">
        <v>6.9168311974654726</v>
      </c>
      <c r="K405" s="211">
        <v>6.892466336546005</v>
      </c>
      <c r="L405" s="211">
        <v>6.9889020975573271</v>
      </c>
      <c r="M405" s="211">
        <v>6.9607197363200726</v>
      </c>
      <c r="N405" s="211">
        <v>6.9732439454453576</v>
      </c>
      <c r="O405" s="211">
        <v>6.957610145267501</v>
      </c>
      <c r="P405" s="211">
        <v>6.9256738312315438</v>
      </c>
      <c r="Q405" s="211">
        <v>6.8217967567052575</v>
      </c>
      <c r="R405" s="211">
        <v>6.8735128657852336</v>
      </c>
      <c r="S405" s="211">
        <v>6.8977809493972861</v>
      </c>
      <c r="T405" s="211">
        <v>6.9025389961797341</v>
      </c>
      <c r="U405" s="211">
        <v>6.9290933524742861</v>
      </c>
      <c r="V405" s="187"/>
    </row>
    <row r="406" spans="1:22" ht="12.75" customHeight="1">
      <c r="A406" s="199">
        <v>400</v>
      </c>
      <c r="B406" s="199" t="s">
        <v>1611</v>
      </c>
      <c r="C406" s="199" t="s">
        <v>1612</v>
      </c>
      <c r="D406" s="199" t="s">
        <v>1586</v>
      </c>
      <c r="E406" s="199"/>
      <c r="F406" s="199"/>
      <c r="G406" s="199" t="s">
        <v>448</v>
      </c>
      <c r="H406" s="199" t="s">
        <v>1613</v>
      </c>
      <c r="I406" s="211">
        <v>8.9746780006215268</v>
      </c>
      <c r="J406" s="211">
        <v>9.0608067919279964</v>
      </c>
      <c r="K406" s="211">
        <v>9.0347871043865808</v>
      </c>
      <c r="L406" s="211">
        <v>9.1765901687838323</v>
      </c>
      <c r="M406" s="211">
        <v>9.1703275885456907</v>
      </c>
      <c r="N406" s="211">
        <v>9.154895447274745</v>
      </c>
      <c r="O406" s="211">
        <v>9.0572877403846928</v>
      </c>
      <c r="P406" s="211">
        <v>9.0353497323102374</v>
      </c>
      <c r="Q406" s="211">
        <v>8.9382330084259465</v>
      </c>
      <c r="R406" s="211">
        <v>8.8048692493247138</v>
      </c>
      <c r="S406" s="211">
        <v>8.7325360751701631</v>
      </c>
      <c r="T406" s="211">
        <v>8.6672709105555299</v>
      </c>
      <c r="U406" s="211">
        <v>8.6611791824356903</v>
      </c>
      <c r="V406" s="187"/>
    </row>
    <row r="407" spans="1:22" ht="12.75" customHeight="1">
      <c r="A407" s="199">
        <v>401</v>
      </c>
      <c r="B407" s="199" t="s">
        <v>1614</v>
      </c>
      <c r="C407" s="199" t="s">
        <v>1615</v>
      </c>
      <c r="D407" s="199" t="s">
        <v>1586</v>
      </c>
      <c r="E407" s="199"/>
      <c r="F407" s="199"/>
      <c r="G407" s="199" t="s">
        <v>448</v>
      </c>
      <c r="H407" s="199" t="s">
        <v>1616</v>
      </c>
      <c r="I407" s="211">
        <v>5.4373473332820961</v>
      </c>
      <c r="J407" s="211">
        <v>5.3786041014313151</v>
      </c>
      <c r="K407" s="211">
        <v>5.3044383532455326</v>
      </c>
      <c r="L407" s="211">
        <v>5.3249764539074613</v>
      </c>
      <c r="M407" s="211">
        <v>5.1993205589803537</v>
      </c>
      <c r="N407" s="211">
        <v>5.109058881155093</v>
      </c>
      <c r="O407" s="211">
        <v>5.0741310354282207</v>
      </c>
      <c r="P407" s="211">
        <v>5.0039469980196891</v>
      </c>
      <c r="Q407" s="211">
        <v>4.9571367230102572</v>
      </c>
      <c r="R407" s="211">
        <v>4.9392378532322017</v>
      </c>
      <c r="S407" s="211">
        <v>4.928253592345837</v>
      </c>
      <c r="T407" s="211">
        <v>4.9103815444927843</v>
      </c>
      <c r="U407" s="211">
        <v>4.9325514071016325</v>
      </c>
      <c r="V407" s="187"/>
    </row>
    <row r="408" spans="1:22" ht="12.75" customHeight="1">
      <c r="A408" s="199">
        <v>402</v>
      </c>
      <c r="B408" s="199" t="s">
        <v>1617</v>
      </c>
      <c r="C408" s="199" t="s">
        <v>1618</v>
      </c>
      <c r="D408" s="199" t="s">
        <v>1586</v>
      </c>
      <c r="E408" s="199"/>
      <c r="F408" s="199"/>
      <c r="G408" s="199" t="s">
        <v>448</v>
      </c>
      <c r="H408" s="199" t="s">
        <v>1619</v>
      </c>
      <c r="I408" s="211">
        <v>8.0953511209203945</v>
      </c>
      <c r="J408" s="211">
        <v>7.9678538877237539</v>
      </c>
      <c r="K408" s="211">
        <v>7.9278227669560568</v>
      </c>
      <c r="L408" s="211">
        <v>7.9009200401898658</v>
      </c>
      <c r="M408" s="211">
        <v>7.9903314241684207</v>
      </c>
      <c r="N408" s="211">
        <v>8.1402995516676437</v>
      </c>
      <c r="O408" s="211">
        <v>8.2268517255048597</v>
      </c>
      <c r="P408" s="211">
        <v>8.2542486514120128</v>
      </c>
      <c r="Q408" s="211">
        <v>8.4149713097152095</v>
      </c>
      <c r="R408" s="211">
        <v>8.424232195582114</v>
      </c>
      <c r="S408" s="211">
        <v>8.4991037625285504</v>
      </c>
      <c r="T408" s="211">
        <v>8.6341467158266241</v>
      </c>
      <c r="U408" s="211">
        <v>8.585991779822038</v>
      </c>
      <c r="V408" s="187"/>
    </row>
    <row r="409" spans="1:22" ht="12.75" customHeight="1">
      <c r="A409" s="199">
        <v>403</v>
      </c>
      <c r="B409" s="199" t="s">
        <v>1620</v>
      </c>
      <c r="C409" s="199" t="s">
        <v>1621</v>
      </c>
      <c r="D409" s="199" t="s">
        <v>1586</v>
      </c>
      <c r="E409" s="199"/>
      <c r="F409" s="199"/>
      <c r="G409" s="199" t="s">
        <v>448</v>
      </c>
      <c r="H409" s="199" t="s">
        <v>1622</v>
      </c>
      <c r="I409" s="211">
        <v>7.8149226182321243</v>
      </c>
      <c r="J409" s="211">
        <v>7.8180446111220787</v>
      </c>
      <c r="K409" s="211">
        <v>7.9970462001541023</v>
      </c>
      <c r="L409" s="211">
        <v>7.8081435478606211</v>
      </c>
      <c r="M409" s="211">
        <v>7.7663706036513247</v>
      </c>
      <c r="N409" s="211">
        <v>7.6481495681887797</v>
      </c>
      <c r="O409" s="211">
        <v>7.612837195887753</v>
      </c>
      <c r="P409" s="211">
        <v>7.7461045037789997</v>
      </c>
      <c r="Q409" s="211">
        <v>7.8911103934926574</v>
      </c>
      <c r="R409" s="211">
        <v>7.8968632644758134</v>
      </c>
      <c r="S409" s="211">
        <v>7.8864203903696373</v>
      </c>
      <c r="T409" s="211">
        <v>7.7998839090722489</v>
      </c>
      <c r="U409" s="211">
        <v>7.7750672806215189</v>
      </c>
      <c r="V409" s="187"/>
    </row>
    <row r="410" spans="1:22" ht="12.75" customHeight="1">
      <c r="A410" s="199">
        <v>404</v>
      </c>
      <c r="B410" s="199" t="s">
        <v>1623</v>
      </c>
      <c r="C410" s="199" t="s">
        <v>1624</v>
      </c>
      <c r="D410" s="199" t="s">
        <v>1586</v>
      </c>
      <c r="E410" s="199"/>
      <c r="F410" s="199"/>
      <c r="G410" s="199" t="s">
        <v>448</v>
      </c>
      <c r="H410" s="199" t="s">
        <v>1625</v>
      </c>
      <c r="I410" s="211">
        <v>4.6308921834640433</v>
      </c>
      <c r="J410" s="211">
        <v>4.6405168112852095</v>
      </c>
      <c r="K410" s="211">
        <v>4.5155091335874875</v>
      </c>
      <c r="L410" s="211">
        <v>4.5084020023529092</v>
      </c>
      <c r="M410" s="211">
        <v>4.5418801525234098</v>
      </c>
      <c r="N410" s="211">
        <v>4.5564085851316678</v>
      </c>
      <c r="O410" s="211">
        <v>4.5884105208844259</v>
      </c>
      <c r="P410" s="211">
        <v>4.5548128365880425</v>
      </c>
      <c r="Q410" s="211">
        <v>4.5569992425391312</v>
      </c>
      <c r="R410" s="211">
        <v>4.5773473781535836</v>
      </c>
      <c r="S410" s="211">
        <v>4.4947371175819564</v>
      </c>
      <c r="T410" s="211">
        <v>4.4737009840156006</v>
      </c>
      <c r="U410" s="211">
        <v>4.3825484384096107</v>
      </c>
      <c r="V410" s="187"/>
    </row>
    <row r="411" spans="1:22" ht="12.75" customHeight="1">
      <c r="A411" s="199">
        <v>405</v>
      </c>
      <c r="B411" s="199" t="s">
        <v>1626</v>
      </c>
      <c r="C411" s="199" t="s">
        <v>1627</v>
      </c>
      <c r="D411" s="199" t="s">
        <v>1586</v>
      </c>
      <c r="E411" s="199"/>
      <c r="F411" s="199"/>
      <c r="G411" s="199" t="s">
        <v>448</v>
      </c>
      <c r="H411" s="199" t="s">
        <v>1628</v>
      </c>
      <c r="I411" s="211">
        <v>5.1376162021365825</v>
      </c>
      <c r="J411" s="211">
        <v>5.1401611264960252</v>
      </c>
      <c r="K411" s="211">
        <v>5.1210812646575397</v>
      </c>
      <c r="L411" s="211">
        <v>5.0724191102467158</v>
      </c>
      <c r="M411" s="211">
        <v>5.0101280426119823</v>
      </c>
      <c r="N411" s="211">
        <v>4.9784837517754292</v>
      </c>
      <c r="O411" s="211">
        <v>4.9667406141695691</v>
      </c>
      <c r="P411" s="211">
        <v>4.9567296498220861</v>
      </c>
      <c r="Q411" s="211">
        <v>4.9582153145315191</v>
      </c>
      <c r="R411" s="211">
        <v>4.965559201509957</v>
      </c>
      <c r="S411" s="211">
        <v>4.9640670596508043</v>
      </c>
      <c r="T411" s="211">
        <v>4.8890723198870765</v>
      </c>
      <c r="U411" s="211">
        <v>4.9528247441423128</v>
      </c>
      <c r="V411" s="187"/>
    </row>
    <row r="412" spans="1:22" ht="24.75" customHeight="1">
      <c r="A412" s="199">
        <v>406</v>
      </c>
      <c r="B412" s="200" t="s">
        <v>1629</v>
      </c>
      <c r="C412" s="200" t="s">
        <v>1630</v>
      </c>
      <c r="D412" s="200" t="s">
        <v>1631</v>
      </c>
      <c r="E412" s="199" t="s">
        <v>441</v>
      </c>
      <c r="F412" s="199" t="s">
        <v>444</v>
      </c>
      <c r="G412" s="199"/>
      <c r="H412" s="200" t="s">
        <v>1632</v>
      </c>
      <c r="I412" s="210">
        <v>100</v>
      </c>
      <c r="J412" s="210">
        <v>100</v>
      </c>
      <c r="K412" s="210">
        <v>100</v>
      </c>
      <c r="L412" s="210">
        <v>100</v>
      </c>
      <c r="M412" s="210">
        <v>100</v>
      </c>
      <c r="N412" s="210">
        <v>100</v>
      </c>
      <c r="O412" s="210">
        <v>100</v>
      </c>
      <c r="P412" s="210">
        <v>100</v>
      </c>
      <c r="Q412" s="210">
        <v>100</v>
      </c>
      <c r="R412" s="210">
        <v>100</v>
      </c>
      <c r="S412" s="210">
        <v>100</v>
      </c>
      <c r="T412" s="210">
        <v>100</v>
      </c>
      <c r="U412" s="210">
        <v>100</v>
      </c>
      <c r="V412" s="187"/>
    </row>
    <row r="413" spans="1:22" ht="12.75" customHeight="1">
      <c r="A413" s="199">
        <v>407</v>
      </c>
      <c r="B413" s="199" t="s">
        <v>1633</v>
      </c>
      <c r="C413" s="199" t="s">
        <v>1634</v>
      </c>
      <c r="D413" s="199" t="s">
        <v>1631</v>
      </c>
      <c r="E413" s="199"/>
      <c r="F413" s="199"/>
      <c r="G413" s="199" t="s">
        <v>448</v>
      </c>
      <c r="H413" s="199" t="s">
        <v>1635</v>
      </c>
      <c r="I413" s="211">
        <v>4.8185748731700331</v>
      </c>
      <c r="J413" s="211">
        <v>4.7283574002635751</v>
      </c>
      <c r="K413" s="211">
        <v>4.6584928693621421</v>
      </c>
      <c r="L413" s="211">
        <v>4.6752476232164231</v>
      </c>
      <c r="M413" s="211">
        <v>4.6316378205526538</v>
      </c>
      <c r="N413" s="211">
        <v>4.6544057343165797</v>
      </c>
      <c r="O413" s="211">
        <v>4.7356133701549341</v>
      </c>
      <c r="P413" s="211">
        <v>4.7409852721792705</v>
      </c>
      <c r="Q413" s="211">
        <v>4.619851121201501</v>
      </c>
      <c r="R413" s="211">
        <v>4.5608504718211407</v>
      </c>
      <c r="S413" s="211">
        <v>4.5045894531572053</v>
      </c>
      <c r="T413" s="211">
        <v>4.3704292933709405</v>
      </c>
      <c r="U413" s="211">
        <v>4.3279011775900722</v>
      </c>
      <c r="V413" s="187"/>
    </row>
    <row r="414" spans="1:22" ht="12.75" customHeight="1">
      <c r="A414" s="199">
        <v>408</v>
      </c>
      <c r="B414" s="199" t="s">
        <v>1636</v>
      </c>
      <c r="C414" s="199" t="s">
        <v>1637</v>
      </c>
      <c r="D414" s="199" t="s">
        <v>1631</v>
      </c>
      <c r="E414" s="199"/>
      <c r="F414" s="199"/>
      <c r="G414" s="199" t="s">
        <v>448</v>
      </c>
      <c r="H414" s="199" t="s">
        <v>1638</v>
      </c>
      <c r="I414" s="211">
        <v>13.441269209781431</v>
      </c>
      <c r="J414" s="211">
        <v>13.434737088658677</v>
      </c>
      <c r="K414" s="211">
        <v>13.507898806547983</v>
      </c>
      <c r="L414" s="211">
        <v>13.515989750768275</v>
      </c>
      <c r="M414" s="211">
        <v>13.695518623198378</v>
      </c>
      <c r="N414" s="211">
        <v>13.769191504791161</v>
      </c>
      <c r="O414" s="211">
        <v>13.774700799208755</v>
      </c>
      <c r="P414" s="211">
        <v>13.62173757597426</v>
      </c>
      <c r="Q414" s="211">
        <v>13.785191878436306</v>
      </c>
      <c r="R414" s="211">
        <v>13.968104477873714</v>
      </c>
      <c r="S414" s="211">
        <v>13.93744413078683</v>
      </c>
      <c r="T414" s="211">
        <v>13.838419596673177</v>
      </c>
      <c r="U414" s="211">
        <v>13.698998591455261</v>
      </c>
      <c r="V414" s="187"/>
    </row>
    <row r="415" spans="1:22" ht="12.75" customHeight="1">
      <c r="A415" s="199">
        <v>409</v>
      </c>
      <c r="B415" s="199" t="s">
        <v>1639</v>
      </c>
      <c r="C415" s="199" t="s">
        <v>1640</v>
      </c>
      <c r="D415" s="199" t="s">
        <v>1631</v>
      </c>
      <c r="E415" s="199"/>
      <c r="F415" s="199"/>
      <c r="G415" s="199" t="s">
        <v>448</v>
      </c>
      <c r="H415" s="199" t="s">
        <v>1641</v>
      </c>
      <c r="I415" s="211">
        <v>9.5638032208725008</v>
      </c>
      <c r="J415" s="211">
        <v>9.5353995994645722</v>
      </c>
      <c r="K415" s="211">
        <v>9.5206733005307171</v>
      </c>
      <c r="L415" s="211">
        <v>9.5426231373166512</v>
      </c>
      <c r="M415" s="211">
        <v>9.4087770219480902</v>
      </c>
      <c r="N415" s="211">
        <v>9.2995982448371031</v>
      </c>
      <c r="O415" s="211">
        <v>9.3646453468484072</v>
      </c>
      <c r="P415" s="211">
        <v>9.4000692948229485</v>
      </c>
      <c r="Q415" s="211">
        <v>9.5833069152178272</v>
      </c>
      <c r="R415" s="211">
        <v>9.6745610923370862</v>
      </c>
      <c r="S415" s="211">
        <v>9.7845634152245253</v>
      </c>
      <c r="T415" s="211">
        <v>9.8297268235434601</v>
      </c>
      <c r="U415" s="211">
        <v>9.8945114722177028</v>
      </c>
      <c r="V415" s="187"/>
    </row>
    <row r="416" spans="1:22" ht="12.75" customHeight="1">
      <c r="A416" s="199">
        <v>410</v>
      </c>
      <c r="B416" s="199" t="s">
        <v>1642</v>
      </c>
      <c r="C416" s="199" t="s">
        <v>1643</v>
      </c>
      <c r="D416" s="199" t="s">
        <v>1631</v>
      </c>
      <c r="E416" s="199"/>
      <c r="F416" s="199"/>
      <c r="G416" s="199" t="s">
        <v>448</v>
      </c>
      <c r="H416" s="199" t="s">
        <v>1644</v>
      </c>
      <c r="I416" s="211">
        <v>3.8005788615313603</v>
      </c>
      <c r="J416" s="211">
        <v>3.8121076836390966</v>
      </c>
      <c r="K416" s="211">
        <v>3.7791404893558185</v>
      </c>
      <c r="L416" s="211">
        <v>3.7451471726088452</v>
      </c>
      <c r="M416" s="211">
        <v>3.7302605814970731</v>
      </c>
      <c r="N416" s="211">
        <v>3.6213183114782805</v>
      </c>
      <c r="O416" s="211">
        <v>3.5783117634700079</v>
      </c>
      <c r="P416" s="211">
        <v>3.6062116306626466</v>
      </c>
      <c r="Q416" s="211">
        <v>3.7340359229662763</v>
      </c>
      <c r="R416" s="211">
        <v>3.7524971527790747</v>
      </c>
      <c r="S416" s="211">
        <v>3.7615647468960698</v>
      </c>
      <c r="T416" s="211">
        <v>3.8140257424716877</v>
      </c>
      <c r="U416" s="211">
        <v>3.8157431612981427</v>
      </c>
      <c r="V416" s="187"/>
    </row>
    <row r="417" spans="1:22" ht="12.75" customHeight="1">
      <c r="A417" s="199">
        <v>411</v>
      </c>
      <c r="B417" s="199" t="s">
        <v>1645</v>
      </c>
      <c r="C417" s="199" t="s">
        <v>1646</v>
      </c>
      <c r="D417" s="199" t="s">
        <v>1631</v>
      </c>
      <c r="E417" s="199"/>
      <c r="F417" s="199"/>
      <c r="G417" s="199" t="s">
        <v>448</v>
      </c>
      <c r="H417" s="199" t="s">
        <v>1647</v>
      </c>
      <c r="I417" s="211">
        <v>4.5715506876332768</v>
      </c>
      <c r="J417" s="211">
        <v>4.5520503218487471</v>
      </c>
      <c r="K417" s="211">
        <v>4.4595286385371145</v>
      </c>
      <c r="L417" s="211">
        <v>4.2482101137706918</v>
      </c>
      <c r="M417" s="211">
        <v>4.1959042860956508</v>
      </c>
      <c r="N417" s="211">
        <v>4.1934248787562955</v>
      </c>
      <c r="O417" s="211">
        <v>4.1765540654824793</v>
      </c>
      <c r="P417" s="211">
        <v>4.1349815996641723</v>
      </c>
      <c r="Q417" s="211">
        <v>4.1463014864648589</v>
      </c>
      <c r="R417" s="211">
        <v>4.1098636898285896</v>
      </c>
      <c r="S417" s="211">
        <v>4.1234879809251579</v>
      </c>
      <c r="T417" s="211">
        <v>4.0958543648575176</v>
      </c>
      <c r="U417" s="211">
        <v>4.034200477466201</v>
      </c>
      <c r="V417" s="187"/>
    </row>
    <row r="418" spans="1:22" ht="12.75" customHeight="1">
      <c r="A418" s="199">
        <v>412</v>
      </c>
      <c r="B418" s="199" t="s">
        <v>1648</v>
      </c>
      <c r="C418" s="199" t="s">
        <v>1649</v>
      </c>
      <c r="D418" s="199" t="s">
        <v>1631</v>
      </c>
      <c r="E418" s="199"/>
      <c r="F418" s="199"/>
      <c r="G418" s="199" t="s">
        <v>448</v>
      </c>
      <c r="H418" s="199" t="s">
        <v>1650</v>
      </c>
      <c r="I418" s="211">
        <v>4.7627431907735449</v>
      </c>
      <c r="J418" s="211">
        <v>4.7578679625276434</v>
      </c>
      <c r="K418" s="211">
        <v>4.8378371099567108</v>
      </c>
      <c r="L418" s="211">
        <v>4.8723178075504077</v>
      </c>
      <c r="M418" s="211">
        <v>4.8597113672358834</v>
      </c>
      <c r="N418" s="211">
        <v>4.8298603741832302</v>
      </c>
      <c r="O418" s="211">
        <v>4.8313636911809432</v>
      </c>
      <c r="P418" s="211">
        <v>4.838454832282399</v>
      </c>
      <c r="Q418" s="211">
        <v>4.8224241586833916</v>
      </c>
      <c r="R418" s="211">
        <v>4.7325571297071081</v>
      </c>
      <c r="S418" s="211">
        <v>4.6974071821042855</v>
      </c>
      <c r="T418" s="211">
        <v>4.847906624153655</v>
      </c>
      <c r="U418" s="211">
        <v>4.8573435222174757</v>
      </c>
      <c r="V418" s="187"/>
    </row>
    <row r="419" spans="1:22" ht="12.75" customHeight="1">
      <c r="A419" s="199">
        <v>413</v>
      </c>
      <c r="B419" s="199" t="s">
        <v>1651</v>
      </c>
      <c r="C419" s="199" t="s">
        <v>1652</v>
      </c>
      <c r="D419" s="199" t="s">
        <v>1631</v>
      </c>
      <c r="E419" s="199"/>
      <c r="F419" s="199"/>
      <c r="G419" s="199" t="s">
        <v>448</v>
      </c>
      <c r="H419" s="199" t="s">
        <v>1653</v>
      </c>
      <c r="I419" s="211">
        <v>5.8198432688434325</v>
      </c>
      <c r="J419" s="211">
        <v>5.7700919124390797</v>
      </c>
      <c r="K419" s="211">
        <v>5.7815856091005005</v>
      </c>
      <c r="L419" s="211">
        <v>5.8000111502961982</v>
      </c>
      <c r="M419" s="211">
        <v>5.8365590899058244</v>
      </c>
      <c r="N419" s="211">
        <v>5.938111111022315</v>
      </c>
      <c r="O419" s="211">
        <v>5.9762224586989516</v>
      </c>
      <c r="P419" s="211">
        <v>5.9158622333452513</v>
      </c>
      <c r="Q419" s="211">
        <v>5.5990524218091089</v>
      </c>
      <c r="R419" s="211">
        <v>5.6498806515143034</v>
      </c>
      <c r="S419" s="211">
        <v>5.8316401531576885</v>
      </c>
      <c r="T419" s="211">
        <v>5.9782901130443804</v>
      </c>
      <c r="U419" s="211">
        <v>6.0211852129378691</v>
      </c>
      <c r="V419" s="187"/>
    </row>
    <row r="420" spans="1:22" ht="12.75" customHeight="1">
      <c r="A420" s="199">
        <v>414</v>
      </c>
      <c r="B420" s="199" t="s">
        <v>1654</v>
      </c>
      <c r="C420" s="199" t="s">
        <v>1655</v>
      </c>
      <c r="D420" s="199" t="s">
        <v>1631</v>
      </c>
      <c r="E420" s="199"/>
      <c r="F420" s="199"/>
      <c r="G420" s="199" t="s">
        <v>448</v>
      </c>
      <c r="H420" s="199" t="s">
        <v>1656</v>
      </c>
      <c r="I420" s="211">
        <v>5.9169179713195881</v>
      </c>
      <c r="J420" s="211">
        <v>5.8883373452722623</v>
      </c>
      <c r="K420" s="211">
        <v>5.9094564045352822</v>
      </c>
      <c r="L420" s="211">
        <v>5.9069447510357334</v>
      </c>
      <c r="M420" s="211">
        <v>5.9067184218128022</v>
      </c>
      <c r="N420" s="211">
        <v>5.9266830601922633</v>
      </c>
      <c r="O420" s="211">
        <v>5.9090629832929942</v>
      </c>
      <c r="P420" s="211">
        <v>5.8468363376746675</v>
      </c>
      <c r="Q420" s="211">
        <v>5.5296802970799597</v>
      </c>
      <c r="R420" s="211">
        <v>5.4628770764345154</v>
      </c>
      <c r="S420" s="211">
        <v>5.5501230725219175</v>
      </c>
      <c r="T420" s="211">
        <v>5.5176319708249393</v>
      </c>
      <c r="U420" s="211">
        <v>5.6576989966468458</v>
      </c>
      <c r="V420" s="187"/>
    </row>
    <row r="421" spans="1:22" ht="12.75" customHeight="1">
      <c r="A421" s="199">
        <v>415</v>
      </c>
      <c r="B421" s="199" t="s">
        <v>1657</v>
      </c>
      <c r="C421" s="199" t="s">
        <v>1658</v>
      </c>
      <c r="D421" s="199" t="s">
        <v>1631</v>
      </c>
      <c r="E421" s="199"/>
      <c r="F421" s="199"/>
      <c r="G421" s="199" t="s">
        <v>448</v>
      </c>
      <c r="H421" s="199" t="s">
        <v>1659</v>
      </c>
      <c r="I421" s="211">
        <v>9.4158544467003065</v>
      </c>
      <c r="J421" s="211">
        <v>9.5318815099941023</v>
      </c>
      <c r="K421" s="211">
        <v>9.4861454139434009</v>
      </c>
      <c r="L421" s="211">
        <v>9.5904413332439287</v>
      </c>
      <c r="M421" s="211">
        <v>9.6764537795133911</v>
      </c>
      <c r="N421" s="211">
        <v>9.6101611393222477</v>
      </c>
      <c r="O421" s="211">
        <v>9.5322539173516354</v>
      </c>
      <c r="P421" s="211">
        <v>9.5727869173142555</v>
      </c>
      <c r="Q421" s="211">
        <v>9.9500534998111831</v>
      </c>
      <c r="R421" s="211">
        <v>10.03373808283164</v>
      </c>
      <c r="S421" s="211">
        <v>9.7393451597514247</v>
      </c>
      <c r="T421" s="211">
        <v>9.7682396226444173</v>
      </c>
      <c r="U421" s="211">
        <v>9.8091399191172517</v>
      </c>
      <c r="V421" s="187"/>
    </row>
    <row r="422" spans="1:22" ht="12.75" customHeight="1">
      <c r="A422" s="199">
        <v>416</v>
      </c>
      <c r="B422" s="199" t="s">
        <v>1660</v>
      </c>
      <c r="C422" s="199" t="s">
        <v>1661</v>
      </c>
      <c r="D422" s="199" t="s">
        <v>1631</v>
      </c>
      <c r="E422" s="199"/>
      <c r="F422" s="199"/>
      <c r="G422" s="199" t="s">
        <v>448</v>
      </c>
      <c r="H422" s="199" t="s">
        <v>1662</v>
      </c>
      <c r="I422" s="211">
        <v>3.003747585036848</v>
      </c>
      <c r="J422" s="211">
        <v>2.9944735894013323</v>
      </c>
      <c r="K422" s="211">
        <v>2.9762229166505136</v>
      </c>
      <c r="L422" s="211">
        <v>2.9734411998924148</v>
      </c>
      <c r="M422" s="211">
        <v>2.9430617716785745</v>
      </c>
      <c r="N422" s="211">
        <v>2.969774803465496</v>
      </c>
      <c r="O422" s="211">
        <v>2.9541674219848013</v>
      </c>
      <c r="P422" s="211">
        <v>2.9970950328211008</v>
      </c>
      <c r="Q422" s="211">
        <v>2.877170452206895</v>
      </c>
      <c r="R422" s="211">
        <v>2.8809087967104059</v>
      </c>
      <c r="S422" s="211">
        <v>2.8369235145803082</v>
      </c>
      <c r="T422" s="211">
        <v>2.8908834704298227</v>
      </c>
      <c r="U422" s="211">
        <v>2.7859271277419788</v>
      </c>
      <c r="V422" s="187"/>
    </row>
    <row r="423" spans="1:22" ht="12.75" customHeight="1">
      <c r="A423" s="199">
        <v>417</v>
      </c>
      <c r="B423" s="199" t="s">
        <v>1663</v>
      </c>
      <c r="C423" s="199" t="s">
        <v>1664</v>
      </c>
      <c r="D423" s="199" t="s">
        <v>1631</v>
      </c>
      <c r="E423" s="199"/>
      <c r="F423" s="199"/>
      <c r="G423" s="199" t="s">
        <v>448</v>
      </c>
      <c r="H423" s="199" t="s">
        <v>1665</v>
      </c>
      <c r="I423" s="211">
        <v>8.3026039552593875</v>
      </c>
      <c r="J423" s="211">
        <v>8.4146717500237518</v>
      </c>
      <c r="K423" s="211">
        <v>8.4342472435655491</v>
      </c>
      <c r="L423" s="211">
        <v>8.3181360321068265</v>
      </c>
      <c r="M423" s="211">
        <v>8.3183628235094851</v>
      </c>
      <c r="N423" s="211">
        <v>8.3430974097293404</v>
      </c>
      <c r="O423" s="211">
        <v>8.3083806560686995</v>
      </c>
      <c r="P423" s="211">
        <v>8.2659698134657784</v>
      </c>
      <c r="Q423" s="211">
        <v>8.1106235564003946</v>
      </c>
      <c r="R423" s="211">
        <v>8.1416940073425206</v>
      </c>
      <c r="S423" s="211">
        <v>8.0871607844774953</v>
      </c>
      <c r="T423" s="211">
        <v>8.0133516213530243</v>
      </c>
      <c r="U423" s="211">
        <v>8.0635750848983641</v>
      </c>
      <c r="V423" s="187"/>
    </row>
    <row r="424" spans="1:22" ht="12.75" customHeight="1">
      <c r="A424" s="199">
        <v>418</v>
      </c>
      <c r="B424" s="199" t="s">
        <v>1666</v>
      </c>
      <c r="C424" s="199" t="s">
        <v>1667</v>
      </c>
      <c r="D424" s="199" t="s">
        <v>1631</v>
      </c>
      <c r="E424" s="199"/>
      <c r="F424" s="199"/>
      <c r="G424" s="199" t="s">
        <v>448</v>
      </c>
      <c r="H424" s="199" t="s">
        <v>1668</v>
      </c>
      <c r="I424" s="211">
        <v>5.6879462473651889</v>
      </c>
      <c r="J424" s="211">
        <v>5.5582841130040439</v>
      </c>
      <c r="K424" s="211">
        <v>5.5368601295840802</v>
      </c>
      <c r="L424" s="211">
        <v>5.5489223012704558</v>
      </c>
      <c r="M424" s="211">
        <v>5.5202358090918233</v>
      </c>
      <c r="N424" s="211">
        <v>5.4944074285450943</v>
      </c>
      <c r="O424" s="211">
        <v>5.4518711284415007</v>
      </c>
      <c r="P424" s="211">
        <v>5.5133075715737974</v>
      </c>
      <c r="Q424" s="211">
        <v>5.2970388574679106</v>
      </c>
      <c r="R424" s="211">
        <v>5.3049963423182742</v>
      </c>
      <c r="S424" s="211">
        <v>5.2970467632501732</v>
      </c>
      <c r="T424" s="211">
        <v>5.3350097574746718</v>
      </c>
      <c r="U424" s="211">
        <v>5.3798857477700208</v>
      </c>
      <c r="V424" s="187"/>
    </row>
    <row r="425" spans="1:22" ht="12.75" customHeight="1">
      <c r="A425" s="199">
        <v>419</v>
      </c>
      <c r="B425" s="199" t="s">
        <v>1669</v>
      </c>
      <c r="C425" s="199" t="s">
        <v>1670</v>
      </c>
      <c r="D425" s="199" t="s">
        <v>1631</v>
      </c>
      <c r="E425" s="199"/>
      <c r="F425" s="199"/>
      <c r="G425" s="199" t="s">
        <v>448</v>
      </c>
      <c r="H425" s="199" t="s">
        <v>1671</v>
      </c>
      <c r="I425" s="211">
        <v>8.8090521132823643</v>
      </c>
      <c r="J425" s="211">
        <v>8.8717524694824554</v>
      </c>
      <c r="K425" s="211">
        <v>8.8982873561448876</v>
      </c>
      <c r="L425" s="211">
        <v>8.9673092903815892</v>
      </c>
      <c r="M425" s="211">
        <v>8.9729074978314376</v>
      </c>
      <c r="N425" s="211">
        <v>8.9661982764155148</v>
      </c>
      <c r="O425" s="211">
        <v>8.9910340261022785</v>
      </c>
      <c r="P425" s="211">
        <v>9.1051702742524068</v>
      </c>
      <c r="Q425" s="211">
        <v>9.2260422598829184</v>
      </c>
      <c r="R425" s="211">
        <v>9.116937895223403</v>
      </c>
      <c r="S425" s="211">
        <v>9.1779439281819446</v>
      </c>
      <c r="T425" s="211">
        <v>9.0647988388193035</v>
      </c>
      <c r="U425" s="211">
        <v>9.043842494491896</v>
      </c>
      <c r="V425" s="187"/>
    </row>
    <row r="426" spans="1:22" ht="12.75" customHeight="1">
      <c r="A426" s="199">
        <v>420</v>
      </c>
      <c r="B426" s="199" t="s">
        <v>1672</v>
      </c>
      <c r="C426" s="199" t="s">
        <v>1673</v>
      </c>
      <c r="D426" s="199" t="s">
        <v>1631</v>
      </c>
      <c r="E426" s="199"/>
      <c r="F426" s="199"/>
      <c r="G426" s="199" t="s">
        <v>448</v>
      </c>
      <c r="H426" s="199" t="s">
        <v>1674</v>
      </c>
      <c r="I426" s="211">
        <v>4.4716458077084509</v>
      </c>
      <c r="J426" s="211">
        <v>4.4497247142022633</v>
      </c>
      <c r="K426" s="211">
        <v>4.4335933937193035</v>
      </c>
      <c r="L426" s="211">
        <v>4.4199096072609523</v>
      </c>
      <c r="M426" s="211">
        <v>4.3405859514899952</v>
      </c>
      <c r="N426" s="211">
        <v>4.2850700069911669</v>
      </c>
      <c r="O426" s="211">
        <v>4.2414267283259086</v>
      </c>
      <c r="P426" s="211">
        <v>4.2051826706946818</v>
      </c>
      <c r="Q426" s="211">
        <v>4.0497380621509906</v>
      </c>
      <c r="R426" s="211">
        <v>4.0532269069591003</v>
      </c>
      <c r="S426" s="211">
        <v>4.1154449335628653</v>
      </c>
      <c r="T426" s="211">
        <v>4.0938608554560938</v>
      </c>
      <c r="U426" s="211">
        <v>4.0430225179179464</v>
      </c>
      <c r="V426" s="187"/>
    </row>
    <row r="427" spans="1:22" ht="12.75" customHeight="1">
      <c r="A427" s="199">
        <v>421</v>
      </c>
      <c r="B427" s="199" t="s">
        <v>1675</v>
      </c>
      <c r="C427" s="199" t="s">
        <v>1676</v>
      </c>
      <c r="D427" s="199" t="s">
        <v>1631</v>
      </c>
      <c r="E427" s="199"/>
      <c r="F427" s="199"/>
      <c r="G427" s="199" t="s">
        <v>448</v>
      </c>
      <c r="H427" s="199" t="s">
        <v>1677</v>
      </c>
      <c r="I427" s="211">
        <v>7.6138685607222829</v>
      </c>
      <c r="J427" s="211">
        <v>7.7002625397783975</v>
      </c>
      <c r="K427" s="211">
        <v>7.780030318466002</v>
      </c>
      <c r="L427" s="211">
        <v>7.875348729280601</v>
      </c>
      <c r="M427" s="211">
        <v>7.9633051546389417</v>
      </c>
      <c r="N427" s="211">
        <v>8.0986977159539126</v>
      </c>
      <c r="O427" s="211">
        <v>8.1743916433876969</v>
      </c>
      <c r="P427" s="211">
        <v>8.2353489432723705</v>
      </c>
      <c r="Q427" s="211">
        <v>8.669489110220475</v>
      </c>
      <c r="R427" s="211">
        <v>8.5573062263191275</v>
      </c>
      <c r="S427" s="211">
        <v>8.5553147814221102</v>
      </c>
      <c r="T427" s="211">
        <v>8.5415713048829058</v>
      </c>
      <c r="U427" s="211">
        <v>8.5670244962329676</v>
      </c>
      <c r="V427" s="187"/>
    </row>
    <row r="428" spans="1:22" ht="24.75" customHeight="1">
      <c r="A428" s="199">
        <v>422</v>
      </c>
      <c r="B428" s="200" t="s">
        <v>1678</v>
      </c>
      <c r="C428" s="200" t="s">
        <v>1679</v>
      </c>
      <c r="D428" s="200" t="s">
        <v>1680</v>
      </c>
      <c r="E428" s="199" t="s">
        <v>441</v>
      </c>
      <c r="F428" s="199" t="s">
        <v>444</v>
      </c>
      <c r="G428" s="199"/>
      <c r="H428" s="200" t="s">
        <v>1681</v>
      </c>
      <c r="I428" s="210">
        <v>100</v>
      </c>
      <c r="J428" s="210">
        <v>100</v>
      </c>
      <c r="K428" s="210">
        <v>100</v>
      </c>
      <c r="L428" s="210">
        <v>100</v>
      </c>
      <c r="M428" s="210">
        <v>100</v>
      </c>
      <c r="N428" s="210">
        <v>100</v>
      </c>
      <c r="O428" s="210">
        <v>100</v>
      </c>
      <c r="P428" s="210">
        <v>100</v>
      </c>
      <c r="Q428" s="210">
        <v>100</v>
      </c>
      <c r="R428" s="210">
        <v>100</v>
      </c>
      <c r="S428" s="210">
        <v>100</v>
      </c>
      <c r="T428" s="210">
        <v>100</v>
      </c>
      <c r="U428" s="210">
        <v>100</v>
      </c>
      <c r="V428" s="187"/>
    </row>
    <row r="429" spans="1:22" ht="12.75" customHeight="1">
      <c r="A429" s="199">
        <v>423</v>
      </c>
      <c r="B429" s="199" t="s">
        <v>1682</v>
      </c>
      <c r="C429" s="199" t="s">
        <v>1683</v>
      </c>
      <c r="D429" s="199" t="s">
        <v>1680</v>
      </c>
      <c r="E429" s="199"/>
      <c r="F429" s="199"/>
      <c r="G429" s="199" t="s">
        <v>448</v>
      </c>
      <c r="H429" s="199" t="s">
        <v>1684</v>
      </c>
      <c r="I429" s="211">
        <v>13.94371176557933</v>
      </c>
      <c r="J429" s="211">
        <v>14.193557242341559</v>
      </c>
      <c r="K429" s="211">
        <v>14.314253837959445</v>
      </c>
      <c r="L429" s="211">
        <v>14.522653223729529</v>
      </c>
      <c r="M429" s="211">
        <v>14.463942283685752</v>
      </c>
      <c r="N429" s="211">
        <v>14.280926881560763</v>
      </c>
      <c r="O429" s="211">
        <v>14.314614107671556</v>
      </c>
      <c r="P429" s="211">
        <v>14.237471588385228</v>
      </c>
      <c r="Q429" s="211">
        <v>14.160171089564166</v>
      </c>
      <c r="R429" s="211">
        <v>14.256722523452121</v>
      </c>
      <c r="S429" s="211">
        <v>14.280192354983004</v>
      </c>
      <c r="T429" s="211">
        <v>14.259764499652755</v>
      </c>
      <c r="U429" s="211">
        <v>14.139441859880685</v>
      </c>
      <c r="V429" s="187"/>
    </row>
    <row r="430" spans="1:22" ht="12.75" customHeight="1">
      <c r="A430" s="199">
        <v>424</v>
      </c>
      <c r="B430" s="199" t="s">
        <v>1685</v>
      </c>
      <c r="C430" s="199" t="s">
        <v>1686</v>
      </c>
      <c r="D430" s="199" t="s">
        <v>1680</v>
      </c>
      <c r="E430" s="199"/>
      <c r="F430" s="199"/>
      <c r="G430" s="199" t="s">
        <v>448</v>
      </c>
      <c r="H430" s="199" t="s">
        <v>1687</v>
      </c>
      <c r="I430" s="211">
        <v>5.5246711824581451</v>
      </c>
      <c r="J430" s="211">
        <v>5.4043082111202407</v>
      </c>
      <c r="K430" s="211">
        <v>5.4326326425530436</v>
      </c>
      <c r="L430" s="211">
        <v>5.4055184612581701</v>
      </c>
      <c r="M430" s="211">
        <v>5.4765949399414549</v>
      </c>
      <c r="N430" s="211">
        <v>5.40470652657896</v>
      </c>
      <c r="O430" s="211">
        <v>5.3783941136340667</v>
      </c>
      <c r="P430" s="211">
        <v>5.2622548913542904</v>
      </c>
      <c r="Q430" s="211">
        <v>5.0993429625342976</v>
      </c>
      <c r="R430" s="211">
        <v>5.0207423829044036</v>
      </c>
      <c r="S430" s="211">
        <v>4.9123336553422199</v>
      </c>
      <c r="T430" s="211">
        <v>4.8306099034945973</v>
      </c>
      <c r="U430" s="211">
        <v>4.7677526290211061</v>
      </c>
      <c r="V430" s="187"/>
    </row>
    <row r="431" spans="1:22" ht="12.75" customHeight="1">
      <c r="A431" s="199">
        <v>425</v>
      </c>
      <c r="B431" s="199" t="s">
        <v>1688</v>
      </c>
      <c r="C431" s="199" t="s">
        <v>1689</v>
      </c>
      <c r="D431" s="199" t="s">
        <v>1680</v>
      </c>
      <c r="E431" s="199"/>
      <c r="F431" s="199"/>
      <c r="G431" s="199" t="s">
        <v>448</v>
      </c>
      <c r="H431" s="199" t="s">
        <v>1690</v>
      </c>
      <c r="I431" s="211">
        <v>6.0851436107887258</v>
      </c>
      <c r="J431" s="211">
        <v>6.3475387438884656</v>
      </c>
      <c r="K431" s="211">
        <v>6.4793223849935693</v>
      </c>
      <c r="L431" s="211">
        <v>6.4738043849940992</v>
      </c>
      <c r="M431" s="211">
        <v>6.4206525116859261</v>
      </c>
      <c r="N431" s="211">
        <v>6.5205211953676345</v>
      </c>
      <c r="O431" s="211">
        <v>6.5513882966211172</v>
      </c>
      <c r="P431" s="211">
        <v>6.6049606316650671</v>
      </c>
      <c r="Q431" s="211">
        <v>6.7004977974088558</v>
      </c>
      <c r="R431" s="211">
        <v>6.8440417178922477</v>
      </c>
      <c r="S431" s="211">
        <v>7.063294281137507</v>
      </c>
      <c r="T431" s="211">
        <v>7.2220978787203354</v>
      </c>
      <c r="U431" s="211">
        <v>7.3072107256923005</v>
      </c>
      <c r="V431" s="187"/>
    </row>
    <row r="432" spans="1:22" ht="12.75" customHeight="1">
      <c r="A432" s="199">
        <v>426</v>
      </c>
      <c r="B432" s="199" t="s">
        <v>1691</v>
      </c>
      <c r="C432" s="199" t="s">
        <v>1692</v>
      </c>
      <c r="D432" s="199" t="s">
        <v>1680</v>
      </c>
      <c r="E432" s="199"/>
      <c r="F432" s="199"/>
      <c r="G432" s="199" t="s">
        <v>448</v>
      </c>
      <c r="H432" s="199" t="s">
        <v>1693</v>
      </c>
      <c r="I432" s="211">
        <v>2.4374608010961141</v>
      </c>
      <c r="J432" s="211">
        <v>2.4945328442434049</v>
      </c>
      <c r="K432" s="211">
        <v>2.4724716521307499</v>
      </c>
      <c r="L432" s="211">
        <v>2.4264663526649093</v>
      </c>
      <c r="M432" s="211">
        <v>2.3608625510743213</v>
      </c>
      <c r="N432" s="211">
        <v>2.3959229277925123</v>
      </c>
      <c r="O432" s="211">
        <v>2.3809636123260463</v>
      </c>
      <c r="P432" s="211">
        <v>2.3448870293866908</v>
      </c>
      <c r="Q432" s="211">
        <v>2.2527743987654469</v>
      </c>
      <c r="R432" s="211">
        <v>2.177157249504631</v>
      </c>
      <c r="S432" s="211">
        <v>2.1164726697192391</v>
      </c>
      <c r="T432" s="211">
        <v>2.0922634517426451</v>
      </c>
      <c r="U432" s="211">
        <v>2.0942741742484769</v>
      </c>
      <c r="V432" s="187"/>
    </row>
    <row r="433" spans="1:22" ht="12.75" customHeight="1">
      <c r="A433" s="199">
        <v>427</v>
      </c>
      <c r="B433" s="199" t="s">
        <v>1694</v>
      </c>
      <c r="C433" s="199" t="s">
        <v>1695</v>
      </c>
      <c r="D433" s="199" t="s">
        <v>1680</v>
      </c>
      <c r="E433" s="199"/>
      <c r="F433" s="199"/>
      <c r="G433" s="199" t="s">
        <v>448</v>
      </c>
      <c r="H433" s="199" t="s">
        <v>1696</v>
      </c>
      <c r="I433" s="211">
        <v>3.4542109887180845</v>
      </c>
      <c r="J433" s="211">
        <v>3.4853015665958296</v>
      </c>
      <c r="K433" s="211">
        <v>3.4513391180531134</v>
      </c>
      <c r="L433" s="211">
        <v>3.4112667940130672</v>
      </c>
      <c r="M433" s="211">
        <v>3.4181347465381586</v>
      </c>
      <c r="N433" s="211">
        <v>3.4372201807479463</v>
      </c>
      <c r="O433" s="211">
        <v>3.3774672407785484</v>
      </c>
      <c r="P433" s="211">
        <v>3.2856898119875946</v>
      </c>
      <c r="Q433" s="211">
        <v>3.3481649010507089</v>
      </c>
      <c r="R433" s="211">
        <v>3.4846631068927145</v>
      </c>
      <c r="S433" s="211">
        <v>3.4855051951703264</v>
      </c>
      <c r="T433" s="211">
        <v>3.4371313367462935</v>
      </c>
      <c r="U433" s="211">
        <v>3.4487673785233866</v>
      </c>
      <c r="V433" s="187"/>
    </row>
    <row r="434" spans="1:22" ht="12.75" customHeight="1">
      <c r="A434" s="199">
        <v>428</v>
      </c>
      <c r="B434" s="199" t="s">
        <v>1697</v>
      </c>
      <c r="C434" s="199" t="s">
        <v>1698</v>
      </c>
      <c r="D434" s="199" t="s">
        <v>1680</v>
      </c>
      <c r="E434" s="199"/>
      <c r="F434" s="199"/>
      <c r="G434" s="199" t="s">
        <v>448</v>
      </c>
      <c r="H434" s="199" t="s">
        <v>1699</v>
      </c>
      <c r="I434" s="211">
        <v>3.8012314532296343</v>
      </c>
      <c r="J434" s="211">
        <v>3.7923386176126748</v>
      </c>
      <c r="K434" s="211">
        <v>3.8129608682776079</v>
      </c>
      <c r="L434" s="211">
        <v>3.8445845301033454</v>
      </c>
      <c r="M434" s="211">
        <v>3.8579523709153287</v>
      </c>
      <c r="N434" s="211">
        <v>3.8688638144364775</v>
      </c>
      <c r="O434" s="211">
        <v>3.8670001396284377</v>
      </c>
      <c r="P434" s="211">
        <v>3.8880555013210172</v>
      </c>
      <c r="Q434" s="211">
        <v>3.9602746251264671</v>
      </c>
      <c r="R434" s="211">
        <v>3.9729756833734537</v>
      </c>
      <c r="S434" s="211">
        <v>3.9897820273076818</v>
      </c>
      <c r="T434" s="211">
        <v>4.0279093776367638</v>
      </c>
      <c r="U434" s="211">
        <v>4.1025744536380149</v>
      </c>
      <c r="V434" s="187"/>
    </row>
    <row r="435" spans="1:22" ht="12.75" customHeight="1">
      <c r="A435" s="199">
        <v>429</v>
      </c>
      <c r="B435" s="199" t="s">
        <v>1700</v>
      </c>
      <c r="C435" s="199" t="s">
        <v>1701</v>
      </c>
      <c r="D435" s="199" t="s">
        <v>1680</v>
      </c>
      <c r="E435" s="199"/>
      <c r="F435" s="199"/>
      <c r="G435" s="199" t="s">
        <v>448</v>
      </c>
      <c r="H435" s="199" t="s">
        <v>1702</v>
      </c>
      <c r="I435" s="211">
        <v>4.0130771598765014</v>
      </c>
      <c r="J435" s="211">
        <v>3.8719895009493119</v>
      </c>
      <c r="K435" s="211">
        <v>3.7775118039137334</v>
      </c>
      <c r="L435" s="211">
        <v>3.669684389493693</v>
      </c>
      <c r="M435" s="211">
        <v>3.6921885344222707</v>
      </c>
      <c r="N435" s="211">
        <v>3.7840444762230363</v>
      </c>
      <c r="O435" s="211">
        <v>3.7563613751681935</v>
      </c>
      <c r="P435" s="211">
        <v>3.7192646085147398</v>
      </c>
      <c r="Q435" s="211">
        <v>3.7667900826316143</v>
      </c>
      <c r="R435" s="211">
        <v>3.8227556363841209</v>
      </c>
      <c r="S435" s="211">
        <v>3.7687632100889648</v>
      </c>
      <c r="T435" s="211">
        <v>3.6476301935590634</v>
      </c>
      <c r="U435" s="211">
        <v>3.6482874129361145</v>
      </c>
      <c r="V435" s="187"/>
    </row>
    <row r="436" spans="1:22" ht="12.75" customHeight="1">
      <c r="A436" s="199">
        <v>430</v>
      </c>
      <c r="B436" s="199" t="s">
        <v>1703</v>
      </c>
      <c r="C436" s="199" t="s">
        <v>1704</v>
      </c>
      <c r="D436" s="199" t="s">
        <v>1680</v>
      </c>
      <c r="E436" s="199"/>
      <c r="F436" s="199"/>
      <c r="G436" s="199" t="s">
        <v>448</v>
      </c>
      <c r="H436" s="199" t="s">
        <v>1705</v>
      </c>
      <c r="I436" s="211">
        <v>4.3569964347982308</v>
      </c>
      <c r="J436" s="211">
        <v>4.2812772120501528</v>
      </c>
      <c r="K436" s="211">
        <v>4.2168027929796876</v>
      </c>
      <c r="L436" s="211">
        <v>4.2235810172333288</v>
      </c>
      <c r="M436" s="211">
        <v>4.2148378792057146</v>
      </c>
      <c r="N436" s="211">
        <v>4.2435038321874812</v>
      </c>
      <c r="O436" s="211">
        <v>4.1875427952774569</v>
      </c>
      <c r="P436" s="211">
        <v>4.1346946640766458</v>
      </c>
      <c r="Q436" s="211">
        <v>4.1671144678153995</v>
      </c>
      <c r="R436" s="211">
        <v>4.2089730395637668</v>
      </c>
      <c r="S436" s="211">
        <v>4.1892404854801066</v>
      </c>
      <c r="T436" s="211">
        <v>4.1953953138952649</v>
      </c>
      <c r="U436" s="211">
        <v>4.1603166512786984</v>
      </c>
      <c r="V436" s="187"/>
    </row>
    <row r="437" spans="1:22" ht="12.75" customHeight="1">
      <c r="A437" s="199">
        <v>431</v>
      </c>
      <c r="B437" s="199" t="s">
        <v>1706</v>
      </c>
      <c r="C437" s="199" t="s">
        <v>1707</v>
      </c>
      <c r="D437" s="199" t="s">
        <v>1680</v>
      </c>
      <c r="E437" s="199"/>
      <c r="F437" s="199"/>
      <c r="G437" s="199" t="s">
        <v>448</v>
      </c>
      <c r="H437" s="199" t="s">
        <v>1708</v>
      </c>
      <c r="I437" s="211">
        <v>3.4738624584778539</v>
      </c>
      <c r="J437" s="211">
        <v>3.2402304533179458</v>
      </c>
      <c r="K437" s="211">
        <v>3.148492085954028</v>
      </c>
      <c r="L437" s="211">
        <v>3.1714198825256368</v>
      </c>
      <c r="M437" s="211">
        <v>3.1155844373379571</v>
      </c>
      <c r="N437" s="211">
        <v>3.0318073581999156</v>
      </c>
      <c r="O437" s="211">
        <v>2.9802337707099795</v>
      </c>
      <c r="P437" s="211">
        <v>3.0194854866255083</v>
      </c>
      <c r="Q437" s="211">
        <v>2.9089703919785532</v>
      </c>
      <c r="R437" s="211">
        <v>2.9466126151394758</v>
      </c>
      <c r="S437" s="211">
        <v>2.8784491786475166</v>
      </c>
      <c r="T437" s="211">
        <v>2.8358949272120579</v>
      </c>
      <c r="U437" s="211">
        <v>2.7249513976806612</v>
      </c>
      <c r="V437" s="187"/>
    </row>
    <row r="438" spans="1:22" ht="12.75" customHeight="1">
      <c r="A438" s="199">
        <v>432</v>
      </c>
      <c r="B438" s="199" t="s">
        <v>1709</v>
      </c>
      <c r="C438" s="199" t="s">
        <v>1710</v>
      </c>
      <c r="D438" s="199" t="s">
        <v>1680</v>
      </c>
      <c r="E438" s="199"/>
      <c r="F438" s="199"/>
      <c r="G438" s="199" t="s">
        <v>448</v>
      </c>
      <c r="H438" s="199" t="s">
        <v>1711</v>
      </c>
      <c r="I438" s="211">
        <v>5.5740251569559769</v>
      </c>
      <c r="J438" s="211">
        <v>5.583042301598006</v>
      </c>
      <c r="K438" s="211">
        <v>5.589336989203388</v>
      </c>
      <c r="L438" s="211">
        <v>5.5717966888976678</v>
      </c>
      <c r="M438" s="211">
        <v>5.5321243192314222</v>
      </c>
      <c r="N438" s="211">
        <v>5.5850034644668245</v>
      </c>
      <c r="O438" s="211">
        <v>5.5511266505402119</v>
      </c>
      <c r="P438" s="211">
        <v>5.4733835130794617</v>
      </c>
      <c r="Q438" s="211">
        <v>5.5000462563823964</v>
      </c>
      <c r="R438" s="211">
        <v>5.4048583924605156</v>
      </c>
      <c r="S438" s="211">
        <v>5.3808872276873503</v>
      </c>
      <c r="T438" s="211">
        <v>5.4463590272261282</v>
      </c>
      <c r="U438" s="211">
        <v>5.4025246961628195</v>
      </c>
      <c r="V438" s="187"/>
    </row>
    <row r="439" spans="1:22" ht="12.75" customHeight="1">
      <c r="A439" s="199">
        <v>433</v>
      </c>
      <c r="B439" s="199" t="s">
        <v>1712</v>
      </c>
      <c r="C439" s="199" t="s">
        <v>1713</v>
      </c>
      <c r="D439" s="199" t="s">
        <v>1680</v>
      </c>
      <c r="E439" s="199"/>
      <c r="F439" s="199"/>
      <c r="G439" s="199" t="s">
        <v>448</v>
      </c>
      <c r="H439" s="199" t="s">
        <v>1714</v>
      </c>
      <c r="I439" s="211">
        <v>5.9151348071211158</v>
      </c>
      <c r="J439" s="211">
        <v>5.9200804110720426</v>
      </c>
      <c r="K439" s="211">
        <v>5.966269177620882</v>
      </c>
      <c r="L439" s="211">
        <v>6.0024980101125767</v>
      </c>
      <c r="M439" s="211">
        <v>6.083354729061913</v>
      </c>
      <c r="N439" s="211">
        <v>6.1649745701540173</v>
      </c>
      <c r="O439" s="211">
        <v>6.1861844579712129</v>
      </c>
      <c r="P439" s="211">
        <v>6.2888429952975899</v>
      </c>
      <c r="Q439" s="211">
        <v>6.2818234069105054</v>
      </c>
      <c r="R439" s="211">
        <v>6.0545195230073245</v>
      </c>
      <c r="S439" s="211">
        <v>6.0321508380530231</v>
      </c>
      <c r="T439" s="211">
        <v>6.022882357727255</v>
      </c>
      <c r="U439" s="211">
        <v>5.9842509370129715</v>
      </c>
      <c r="V439" s="187"/>
    </row>
    <row r="440" spans="1:22" s="203" customFormat="1" ht="12.75" customHeight="1">
      <c r="A440" s="199">
        <v>434</v>
      </c>
      <c r="B440" s="199" t="s">
        <v>1715</v>
      </c>
      <c r="C440" s="199" t="s">
        <v>1716</v>
      </c>
      <c r="D440" s="199" t="s">
        <v>1680</v>
      </c>
      <c r="E440" s="199"/>
      <c r="F440" s="199"/>
      <c r="G440" s="199" t="s">
        <v>448</v>
      </c>
      <c r="H440" s="199" t="s">
        <v>1717</v>
      </c>
      <c r="I440" s="211">
        <v>2.5096151455526106</v>
      </c>
      <c r="J440" s="211">
        <v>2.5252307423480271</v>
      </c>
      <c r="K440" s="211">
        <v>2.5345604554251842</v>
      </c>
      <c r="L440" s="211">
        <v>2.504910840201156</v>
      </c>
      <c r="M440" s="211">
        <v>2.5877039492014768</v>
      </c>
      <c r="N440" s="211">
        <v>2.5457129855705012</v>
      </c>
      <c r="O440" s="211">
        <v>2.4717063727173585</v>
      </c>
      <c r="P440" s="211">
        <v>2.4653581308065782</v>
      </c>
      <c r="Q440" s="211">
        <v>2.4720099677583174</v>
      </c>
      <c r="R440" s="211">
        <v>2.4281553991436873</v>
      </c>
      <c r="S440" s="211">
        <v>2.466403569319116</v>
      </c>
      <c r="T440" s="211">
        <v>2.4617433335732151</v>
      </c>
      <c r="U440" s="211">
        <v>2.5358756653953938</v>
      </c>
    </row>
    <row r="441" spans="1:22" ht="12.75" customHeight="1">
      <c r="A441" s="199">
        <v>435</v>
      </c>
      <c r="B441" s="199" t="s">
        <v>1718</v>
      </c>
      <c r="C441" s="199" t="s">
        <v>1719</v>
      </c>
      <c r="D441" s="199" t="s">
        <v>1680</v>
      </c>
      <c r="E441" s="199"/>
      <c r="F441" s="199"/>
      <c r="G441" s="199" t="s">
        <v>448</v>
      </c>
      <c r="H441" s="199" t="s">
        <v>1720</v>
      </c>
      <c r="I441" s="211">
        <v>2.3188628292953104</v>
      </c>
      <c r="J441" s="211">
        <v>2.3470034443411207</v>
      </c>
      <c r="K441" s="211">
        <v>2.3164290637010581</v>
      </c>
      <c r="L441" s="211">
        <v>2.282270453423632</v>
      </c>
      <c r="M441" s="211">
        <v>2.2856767543365781</v>
      </c>
      <c r="N441" s="211">
        <v>2.3170709395587226</v>
      </c>
      <c r="O441" s="211">
        <v>2.3260713966743274</v>
      </c>
      <c r="P441" s="211">
        <v>2.3969538828803807</v>
      </c>
      <c r="Q441" s="211">
        <v>2.4094605127962869</v>
      </c>
      <c r="R441" s="211">
        <v>2.3562837909397483</v>
      </c>
      <c r="S441" s="211">
        <v>2.3753980742285385</v>
      </c>
      <c r="T441" s="211">
        <v>2.4103867541582153</v>
      </c>
      <c r="U441" s="211">
        <v>2.4025147598173655</v>
      </c>
      <c r="V441" s="187"/>
    </row>
    <row r="442" spans="1:22" ht="12.75" customHeight="1">
      <c r="A442" s="199">
        <v>436</v>
      </c>
      <c r="B442" s="199" t="s">
        <v>1721</v>
      </c>
      <c r="C442" s="199" t="s">
        <v>1722</v>
      </c>
      <c r="D442" s="199" t="s">
        <v>1680</v>
      </c>
      <c r="E442" s="199"/>
      <c r="F442" s="199"/>
      <c r="G442" s="199" t="s">
        <v>448</v>
      </c>
      <c r="H442" s="199" t="s">
        <v>1723</v>
      </c>
      <c r="I442" s="211">
        <v>4.2355994405984099</v>
      </c>
      <c r="J442" s="211">
        <v>4.2672401164250111</v>
      </c>
      <c r="K442" s="211">
        <v>4.2331561621284344</v>
      </c>
      <c r="L442" s="211">
        <v>4.2435744767290151</v>
      </c>
      <c r="M442" s="211">
        <v>4.2418390332804821</v>
      </c>
      <c r="N442" s="211">
        <v>4.2664690881697771</v>
      </c>
      <c r="O442" s="211">
        <v>4.423537916248935</v>
      </c>
      <c r="P442" s="211">
        <v>4.4735288644696292</v>
      </c>
      <c r="Q442" s="211">
        <v>4.625859679787732</v>
      </c>
      <c r="R442" s="211">
        <v>4.7200013851439664</v>
      </c>
      <c r="S442" s="211">
        <v>4.7738886671513399</v>
      </c>
      <c r="T442" s="211">
        <v>4.8354612965262636</v>
      </c>
      <c r="U442" s="211">
        <v>5.0396965912408929</v>
      </c>
      <c r="V442" s="187"/>
    </row>
    <row r="443" spans="1:22" ht="12.75" customHeight="1">
      <c r="A443" s="199">
        <v>437</v>
      </c>
      <c r="B443" s="199" t="s">
        <v>1724</v>
      </c>
      <c r="C443" s="199" t="s">
        <v>1725</v>
      </c>
      <c r="D443" s="199" t="s">
        <v>1680</v>
      </c>
      <c r="E443" s="199"/>
      <c r="F443" s="199"/>
      <c r="G443" s="199" t="s">
        <v>448</v>
      </c>
      <c r="H443" s="199" t="s">
        <v>1726</v>
      </c>
      <c r="I443" s="211">
        <v>2.9030633338721095</v>
      </c>
      <c r="J443" s="211">
        <v>2.9433767635124197</v>
      </c>
      <c r="K443" s="211">
        <v>2.9275654275058693</v>
      </c>
      <c r="L443" s="211">
        <v>2.9017319867162863</v>
      </c>
      <c r="M443" s="211">
        <v>2.8610708192715535</v>
      </c>
      <c r="N443" s="211">
        <v>2.8389640935723026</v>
      </c>
      <c r="O443" s="211">
        <v>2.8528123389608204</v>
      </c>
      <c r="P443" s="211">
        <v>2.8917748168407025</v>
      </c>
      <c r="Q443" s="211">
        <v>2.9794572453241686</v>
      </c>
      <c r="R443" s="211">
        <v>3.0469319628432174</v>
      </c>
      <c r="S443" s="211">
        <v>3.0455072482642547</v>
      </c>
      <c r="T443" s="211">
        <v>3.0320192861532211</v>
      </c>
      <c r="U443" s="211">
        <v>3.0431238729432826</v>
      </c>
      <c r="V443" s="187"/>
    </row>
    <row r="444" spans="1:22" ht="12.75" customHeight="1">
      <c r="A444" s="199">
        <v>438</v>
      </c>
      <c r="B444" s="199" t="s">
        <v>1727</v>
      </c>
      <c r="C444" s="199" t="s">
        <v>1728</v>
      </c>
      <c r="D444" s="199" t="s">
        <v>1680</v>
      </c>
      <c r="E444" s="199"/>
      <c r="F444" s="199"/>
      <c r="G444" s="199" t="s">
        <v>448</v>
      </c>
      <c r="H444" s="199" t="s">
        <v>1729</v>
      </c>
      <c r="I444" s="211">
        <v>2.3282035063162749</v>
      </c>
      <c r="J444" s="211">
        <v>2.3372529683653278</v>
      </c>
      <c r="K444" s="211">
        <v>2.3505122590975076</v>
      </c>
      <c r="L444" s="211">
        <v>2.4061638258316034</v>
      </c>
      <c r="M444" s="211">
        <v>2.4282914604966512</v>
      </c>
      <c r="N444" s="211">
        <v>2.4384868332177803</v>
      </c>
      <c r="O444" s="211">
        <v>2.4224013910849971</v>
      </c>
      <c r="P444" s="211">
        <v>2.5345515018667855</v>
      </c>
      <c r="Q444" s="211">
        <v>2.4852717710092556</v>
      </c>
      <c r="R444" s="211">
        <v>2.4319388942358233</v>
      </c>
      <c r="S444" s="211">
        <v>2.4884283642586991</v>
      </c>
      <c r="T444" s="211">
        <v>2.5120448617021265</v>
      </c>
      <c r="U444" s="211">
        <v>2.5094173607738655</v>
      </c>
      <c r="V444" s="187"/>
    </row>
    <row r="445" spans="1:22" ht="12.75" customHeight="1">
      <c r="A445" s="199">
        <v>439</v>
      </c>
      <c r="B445" s="199" t="s">
        <v>1730</v>
      </c>
      <c r="C445" s="199" t="s">
        <v>1731</v>
      </c>
      <c r="D445" s="199" t="s">
        <v>1680</v>
      </c>
      <c r="E445" s="199"/>
      <c r="F445" s="199"/>
      <c r="G445" s="199" t="s">
        <v>448</v>
      </c>
      <c r="H445" s="199" t="s">
        <v>1732</v>
      </c>
      <c r="I445" s="211">
        <v>4.8707495744876317</v>
      </c>
      <c r="J445" s="211">
        <v>4.8111656939506666</v>
      </c>
      <c r="K445" s="211">
        <v>4.8513971621901639</v>
      </c>
      <c r="L445" s="211">
        <v>4.7570525569540498</v>
      </c>
      <c r="M445" s="211">
        <v>4.8280758317108425</v>
      </c>
      <c r="N445" s="211">
        <v>4.7941966298194334</v>
      </c>
      <c r="O445" s="211">
        <v>4.7881809349738216</v>
      </c>
      <c r="P445" s="211">
        <v>4.7606373162074949</v>
      </c>
      <c r="Q445" s="211">
        <v>4.7917823076226576</v>
      </c>
      <c r="R445" s="211">
        <v>4.8667289751251719</v>
      </c>
      <c r="S445" s="211">
        <v>4.8071413195112109</v>
      </c>
      <c r="T445" s="211">
        <v>4.7736878133652061</v>
      </c>
      <c r="U445" s="211">
        <v>4.7413433377628049</v>
      </c>
      <c r="V445" s="187"/>
    </row>
    <row r="446" spans="1:22" ht="12.75" customHeight="1">
      <c r="A446" s="199">
        <v>440</v>
      </c>
      <c r="B446" s="199" t="s">
        <v>1733</v>
      </c>
      <c r="C446" s="199" t="s">
        <v>1734</v>
      </c>
      <c r="D446" s="199" t="s">
        <v>1680</v>
      </c>
      <c r="E446" s="199"/>
      <c r="F446" s="199"/>
      <c r="G446" s="199" t="s">
        <v>448</v>
      </c>
      <c r="H446" s="199" t="s">
        <v>1735</v>
      </c>
      <c r="I446" s="211">
        <v>3.2056016071901796</v>
      </c>
      <c r="J446" s="211">
        <v>3.1828784386990954</v>
      </c>
      <c r="K446" s="211">
        <v>3.2202266770726822</v>
      </c>
      <c r="L446" s="211">
        <v>3.2503812585403171</v>
      </c>
      <c r="M446" s="211">
        <v>3.2266379119347057</v>
      </c>
      <c r="N446" s="211">
        <v>3.2455788957062524</v>
      </c>
      <c r="O446" s="211">
        <v>3.2669490263956451</v>
      </c>
      <c r="P446" s="211">
        <v>3.2949861916179337</v>
      </c>
      <c r="Q446" s="211">
        <v>3.3093489069715258</v>
      </c>
      <c r="R446" s="211">
        <v>3.3300725557943442</v>
      </c>
      <c r="S446" s="211">
        <v>3.3493919624437027</v>
      </c>
      <c r="T446" s="211">
        <v>3.3063602638015221</v>
      </c>
      <c r="U446" s="211">
        <v>3.2671595004896656</v>
      </c>
      <c r="V446" s="187"/>
    </row>
    <row r="447" spans="1:22" ht="12.75" customHeight="1">
      <c r="A447" s="199">
        <v>441</v>
      </c>
      <c r="B447" s="199" t="s">
        <v>1736</v>
      </c>
      <c r="C447" s="199" t="s">
        <v>1737</v>
      </c>
      <c r="D447" s="199" t="s">
        <v>1680</v>
      </c>
      <c r="E447" s="199"/>
      <c r="F447" s="199"/>
      <c r="G447" s="199" t="s">
        <v>448</v>
      </c>
      <c r="H447" s="199" t="s">
        <v>1738</v>
      </c>
      <c r="I447" s="211">
        <v>3.6851780472461204</v>
      </c>
      <c r="J447" s="211">
        <v>3.6388385689130858</v>
      </c>
      <c r="K447" s="211">
        <v>3.586507205170566</v>
      </c>
      <c r="L447" s="211">
        <v>3.5936804681752035</v>
      </c>
      <c r="M447" s="211">
        <v>3.6452931836564075</v>
      </c>
      <c r="N447" s="211">
        <v>3.5986949692793169</v>
      </c>
      <c r="O447" s="211">
        <v>3.5977436799263374</v>
      </c>
      <c r="P447" s="211">
        <v>3.6229355838785704</v>
      </c>
      <c r="Q447" s="211">
        <v>3.5610574405851523</v>
      </c>
      <c r="R447" s="211">
        <v>3.7120723731802778</v>
      </c>
      <c r="S447" s="211">
        <v>3.7022914213615232</v>
      </c>
      <c r="T447" s="211">
        <v>3.6624331620403052</v>
      </c>
      <c r="U447" s="211">
        <v>3.6916419605897803</v>
      </c>
      <c r="V447" s="187"/>
    </row>
    <row r="448" spans="1:22" ht="12.75" customHeight="1">
      <c r="A448" s="199">
        <v>442</v>
      </c>
      <c r="B448" s="199" t="s">
        <v>1739</v>
      </c>
      <c r="C448" s="199" t="s">
        <v>1740</v>
      </c>
      <c r="D448" s="199" t="s">
        <v>1680</v>
      </c>
      <c r="E448" s="199"/>
      <c r="F448" s="199"/>
      <c r="G448" s="199" t="s">
        <v>448</v>
      </c>
      <c r="H448" s="199" t="s">
        <v>1741</v>
      </c>
      <c r="I448" s="211">
        <v>4.0115981309952025</v>
      </c>
      <c r="J448" s="211">
        <v>3.9265013660960588</v>
      </c>
      <c r="K448" s="211">
        <v>3.8148084972296679</v>
      </c>
      <c r="L448" s="211">
        <v>3.7493917901164209</v>
      </c>
      <c r="M448" s="211">
        <v>3.698518746277764</v>
      </c>
      <c r="N448" s="211">
        <v>3.6049388809336045</v>
      </c>
      <c r="O448" s="211">
        <v>3.5697708206755752</v>
      </c>
      <c r="P448" s="211">
        <v>3.5381277569989495</v>
      </c>
      <c r="Q448" s="211">
        <v>3.5312073112641182</v>
      </c>
      <c r="R448" s="211">
        <v>3.5491749045654069</v>
      </c>
      <c r="S448" s="211">
        <v>3.5082434019459963</v>
      </c>
      <c r="T448" s="211">
        <v>3.512380911661984</v>
      </c>
      <c r="U448" s="211">
        <v>3.4585165820450952</v>
      </c>
      <c r="V448" s="187"/>
    </row>
    <row r="449" spans="1:22" ht="12.75" customHeight="1">
      <c r="A449" s="199">
        <v>443</v>
      </c>
      <c r="B449" s="199" t="s">
        <v>1742</v>
      </c>
      <c r="C449" s="199" t="s">
        <v>1743</v>
      </c>
      <c r="D449" s="199" t="s">
        <v>1680</v>
      </c>
      <c r="E449" s="199"/>
      <c r="F449" s="199"/>
      <c r="G449" s="199" t="s">
        <v>448</v>
      </c>
      <c r="H449" s="199" t="s">
        <v>1744</v>
      </c>
      <c r="I449" s="211">
        <v>3.5899317679977276</v>
      </c>
      <c r="J449" s="211">
        <v>3.500769295133499</v>
      </c>
      <c r="K449" s="211">
        <v>3.4720547973923974</v>
      </c>
      <c r="L449" s="211">
        <v>3.4847448891585948</v>
      </c>
      <c r="M449" s="211">
        <v>3.4551384807819154</v>
      </c>
      <c r="N449" s="211">
        <v>3.4294977278331036</v>
      </c>
      <c r="O449" s="211">
        <v>3.4780584183578274</v>
      </c>
      <c r="P449" s="211">
        <v>3.4199425671091945</v>
      </c>
      <c r="Q449" s="211">
        <v>3.3664656974478282</v>
      </c>
      <c r="R449" s="211">
        <v>3.3562166548664703</v>
      </c>
      <c r="S449" s="211">
        <v>3.3130223227999913</v>
      </c>
      <c r="T449" s="211">
        <v>3.3196059950133394</v>
      </c>
      <c r="U449" s="211">
        <v>3.2634968655285852</v>
      </c>
      <c r="V449" s="187"/>
    </row>
    <row r="450" spans="1:22" ht="12.75" customHeight="1">
      <c r="A450" s="199">
        <v>444</v>
      </c>
      <c r="B450" s="199" t="s">
        <v>1745</v>
      </c>
      <c r="C450" s="199" t="s">
        <v>1746</v>
      </c>
      <c r="D450" s="199" t="s">
        <v>1680</v>
      </c>
      <c r="E450" s="199"/>
      <c r="F450" s="199"/>
      <c r="G450" s="199" t="s">
        <v>448</v>
      </c>
      <c r="H450" s="199" t="s">
        <v>1747</v>
      </c>
      <c r="I450" s="211">
        <v>2.7323706781411037</v>
      </c>
      <c r="J450" s="211">
        <v>2.7351272906953694</v>
      </c>
      <c r="K450" s="211">
        <v>2.8267611212704229</v>
      </c>
      <c r="L450" s="211">
        <v>2.912948999573008</v>
      </c>
      <c r="M450" s="211">
        <v>2.921059880369564</v>
      </c>
      <c r="N450" s="211">
        <v>2.9131623997809633</v>
      </c>
      <c r="O450" s="211">
        <v>2.9530785554620507</v>
      </c>
      <c r="P450" s="211">
        <v>2.9738945339476954</v>
      </c>
      <c r="Q450" s="211">
        <v>2.9684541313838726</v>
      </c>
      <c r="R450" s="211">
        <v>2.8519808421961419</v>
      </c>
      <c r="S450" s="211">
        <v>2.9480331666598998</v>
      </c>
      <c r="T450" s="211">
        <v>2.9064773975303329</v>
      </c>
      <c r="U450" s="211">
        <v>2.8999380159185595</v>
      </c>
      <c r="V450" s="187"/>
    </row>
    <row r="451" spans="1:22" ht="12.75" customHeight="1">
      <c r="A451" s="199">
        <v>445</v>
      </c>
      <c r="B451" s="199" t="s">
        <v>1748</v>
      </c>
      <c r="C451" s="199" t="s">
        <v>1749</v>
      </c>
      <c r="D451" s="199" t="s">
        <v>1680</v>
      </c>
      <c r="E451" s="199"/>
      <c r="F451" s="199"/>
      <c r="G451" s="199" t="s">
        <v>448</v>
      </c>
      <c r="H451" s="199" t="s">
        <v>1750</v>
      </c>
      <c r="I451" s="211">
        <v>5.0297160227439655</v>
      </c>
      <c r="J451" s="211">
        <v>5.1704076485542023</v>
      </c>
      <c r="K451" s="211">
        <v>5.2046278181767933</v>
      </c>
      <c r="L451" s="211">
        <v>5.1898640620602956</v>
      </c>
      <c r="M451" s="211">
        <v>5.1844646455818477</v>
      </c>
      <c r="N451" s="211">
        <v>5.289736647336424</v>
      </c>
      <c r="O451" s="211">
        <v>5.318396864272354</v>
      </c>
      <c r="P451" s="211">
        <v>5.368328313916237</v>
      </c>
      <c r="Q451" s="211">
        <v>5.3536595687724144</v>
      </c>
      <c r="R451" s="211">
        <v>5.1564105256932118</v>
      </c>
      <c r="S451" s="211">
        <v>5.1251697824409916</v>
      </c>
      <c r="T451" s="211">
        <v>5.249456049650254</v>
      </c>
      <c r="U451" s="211">
        <v>5.3669276271797637</v>
      </c>
      <c r="V451" s="187"/>
    </row>
    <row r="452" spans="1:22" ht="24.75" customHeight="1">
      <c r="A452" s="199">
        <v>446</v>
      </c>
      <c r="B452" s="200" t="s">
        <v>1751</v>
      </c>
      <c r="C452" s="200" t="s">
        <v>1752</v>
      </c>
      <c r="D452" s="200" t="s">
        <v>75</v>
      </c>
      <c r="E452" s="199">
        <v>0</v>
      </c>
      <c r="F452" s="199"/>
      <c r="G452" s="199"/>
      <c r="H452" s="200" t="s">
        <v>1753</v>
      </c>
      <c r="I452" s="210" t="s">
        <v>1822</v>
      </c>
      <c r="J452" s="210" t="s">
        <v>1822</v>
      </c>
      <c r="K452" s="210" t="s">
        <v>1822</v>
      </c>
      <c r="L452" s="210" t="s">
        <v>1822</v>
      </c>
      <c r="M452" s="210" t="s">
        <v>1822</v>
      </c>
      <c r="N452" s="210" t="s">
        <v>1822</v>
      </c>
      <c r="O452" s="210" t="s">
        <v>1822</v>
      </c>
      <c r="P452" s="210" t="s">
        <v>1822</v>
      </c>
      <c r="Q452" s="210" t="s">
        <v>1822</v>
      </c>
      <c r="R452" s="210" t="s">
        <v>1822</v>
      </c>
      <c r="S452" s="210" t="s">
        <v>1822</v>
      </c>
      <c r="T452" s="210" t="s">
        <v>1822</v>
      </c>
      <c r="U452" s="210" t="s">
        <v>1822</v>
      </c>
      <c r="V452" s="187"/>
    </row>
    <row r="453" spans="1:22"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c r="V453" s="205"/>
    </row>
    <row r="454" spans="1:22"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c r="V454" s="205"/>
    </row>
    <row r="455" spans="1:22"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c r="V455" s="205"/>
    </row>
  </sheetData>
  <autoFilter ref="A6:H452"/>
  <conditionalFormatting sqref="I4:T4 C217:C222 I453:T455 V453:V455 V4">
    <cfRule type="cellIs" dxfId="151" priority="15" stopIfTrue="1" operator="equal">
      <formula>"."</formula>
    </cfRule>
    <cfRule type="cellIs" dxfId="150" priority="16" stopIfTrue="1" operator="equal">
      <formula>"..."</formula>
    </cfRule>
  </conditionalFormatting>
  <conditionalFormatting sqref="I1:K3">
    <cfRule type="cellIs" dxfId="149" priority="13" stopIfTrue="1" operator="equal">
      <formula>"."</formula>
    </cfRule>
    <cfRule type="cellIs" dxfId="148" priority="14" stopIfTrue="1" operator="equal">
      <formula>"..."</formula>
    </cfRule>
  </conditionalFormatting>
  <conditionalFormatting sqref="I6:T452">
    <cfRule type="cellIs" dxfId="147" priority="11" stopIfTrue="1" operator="equal">
      <formula>"."</formula>
    </cfRule>
    <cfRule type="cellIs" dxfId="146" priority="12" stopIfTrue="1" operator="equal">
      <formula>"..."</formula>
    </cfRule>
  </conditionalFormatting>
  <conditionalFormatting sqref="I5:T5">
    <cfRule type="cellIs" dxfId="145" priority="9" stopIfTrue="1" operator="equal">
      <formula>"."</formula>
    </cfRule>
    <cfRule type="cellIs" dxfId="144" priority="10" stopIfTrue="1" operator="equal">
      <formula>"..."</formula>
    </cfRule>
  </conditionalFormatting>
  <conditionalFormatting sqref="H4">
    <cfRule type="cellIs" dxfId="143" priority="7" stopIfTrue="1" operator="equal">
      <formula>"."</formula>
    </cfRule>
    <cfRule type="cellIs" dxfId="142" priority="8" stopIfTrue="1" operator="equal">
      <formula>"..."</formula>
    </cfRule>
  </conditionalFormatting>
  <conditionalFormatting sqref="U4 U453:U455">
    <cfRule type="cellIs" dxfId="141" priority="5" stopIfTrue="1" operator="equal">
      <formula>"."</formula>
    </cfRule>
    <cfRule type="cellIs" dxfId="140" priority="6" stopIfTrue="1" operator="equal">
      <formula>"..."</formula>
    </cfRule>
  </conditionalFormatting>
  <conditionalFormatting sqref="U6:U452">
    <cfRule type="cellIs" dxfId="139" priority="3" stopIfTrue="1" operator="equal">
      <formula>"."</formula>
    </cfRule>
    <cfRule type="cellIs" dxfId="138" priority="4" stopIfTrue="1" operator="equal">
      <formula>"..."</formula>
    </cfRule>
  </conditionalFormatting>
  <conditionalFormatting sqref="U5">
    <cfRule type="cellIs" dxfId="137" priority="1" stopIfTrue="1" operator="equal">
      <formula>"."</formula>
    </cfRule>
    <cfRule type="cellIs" dxfId="13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D42"/>
  <sheetViews>
    <sheetView showGridLines="0" showRowColHeaders="0" zoomScale="80" zoomScaleNormal="80" workbookViewId="0"/>
  </sheetViews>
  <sheetFormatPr baseColWidth="10" defaultRowHeight="12.75"/>
  <cols>
    <col min="1" max="1" width="94.7109375" customWidth="1"/>
    <col min="2" max="2" width="27.85546875" bestFit="1" customWidth="1"/>
  </cols>
  <sheetData>
    <row r="1" spans="1:4" ht="18">
      <c r="A1" s="143" t="s">
        <v>294</v>
      </c>
      <c r="B1" s="231" t="s">
        <v>360</v>
      </c>
      <c r="C1" s="231"/>
      <c r="D1" s="231"/>
    </row>
    <row r="2" spans="1:4">
      <c r="A2" s="4"/>
      <c r="B2" s="4"/>
      <c r="C2" s="4"/>
      <c r="D2" s="4"/>
    </row>
    <row r="3" spans="1:4">
      <c r="A3" s="4" t="s">
        <v>340</v>
      </c>
      <c r="B3" s="4"/>
      <c r="C3" s="4"/>
      <c r="D3" s="4"/>
    </row>
    <row r="4" spans="1:4" ht="38.25">
      <c r="A4" s="25" t="s">
        <v>372</v>
      </c>
      <c r="B4" s="4"/>
      <c r="C4" s="4"/>
      <c r="D4" s="4"/>
    </row>
    <row r="5" spans="1:4">
      <c r="A5" s="4"/>
      <c r="B5" s="4"/>
      <c r="C5" s="4"/>
      <c r="D5" s="4"/>
    </row>
    <row r="6" spans="1:4">
      <c r="A6" s="4" t="s">
        <v>341</v>
      </c>
      <c r="B6" s="4"/>
      <c r="C6" s="4"/>
      <c r="D6" s="4"/>
    </row>
    <row r="7" spans="1:4" ht="25.5">
      <c r="A7" s="147" t="s">
        <v>359</v>
      </c>
      <c r="B7" s="4"/>
      <c r="C7" s="4"/>
      <c r="D7" s="4"/>
    </row>
    <row r="8" spans="1:4">
      <c r="A8" s="4"/>
      <c r="B8" s="4"/>
      <c r="C8" s="4"/>
      <c r="D8" s="4"/>
    </row>
    <row r="9" spans="1:4">
      <c r="A9" s="148" t="s">
        <v>342</v>
      </c>
      <c r="B9" s="4"/>
      <c r="C9" s="4"/>
      <c r="D9" s="4"/>
    </row>
    <row r="10" spans="1:4">
      <c r="A10" s="4"/>
      <c r="B10" s="4"/>
      <c r="C10" s="4"/>
      <c r="D10" s="4"/>
    </row>
    <row r="11" spans="1:4">
      <c r="A11" s="4" t="s">
        <v>343</v>
      </c>
      <c r="B11" s="4"/>
      <c r="C11" s="4"/>
      <c r="D11" s="4"/>
    </row>
    <row r="12" spans="1:4" ht="89.25">
      <c r="A12" s="147" t="s">
        <v>358</v>
      </c>
      <c r="B12" s="4"/>
      <c r="C12" s="4"/>
      <c r="D12" s="4"/>
    </row>
    <row r="13" spans="1:4">
      <c r="A13" s="4"/>
      <c r="B13" s="4"/>
      <c r="C13" s="4"/>
      <c r="D13" s="4"/>
    </row>
    <row r="14" spans="1:4">
      <c r="A14" s="4" t="s">
        <v>344</v>
      </c>
      <c r="B14" s="4"/>
      <c r="C14" s="4"/>
      <c r="D14" s="4"/>
    </row>
    <row r="15" spans="1:4" ht="25.5">
      <c r="A15" s="147" t="s">
        <v>1824</v>
      </c>
      <c r="B15" s="4"/>
      <c r="C15" s="4"/>
      <c r="D15" s="4"/>
    </row>
    <row r="16" spans="1:4">
      <c r="A16" s="4"/>
      <c r="B16" s="4"/>
      <c r="C16" s="4"/>
      <c r="D16" s="4"/>
    </row>
    <row r="17" spans="1:4">
      <c r="A17" s="4" t="s">
        <v>370</v>
      </c>
      <c r="B17" s="4"/>
      <c r="C17" s="4"/>
      <c r="D17" s="4"/>
    </row>
    <row r="18" spans="1:4">
      <c r="A18" s="4"/>
      <c r="B18" s="4"/>
      <c r="C18" s="4"/>
      <c r="D18" s="4"/>
    </row>
    <row r="19" spans="1:4">
      <c r="A19" s="146"/>
      <c r="B19" s="4"/>
      <c r="C19" s="4"/>
      <c r="D19" s="4"/>
    </row>
    <row r="20" spans="1:4">
      <c r="A20" s="4"/>
      <c r="B20" s="4"/>
      <c r="C20" s="4"/>
      <c r="D20" s="4"/>
    </row>
    <row r="21" spans="1:4" ht="25.5">
      <c r="A21" s="25" t="s">
        <v>345</v>
      </c>
      <c r="B21" s="4"/>
      <c r="C21" s="4"/>
      <c r="D21" s="4"/>
    </row>
    <row r="22" spans="1:4">
      <c r="A22" s="4"/>
      <c r="B22" s="4"/>
      <c r="C22" s="4"/>
      <c r="D22" s="4"/>
    </row>
    <row r="23" spans="1:4">
      <c r="A23" s="4"/>
      <c r="B23" s="4"/>
      <c r="C23" s="4"/>
      <c r="D23" s="4"/>
    </row>
    <row r="24" spans="1:4">
      <c r="A24" s="4"/>
      <c r="B24" s="4"/>
      <c r="C24" s="4"/>
      <c r="D24" s="4"/>
    </row>
    <row r="25" spans="1:4" ht="76.5">
      <c r="A25" s="27" t="s">
        <v>371</v>
      </c>
      <c r="B25" s="4"/>
      <c r="C25" s="4"/>
      <c r="D25" s="4"/>
    </row>
    <row r="26" spans="1:4">
      <c r="A26" s="4"/>
      <c r="B26" s="4"/>
      <c r="C26" s="4"/>
      <c r="D26" s="4"/>
    </row>
    <row r="27" spans="1:4">
      <c r="A27" s="165" t="s">
        <v>394</v>
      </c>
      <c r="B27" s="4"/>
      <c r="C27" s="4"/>
      <c r="D27" s="4"/>
    </row>
    <row r="28" spans="1:4" ht="12.75" customHeight="1">
      <c r="A28" s="147"/>
      <c r="B28" s="4"/>
      <c r="C28" s="4"/>
      <c r="D28" s="4"/>
    </row>
    <row r="29" spans="1:4" ht="12.75" customHeight="1">
      <c r="A29" s="147"/>
      <c r="B29" s="4"/>
      <c r="C29" s="4"/>
      <c r="D29" s="4"/>
    </row>
    <row r="30" spans="1:4" ht="12.75" customHeight="1">
      <c r="A30" s="21" t="s">
        <v>23</v>
      </c>
      <c r="B30" s="4"/>
      <c r="C30" s="4"/>
      <c r="D30" s="4"/>
    </row>
    <row r="31" spans="1:4" ht="6.95" customHeight="1">
      <c r="A31" s="26"/>
      <c r="B31" s="4"/>
      <c r="C31" s="4"/>
      <c r="D31" s="4"/>
    </row>
    <row r="32" spans="1:4" ht="95.1" customHeight="1">
      <c r="A32" s="33" t="s">
        <v>369</v>
      </c>
      <c r="B32" s="4"/>
      <c r="C32" s="4"/>
      <c r="D32" s="4"/>
    </row>
    <row r="33" spans="1:4" ht="6.95" customHeight="1">
      <c r="A33" s="26"/>
      <c r="B33" s="4"/>
      <c r="C33" s="4"/>
      <c r="D33" s="4"/>
    </row>
    <row r="34" spans="1:4" ht="27" customHeight="1">
      <c r="A34" s="33"/>
      <c r="B34" s="4"/>
      <c r="C34" s="4"/>
      <c r="D34" s="4"/>
    </row>
    <row r="35" spans="1:4">
      <c r="A35" s="26"/>
      <c r="B35" s="4"/>
      <c r="C35" s="4"/>
      <c r="D35" s="4"/>
    </row>
    <row r="36" spans="1:4">
      <c r="A36" s="4"/>
      <c r="B36" s="4"/>
      <c r="C36" s="4"/>
      <c r="D36" s="4"/>
    </row>
    <row r="37" spans="1:4">
      <c r="A37" s="4"/>
      <c r="B37" s="4"/>
      <c r="C37" s="4"/>
      <c r="D37" s="4"/>
    </row>
    <row r="38" spans="1:4">
      <c r="A38" s="4"/>
      <c r="B38" s="4"/>
      <c r="C38" s="4"/>
      <c r="D38" s="4"/>
    </row>
    <row r="39" spans="1:4">
      <c r="A39" s="4"/>
      <c r="B39" s="4"/>
      <c r="C39" s="4"/>
      <c r="D39" s="4"/>
    </row>
    <row r="40" spans="1:4">
      <c r="A40" s="4"/>
      <c r="B40" s="4"/>
      <c r="C40" s="4"/>
      <c r="D40" s="4"/>
    </row>
    <row r="41" spans="1:4">
      <c r="A41" s="4"/>
      <c r="B41" s="4"/>
      <c r="C41" s="4"/>
      <c r="D41" s="4"/>
    </row>
    <row r="42" spans="1:4">
      <c r="A42" s="4"/>
      <c r="B42" s="4"/>
      <c r="C42" s="4"/>
      <c r="D42" s="4"/>
    </row>
  </sheetData>
  <mergeCells count="1">
    <mergeCell ref="B1:D1"/>
  </mergeCells>
  <phoneticPr fontId="7"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41" width="10.7109375" style="185" customWidth="1"/>
    <col min="42" max="16384" width="7.85546875" style="187"/>
  </cols>
  <sheetData>
    <row r="1" spans="1:41" s="185" customFormat="1" ht="11.25" customHeight="1">
      <c r="A1" s="184" t="s">
        <v>1763</v>
      </c>
    </row>
    <row r="2" spans="1:41" s="185" customFormat="1" ht="9" customHeight="1">
      <c r="A2" s="186" t="s">
        <v>1767</v>
      </c>
    </row>
    <row r="3" spans="1:41" s="185" customFormat="1" ht="9" customHeight="1">
      <c r="A3" s="186" t="s">
        <v>428</v>
      </c>
    </row>
    <row r="4" spans="1:41">
      <c r="H4" s="188" t="s">
        <v>429</v>
      </c>
    </row>
    <row r="5" spans="1:4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41" s="195" customFormat="1" ht="11.25" customHeight="1">
      <c r="B6" s="196"/>
      <c r="C6" s="197"/>
      <c r="D6" s="197"/>
      <c r="E6" s="197"/>
      <c r="F6" s="197"/>
      <c r="G6" s="197"/>
      <c r="H6" s="196"/>
      <c r="I6" s="198"/>
      <c r="J6" s="198"/>
      <c r="K6" s="198"/>
      <c r="L6" s="198"/>
      <c r="M6" s="198"/>
      <c r="N6" s="198"/>
      <c r="O6" s="198"/>
      <c r="P6" s="198"/>
      <c r="Q6" s="198"/>
      <c r="R6" s="198"/>
      <c r="S6" s="198"/>
      <c r="T6" s="198"/>
      <c r="U6" s="198"/>
    </row>
    <row r="7" spans="1:41" s="200" customFormat="1" ht="24.75" customHeight="1">
      <c r="A7" s="199">
        <v>1</v>
      </c>
      <c r="B7" s="200" t="s">
        <v>438</v>
      </c>
      <c r="C7" s="200" t="s">
        <v>439</v>
      </c>
      <c r="D7" s="200" t="s">
        <v>440</v>
      </c>
      <c r="E7" s="199" t="s">
        <v>441</v>
      </c>
      <c r="F7" s="199"/>
      <c r="G7" s="199"/>
      <c r="H7" s="200" t="s">
        <v>212</v>
      </c>
      <c r="I7" s="201">
        <v>59486.917999999998</v>
      </c>
      <c r="J7" s="201">
        <v>61353.637000000002</v>
      </c>
      <c r="K7" s="201">
        <v>61332.603000000003</v>
      </c>
      <c r="L7" s="201">
        <v>61255.002999999997</v>
      </c>
      <c r="M7" s="201">
        <v>61761.587</v>
      </c>
      <c r="N7" s="201">
        <v>61526.451999999997</v>
      </c>
      <c r="O7" s="201">
        <v>62923.434999999998</v>
      </c>
      <c r="P7" s="201">
        <v>65775.862999999998</v>
      </c>
      <c r="Q7" s="201">
        <v>68020.771999999997</v>
      </c>
      <c r="R7" s="201">
        <v>63083.8</v>
      </c>
      <c r="S7" s="201">
        <v>65496.875999999997</v>
      </c>
      <c r="T7" s="201">
        <v>70133.252999999997</v>
      </c>
      <c r="U7" s="201">
        <v>73092.277000000002</v>
      </c>
    </row>
    <row r="8" spans="1:41" ht="12.75" customHeight="1">
      <c r="A8" s="199">
        <v>2</v>
      </c>
      <c r="B8" s="199" t="s">
        <v>442</v>
      </c>
      <c r="C8" s="199" t="s">
        <v>443</v>
      </c>
      <c r="D8" s="199" t="s">
        <v>440</v>
      </c>
      <c r="E8" s="199"/>
      <c r="F8" s="199" t="s">
        <v>444</v>
      </c>
      <c r="G8" s="199"/>
      <c r="H8" s="199" t="s">
        <v>445</v>
      </c>
      <c r="I8" s="202">
        <v>25263.339</v>
      </c>
      <c r="J8" s="202">
        <v>26168.951000000001</v>
      </c>
      <c r="K8" s="202">
        <v>26328.174999999999</v>
      </c>
      <c r="L8" s="202">
        <v>26385.988000000001</v>
      </c>
      <c r="M8" s="202">
        <v>26600.248</v>
      </c>
      <c r="N8" s="202">
        <v>26243.463</v>
      </c>
      <c r="O8" s="202">
        <v>27004.513999999999</v>
      </c>
      <c r="P8" s="202">
        <v>28138.044000000002</v>
      </c>
      <c r="Q8" s="202">
        <v>28909.454000000002</v>
      </c>
      <c r="R8" s="202">
        <v>26568.771000000001</v>
      </c>
      <c r="S8" s="202">
        <v>27650.151000000002</v>
      </c>
      <c r="T8" s="202">
        <v>29833.518</v>
      </c>
      <c r="U8" s="202">
        <v>31335.241999999998</v>
      </c>
      <c r="V8" s="187"/>
      <c r="W8" s="187"/>
      <c r="X8" s="187"/>
      <c r="Y8" s="187"/>
      <c r="Z8" s="187"/>
      <c r="AA8" s="187"/>
      <c r="AB8" s="187"/>
      <c r="AC8" s="187"/>
      <c r="AD8" s="187"/>
      <c r="AE8" s="187"/>
      <c r="AF8" s="187"/>
      <c r="AG8" s="187"/>
      <c r="AH8" s="187"/>
      <c r="AI8" s="187"/>
      <c r="AJ8" s="187"/>
      <c r="AK8" s="187"/>
      <c r="AL8" s="187"/>
      <c r="AM8" s="187"/>
      <c r="AN8" s="187"/>
      <c r="AO8" s="187"/>
    </row>
    <row r="9" spans="1:41" ht="12.75" customHeight="1">
      <c r="A9" s="199">
        <v>3</v>
      </c>
      <c r="B9" s="199" t="s">
        <v>446</v>
      </c>
      <c r="C9" s="199" t="s">
        <v>447</v>
      </c>
      <c r="D9" s="199" t="s">
        <v>440</v>
      </c>
      <c r="E9" s="199"/>
      <c r="F9" s="199"/>
      <c r="G9" s="199" t="s">
        <v>448</v>
      </c>
      <c r="H9" s="199" t="s">
        <v>449</v>
      </c>
      <c r="I9" s="202">
        <v>4326.9690000000001</v>
      </c>
      <c r="J9" s="202">
        <v>4535.9309999999996</v>
      </c>
      <c r="K9" s="202">
        <v>4631.0079999999998</v>
      </c>
      <c r="L9" s="202">
        <v>4684.0230000000001</v>
      </c>
      <c r="M9" s="202">
        <v>4687.0630000000001</v>
      </c>
      <c r="N9" s="202">
        <v>4685.83</v>
      </c>
      <c r="O9" s="202">
        <v>4890.6509999999998</v>
      </c>
      <c r="P9" s="202">
        <v>5176.9750000000004</v>
      </c>
      <c r="Q9" s="202">
        <v>4962.2020000000002</v>
      </c>
      <c r="R9" s="202">
        <v>4498.4129999999996</v>
      </c>
      <c r="S9" s="202">
        <v>4596.5619999999999</v>
      </c>
      <c r="T9" s="202">
        <v>4974.3919999999998</v>
      </c>
      <c r="U9" s="202">
        <v>5238.652</v>
      </c>
      <c r="V9" s="187"/>
      <c r="W9" s="187"/>
      <c r="X9" s="187"/>
      <c r="Y9" s="187"/>
      <c r="Z9" s="187"/>
      <c r="AA9" s="187"/>
      <c r="AB9" s="187"/>
      <c r="AC9" s="187"/>
      <c r="AD9" s="187"/>
      <c r="AE9" s="187"/>
      <c r="AF9" s="187"/>
      <c r="AG9" s="187"/>
      <c r="AH9" s="187"/>
      <c r="AI9" s="187"/>
      <c r="AJ9" s="187"/>
      <c r="AK9" s="187"/>
      <c r="AL9" s="187"/>
      <c r="AM9" s="187"/>
      <c r="AN9" s="187"/>
      <c r="AO9" s="187"/>
    </row>
    <row r="10" spans="1:41" ht="12.75" customHeight="1">
      <c r="A10" s="199">
        <v>4</v>
      </c>
      <c r="B10" s="199" t="s">
        <v>450</v>
      </c>
      <c r="C10" s="199" t="s">
        <v>451</v>
      </c>
      <c r="D10" s="199" t="s">
        <v>440</v>
      </c>
      <c r="E10" s="199"/>
      <c r="F10" s="199"/>
      <c r="G10" s="199" t="s">
        <v>448</v>
      </c>
      <c r="H10" s="199" t="s">
        <v>452</v>
      </c>
      <c r="I10" s="202">
        <v>3279.2089999999998</v>
      </c>
      <c r="J10" s="202">
        <v>3517.0189999999998</v>
      </c>
      <c r="K10" s="202">
        <v>3617.7539999999999</v>
      </c>
      <c r="L10" s="202">
        <v>3742.9920000000002</v>
      </c>
      <c r="M10" s="202">
        <v>3813.5070000000001</v>
      </c>
      <c r="N10" s="202">
        <v>3657.27</v>
      </c>
      <c r="O10" s="202">
        <v>3967.8820000000001</v>
      </c>
      <c r="P10" s="202">
        <v>3796.1869999999999</v>
      </c>
      <c r="Q10" s="202">
        <v>3847.317</v>
      </c>
      <c r="R10" s="202">
        <v>3499.989</v>
      </c>
      <c r="S10" s="202">
        <v>3674.2660000000001</v>
      </c>
      <c r="T10" s="202">
        <v>4031.8539999999998</v>
      </c>
      <c r="U10" s="202">
        <v>4266.741</v>
      </c>
      <c r="V10" s="187"/>
      <c r="W10" s="187"/>
      <c r="X10" s="187"/>
      <c r="Y10" s="187"/>
      <c r="Z10" s="187"/>
      <c r="AA10" s="187"/>
      <c r="AB10" s="187"/>
      <c r="AC10" s="187"/>
      <c r="AD10" s="187"/>
      <c r="AE10" s="187"/>
      <c r="AF10" s="187"/>
      <c r="AG10" s="187"/>
      <c r="AH10" s="187"/>
      <c r="AI10" s="187"/>
      <c r="AJ10" s="187"/>
      <c r="AK10" s="187"/>
      <c r="AL10" s="187"/>
      <c r="AM10" s="187"/>
      <c r="AN10" s="187"/>
      <c r="AO10" s="187"/>
    </row>
    <row r="11" spans="1:41" ht="12.75" customHeight="1">
      <c r="A11" s="199">
        <v>5</v>
      </c>
      <c r="B11" s="199" t="s">
        <v>453</v>
      </c>
      <c r="C11" s="199" t="s">
        <v>454</v>
      </c>
      <c r="D11" s="199" t="s">
        <v>440</v>
      </c>
      <c r="E11" s="199"/>
      <c r="F11" s="199"/>
      <c r="G11" s="199" t="s">
        <v>448</v>
      </c>
      <c r="H11" s="199" t="s">
        <v>455</v>
      </c>
      <c r="I11" s="202">
        <v>3264.6790000000001</v>
      </c>
      <c r="J11" s="202">
        <v>3334.915</v>
      </c>
      <c r="K11" s="202">
        <v>3336.5140000000001</v>
      </c>
      <c r="L11" s="202">
        <v>3337.1060000000002</v>
      </c>
      <c r="M11" s="202">
        <v>3356.6590000000001</v>
      </c>
      <c r="N11" s="202">
        <v>3308.5920000000001</v>
      </c>
      <c r="O11" s="202">
        <v>3322.69</v>
      </c>
      <c r="P11" s="202">
        <v>3469.91</v>
      </c>
      <c r="Q11" s="202">
        <v>3606.8180000000002</v>
      </c>
      <c r="R11" s="202">
        <v>3287.194</v>
      </c>
      <c r="S11" s="202">
        <v>3434.6550000000002</v>
      </c>
      <c r="T11" s="202">
        <v>3696.1210000000001</v>
      </c>
      <c r="U11" s="202">
        <v>3875.2689999999998</v>
      </c>
      <c r="V11" s="187"/>
      <c r="W11" s="187"/>
      <c r="X11" s="187"/>
      <c r="Y11" s="187"/>
      <c r="Z11" s="187"/>
      <c r="AA11" s="187"/>
      <c r="AB11" s="187"/>
      <c r="AC11" s="187"/>
      <c r="AD11" s="187"/>
      <c r="AE11" s="187"/>
      <c r="AF11" s="187"/>
      <c r="AG11" s="187"/>
      <c r="AH11" s="187"/>
      <c r="AI11" s="187"/>
      <c r="AJ11" s="187"/>
      <c r="AK11" s="187"/>
      <c r="AL11" s="187"/>
      <c r="AM11" s="187"/>
      <c r="AN11" s="187"/>
      <c r="AO11" s="187"/>
    </row>
    <row r="12" spans="1:41" ht="12.75" customHeight="1">
      <c r="A12" s="199">
        <v>6</v>
      </c>
      <c r="B12" s="199" t="s">
        <v>456</v>
      </c>
      <c r="C12" s="199" t="s">
        <v>457</v>
      </c>
      <c r="D12" s="199" t="s">
        <v>440</v>
      </c>
      <c r="E12" s="199"/>
      <c r="F12" s="199"/>
      <c r="G12" s="199" t="s">
        <v>448</v>
      </c>
      <c r="H12" s="199" t="s">
        <v>458</v>
      </c>
      <c r="I12" s="202">
        <v>1476.3209999999999</v>
      </c>
      <c r="J12" s="202">
        <v>1487.9949999999999</v>
      </c>
      <c r="K12" s="202">
        <v>1467.6</v>
      </c>
      <c r="L12" s="202">
        <v>1471.1220000000001</v>
      </c>
      <c r="M12" s="202">
        <v>1448.2170000000001</v>
      </c>
      <c r="N12" s="202">
        <v>1386.3610000000001</v>
      </c>
      <c r="O12" s="202">
        <v>1397.4449999999999</v>
      </c>
      <c r="P12" s="202">
        <v>1485.681</v>
      </c>
      <c r="Q12" s="202">
        <v>1531.761</v>
      </c>
      <c r="R12" s="202">
        <v>1347.2529999999999</v>
      </c>
      <c r="S12" s="202">
        <v>1374.088</v>
      </c>
      <c r="T12" s="202">
        <v>1471.566</v>
      </c>
      <c r="U12" s="202">
        <v>1568.779</v>
      </c>
      <c r="V12" s="187"/>
      <c r="W12" s="187"/>
      <c r="X12" s="187"/>
      <c r="Y12" s="187"/>
      <c r="Z12" s="187"/>
      <c r="AA12" s="187"/>
      <c r="AB12" s="187"/>
      <c r="AC12" s="187"/>
      <c r="AD12" s="187"/>
      <c r="AE12" s="187"/>
      <c r="AF12" s="187"/>
      <c r="AG12" s="187"/>
      <c r="AH12" s="187"/>
      <c r="AI12" s="187"/>
      <c r="AJ12" s="187"/>
      <c r="AK12" s="187"/>
      <c r="AL12" s="187"/>
      <c r="AM12" s="187"/>
      <c r="AN12" s="187"/>
      <c r="AO12" s="187"/>
    </row>
    <row r="13" spans="1:41" ht="12.75" customHeight="1">
      <c r="A13" s="199">
        <v>7</v>
      </c>
      <c r="B13" s="199" t="s">
        <v>459</v>
      </c>
      <c r="C13" s="199" t="s">
        <v>460</v>
      </c>
      <c r="D13" s="199" t="s">
        <v>440</v>
      </c>
      <c r="E13" s="199"/>
      <c r="F13" s="199"/>
      <c r="G13" s="199" t="s">
        <v>448</v>
      </c>
      <c r="H13" s="199" t="s">
        <v>461</v>
      </c>
      <c r="I13" s="202">
        <v>2698.98</v>
      </c>
      <c r="J13" s="202">
        <v>2784.1790000000001</v>
      </c>
      <c r="K13" s="202">
        <v>2819.335</v>
      </c>
      <c r="L13" s="202">
        <v>2842.06</v>
      </c>
      <c r="M13" s="202">
        <v>2843.4580000000001</v>
      </c>
      <c r="N13" s="202">
        <v>2811.2930000000001</v>
      </c>
      <c r="O13" s="202">
        <v>2855.7</v>
      </c>
      <c r="P13" s="202">
        <v>3009.125</v>
      </c>
      <c r="Q13" s="202">
        <v>3164.6030000000001</v>
      </c>
      <c r="R13" s="202">
        <v>2972.9029999999998</v>
      </c>
      <c r="S13" s="202">
        <v>3131.71</v>
      </c>
      <c r="T13" s="202">
        <v>3345.4650000000001</v>
      </c>
      <c r="U13" s="202">
        <v>3495.442</v>
      </c>
      <c r="V13" s="187"/>
      <c r="W13" s="187"/>
      <c r="X13" s="187"/>
      <c r="Y13" s="187"/>
      <c r="Z13" s="187"/>
      <c r="AA13" s="187"/>
      <c r="AB13" s="187"/>
      <c r="AC13" s="187"/>
      <c r="AD13" s="187"/>
      <c r="AE13" s="187"/>
      <c r="AF13" s="187"/>
      <c r="AG13" s="187"/>
      <c r="AH13" s="187"/>
      <c r="AI13" s="187"/>
      <c r="AJ13" s="187"/>
      <c r="AK13" s="187"/>
      <c r="AL13" s="187"/>
      <c r="AM13" s="187"/>
      <c r="AN13" s="187"/>
      <c r="AO13" s="187"/>
    </row>
    <row r="14" spans="1:41" ht="12.75" customHeight="1">
      <c r="A14" s="199">
        <v>8</v>
      </c>
      <c r="B14" s="199" t="s">
        <v>462</v>
      </c>
      <c r="C14" s="199" t="s">
        <v>463</v>
      </c>
      <c r="D14" s="199" t="s">
        <v>440</v>
      </c>
      <c r="E14" s="199"/>
      <c r="F14" s="199"/>
      <c r="G14" s="199" t="s">
        <v>448</v>
      </c>
      <c r="H14" s="199" t="s">
        <v>464</v>
      </c>
      <c r="I14" s="202">
        <v>2203.87</v>
      </c>
      <c r="J14" s="202">
        <v>2248.8319999999999</v>
      </c>
      <c r="K14" s="202">
        <v>2216.0129999999999</v>
      </c>
      <c r="L14" s="202">
        <v>2163.105</v>
      </c>
      <c r="M14" s="202">
        <v>2172.8919999999998</v>
      </c>
      <c r="N14" s="202">
        <v>2149.2739999999999</v>
      </c>
      <c r="O14" s="202">
        <v>2177.453</v>
      </c>
      <c r="P14" s="202">
        <v>2272.3649999999998</v>
      </c>
      <c r="Q14" s="202">
        <v>2375.0169999999998</v>
      </c>
      <c r="R14" s="202">
        <v>2108.6570000000002</v>
      </c>
      <c r="S14" s="202">
        <v>2166.9079999999999</v>
      </c>
      <c r="T14" s="202">
        <v>2341.8310000000001</v>
      </c>
      <c r="U14" s="202">
        <v>2407.8560000000002</v>
      </c>
      <c r="V14" s="187"/>
      <c r="W14" s="187"/>
      <c r="X14" s="187"/>
      <c r="Y14" s="187"/>
      <c r="Z14" s="187"/>
      <c r="AA14" s="187"/>
      <c r="AB14" s="187"/>
      <c r="AC14" s="187"/>
      <c r="AD14" s="187"/>
      <c r="AE14" s="187"/>
      <c r="AF14" s="187"/>
      <c r="AG14" s="187"/>
      <c r="AH14" s="187"/>
      <c r="AI14" s="187"/>
      <c r="AJ14" s="187"/>
      <c r="AK14" s="187"/>
      <c r="AL14" s="187"/>
      <c r="AM14" s="187"/>
      <c r="AN14" s="187"/>
      <c r="AO14" s="187"/>
    </row>
    <row r="15" spans="1:41" ht="12.75" customHeight="1">
      <c r="A15" s="199">
        <v>9</v>
      </c>
      <c r="B15" s="199" t="s">
        <v>465</v>
      </c>
      <c r="C15" s="199" t="s">
        <v>466</v>
      </c>
      <c r="D15" s="199" t="s">
        <v>440</v>
      </c>
      <c r="E15" s="199"/>
      <c r="F15" s="199"/>
      <c r="G15" s="199" t="s">
        <v>448</v>
      </c>
      <c r="H15" s="199" t="s">
        <v>467</v>
      </c>
      <c r="I15" s="202">
        <v>727.06</v>
      </c>
      <c r="J15" s="202">
        <v>709.70299999999997</v>
      </c>
      <c r="K15" s="202">
        <v>705.43499999999995</v>
      </c>
      <c r="L15" s="202">
        <v>707.23800000000006</v>
      </c>
      <c r="M15" s="202">
        <v>693.22</v>
      </c>
      <c r="N15" s="202">
        <v>675.05799999999999</v>
      </c>
      <c r="O15" s="202">
        <v>668.24099999999999</v>
      </c>
      <c r="P15" s="202">
        <v>721.10400000000004</v>
      </c>
      <c r="Q15" s="202">
        <v>736.99099999999999</v>
      </c>
      <c r="R15" s="202">
        <v>654.02800000000002</v>
      </c>
      <c r="S15" s="202">
        <v>695.1</v>
      </c>
      <c r="T15" s="202">
        <v>723.49800000000005</v>
      </c>
      <c r="U15" s="202">
        <v>704.41099999999994</v>
      </c>
      <c r="V15" s="187"/>
      <c r="W15" s="187"/>
      <c r="X15" s="187"/>
      <c r="Y15" s="187"/>
      <c r="Z15" s="187"/>
      <c r="AA15" s="187"/>
      <c r="AB15" s="187"/>
      <c r="AC15" s="187"/>
      <c r="AD15" s="187"/>
      <c r="AE15" s="187"/>
      <c r="AF15" s="187"/>
      <c r="AG15" s="187"/>
      <c r="AH15" s="187"/>
      <c r="AI15" s="187"/>
      <c r="AJ15" s="187"/>
      <c r="AK15" s="187"/>
      <c r="AL15" s="187"/>
      <c r="AM15" s="187"/>
      <c r="AN15" s="187"/>
      <c r="AO15" s="187"/>
    </row>
    <row r="16" spans="1:41" ht="12.75" customHeight="1">
      <c r="A16" s="199">
        <v>10</v>
      </c>
      <c r="B16" s="199" t="s">
        <v>468</v>
      </c>
      <c r="C16" s="199" t="s">
        <v>469</v>
      </c>
      <c r="D16" s="199" t="s">
        <v>440</v>
      </c>
      <c r="E16" s="199"/>
      <c r="F16" s="199"/>
      <c r="G16" s="199" t="s">
        <v>448</v>
      </c>
      <c r="H16" s="199" t="s">
        <v>470</v>
      </c>
      <c r="I16" s="202">
        <v>2040.7260000000001</v>
      </c>
      <c r="J16" s="202">
        <v>2131.2869999999998</v>
      </c>
      <c r="K16" s="202">
        <v>2147.712</v>
      </c>
      <c r="L16" s="202">
        <v>2119.645</v>
      </c>
      <c r="M16" s="202">
        <v>2199.663</v>
      </c>
      <c r="N16" s="202">
        <v>2202.203</v>
      </c>
      <c r="O16" s="202">
        <v>2211.8510000000001</v>
      </c>
      <c r="P16" s="202">
        <v>2337.306</v>
      </c>
      <c r="Q16" s="202">
        <v>2499.7159999999999</v>
      </c>
      <c r="R16" s="202">
        <v>2340.7399999999998</v>
      </c>
      <c r="S16" s="202">
        <v>2448.933</v>
      </c>
      <c r="T16" s="202">
        <v>2685.482</v>
      </c>
      <c r="U16" s="202">
        <v>2855.9180000000001</v>
      </c>
      <c r="V16" s="187"/>
      <c r="W16" s="187"/>
      <c r="X16" s="187"/>
      <c r="Y16" s="187"/>
      <c r="Z16" s="187"/>
      <c r="AA16" s="187"/>
      <c r="AB16" s="187"/>
      <c r="AC16" s="187"/>
      <c r="AD16" s="187"/>
      <c r="AE16" s="187"/>
      <c r="AF16" s="187"/>
      <c r="AG16" s="187"/>
      <c r="AH16" s="187"/>
      <c r="AI16" s="187"/>
      <c r="AJ16" s="187"/>
      <c r="AK16" s="187"/>
      <c r="AL16" s="187"/>
      <c r="AM16" s="187"/>
      <c r="AN16" s="187"/>
      <c r="AO16" s="187"/>
    </row>
    <row r="17" spans="1:41" ht="12.75" customHeight="1">
      <c r="A17" s="199">
        <v>11</v>
      </c>
      <c r="B17" s="199" t="s">
        <v>471</v>
      </c>
      <c r="C17" s="199" t="s">
        <v>472</v>
      </c>
      <c r="D17" s="199" t="s">
        <v>440</v>
      </c>
      <c r="E17" s="199"/>
      <c r="F17" s="199"/>
      <c r="G17" s="199" t="s">
        <v>448</v>
      </c>
      <c r="H17" s="199" t="s">
        <v>473</v>
      </c>
      <c r="I17" s="202">
        <v>693.55600000000004</v>
      </c>
      <c r="J17" s="202">
        <v>717.9</v>
      </c>
      <c r="K17" s="202">
        <v>690.84900000000005</v>
      </c>
      <c r="L17" s="202">
        <v>691.59400000000005</v>
      </c>
      <c r="M17" s="202">
        <v>701.08900000000006</v>
      </c>
      <c r="N17" s="202">
        <v>708.37300000000005</v>
      </c>
      <c r="O17" s="202">
        <v>733.59400000000005</v>
      </c>
      <c r="P17" s="202">
        <v>788.822</v>
      </c>
      <c r="Q17" s="202">
        <v>841.37199999999996</v>
      </c>
      <c r="R17" s="202">
        <v>795.279</v>
      </c>
      <c r="S17" s="202">
        <v>837.65599999999995</v>
      </c>
      <c r="T17" s="202">
        <v>908.88499999999999</v>
      </c>
      <c r="U17" s="202">
        <v>965.74400000000003</v>
      </c>
      <c r="V17" s="187"/>
      <c r="W17" s="187"/>
      <c r="X17" s="187"/>
      <c r="Y17" s="187"/>
      <c r="Z17" s="187"/>
      <c r="AA17" s="187"/>
      <c r="AB17" s="187"/>
      <c r="AC17" s="187"/>
      <c r="AD17" s="187"/>
      <c r="AE17" s="187"/>
      <c r="AF17" s="187"/>
      <c r="AG17" s="187"/>
      <c r="AH17" s="187"/>
      <c r="AI17" s="187"/>
      <c r="AJ17" s="187"/>
      <c r="AK17" s="187"/>
      <c r="AL17" s="187"/>
      <c r="AM17" s="187"/>
      <c r="AN17" s="187"/>
      <c r="AO17" s="187"/>
    </row>
    <row r="18" spans="1:41" ht="12.75" customHeight="1">
      <c r="A18" s="199">
        <v>12</v>
      </c>
      <c r="B18" s="199" t="s">
        <v>474</v>
      </c>
      <c r="C18" s="199" t="s">
        <v>475</v>
      </c>
      <c r="D18" s="199" t="s">
        <v>440</v>
      </c>
      <c r="E18" s="199"/>
      <c r="F18" s="199"/>
      <c r="G18" s="199" t="s">
        <v>448</v>
      </c>
      <c r="H18" s="199" t="s">
        <v>476</v>
      </c>
      <c r="I18" s="202">
        <v>987.86400000000003</v>
      </c>
      <c r="J18" s="202">
        <v>1021.025</v>
      </c>
      <c r="K18" s="202">
        <v>1016.538</v>
      </c>
      <c r="L18" s="202">
        <v>985.298</v>
      </c>
      <c r="M18" s="202">
        <v>1002.003</v>
      </c>
      <c r="N18" s="202">
        <v>1013.836</v>
      </c>
      <c r="O18" s="202">
        <v>1059.124</v>
      </c>
      <c r="P18" s="202">
        <v>1136.2190000000001</v>
      </c>
      <c r="Q18" s="202">
        <v>1203.1220000000001</v>
      </c>
      <c r="R18" s="202">
        <v>1165.8530000000001</v>
      </c>
      <c r="S18" s="202">
        <v>1205.144</v>
      </c>
      <c r="T18" s="202">
        <v>1308.846</v>
      </c>
      <c r="U18" s="202">
        <v>1387.673</v>
      </c>
      <c r="V18" s="187"/>
      <c r="W18" s="187"/>
      <c r="X18" s="187"/>
      <c r="Y18" s="187"/>
      <c r="Z18" s="187"/>
      <c r="AA18" s="187"/>
      <c r="AB18" s="187"/>
      <c r="AC18" s="187"/>
      <c r="AD18" s="187"/>
      <c r="AE18" s="187"/>
      <c r="AF18" s="187"/>
      <c r="AG18" s="187"/>
      <c r="AH18" s="187"/>
      <c r="AI18" s="187"/>
      <c r="AJ18" s="187"/>
      <c r="AK18" s="187"/>
      <c r="AL18" s="187"/>
      <c r="AM18" s="187"/>
      <c r="AN18" s="187"/>
      <c r="AO18" s="187"/>
    </row>
    <row r="19" spans="1:41" ht="12.75" customHeight="1">
      <c r="A19" s="199">
        <v>13</v>
      </c>
      <c r="B19" s="199" t="s">
        <v>477</v>
      </c>
      <c r="C19" s="199" t="s">
        <v>478</v>
      </c>
      <c r="D19" s="199" t="s">
        <v>440</v>
      </c>
      <c r="E19" s="199"/>
      <c r="F19" s="199"/>
      <c r="G19" s="199" t="s">
        <v>448</v>
      </c>
      <c r="H19" s="199" t="s">
        <v>479</v>
      </c>
      <c r="I19" s="202">
        <v>688.89300000000003</v>
      </c>
      <c r="J19" s="202">
        <v>705.17100000000005</v>
      </c>
      <c r="K19" s="202">
        <v>694.88499999999999</v>
      </c>
      <c r="L19" s="202">
        <v>689.12300000000005</v>
      </c>
      <c r="M19" s="202">
        <v>712.55799999999999</v>
      </c>
      <c r="N19" s="202">
        <v>715.875</v>
      </c>
      <c r="O19" s="202">
        <v>729.56100000000004</v>
      </c>
      <c r="P19" s="202">
        <v>753.70500000000004</v>
      </c>
      <c r="Q19" s="202">
        <v>780.03300000000002</v>
      </c>
      <c r="R19" s="202">
        <v>748.51</v>
      </c>
      <c r="S19" s="202">
        <v>772.05799999999999</v>
      </c>
      <c r="T19" s="202">
        <v>824.73400000000004</v>
      </c>
      <c r="U19" s="202">
        <v>868.33399999999995</v>
      </c>
      <c r="V19" s="187"/>
      <c r="W19" s="187"/>
      <c r="X19" s="187"/>
      <c r="Y19" s="187"/>
      <c r="Z19" s="187"/>
      <c r="AA19" s="187"/>
      <c r="AB19" s="187"/>
      <c r="AC19" s="187"/>
      <c r="AD19" s="187"/>
      <c r="AE19" s="187"/>
      <c r="AF19" s="187"/>
      <c r="AG19" s="187"/>
      <c r="AH19" s="187"/>
      <c r="AI19" s="187"/>
      <c r="AJ19" s="187"/>
      <c r="AK19" s="187"/>
      <c r="AL19" s="187"/>
      <c r="AM19" s="187"/>
      <c r="AN19" s="187"/>
      <c r="AO19" s="187"/>
    </row>
    <row r="20" spans="1:41" ht="12.75" customHeight="1">
      <c r="A20" s="199">
        <v>14</v>
      </c>
      <c r="B20" s="199" t="s">
        <v>480</v>
      </c>
      <c r="C20" s="199" t="s">
        <v>481</v>
      </c>
      <c r="D20" s="199" t="s">
        <v>440</v>
      </c>
      <c r="E20" s="199"/>
      <c r="F20" s="199"/>
      <c r="G20" s="199" t="s">
        <v>448</v>
      </c>
      <c r="H20" s="199" t="s">
        <v>482</v>
      </c>
      <c r="I20" s="202">
        <v>979.22199999999998</v>
      </c>
      <c r="J20" s="202">
        <v>1015.867</v>
      </c>
      <c r="K20" s="202">
        <v>1015.068</v>
      </c>
      <c r="L20" s="202">
        <v>962.02</v>
      </c>
      <c r="M20" s="202">
        <v>962.26900000000001</v>
      </c>
      <c r="N20" s="202">
        <v>947.33699999999999</v>
      </c>
      <c r="O20" s="202">
        <v>961.40099999999995</v>
      </c>
      <c r="P20" s="202">
        <v>992.23400000000004</v>
      </c>
      <c r="Q20" s="202">
        <v>1065.3430000000001</v>
      </c>
      <c r="R20" s="202">
        <v>1039.865</v>
      </c>
      <c r="S20" s="202">
        <v>1045.579</v>
      </c>
      <c r="T20" s="202">
        <v>1072.7650000000001</v>
      </c>
      <c r="U20" s="202">
        <v>1114.664</v>
      </c>
      <c r="V20" s="187"/>
      <c r="W20" s="187"/>
      <c r="X20" s="187"/>
      <c r="Y20" s="187"/>
      <c r="Z20" s="187"/>
      <c r="AA20" s="187"/>
      <c r="AB20" s="187"/>
      <c r="AC20" s="187"/>
      <c r="AD20" s="187"/>
      <c r="AE20" s="187"/>
      <c r="AF20" s="187"/>
      <c r="AG20" s="187"/>
      <c r="AH20" s="187"/>
      <c r="AI20" s="187"/>
      <c r="AJ20" s="187"/>
      <c r="AK20" s="187"/>
      <c r="AL20" s="187"/>
      <c r="AM20" s="187"/>
      <c r="AN20" s="187"/>
      <c r="AO20" s="187"/>
    </row>
    <row r="21" spans="1:41" ht="12.75" customHeight="1">
      <c r="A21" s="199">
        <v>15</v>
      </c>
      <c r="B21" s="199" t="s">
        <v>483</v>
      </c>
      <c r="C21" s="199" t="s">
        <v>484</v>
      </c>
      <c r="D21" s="199" t="s">
        <v>440</v>
      </c>
      <c r="E21" s="199"/>
      <c r="F21" s="199"/>
      <c r="G21" s="199" t="s">
        <v>448</v>
      </c>
      <c r="H21" s="199" t="s">
        <v>485</v>
      </c>
      <c r="I21" s="202">
        <v>1895.99</v>
      </c>
      <c r="J21" s="202">
        <v>1959.127</v>
      </c>
      <c r="K21" s="202">
        <v>1969.4649999999999</v>
      </c>
      <c r="L21" s="202">
        <v>1990.6610000000001</v>
      </c>
      <c r="M21" s="202">
        <v>2007.6510000000001</v>
      </c>
      <c r="N21" s="202">
        <v>1982.1610000000001</v>
      </c>
      <c r="O21" s="202">
        <v>2028.92</v>
      </c>
      <c r="P21" s="202">
        <v>2198.4119999999998</v>
      </c>
      <c r="Q21" s="202">
        <v>2295.1610000000001</v>
      </c>
      <c r="R21" s="202">
        <v>2110.0859999999998</v>
      </c>
      <c r="S21" s="202">
        <v>2267.4920000000002</v>
      </c>
      <c r="T21" s="202">
        <v>2448.08</v>
      </c>
      <c r="U21" s="202">
        <v>2585.7600000000002</v>
      </c>
      <c r="V21" s="187"/>
      <c r="W21" s="187"/>
      <c r="X21" s="187"/>
      <c r="Y21" s="187"/>
      <c r="Z21" s="187"/>
      <c r="AA21" s="187"/>
      <c r="AB21" s="187"/>
      <c r="AC21" s="187"/>
      <c r="AD21" s="187"/>
      <c r="AE21" s="187"/>
      <c r="AF21" s="187"/>
      <c r="AG21" s="187"/>
      <c r="AH21" s="187"/>
      <c r="AI21" s="187"/>
      <c r="AJ21" s="187"/>
      <c r="AK21" s="187"/>
      <c r="AL21" s="187"/>
      <c r="AM21" s="187"/>
      <c r="AN21" s="187"/>
      <c r="AO21" s="187"/>
    </row>
    <row r="22" spans="1:41" ht="12.75" customHeight="1">
      <c r="A22" s="199">
        <v>16</v>
      </c>
      <c r="B22" s="199" t="s">
        <v>486</v>
      </c>
      <c r="C22" s="199" t="s">
        <v>487</v>
      </c>
      <c r="D22" s="199" t="s">
        <v>440</v>
      </c>
      <c r="E22" s="199"/>
      <c r="F22" s="199" t="s">
        <v>444</v>
      </c>
      <c r="G22" s="199"/>
      <c r="H22" s="199" t="s">
        <v>488</v>
      </c>
      <c r="I22" s="202">
        <v>14145.093000000001</v>
      </c>
      <c r="J22" s="202">
        <v>14426.722</v>
      </c>
      <c r="K22" s="202">
        <v>14256.195</v>
      </c>
      <c r="L22" s="202">
        <v>14155.182000000001</v>
      </c>
      <c r="M22" s="202">
        <v>14321.199000000001</v>
      </c>
      <c r="N22" s="202">
        <v>14371.714</v>
      </c>
      <c r="O22" s="202">
        <v>14518.741</v>
      </c>
      <c r="P22" s="202">
        <v>15085.9</v>
      </c>
      <c r="Q22" s="202">
        <v>15570.839</v>
      </c>
      <c r="R22" s="202">
        <v>14618.06</v>
      </c>
      <c r="S22" s="202">
        <v>15057.414000000001</v>
      </c>
      <c r="T22" s="202">
        <v>15917.005999999999</v>
      </c>
      <c r="U22" s="202">
        <v>16297.891</v>
      </c>
      <c r="V22" s="187"/>
      <c r="W22" s="187"/>
      <c r="X22" s="187"/>
      <c r="Y22" s="187"/>
      <c r="Z22" s="187"/>
      <c r="AA22" s="187"/>
      <c r="AB22" s="187"/>
      <c r="AC22" s="187"/>
      <c r="AD22" s="187"/>
      <c r="AE22" s="187"/>
      <c r="AF22" s="187"/>
      <c r="AG22" s="187"/>
      <c r="AH22" s="187"/>
      <c r="AI22" s="187"/>
      <c r="AJ22" s="187"/>
      <c r="AK22" s="187"/>
      <c r="AL22" s="187"/>
      <c r="AM22" s="187"/>
      <c r="AN22" s="187"/>
      <c r="AO22" s="187"/>
    </row>
    <row r="23" spans="1:41" ht="12.75" customHeight="1">
      <c r="A23" s="199">
        <v>17</v>
      </c>
      <c r="B23" s="199" t="s">
        <v>489</v>
      </c>
      <c r="C23" s="199" t="s">
        <v>490</v>
      </c>
      <c r="D23" s="199" t="s">
        <v>440</v>
      </c>
      <c r="E23" s="199"/>
      <c r="F23" s="199"/>
      <c r="G23" s="199" t="s">
        <v>448</v>
      </c>
      <c r="H23" s="199" t="s">
        <v>491</v>
      </c>
      <c r="I23" s="202">
        <v>261.25</v>
      </c>
      <c r="J23" s="202">
        <v>253.774</v>
      </c>
      <c r="K23" s="202">
        <v>251.61500000000001</v>
      </c>
      <c r="L23" s="202">
        <v>253.727</v>
      </c>
      <c r="M23" s="202">
        <v>259.12599999999998</v>
      </c>
      <c r="N23" s="202">
        <v>259.27499999999998</v>
      </c>
      <c r="O23" s="202">
        <v>257.97899999999998</v>
      </c>
      <c r="P23" s="202">
        <v>267.77</v>
      </c>
      <c r="Q23" s="202">
        <v>271.483</v>
      </c>
      <c r="R23" s="202">
        <v>263.14800000000002</v>
      </c>
      <c r="S23" s="202">
        <v>250.04499999999999</v>
      </c>
      <c r="T23" s="202">
        <v>275.29899999999998</v>
      </c>
      <c r="U23" s="202">
        <v>309.28800000000001</v>
      </c>
      <c r="V23" s="187"/>
      <c r="W23" s="187"/>
      <c r="X23" s="187"/>
      <c r="Y23" s="187"/>
      <c r="Z23" s="187"/>
      <c r="AA23" s="187"/>
      <c r="AB23" s="187"/>
      <c r="AC23" s="187"/>
      <c r="AD23" s="187"/>
      <c r="AE23" s="187"/>
      <c r="AF23" s="187"/>
      <c r="AG23" s="187"/>
      <c r="AH23" s="187"/>
      <c r="AI23" s="187"/>
      <c r="AJ23" s="187"/>
      <c r="AK23" s="187"/>
      <c r="AL23" s="187"/>
      <c r="AM23" s="187"/>
      <c r="AN23" s="187"/>
      <c r="AO23" s="187"/>
    </row>
    <row r="24" spans="1:41" ht="12.75" customHeight="1">
      <c r="A24" s="199">
        <v>18</v>
      </c>
      <c r="B24" s="199" t="s">
        <v>492</v>
      </c>
      <c r="C24" s="199" t="s">
        <v>493</v>
      </c>
      <c r="D24" s="199" t="s">
        <v>440</v>
      </c>
      <c r="E24" s="199"/>
      <c r="F24" s="199"/>
      <c r="G24" s="199" t="s">
        <v>448</v>
      </c>
      <c r="H24" s="199" t="s">
        <v>494</v>
      </c>
      <c r="I24" s="202">
        <v>1411.577</v>
      </c>
      <c r="J24" s="202">
        <v>1436.2280000000001</v>
      </c>
      <c r="K24" s="202">
        <v>1379.261</v>
      </c>
      <c r="L24" s="202">
        <v>1342.394</v>
      </c>
      <c r="M24" s="202">
        <v>1343.575</v>
      </c>
      <c r="N24" s="202">
        <v>1370.8920000000001</v>
      </c>
      <c r="O24" s="202">
        <v>1400.9090000000001</v>
      </c>
      <c r="P24" s="202">
        <v>1447.6659999999999</v>
      </c>
      <c r="Q24" s="202">
        <v>1470.614</v>
      </c>
      <c r="R24" s="202">
        <v>1495.6669999999999</v>
      </c>
      <c r="S24" s="202">
        <v>1511.82</v>
      </c>
      <c r="T24" s="202">
        <v>1600.538</v>
      </c>
      <c r="U24" s="202">
        <v>1581.768</v>
      </c>
      <c r="V24" s="187"/>
      <c r="W24" s="187"/>
      <c r="X24" s="187"/>
      <c r="Y24" s="187"/>
      <c r="Z24" s="187"/>
      <c r="AA24" s="187"/>
      <c r="AB24" s="187"/>
      <c r="AC24" s="187"/>
      <c r="AD24" s="187"/>
      <c r="AE24" s="187"/>
      <c r="AF24" s="187"/>
      <c r="AG24" s="187"/>
      <c r="AH24" s="187"/>
      <c r="AI24" s="187"/>
      <c r="AJ24" s="187"/>
      <c r="AK24" s="187"/>
      <c r="AL24" s="187"/>
      <c r="AM24" s="187"/>
      <c r="AN24" s="187"/>
      <c r="AO24" s="187"/>
    </row>
    <row r="25" spans="1:41" ht="12.75" customHeight="1">
      <c r="A25" s="199">
        <v>19</v>
      </c>
      <c r="B25" s="199" t="s">
        <v>495</v>
      </c>
      <c r="C25" s="199" t="s">
        <v>496</v>
      </c>
      <c r="D25" s="199" t="s">
        <v>440</v>
      </c>
      <c r="E25" s="199"/>
      <c r="F25" s="199"/>
      <c r="G25" s="199" t="s">
        <v>448</v>
      </c>
      <c r="H25" s="199" t="s">
        <v>497</v>
      </c>
      <c r="I25" s="202">
        <v>1990.654</v>
      </c>
      <c r="J25" s="202">
        <v>2056.8249999999998</v>
      </c>
      <c r="K25" s="202">
        <v>2066.5079999999998</v>
      </c>
      <c r="L25" s="202">
        <v>2075.9920000000002</v>
      </c>
      <c r="M25" s="202">
        <v>2092.9899999999998</v>
      </c>
      <c r="N25" s="202">
        <v>2081.2910000000002</v>
      </c>
      <c r="O25" s="202">
        <v>2147.5770000000002</v>
      </c>
      <c r="P25" s="202">
        <v>2216.741</v>
      </c>
      <c r="Q25" s="202">
        <v>2285.6979999999999</v>
      </c>
      <c r="R25" s="202">
        <v>2157.4839999999999</v>
      </c>
      <c r="S25" s="202">
        <v>2203.7890000000002</v>
      </c>
      <c r="T25" s="202">
        <v>2295.7719999999999</v>
      </c>
      <c r="U25" s="202">
        <v>2344.5590000000002</v>
      </c>
      <c r="V25" s="187"/>
      <c r="W25" s="187"/>
      <c r="X25" s="187"/>
      <c r="Y25" s="187"/>
      <c r="Z25" s="187"/>
      <c r="AA25" s="187"/>
      <c r="AB25" s="187"/>
      <c r="AC25" s="187"/>
      <c r="AD25" s="187"/>
      <c r="AE25" s="187"/>
      <c r="AF25" s="187"/>
      <c r="AG25" s="187"/>
      <c r="AH25" s="187"/>
      <c r="AI25" s="187"/>
      <c r="AJ25" s="187"/>
      <c r="AK25" s="187"/>
      <c r="AL25" s="187"/>
      <c r="AM25" s="187"/>
      <c r="AN25" s="187"/>
      <c r="AO25" s="187"/>
    </row>
    <row r="26" spans="1:41" ht="12.75" customHeight="1">
      <c r="A26" s="199">
        <v>20</v>
      </c>
      <c r="B26" s="199" t="s">
        <v>498</v>
      </c>
      <c r="C26" s="199" t="s">
        <v>499</v>
      </c>
      <c r="D26" s="199" t="s">
        <v>440</v>
      </c>
      <c r="E26" s="199"/>
      <c r="F26" s="199"/>
      <c r="G26" s="199" t="s">
        <v>448</v>
      </c>
      <c r="H26" s="199" t="s">
        <v>500</v>
      </c>
      <c r="I26" s="202">
        <v>1634.309</v>
      </c>
      <c r="J26" s="202">
        <v>1656.6880000000001</v>
      </c>
      <c r="K26" s="202">
        <v>1650.106</v>
      </c>
      <c r="L26" s="202">
        <v>1650.9929999999999</v>
      </c>
      <c r="M26" s="202">
        <v>1753.222</v>
      </c>
      <c r="N26" s="202">
        <v>1853.4480000000001</v>
      </c>
      <c r="O26" s="202">
        <v>1903.278</v>
      </c>
      <c r="P26" s="202">
        <v>1929.287</v>
      </c>
      <c r="Q26" s="202">
        <v>1949.066</v>
      </c>
      <c r="R26" s="202">
        <v>1759.2190000000001</v>
      </c>
      <c r="S26" s="202">
        <v>1894.2570000000001</v>
      </c>
      <c r="T26" s="202">
        <v>2065.8490000000002</v>
      </c>
      <c r="U26" s="202">
        <v>2131.5010000000002</v>
      </c>
      <c r="V26" s="187"/>
      <c r="W26" s="187"/>
      <c r="X26" s="187"/>
      <c r="Y26" s="187"/>
      <c r="Z26" s="187"/>
      <c r="AA26" s="187"/>
      <c r="AB26" s="187"/>
      <c r="AC26" s="187"/>
      <c r="AD26" s="187"/>
      <c r="AE26" s="187"/>
      <c r="AF26" s="187"/>
      <c r="AG26" s="187"/>
      <c r="AH26" s="187"/>
      <c r="AI26" s="187"/>
      <c r="AJ26" s="187"/>
      <c r="AK26" s="187"/>
      <c r="AL26" s="187"/>
      <c r="AM26" s="187"/>
      <c r="AN26" s="187"/>
      <c r="AO26" s="187"/>
    </row>
    <row r="27" spans="1:41" ht="12.75" customHeight="1">
      <c r="A27" s="199">
        <v>21</v>
      </c>
      <c r="B27" s="199" t="s">
        <v>501</v>
      </c>
      <c r="C27" s="199" t="s">
        <v>502</v>
      </c>
      <c r="D27" s="199" t="s">
        <v>440</v>
      </c>
      <c r="E27" s="199"/>
      <c r="F27" s="199"/>
      <c r="G27" s="199" t="s">
        <v>448</v>
      </c>
      <c r="H27" s="199" t="s">
        <v>503</v>
      </c>
      <c r="I27" s="202">
        <v>631.21699999999998</v>
      </c>
      <c r="J27" s="202">
        <v>638.69600000000003</v>
      </c>
      <c r="K27" s="202">
        <v>638.38300000000004</v>
      </c>
      <c r="L27" s="202">
        <v>635.54499999999996</v>
      </c>
      <c r="M27" s="202">
        <v>626.18399999999997</v>
      </c>
      <c r="N27" s="202">
        <v>601.05600000000004</v>
      </c>
      <c r="O27" s="202">
        <v>622.62300000000005</v>
      </c>
      <c r="P27" s="202">
        <v>647.35599999999999</v>
      </c>
      <c r="Q27" s="202">
        <v>691.26900000000001</v>
      </c>
      <c r="R27" s="202">
        <v>640.072</v>
      </c>
      <c r="S27" s="202">
        <v>670.56899999999996</v>
      </c>
      <c r="T27" s="202">
        <v>706.38</v>
      </c>
      <c r="U27" s="202">
        <v>703.18299999999999</v>
      </c>
      <c r="V27" s="187"/>
      <c r="W27" s="187"/>
      <c r="X27" s="187"/>
      <c r="Y27" s="187"/>
      <c r="Z27" s="187"/>
      <c r="AA27" s="187"/>
      <c r="AB27" s="187"/>
      <c r="AC27" s="187"/>
      <c r="AD27" s="187"/>
      <c r="AE27" s="187"/>
      <c r="AF27" s="187"/>
      <c r="AG27" s="187"/>
      <c r="AH27" s="187"/>
      <c r="AI27" s="187"/>
      <c r="AJ27" s="187"/>
      <c r="AK27" s="187"/>
      <c r="AL27" s="187"/>
      <c r="AM27" s="187"/>
      <c r="AN27" s="187"/>
      <c r="AO27" s="187"/>
    </row>
    <row r="28" spans="1:41" ht="12.75" customHeight="1">
      <c r="A28" s="199">
        <v>22</v>
      </c>
      <c r="B28" s="199" t="s">
        <v>504</v>
      </c>
      <c r="C28" s="199" t="s">
        <v>505</v>
      </c>
      <c r="D28" s="199" t="s">
        <v>440</v>
      </c>
      <c r="E28" s="199"/>
      <c r="F28" s="199"/>
      <c r="G28" s="199" t="s">
        <v>448</v>
      </c>
      <c r="H28" s="199" t="s">
        <v>506</v>
      </c>
      <c r="I28" s="202">
        <v>2391.4879999999998</v>
      </c>
      <c r="J28" s="202">
        <v>2475.2550000000001</v>
      </c>
      <c r="K28" s="202">
        <v>2511.4259999999999</v>
      </c>
      <c r="L28" s="202">
        <v>2512.1590000000001</v>
      </c>
      <c r="M28" s="202">
        <v>2505.9259999999999</v>
      </c>
      <c r="N28" s="202">
        <v>2481.2429999999999</v>
      </c>
      <c r="O28" s="202">
        <v>2438.7220000000002</v>
      </c>
      <c r="P28" s="202">
        <v>2576.5929999999998</v>
      </c>
      <c r="Q28" s="202">
        <v>2698.97</v>
      </c>
      <c r="R28" s="202">
        <v>2671.127</v>
      </c>
      <c r="S28" s="202">
        <v>2699.97</v>
      </c>
      <c r="T28" s="202">
        <v>2727.6860000000001</v>
      </c>
      <c r="U28" s="202">
        <v>2759.875</v>
      </c>
      <c r="V28" s="187"/>
      <c r="W28" s="187"/>
      <c r="X28" s="187"/>
      <c r="Y28" s="187"/>
      <c r="Z28" s="187"/>
      <c r="AA28" s="187"/>
      <c r="AB28" s="187"/>
      <c r="AC28" s="187"/>
      <c r="AD28" s="187"/>
      <c r="AE28" s="187"/>
      <c r="AF28" s="187"/>
      <c r="AG28" s="187"/>
      <c r="AH28" s="187"/>
      <c r="AI28" s="187"/>
      <c r="AJ28" s="187"/>
      <c r="AK28" s="187"/>
      <c r="AL28" s="187"/>
      <c r="AM28" s="187"/>
      <c r="AN28" s="187"/>
      <c r="AO28" s="187"/>
    </row>
    <row r="29" spans="1:41" ht="12.75" customHeight="1">
      <c r="A29" s="199">
        <v>23</v>
      </c>
      <c r="B29" s="199" t="s">
        <v>507</v>
      </c>
      <c r="C29" s="199" t="s">
        <v>508</v>
      </c>
      <c r="D29" s="199" t="s">
        <v>440</v>
      </c>
      <c r="E29" s="199"/>
      <c r="F29" s="199"/>
      <c r="G29" s="199" t="s">
        <v>448</v>
      </c>
      <c r="H29" s="199" t="s">
        <v>509</v>
      </c>
      <c r="I29" s="202">
        <v>684.15700000000004</v>
      </c>
      <c r="J29" s="202">
        <v>686.58799999999997</v>
      </c>
      <c r="K29" s="202">
        <v>681.30200000000002</v>
      </c>
      <c r="L29" s="202">
        <v>674.90300000000002</v>
      </c>
      <c r="M29" s="202">
        <v>672.62699999999995</v>
      </c>
      <c r="N29" s="202">
        <v>651.60500000000002</v>
      </c>
      <c r="O29" s="202">
        <v>654.04</v>
      </c>
      <c r="P29" s="202">
        <v>676.68799999999999</v>
      </c>
      <c r="Q29" s="202">
        <v>701.64200000000005</v>
      </c>
      <c r="R29" s="202">
        <v>658.45299999999997</v>
      </c>
      <c r="S29" s="202">
        <v>660.65200000000004</v>
      </c>
      <c r="T29" s="202">
        <v>719.71</v>
      </c>
      <c r="U29" s="202">
        <v>757.83</v>
      </c>
      <c r="V29" s="187"/>
      <c r="W29" s="187"/>
      <c r="X29" s="187"/>
      <c r="Y29" s="187"/>
      <c r="Z29" s="187"/>
      <c r="AA29" s="187"/>
      <c r="AB29" s="187"/>
      <c r="AC29" s="187"/>
      <c r="AD29" s="187"/>
      <c r="AE29" s="187"/>
      <c r="AF29" s="187"/>
      <c r="AG29" s="187"/>
      <c r="AH29" s="187"/>
      <c r="AI29" s="187"/>
      <c r="AJ29" s="187"/>
      <c r="AK29" s="187"/>
      <c r="AL29" s="187"/>
      <c r="AM29" s="187"/>
      <c r="AN29" s="187"/>
      <c r="AO29" s="187"/>
    </row>
    <row r="30" spans="1:41" ht="12.75" customHeight="1">
      <c r="A30" s="199">
        <v>24</v>
      </c>
      <c r="B30" s="199" t="s">
        <v>510</v>
      </c>
      <c r="C30" s="199" t="s">
        <v>511</v>
      </c>
      <c r="D30" s="199" t="s">
        <v>440</v>
      </c>
      <c r="E30" s="199"/>
      <c r="F30" s="199"/>
      <c r="G30" s="199" t="s">
        <v>448</v>
      </c>
      <c r="H30" s="199" t="s">
        <v>512</v>
      </c>
      <c r="I30" s="202">
        <v>2036.9090000000001</v>
      </c>
      <c r="J30" s="202">
        <v>2064.1379999999999</v>
      </c>
      <c r="K30" s="202">
        <v>1992.2270000000001</v>
      </c>
      <c r="L30" s="202">
        <v>1954.556</v>
      </c>
      <c r="M30" s="202">
        <v>1972.127</v>
      </c>
      <c r="N30" s="202">
        <v>1969.3979999999999</v>
      </c>
      <c r="O30" s="202">
        <v>1936.078</v>
      </c>
      <c r="P30" s="202">
        <v>2021.9259999999999</v>
      </c>
      <c r="Q30" s="202">
        <v>2078.1869999999999</v>
      </c>
      <c r="R30" s="202">
        <v>1886.511</v>
      </c>
      <c r="S30" s="202">
        <v>1964.6590000000001</v>
      </c>
      <c r="T30" s="202">
        <v>2057.511</v>
      </c>
      <c r="U30" s="202">
        <v>2101.6060000000002</v>
      </c>
      <c r="V30" s="187"/>
      <c r="W30" s="187"/>
      <c r="X30" s="187"/>
      <c r="Y30" s="187"/>
      <c r="Z30" s="187"/>
      <c r="AA30" s="187"/>
      <c r="AB30" s="187"/>
      <c r="AC30" s="187"/>
      <c r="AD30" s="187"/>
      <c r="AE30" s="187"/>
      <c r="AF30" s="187"/>
      <c r="AG30" s="187"/>
      <c r="AH30" s="187"/>
      <c r="AI30" s="187"/>
      <c r="AJ30" s="187"/>
      <c r="AK30" s="187"/>
      <c r="AL30" s="187"/>
      <c r="AM30" s="187"/>
      <c r="AN30" s="187"/>
      <c r="AO30" s="187"/>
    </row>
    <row r="31" spans="1:41" ht="12.75" customHeight="1">
      <c r="A31" s="199">
        <v>25</v>
      </c>
      <c r="B31" s="199" t="s">
        <v>513</v>
      </c>
      <c r="C31" s="199" t="s">
        <v>514</v>
      </c>
      <c r="D31" s="199" t="s">
        <v>440</v>
      </c>
      <c r="E31" s="199"/>
      <c r="F31" s="199"/>
      <c r="G31" s="199" t="s">
        <v>448</v>
      </c>
      <c r="H31" s="199" t="s">
        <v>515</v>
      </c>
      <c r="I31" s="202">
        <v>745.673</v>
      </c>
      <c r="J31" s="202">
        <v>725.43299999999999</v>
      </c>
      <c r="K31" s="202">
        <v>701.61900000000003</v>
      </c>
      <c r="L31" s="202">
        <v>691.53</v>
      </c>
      <c r="M31" s="202">
        <v>689.02300000000002</v>
      </c>
      <c r="N31" s="202">
        <v>679.71500000000003</v>
      </c>
      <c r="O31" s="202">
        <v>666.27300000000002</v>
      </c>
      <c r="P31" s="202">
        <v>672.07100000000003</v>
      </c>
      <c r="Q31" s="202">
        <v>707.024</v>
      </c>
      <c r="R31" s="202">
        <v>633.78200000000004</v>
      </c>
      <c r="S31" s="202">
        <v>651.101</v>
      </c>
      <c r="T31" s="202">
        <v>710.327</v>
      </c>
      <c r="U31" s="202">
        <v>737.51400000000001</v>
      </c>
      <c r="V31" s="187"/>
      <c r="W31" s="187"/>
      <c r="X31" s="187"/>
      <c r="Y31" s="187"/>
      <c r="Z31" s="187"/>
      <c r="AA31" s="187"/>
      <c r="AB31" s="187"/>
      <c r="AC31" s="187"/>
      <c r="AD31" s="187"/>
      <c r="AE31" s="187"/>
      <c r="AF31" s="187"/>
      <c r="AG31" s="187"/>
      <c r="AH31" s="187"/>
      <c r="AI31" s="187"/>
      <c r="AJ31" s="187"/>
      <c r="AK31" s="187"/>
      <c r="AL31" s="187"/>
      <c r="AM31" s="187"/>
      <c r="AN31" s="187"/>
      <c r="AO31" s="187"/>
    </row>
    <row r="32" spans="1:41" ht="12.75" customHeight="1">
      <c r="A32" s="199">
        <v>26</v>
      </c>
      <c r="B32" s="199" t="s">
        <v>516</v>
      </c>
      <c r="C32" s="199" t="s">
        <v>517</v>
      </c>
      <c r="D32" s="199" t="s">
        <v>440</v>
      </c>
      <c r="E32" s="199"/>
      <c r="F32" s="199"/>
      <c r="G32" s="199" t="s">
        <v>448</v>
      </c>
      <c r="H32" s="199" t="s">
        <v>518</v>
      </c>
      <c r="I32" s="202">
        <v>524.673</v>
      </c>
      <c r="J32" s="202">
        <v>537.13300000000004</v>
      </c>
      <c r="K32" s="202">
        <v>533.28599999999994</v>
      </c>
      <c r="L32" s="202">
        <v>530.476</v>
      </c>
      <c r="M32" s="202">
        <v>544.11699999999996</v>
      </c>
      <c r="N32" s="202">
        <v>539.471</v>
      </c>
      <c r="O32" s="202">
        <v>554.84299999999996</v>
      </c>
      <c r="P32" s="202">
        <v>586.45500000000004</v>
      </c>
      <c r="Q32" s="202">
        <v>604.20799999999997</v>
      </c>
      <c r="R32" s="202">
        <v>550.41700000000003</v>
      </c>
      <c r="S32" s="202">
        <v>575.33199999999999</v>
      </c>
      <c r="T32" s="202">
        <v>618.03399999999999</v>
      </c>
      <c r="U32" s="202">
        <v>660.89300000000003</v>
      </c>
      <c r="V32" s="187"/>
      <c r="W32" s="187"/>
      <c r="X32" s="187"/>
      <c r="Y32" s="187"/>
      <c r="Z32" s="187"/>
      <c r="AA32" s="187"/>
      <c r="AB32" s="187"/>
      <c r="AC32" s="187"/>
      <c r="AD32" s="187"/>
      <c r="AE32" s="187"/>
      <c r="AF32" s="187"/>
      <c r="AG32" s="187"/>
      <c r="AH32" s="187"/>
      <c r="AI32" s="187"/>
      <c r="AJ32" s="187"/>
      <c r="AK32" s="187"/>
      <c r="AL32" s="187"/>
      <c r="AM32" s="187"/>
      <c r="AN32" s="187"/>
      <c r="AO32" s="187"/>
    </row>
    <row r="33" spans="1:41" ht="12.75" customHeight="1">
      <c r="A33" s="199">
        <v>27</v>
      </c>
      <c r="B33" s="199" t="s">
        <v>519</v>
      </c>
      <c r="C33" s="199" t="s">
        <v>520</v>
      </c>
      <c r="D33" s="199" t="s">
        <v>440</v>
      </c>
      <c r="E33" s="199"/>
      <c r="F33" s="199"/>
      <c r="G33" s="199" t="s">
        <v>448</v>
      </c>
      <c r="H33" s="199" t="s">
        <v>521</v>
      </c>
      <c r="I33" s="202">
        <v>1104.6030000000001</v>
      </c>
      <c r="J33" s="202">
        <v>1142.3440000000001</v>
      </c>
      <c r="K33" s="202">
        <v>1108.4010000000001</v>
      </c>
      <c r="L33" s="202">
        <v>1098.9259999999999</v>
      </c>
      <c r="M33" s="202">
        <v>1120.414</v>
      </c>
      <c r="N33" s="202">
        <v>1131.0239999999999</v>
      </c>
      <c r="O33" s="202">
        <v>1142.6489999999999</v>
      </c>
      <c r="P33" s="202">
        <v>1201.798</v>
      </c>
      <c r="Q33" s="202">
        <v>1245.855</v>
      </c>
      <c r="R33" s="202">
        <v>1125.1559999999999</v>
      </c>
      <c r="S33" s="202">
        <v>1149.933</v>
      </c>
      <c r="T33" s="202">
        <v>1254.81</v>
      </c>
      <c r="U33" s="202">
        <v>1296.5530000000001</v>
      </c>
      <c r="V33" s="187"/>
      <c r="W33" s="187"/>
      <c r="X33" s="187"/>
      <c r="Y33" s="187"/>
      <c r="Z33" s="187"/>
      <c r="AA33" s="187"/>
      <c r="AB33" s="187"/>
      <c r="AC33" s="187"/>
      <c r="AD33" s="187"/>
      <c r="AE33" s="187"/>
      <c r="AF33" s="187"/>
      <c r="AG33" s="187"/>
      <c r="AH33" s="187"/>
      <c r="AI33" s="187"/>
      <c r="AJ33" s="187"/>
      <c r="AK33" s="187"/>
      <c r="AL33" s="187"/>
      <c r="AM33" s="187"/>
      <c r="AN33" s="187"/>
      <c r="AO33" s="187"/>
    </row>
    <row r="34" spans="1:41" ht="12.75" customHeight="1">
      <c r="A34" s="199">
        <v>28</v>
      </c>
      <c r="B34" s="199" t="s">
        <v>522</v>
      </c>
      <c r="C34" s="199" t="s">
        <v>523</v>
      </c>
      <c r="D34" s="199" t="s">
        <v>440</v>
      </c>
      <c r="E34" s="199"/>
      <c r="F34" s="199"/>
      <c r="G34" s="199" t="s">
        <v>448</v>
      </c>
      <c r="H34" s="199" t="s">
        <v>524</v>
      </c>
      <c r="I34" s="202">
        <v>728.58299999999997</v>
      </c>
      <c r="J34" s="202">
        <v>753.61900000000003</v>
      </c>
      <c r="K34" s="202">
        <v>742.06200000000001</v>
      </c>
      <c r="L34" s="202">
        <v>733.98099999999999</v>
      </c>
      <c r="M34" s="202">
        <v>741.86699999999996</v>
      </c>
      <c r="N34" s="202">
        <v>753.29700000000003</v>
      </c>
      <c r="O34" s="202">
        <v>793.77</v>
      </c>
      <c r="P34" s="202">
        <v>841.55100000000004</v>
      </c>
      <c r="Q34" s="202">
        <v>866.822</v>
      </c>
      <c r="R34" s="202">
        <v>777.02300000000002</v>
      </c>
      <c r="S34" s="202">
        <v>825.28800000000001</v>
      </c>
      <c r="T34" s="202">
        <v>885.09199999999998</v>
      </c>
      <c r="U34" s="202">
        <v>913.32100000000003</v>
      </c>
      <c r="V34" s="187"/>
      <c r="W34" s="187"/>
      <c r="X34" s="187"/>
      <c r="Y34" s="187"/>
      <c r="Z34" s="187"/>
      <c r="AA34" s="187"/>
      <c r="AB34" s="187"/>
      <c r="AC34" s="187"/>
      <c r="AD34" s="187"/>
      <c r="AE34" s="187"/>
      <c r="AF34" s="187"/>
      <c r="AG34" s="187"/>
      <c r="AH34" s="187"/>
      <c r="AI34" s="187"/>
      <c r="AJ34" s="187"/>
      <c r="AK34" s="187"/>
      <c r="AL34" s="187"/>
      <c r="AM34" s="187"/>
      <c r="AN34" s="187"/>
      <c r="AO34" s="187"/>
    </row>
    <row r="35" spans="1:41" ht="12.75" customHeight="1">
      <c r="A35" s="199">
        <v>29</v>
      </c>
      <c r="B35" s="199" t="s">
        <v>525</v>
      </c>
      <c r="C35" s="199" t="s">
        <v>526</v>
      </c>
      <c r="D35" s="199" t="s">
        <v>440</v>
      </c>
      <c r="E35" s="199"/>
      <c r="F35" s="199" t="s">
        <v>444</v>
      </c>
      <c r="G35" s="199"/>
      <c r="H35" s="199" t="s">
        <v>527</v>
      </c>
      <c r="I35" s="202">
        <v>10636.951999999999</v>
      </c>
      <c r="J35" s="202">
        <v>10951.184999999999</v>
      </c>
      <c r="K35" s="202">
        <v>10859.453</v>
      </c>
      <c r="L35" s="202">
        <v>10792.287</v>
      </c>
      <c r="M35" s="202">
        <v>10889.156000000001</v>
      </c>
      <c r="N35" s="202">
        <v>10884.715</v>
      </c>
      <c r="O35" s="202">
        <v>11118.415000000001</v>
      </c>
      <c r="P35" s="202">
        <v>11687.626</v>
      </c>
      <c r="Q35" s="202">
        <v>12077.912</v>
      </c>
      <c r="R35" s="202">
        <v>11219.948</v>
      </c>
      <c r="S35" s="202">
        <v>11728.772000000001</v>
      </c>
      <c r="T35" s="202">
        <v>12517.25</v>
      </c>
      <c r="U35" s="202">
        <v>13003.694</v>
      </c>
      <c r="V35" s="187"/>
      <c r="W35" s="187"/>
      <c r="X35" s="187"/>
      <c r="Y35" s="187"/>
      <c r="Z35" s="187"/>
      <c r="AA35" s="187"/>
      <c r="AB35" s="187"/>
      <c r="AC35" s="187"/>
      <c r="AD35" s="187"/>
      <c r="AE35" s="187"/>
      <c r="AF35" s="187"/>
      <c r="AG35" s="187"/>
      <c r="AH35" s="187"/>
      <c r="AI35" s="187"/>
      <c r="AJ35" s="187"/>
      <c r="AK35" s="187"/>
      <c r="AL35" s="187"/>
      <c r="AM35" s="187"/>
      <c r="AN35" s="187"/>
      <c r="AO35" s="187"/>
    </row>
    <row r="36" spans="1:41" ht="12.75" customHeight="1">
      <c r="A36" s="199">
        <v>30</v>
      </c>
      <c r="B36" s="199" t="s">
        <v>528</v>
      </c>
      <c r="C36" s="199" t="s">
        <v>529</v>
      </c>
      <c r="D36" s="199" t="s">
        <v>440</v>
      </c>
      <c r="E36" s="199"/>
      <c r="F36" s="199"/>
      <c r="G36" s="199" t="s">
        <v>448</v>
      </c>
      <c r="H36" s="199" t="s">
        <v>530</v>
      </c>
      <c r="I36" s="202">
        <v>669.86400000000003</v>
      </c>
      <c r="J36" s="202">
        <v>676.57600000000002</v>
      </c>
      <c r="K36" s="202">
        <v>661.404</v>
      </c>
      <c r="L36" s="202">
        <v>654.173</v>
      </c>
      <c r="M36" s="202">
        <v>642.16700000000003</v>
      </c>
      <c r="N36" s="202">
        <v>635.84500000000003</v>
      </c>
      <c r="O36" s="202">
        <v>643.9</v>
      </c>
      <c r="P36" s="202">
        <v>681.43200000000002</v>
      </c>
      <c r="Q36" s="202">
        <v>706.66300000000001</v>
      </c>
      <c r="R36" s="202">
        <v>714.11199999999997</v>
      </c>
      <c r="S36" s="202">
        <v>687.00599999999997</v>
      </c>
      <c r="T36" s="202">
        <v>701.82799999999997</v>
      </c>
      <c r="U36" s="202">
        <v>708.27700000000004</v>
      </c>
      <c r="V36" s="187"/>
      <c r="W36" s="187"/>
      <c r="X36" s="187"/>
      <c r="Y36" s="187"/>
      <c r="Z36" s="187"/>
      <c r="AA36" s="187"/>
      <c r="AB36" s="187"/>
      <c r="AC36" s="187"/>
      <c r="AD36" s="187"/>
      <c r="AE36" s="187"/>
      <c r="AF36" s="187"/>
      <c r="AG36" s="187"/>
      <c r="AH36" s="187"/>
      <c r="AI36" s="187"/>
      <c r="AJ36" s="187"/>
      <c r="AK36" s="187"/>
      <c r="AL36" s="187"/>
      <c r="AM36" s="187"/>
      <c r="AN36" s="187"/>
      <c r="AO36" s="187"/>
    </row>
    <row r="37" spans="1:41" ht="12.75" customHeight="1">
      <c r="A37" s="199">
        <v>31</v>
      </c>
      <c r="B37" s="199" t="s">
        <v>531</v>
      </c>
      <c r="C37" s="199" t="s">
        <v>532</v>
      </c>
      <c r="D37" s="199" t="s">
        <v>440</v>
      </c>
      <c r="E37" s="199"/>
      <c r="F37" s="199"/>
      <c r="G37" s="199" t="s">
        <v>448</v>
      </c>
      <c r="H37" s="199" t="s">
        <v>533</v>
      </c>
      <c r="I37" s="202">
        <v>863.07</v>
      </c>
      <c r="J37" s="202">
        <v>878.70500000000004</v>
      </c>
      <c r="K37" s="202">
        <v>882.13199999999995</v>
      </c>
      <c r="L37" s="202">
        <v>889.60199999999998</v>
      </c>
      <c r="M37" s="202">
        <v>894.21600000000001</v>
      </c>
      <c r="N37" s="202">
        <v>845.77300000000002</v>
      </c>
      <c r="O37" s="202">
        <v>855.99099999999999</v>
      </c>
      <c r="P37" s="202">
        <v>917.31399999999996</v>
      </c>
      <c r="Q37" s="202">
        <v>958.54899999999998</v>
      </c>
      <c r="R37" s="202">
        <v>903.65599999999995</v>
      </c>
      <c r="S37" s="202">
        <v>972.72400000000005</v>
      </c>
      <c r="T37" s="202">
        <v>1060.702</v>
      </c>
      <c r="U37" s="202">
        <v>1112.2159999999999</v>
      </c>
      <c r="V37" s="187"/>
      <c r="W37" s="187"/>
      <c r="X37" s="187"/>
      <c r="Y37" s="187"/>
      <c r="Z37" s="187"/>
      <c r="AA37" s="187"/>
      <c r="AB37" s="187"/>
      <c r="AC37" s="187"/>
      <c r="AD37" s="187"/>
      <c r="AE37" s="187"/>
      <c r="AF37" s="187"/>
      <c r="AG37" s="187"/>
      <c r="AH37" s="187"/>
      <c r="AI37" s="187"/>
      <c r="AJ37" s="187"/>
      <c r="AK37" s="187"/>
      <c r="AL37" s="187"/>
      <c r="AM37" s="187"/>
      <c r="AN37" s="187"/>
      <c r="AO37" s="187"/>
    </row>
    <row r="38" spans="1:41" ht="12.75" customHeight="1">
      <c r="A38" s="199">
        <v>32</v>
      </c>
      <c r="B38" s="199" t="s">
        <v>534</v>
      </c>
      <c r="C38" s="199" t="s">
        <v>535</v>
      </c>
      <c r="D38" s="199" t="s">
        <v>440</v>
      </c>
      <c r="E38" s="199"/>
      <c r="F38" s="199"/>
      <c r="G38" s="199" t="s">
        <v>448</v>
      </c>
      <c r="H38" s="199" t="s">
        <v>536</v>
      </c>
      <c r="I38" s="202">
        <v>661.48900000000003</v>
      </c>
      <c r="J38" s="202">
        <v>688.8</v>
      </c>
      <c r="K38" s="202">
        <v>679.92399999999998</v>
      </c>
      <c r="L38" s="202">
        <v>658.17600000000004</v>
      </c>
      <c r="M38" s="202">
        <v>661.67700000000002</v>
      </c>
      <c r="N38" s="202">
        <v>650.24099999999999</v>
      </c>
      <c r="O38" s="202">
        <v>675.68499999999995</v>
      </c>
      <c r="P38" s="202">
        <v>712.40200000000004</v>
      </c>
      <c r="Q38" s="202">
        <v>754.20299999999997</v>
      </c>
      <c r="R38" s="202">
        <v>698.39599999999996</v>
      </c>
      <c r="S38" s="202">
        <v>732.43799999999999</v>
      </c>
      <c r="T38" s="202">
        <v>784.81700000000001</v>
      </c>
      <c r="U38" s="202">
        <v>824.49900000000002</v>
      </c>
      <c r="V38" s="187"/>
      <c r="W38" s="187"/>
      <c r="X38" s="187"/>
      <c r="Y38" s="187"/>
      <c r="Z38" s="187"/>
      <c r="AA38" s="187"/>
      <c r="AB38" s="187"/>
      <c r="AC38" s="187"/>
      <c r="AD38" s="187"/>
      <c r="AE38" s="187"/>
      <c r="AF38" s="187"/>
      <c r="AG38" s="187"/>
      <c r="AH38" s="187"/>
      <c r="AI38" s="187"/>
      <c r="AJ38" s="187"/>
      <c r="AK38" s="187"/>
      <c r="AL38" s="187"/>
      <c r="AM38" s="187"/>
      <c r="AN38" s="187"/>
      <c r="AO38" s="187"/>
    </row>
    <row r="39" spans="1:41" ht="12.75" customHeight="1">
      <c r="A39" s="199">
        <v>33</v>
      </c>
      <c r="B39" s="199" t="s">
        <v>537</v>
      </c>
      <c r="C39" s="199" t="s">
        <v>538</v>
      </c>
      <c r="D39" s="199" t="s">
        <v>440</v>
      </c>
      <c r="E39" s="199"/>
      <c r="F39" s="199"/>
      <c r="G39" s="199" t="s">
        <v>448</v>
      </c>
      <c r="H39" s="199" t="s">
        <v>539</v>
      </c>
      <c r="I39" s="202">
        <v>2232.174</v>
      </c>
      <c r="J39" s="202">
        <v>2307.692</v>
      </c>
      <c r="K39" s="202">
        <v>2296.5419999999999</v>
      </c>
      <c r="L39" s="202">
        <v>2304.6790000000001</v>
      </c>
      <c r="M39" s="202">
        <v>2323.1849999999999</v>
      </c>
      <c r="N39" s="202">
        <v>2323.848</v>
      </c>
      <c r="O39" s="202">
        <v>2367.2809999999999</v>
      </c>
      <c r="P39" s="202">
        <v>2465.6109999999999</v>
      </c>
      <c r="Q39" s="202">
        <v>2564.3809999999999</v>
      </c>
      <c r="R39" s="202">
        <v>2361.8519999999999</v>
      </c>
      <c r="S39" s="202">
        <v>2486.873</v>
      </c>
      <c r="T39" s="202">
        <v>2648.0520000000001</v>
      </c>
      <c r="U39" s="202">
        <v>2719.471</v>
      </c>
      <c r="V39" s="187"/>
      <c r="W39" s="187"/>
      <c r="X39" s="187"/>
      <c r="Y39" s="187"/>
      <c r="Z39" s="187"/>
      <c r="AA39" s="187"/>
      <c r="AB39" s="187"/>
      <c r="AC39" s="187"/>
      <c r="AD39" s="187"/>
      <c r="AE39" s="187"/>
      <c r="AF39" s="187"/>
      <c r="AG39" s="187"/>
      <c r="AH39" s="187"/>
      <c r="AI39" s="187"/>
      <c r="AJ39" s="187"/>
      <c r="AK39" s="187"/>
      <c r="AL39" s="187"/>
      <c r="AM39" s="187"/>
      <c r="AN39" s="187"/>
      <c r="AO39" s="187"/>
    </row>
    <row r="40" spans="1:41" ht="12.75" customHeight="1">
      <c r="A40" s="199">
        <v>34</v>
      </c>
      <c r="B40" s="199" t="s">
        <v>540</v>
      </c>
      <c r="C40" s="199" t="s">
        <v>541</v>
      </c>
      <c r="D40" s="199" t="s">
        <v>440</v>
      </c>
      <c r="E40" s="199"/>
      <c r="F40" s="199"/>
      <c r="G40" s="199" t="s">
        <v>448</v>
      </c>
      <c r="H40" s="199" t="s">
        <v>542</v>
      </c>
      <c r="I40" s="202">
        <v>885.303</v>
      </c>
      <c r="J40" s="202">
        <v>927.90700000000004</v>
      </c>
      <c r="K40" s="202">
        <v>927.37</v>
      </c>
      <c r="L40" s="202">
        <v>931.16099999999994</v>
      </c>
      <c r="M40" s="202">
        <v>948.995</v>
      </c>
      <c r="N40" s="202">
        <v>960.75599999999997</v>
      </c>
      <c r="O40" s="202">
        <v>983.01099999999997</v>
      </c>
      <c r="P40" s="202">
        <v>1038.5719999999999</v>
      </c>
      <c r="Q40" s="202">
        <v>1089.2750000000001</v>
      </c>
      <c r="R40" s="202">
        <v>976.96600000000001</v>
      </c>
      <c r="S40" s="202">
        <v>1031.7380000000001</v>
      </c>
      <c r="T40" s="202">
        <v>1119.202</v>
      </c>
      <c r="U40" s="202">
        <v>1146.443</v>
      </c>
      <c r="V40" s="187"/>
      <c r="W40" s="187"/>
      <c r="X40" s="187"/>
      <c r="Y40" s="187"/>
      <c r="Z40" s="187"/>
      <c r="AA40" s="187"/>
      <c r="AB40" s="187"/>
      <c r="AC40" s="187"/>
      <c r="AD40" s="187"/>
      <c r="AE40" s="187"/>
      <c r="AF40" s="187"/>
      <c r="AG40" s="187"/>
      <c r="AH40" s="187"/>
      <c r="AI40" s="187"/>
      <c r="AJ40" s="187"/>
      <c r="AK40" s="187"/>
      <c r="AL40" s="187"/>
      <c r="AM40" s="187"/>
      <c r="AN40" s="187"/>
      <c r="AO40" s="187"/>
    </row>
    <row r="41" spans="1:41" ht="12.75" customHeight="1">
      <c r="A41" s="199">
        <v>35</v>
      </c>
      <c r="B41" s="199" t="s">
        <v>543</v>
      </c>
      <c r="C41" s="199" t="s">
        <v>544</v>
      </c>
      <c r="D41" s="199" t="s">
        <v>440</v>
      </c>
      <c r="E41" s="199"/>
      <c r="F41" s="199"/>
      <c r="G41" s="199" t="s">
        <v>448</v>
      </c>
      <c r="H41" s="199" t="s">
        <v>545</v>
      </c>
      <c r="I41" s="202">
        <v>1214.3630000000001</v>
      </c>
      <c r="J41" s="202">
        <v>1277.6500000000001</v>
      </c>
      <c r="K41" s="202">
        <v>1261.0329999999999</v>
      </c>
      <c r="L41" s="202">
        <v>1236.7729999999999</v>
      </c>
      <c r="M41" s="202">
        <v>1241.953</v>
      </c>
      <c r="N41" s="202">
        <v>1242.653</v>
      </c>
      <c r="O41" s="202">
        <v>1275.6959999999999</v>
      </c>
      <c r="P41" s="202">
        <v>1357.7349999999999</v>
      </c>
      <c r="Q41" s="202">
        <v>1377.944</v>
      </c>
      <c r="R41" s="202">
        <v>1262.5440000000001</v>
      </c>
      <c r="S41" s="202">
        <v>1337.2670000000001</v>
      </c>
      <c r="T41" s="202">
        <v>1433.0889999999999</v>
      </c>
      <c r="U41" s="202">
        <v>1470.5609999999999</v>
      </c>
      <c r="V41" s="187"/>
      <c r="W41" s="187"/>
      <c r="X41" s="187"/>
      <c r="Y41" s="187"/>
      <c r="Z41" s="187"/>
      <c r="AA41" s="187"/>
      <c r="AB41" s="187"/>
      <c r="AC41" s="187"/>
      <c r="AD41" s="187"/>
      <c r="AE41" s="187"/>
      <c r="AF41" s="187"/>
      <c r="AG41" s="187"/>
      <c r="AH41" s="187"/>
      <c r="AI41" s="187"/>
      <c r="AJ41" s="187"/>
      <c r="AK41" s="187"/>
      <c r="AL41" s="187"/>
      <c r="AM41" s="187"/>
      <c r="AN41" s="187"/>
      <c r="AO41" s="187"/>
    </row>
    <row r="42" spans="1:41" ht="12.75" customHeight="1">
      <c r="A42" s="199">
        <v>36</v>
      </c>
      <c r="B42" s="199" t="s">
        <v>546</v>
      </c>
      <c r="C42" s="199" t="s">
        <v>547</v>
      </c>
      <c r="D42" s="199" t="s">
        <v>440</v>
      </c>
      <c r="E42" s="199"/>
      <c r="F42" s="199"/>
      <c r="G42" s="199" t="s">
        <v>448</v>
      </c>
      <c r="H42" s="199" t="s">
        <v>548</v>
      </c>
      <c r="I42" s="202">
        <v>1050.124</v>
      </c>
      <c r="J42" s="202">
        <v>1107.8150000000001</v>
      </c>
      <c r="K42" s="202">
        <v>1110.8489999999999</v>
      </c>
      <c r="L42" s="202">
        <v>1118.212</v>
      </c>
      <c r="M42" s="202">
        <v>1149.5920000000001</v>
      </c>
      <c r="N42" s="202">
        <v>1189.8009999999999</v>
      </c>
      <c r="O42" s="202">
        <v>1245.4939999999999</v>
      </c>
      <c r="P42" s="202">
        <v>1325.0820000000001</v>
      </c>
      <c r="Q42" s="202">
        <v>1388.701</v>
      </c>
      <c r="R42" s="202">
        <v>1253.616</v>
      </c>
      <c r="S42" s="202">
        <v>1341.664</v>
      </c>
      <c r="T42" s="202">
        <v>1471.7159999999999</v>
      </c>
      <c r="U42" s="202">
        <v>1558.5609999999999</v>
      </c>
      <c r="V42" s="187"/>
      <c r="W42" s="187"/>
      <c r="X42" s="187"/>
      <c r="Y42" s="187"/>
      <c r="Z42" s="187"/>
      <c r="AA42" s="187"/>
      <c r="AB42" s="187"/>
      <c r="AC42" s="187"/>
      <c r="AD42" s="187"/>
      <c r="AE42" s="187"/>
      <c r="AF42" s="187"/>
      <c r="AG42" s="187"/>
      <c r="AH42" s="187"/>
      <c r="AI42" s="187"/>
      <c r="AJ42" s="187"/>
      <c r="AK42" s="187"/>
      <c r="AL42" s="187"/>
      <c r="AM42" s="187"/>
      <c r="AN42" s="187"/>
      <c r="AO42" s="187"/>
    </row>
    <row r="43" spans="1:41" ht="12.75" customHeight="1">
      <c r="A43" s="199">
        <v>37</v>
      </c>
      <c r="B43" s="199" t="s">
        <v>549</v>
      </c>
      <c r="C43" s="199" t="s">
        <v>550</v>
      </c>
      <c r="D43" s="199" t="s">
        <v>440</v>
      </c>
      <c r="E43" s="199"/>
      <c r="F43" s="199"/>
      <c r="G43" s="199" t="s">
        <v>448</v>
      </c>
      <c r="H43" s="199" t="s">
        <v>551</v>
      </c>
      <c r="I43" s="202">
        <v>1231.2650000000001</v>
      </c>
      <c r="J43" s="202">
        <v>1251.0889999999999</v>
      </c>
      <c r="K43" s="202">
        <v>1218.8579999999999</v>
      </c>
      <c r="L43" s="202">
        <v>1193.2370000000001</v>
      </c>
      <c r="M43" s="202">
        <v>1219.723</v>
      </c>
      <c r="N43" s="202">
        <v>1223.4829999999999</v>
      </c>
      <c r="O43" s="202">
        <v>1222.9069999999999</v>
      </c>
      <c r="P43" s="202">
        <v>1262.492</v>
      </c>
      <c r="Q43" s="202">
        <v>1242.8019999999999</v>
      </c>
      <c r="R43" s="202">
        <v>1157.2840000000001</v>
      </c>
      <c r="S43" s="202">
        <v>1208.058</v>
      </c>
      <c r="T43" s="202">
        <v>1252.893</v>
      </c>
      <c r="U43" s="202">
        <v>1375.771</v>
      </c>
      <c r="V43" s="187"/>
      <c r="W43" s="187"/>
      <c r="X43" s="187"/>
      <c r="Y43" s="187"/>
      <c r="Z43" s="187"/>
      <c r="AA43" s="187"/>
      <c r="AB43" s="187"/>
      <c r="AC43" s="187"/>
      <c r="AD43" s="187"/>
      <c r="AE43" s="187"/>
      <c r="AF43" s="187"/>
      <c r="AG43" s="187"/>
      <c r="AH43" s="187"/>
      <c r="AI43" s="187"/>
      <c r="AJ43" s="187"/>
      <c r="AK43" s="187"/>
      <c r="AL43" s="187"/>
      <c r="AM43" s="187"/>
      <c r="AN43" s="187"/>
      <c r="AO43" s="187"/>
    </row>
    <row r="44" spans="1:41" ht="12.75" customHeight="1">
      <c r="A44" s="199">
        <v>38</v>
      </c>
      <c r="B44" s="199" t="s">
        <v>552</v>
      </c>
      <c r="C44" s="199" t="s">
        <v>553</v>
      </c>
      <c r="D44" s="199" t="s">
        <v>440</v>
      </c>
      <c r="E44" s="199"/>
      <c r="F44" s="199"/>
      <c r="G44" s="199" t="s">
        <v>448</v>
      </c>
      <c r="H44" s="199" t="s">
        <v>554</v>
      </c>
      <c r="I44" s="202">
        <v>1112.8320000000001</v>
      </c>
      <c r="J44" s="202">
        <v>1105.8820000000001</v>
      </c>
      <c r="K44" s="202">
        <v>1093.133</v>
      </c>
      <c r="L44" s="202">
        <v>1091.0730000000001</v>
      </c>
      <c r="M44" s="202">
        <v>1089.758</v>
      </c>
      <c r="N44" s="202">
        <v>1089.6859999999999</v>
      </c>
      <c r="O44" s="202">
        <v>1102.19</v>
      </c>
      <c r="P44" s="202">
        <v>1146.9839999999999</v>
      </c>
      <c r="Q44" s="202">
        <v>1187.9369999999999</v>
      </c>
      <c r="R44" s="202">
        <v>1138.7550000000001</v>
      </c>
      <c r="S44" s="202">
        <v>1143.0029999999999</v>
      </c>
      <c r="T44" s="202">
        <v>1216.549</v>
      </c>
      <c r="U44" s="202">
        <v>1248.962</v>
      </c>
      <c r="V44" s="187"/>
      <c r="W44" s="187"/>
      <c r="X44" s="187"/>
      <c r="Y44" s="187"/>
      <c r="Z44" s="187"/>
      <c r="AA44" s="187"/>
      <c r="AB44" s="187"/>
      <c r="AC44" s="187"/>
      <c r="AD44" s="187"/>
      <c r="AE44" s="187"/>
      <c r="AF44" s="187"/>
      <c r="AG44" s="187"/>
      <c r="AH44" s="187"/>
      <c r="AI44" s="187"/>
      <c r="AJ44" s="187"/>
      <c r="AK44" s="187"/>
      <c r="AL44" s="187"/>
      <c r="AM44" s="187"/>
      <c r="AN44" s="187"/>
      <c r="AO44" s="187"/>
    </row>
    <row r="45" spans="1:41" ht="12.75" customHeight="1">
      <c r="A45" s="199">
        <v>39</v>
      </c>
      <c r="B45" s="199" t="s">
        <v>555</v>
      </c>
      <c r="C45" s="199" t="s">
        <v>556</v>
      </c>
      <c r="D45" s="199" t="s">
        <v>440</v>
      </c>
      <c r="E45" s="199"/>
      <c r="F45" s="199"/>
      <c r="G45" s="199" t="s">
        <v>448</v>
      </c>
      <c r="H45" s="199" t="s">
        <v>557</v>
      </c>
      <c r="I45" s="202">
        <v>716.46699999999998</v>
      </c>
      <c r="J45" s="202">
        <v>729.07</v>
      </c>
      <c r="K45" s="202">
        <v>728.20799999999997</v>
      </c>
      <c r="L45" s="202">
        <v>715.202</v>
      </c>
      <c r="M45" s="202">
        <v>717.89099999999996</v>
      </c>
      <c r="N45" s="202">
        <v>722.63</v>
      </c>
      <c r="O45" s="202">
        <v>746.26</v>
      </c>
      <c r="P45" s="202">
        <v>780.00099999999998</v>
      </c>
      <c r="Q45" s="202">
        <v>807.45699999999999</v>
      </c>
      <c r="R45" s="202">
        <v>752.76599999999996</v>
      </c>
      <c r="S45" s="202">
        <v>788</v>
      </c>
      <c r="T45" s="202">
        <v>828.40300000000002</v>
      </c>
      <c r="U45" s="202">
        <v>838.93200000000002</v>
      </c>
      <c r="V45" s="187"/>
      <c r="W45" s="187"/>
      <c r="X45" s="187"/>
      <c r="Y45" s="187"/>
      <c r="Z45" s="187"/>
      <c r="AA45" s="187"/>
      <c r="AB45" s="187"/>
      <c r="AC45" s="187"/>
      <c r="AD45" s="187"/>
      <c r="AE45" s="187"/>
      <c r="AF45" s="187"/>
      <c r="AG45" s="187"/>
      <c r="AH45" s="187"/>
      <c r="AI45" s="187"/>
      <c r="AJ45" s="187"/>
      <c r="AK45" s="187"/>
      <c r="AL45" s="187"/>
      <c r="AM45" s="187"/>
      <c r="AN45" s="187"/>
      <c r="AO45" s="187"/>
    </row>
    <row r="46" spans="1:41" ht="12.75" customHeight="1">
      <c r="A46" s="199">
        <v>40</v>
      </c>
      <c r="B46" s="199" t="s">
        <v>558</v>
      </c>
      <c r="C46" s="199" t="s">
        <v>559</v>
      </c>
      <c r="D46" s="199" t="s">
        <v>440</v>
      </c>
      <c r="E46" s="199"/>
      <c r="F46" s="199" t="s">
        <v>444</v>
      </c>
      <c r="G46" s="199"/>
      <c r="H46" s="199" t="s">
        <v>560</v>
      </c>
      <c r="I46" s="202">
        <v>9441.5339999999997</v>
      </c>
      <c r="J46" s="202">
        <v>9806.7759999999998</v>
      </c>
      <c r="K46" s="202">
        <v>9888.7780000000002</v>
      </c>
      <c r="L46" s="202">
        <v>9921.5439999999999</v>
      </c>
      <c r="M46" s="202">
        <v>9950.9840000000004</v>
      </c>
      <c r="N46" s="202">
        <v>10026.56</v>
      </c>
      <c r="O46" s="202">
        <v>10281.766</v>
      </c>
      <c r="P46" s="202">
        <v>10864.291999999999</v>
      </c>
      <c r="Q46" s="202">
        <v>11462.566000000001</v>
      </c>
      <c r="R46" s="202">
        <v>10677.021000000001</v>
      </c>
      <c r="S46" s="202">
        <v>11060.539000000001</v>
      </c>
      <c r="T46" s="202">
        <v>11865.478999999999</v>
      </c>
      <c r="U46" s="202">
        <v>12455.45</v>
      </c>
      <c r="V46" s="187"/>
      <c r="W46" s="187"/>
      <c r="X46" s="187"/>
      <c r="Y46" s="187"/>
      <c r="Z46" s="187"/>
      <c r="AA46" s="187"/>
      <c r="AB46" s="187"/>
      <c r="AC46" s="187"/>
      <c r="AD46" s="187"/>
      <c r="AE46" s="187"/>
      <c r="AF46" s="187"/>
      <c r="AG46" s="187"/>
      <c r="AH46" s="187"/>
      <c r="AI46" s="187"/>
      <c r="AJ46" s="187"/>
      <c r="AK46" s="187"/>
      <c r="AL46" s="187"/>
      <c r="AM46" s="187"/>
      <c r="AN46" s="187"/>
      <c r="AO46" s="187"/>
    </row>
    <row r="47" spans="1:41" ht="12.75" customHeight="1">
      <c r="A47" s="199">
        <v>41</v>
      </c>
      <c r="B47" s="199" t="s">
        <v>561</v>
      </c>
      <c r="C47" s="199" t="s">
        <v>562</v>
      </c>
      <c r="D47" s="199" t="s">
        <v>440</v>
      </c>
      <c r="E47" s="199"/>
      <c r="F47" s="199"/>
      <c r="G47" s="199" t="s">
        <v>448</v>
      </c>
      <c r="H47" s="199" t="s">
        <v>563</v>
      </c>
      <c r="I47" s="202">
        <v>1483.527</v>
      </c>
      <c r="J47" s="202">
        <v>1494.095</v>
      </c>
      <c r="K47" s="202">
        <v>1512.9829999999999</v>
      </c>
      <c r="L47" s="202">
        <v>1547.8910000000001</v>
      </c>
      <c r="M47" s="202">
        <v>1581.3710000000001</v>
      </c>
      <c r="N47" s="202">
        <v>1584.4880000000001</v>
      </c>
      <c r="O47" s="202">
        <v>1604.462</v>
      </c>
      <c r="P47" s="202">
        <v>1696.54</v>
      </c>
      <c r="Q47" s="202">
        <v>1783.2249999999999</v>
      </c>
      <c r="R47" s="202">
        <v>1586.625</v>
      </c>
      <c r="S47" s="202">
        <v>1689.2090000000001</v>
      </c>
      <c r="T47" s="202">
        <v>1791.655</v>
      </c>
      <c r="U47" s="202">
        <v>1874.384</v>
      </c>
      <c r="V47" s="187"/>
      <c r="W47" s="187"/>
      <c r="X47" s="187"/>
      <c r="Y47" s="187"/>
      <c r="Z47" s="187"/>
      <c r="AA47" s="187"/>
      <c r="AB47" s="187"/>
      <c r="AC47" s="187"/>
      <c r="AD47" s="187"/>
      <c r="AE47" s="187"/>
      <c r="AF47" s="187"/>
      <c r="AG47" s="187"/>
      <c r="AH47" s="187"/>
      <c r="AI47" s="187"/>
      <c r="AJ47" s="187"/>
      <c r="AK47" s="187"/>
      <c r="AL47" s="187"/>
      <c r="AM47" s="187"/>
      <c r="AN47" s="187"/>
      <c r="AO47" s="187"/>
    </row>
    <row r="48" spans="1:41" ht="12.75" customHeight="1">
      <c r="A48" s="199">
        <v>42</v>
      </c>
      <c r="B48" s="199" t="s">
        <v>564</v>
      </c>
      <c r="C48" s="199" t="s">
        <v>565</v>
      </c>
      <c r="D48" s="199" t="s">
        <v>440</v>
      </c>
      <c r="E48" s="199"/>
      <c r="F48" s="199"/>
      <c r="G48" s="199" t="s">
        <v>448</v>
      </c>
      <c r="H48" s="199" t="s">
        <v>566</v>
      </c>
      <c r="I48" s="202">
        <v>699.48299999999995</v>
      </c>
      <c r="J48" s="202">
        <v>738.67399999999998</v>
      </c>
      <c r="K48" s="202">
        <v>713.11</v>
      </c>
      <c r="L48" s="202">
        <v>712.721</v>
      </c>
      <c r="M48" s="202">
        <v>712.34199999999998</v>
      </c>
      <c r="N48" s="202">
        <v>707.947</v>
      </c>
      <c r="O48" s="202">
        <v>720.57500000000005</v>
      </c>
      <c r="P48" s="202">
        <v>770.601</v>
      </c>
      <c r="Q48" s="202">
        <v>797.28200000000004</v>
      </c>
      <c r="R48" s="202">
        <v>725.03499999999997</v>
      </c>
      <c r="S48" s="202">
        <v>730.07100000000003</v>
      </c>
      <c r="T48" s="202">
        <v>796.40499999999997</v>
      </c>
      <c r="U48" s="202">
        <v>853.50800000000004</v>
      </c>
      <c r="V48" s="187"/>
      <c r="W48" s="187"/>
      <c r="X48" s="187"/>
      <c r="Y48" s="187"/>
      <c r="Z48" s="187"/>
      <c r="AA48" s="187"/>
      <c r="AB48" s="187"/>
      <c r="AC48" s="187"/>
      <c r="AD48" s="187"/>
      <c r="AE48" s="187"/>
      <c r="AF48" s="187"/>
      <c r="AG48" s="187"/>
      <c r="AH48" s="187"/>
      <c r="AI48" s="187"/>
      <c r="AJ48" s="187"/>
      <c r="AK48" s="187"/>
      <c r="AL48" s="187"/>
      <c r="AM48" s="187"/>
      <c r="AN48" s="187"/>
      <c r="AO48" s="187"/>
    </row>
    <row r="49" spans="1:41" ht="12.75" customHeight="1">
      <c r="A49" s="199">
        <v>43</v>
      </c>
      <c r="B49" s="199" t="s">
        <v>567</v>
      </c>
      <c r="C49" s="199" t="s">
        <v>568</v>
      </c>
      <c r="D49" s="199" t="s">
        <v>440</v>
      </c>
      <c r="E49" s="199"/>
      <c r="F49" s="199"/>
      <c r="G49" s="199" t="s">
        <v>448</v>
      </c>
      <c r="H49" s="199" t="s">
        <v>569</v>
      </c>
      <c r="I49" s="202">
        <v>1148.2159999999999</v>
      </c>
      <c r="J49" s="202">
        <v>1175.932</v>
      </c>
      <c r="K49" s="202">
        <v>1159.3879999999999</v>
      </c>
      <c r="L49" s="202">
        <v>1098.79</v>
      </c>
      <c r="M49" s="202">
        <v>1097.471</v>
      </c>
      <c r="N49" s="202">
        <v>1087.0429999999999</v>
      </c>
      <c r="O49" s="202">
        <v>1118.1379999999999</v>
      </c>
      <c r="P49" s="202">
        <v>1190.075</v>
      </c>
      <c r="Q49" s="202">
        <v>1209.067</v>
      </c>
      <c r="R49" s="202">
        <v>1104.5070000000001</v>
      </c>
      <c r="S49" s="202">
        <v>1158.4739999999999</v>
      </c>
      <c r="T49" s="202">
        <v>1241.8969999999999</v>
      </c>
      <c r="U49" s="202">
        <v>1271.425</v>
      </c>
      <c r="V49" s="187"/>
      <c r="W49" s="187"/>
      <c r="X49" s="187"/>
      <c r="Y49" s="187"/>
      <c r="Z49" s="187"/>
      <c r="AA49" s="187"/>
      <c r="AB49" s="187"/>
      <c r="AC49" s="187"/>
      <c r="AD49" s="187"/>
      <c r="AE49" s="187"/>
      <c r="AF49" s="187"/>
      <c r="AG49" s="187"/>
      <c r="AH49" s="187"/>
      <c r="AI49" s="187"/>
      <c r="AJ49" s="187"/>
      <c r="AK49" s="187"/>
      <c r="AL49" s="187"/>
      <c r="AM49" s="187"/>
      <c r="AN49" s="187"/>
      <c r="AO49" s="187"/>
    </row>
    <row r="50" spans="1:41" ht="12.75" customHeight="1">
      <c r="A50" s="199">
        <v>44</v>
      </c>
      <c r="B50" s="199" t="s">
        <v>570</v>
      </c>
      <c r="C50" s="199" t="s">
        <v>571</v>
      </c>
      <c r="D50" s="199" t="s">
        <v>440</v>
      </c>
      <c r="E50" s="199"/>
      <c r="F50" s="199"/>
      <c r="G50" s="199" t="s">
        <v>448</v>
      </c>
      <c r="H50" s="199" t="s">
        <v>572</v>
      </c>
      <c r="I50" s="202">
        <v>886.47900000000004</v>
      </c>
      <c r="J50" s="202">
        <v>888.44500000000005</v>
      </c>
      <c r="K50" s="202">
        <v>893.16</v>
      </c>
      <c r="L50" s="202">
        <v>890.66300000000001</v>
      </c>
      <c r="M50" s="202">
        <v>885.45</v>
      </c>
      <c r="N50" s="202">
        <v>941.14400000000001</v>
      </c>
      <c r="O50" s="202">
        <v>969.29399999999998</v>
      </c>
      <c r="P50" s="202">
        <v>1011.876</v>
      </c>
      <c r="Q50" s="202">
        <v>1082.22</v>
      </c>
      <c r="R50" s="202">
        <v>1065.193</v>
      </c>
      <c r="S50" s="202">
        <v>1073.479</v>
      </c>
      <c r="T50" s="202">
        <v>1077.0840000000001</v>
      </c>
      <c r="U50" s="202">
        <v>1110.6990000000001</v>
      </c>
      <c r="V50" s="187"/>
      <c r="W50" s="187"/>
      <c r="X50" s="187"/>
      <c r="Y50" s="187"/>
      <c r="Z50" s="187"/>
      <c r="AA50" s="187"/>
      <c r="AB50" s="187"/>
      <c r="AC50" s="187"/>
      <c r="AD50" s="187"/>
      <c r="AE50" s="187"/>
      <c r="AF50" s="187"/>
      <c r="AG50" s="187"/>
      <c r="AH50" s="187"/>
      <c r="AI50" s="187"/>
      <c r="AJ50" s="187"/>
      <c r="AK50" s="187"/>
      <c r="AL50" s="187"/>
      <c r="AM50" s="187"/>
      <c r="AN50" s="187"/>
      <c r="AO50" s="187"/>
    </row>
    <row r="51" spans="1:41" ht="12.75" customHeight="1">
      <c r="A51" s="199">
        <v>45</v>
      </c>
      <c r="B51" s="199" t="s">
        <v>573</v>
      </c>
      <c r="C51" s="199" t="s">
        <v>574</v>
      </c>
      <c r="D51" s="199" t="s">
        <v>440</v>
      </c>
      <c r="E51" s="199"/>
      <c r="F51" s="199"/>
      <c r="G51" s="199" t="s">
        <v>448</v>
      </c>
      <c r="H51" s="199" t="s">
        <v>575</v>
      </c>
      <c r="I51" s="202">
        <v>901.149</v>
      </c>
      <c r="J51" s="202">
        <v>930.1</v>
      </c>
      <c r="K51" s="202">
        <v>927.62099999999998</v>
      </c>
      <c r="L51" s="202">
        <v>916.029</v>
      </c>
      <c r="M51" s="202">
        <v>929.83100000000002</v>
      </c>
      <c r="N51" s="202">
        <v>909.46799999999996</v>
      </c>
      <c r="O51" s="202">
        <v>900.17100000000005</v>
      </c>
      <c r="P51" s="202">
        <v>950.39300000000003</v>
      </c>
      <c r="Q51" s="202">
        <v>979.69200000000001</v>
      </c>
      <c r="R51" s="202">
        <v>880.61699999999996</v>
      </c>
      <c r="S51" s="202">
        <v>930.54899999999998</v>
      </c>
      <c r="T51" s="202">
        <v>1005.9690000000001</v>
      </c>
      <c r="U51" s="202">
        <v>1049.837</v>
      </c>
      <c r="V51" s="187"/>
      <c r="W51" s="187"/>
      <c r="X51" s="187"/>
      <c r="Y51" s="187"/>
      <c r="Z51" s="187"/>
      <c r="AA51" s="187"/>
      <c r="AB51" s="187"/>
      <c r="AC51" s="187"/>
      <c r="AD51" s="187"/>
      <c r="AE51" s="187"/>
      <c r="AF51" s="187"/>
      <c r="AG51" s="187"/>
      <c r="AH51" s="187"/>
      <c r="AI51" s="187"/>
      <c r="AJ51" s="187"/>
      <c r="AK51" s="187"/>
      <c r="AL51" s="187"/>
      <c r="AM51" s="187"/>
      <c r="AN51" s="187"/>
      <c r="AO51" s="187"/>
    </row>
    <row r="52" spans="1:41" ht="12.75" customHeight="1">
      <c r="A52" s="199">
        <v>46</v>
      </c>
      <c r="B52" s="199" t="s">
        <v>576</v>
      </c>
      <c r="C52" s="199" t="s">
        <v>577</v>
      </c>
      <c r="D52" s="199" t="s">
        <v>440</v>
      </c>
      <c r="E52" s="199"/>
      <c r="F52" s="199"/>
      <c r="G52" s="199" t="s">
        <v>448</v>
      </c>
      <c r="H52" s="199" t="s">
        <v>578</v>
      </c>
      <c r="I52" s="202">
        <v>1092.6569999999999</v>
      </c>
      <c r="J52" s="202">
        <v>1159.27</v>
      </c>
      <c r="K52" s="202">
        <v>1195.152</v>
      </c>
      <c r="L52" s="202">
        <v>1279.684</v>
      </c>
      <c r="M52" s="202">
        <v>1314.9570000000001</v>
      </c>
      <c r="N52" s="202">
        <v>1334.7080000000001</v>
      </c>
      <c r="O52" s="202">
        <v>1407.221</v>
      </c>
      <c r="P52" s="202">
        <v>1500.57</v>
      </c>
      <c r="Q52" s="202">
        <v>1646.998</v>
      </c>
      <c r="R52" s="202">
        <v>1560.547</v>
      </c>
      <c r="S52" s="202">
        <v>1611.163</v>
      </c>
      <c r="T52" s="202">
        <v>1751.5609999999999</v>
      </c>
      <c r="U52" s="202">
        <v>1866.5730000000001</v>
      </c>
      <c r="V52" s="187"/>
      <c r="W52" s="187"/>
      <c r="X52" s="187"/>
      <c r="Y52" s="187"/>
      <c r="Z52" s="187"/>
      <c r="AA52" s="187"/>
      <c r="AB52" s="187"/>
      <c r="AC52" s="187"/>
      <c r="AD52" s="187"/>
      <c r="AE52" s="187"/>
      <c r="AF52" s="187"/>
      <c r="AG52" s="187"/>
      <c r="AH52" s="187"/>
      <c r="AI52" s="187"/>
      <c r="AJ52" s="187"/>
      <c r="AK52" s="187"/>
      <c r="AL52" s="187"/>
      <c r="AM52" s="187"/>
      <c r="AN52" s="187"/>
      <c r="AO52" s="187"/>
    </row>
    <row r="53" spans="1:41" ht="12.75" customHeight="1">
      <c r="A53" s="199">
        <v>47</v>
      </c>
      <c r="B53" s="199" t="s">
        <v>579</v>
      </c>
      <c r="C53" s="199" t="s">
        <v>580</v>
      </c>
      <c r="D53" s="199" t="s">
        <v>440</v>
      </c>
      <c r="E53" s="199"/>
      <c r="F53" s="199"/>
      <c r="G53" s="199" t="s">
        <v>448</v>
      </c>
      <c r="H53" s="199" t="s">
        <v>581</v>
      </c>
      <c r="I53" s="202">
        <v>1345.548</v>
      </c>
      <c r="J53" s="202">
        <v>1506.94</v>
      </c>
      <c r="K53" s="202">
        <v>1591.44</v>
      </c>
      <c r="L53" s="202">
        <v>1590.384</v>
      </c>
      <c r="M53" s="202">
        <v>1525.8589999999999</v>
      </c>
      <c r="N53" s="202">
        <v>1544.7139999999999</v>
      </c>
      <c r="O53" s="202">
        <v>1582.316</v>
      </c>
      <c r="P53" s="202">
        <v>1709.941</v>
      </c>
      <c r="Q53" s="202">
        <v>1854.3579999999999</v>
      </c>
      <c r="R53" s="202">
        <v>1755.7449999999999</v>
      </c>
      <c r="S53" s="202">
        <v>1785.9590000000001</v>
      </c>
      <c r="T53" s="202">
        <v>1973.9649999999999</v>
      </c>
      <c r="U53" s="202">
        <v>2089.1799999999998</v>
      </c>
      <c r="V53" s="187"/>
      <c r="W53" s="187"/>
      <c r="X53" s="187"/>
      <c r="Y53" s="187"/>
      <c r="Z53" s="187"/>
      <c r="AA53" s="187"/>
      <c r="AB53" s="187"/>
      <c r="AC53" s="187"/>
      <c r="AD53" s="187"/>
      <c r="AE53" s="187"/>
      <c r="AF53" s="187"/>
      <c r="AG53" s="187"/>
      <c r="AH53" s="187"/>
      <c r="AI53" s="187"/>
      <c r="AJ53" s="187"/>
      <c r="AK53" s="187"/>
      <c r="AL53" s="187"/>
      <c r="AM53" s="187"/>
      <c r="AN53" s="187"/>
      <c r="AO53" s="187"/>
    </row>
    <row r="54" spans="1:41" ht="12.75" customHeight="1">
      <c r="A54" s="199">
        <v>48</v>
      </c>
      <c r="B54" s="199" t="s">
        <v>582</v>
      </c>
      <c r="C54" s="199" t="s">
        <v>583</v>
      </c>
      <c r="D54" s="199" t="s">
        <v>440</v>
      </c>
      <c r="E54" s="199"/>
      <c r="F54" s="199"/>
      <c r="G54" s="199" t="s">
        <v>448</v>
      </c>
      <c r="H54" s="199" t="s">
        <v>584</v>
      </c>
      <c r="I54" s="202">
        <v>1220.9570000000001</v>
      </c>
      <c r="J54" s="202">
        <v>1261.3430000000001</v>
      </c>
      <c r="K54" s="202">
        <v>1259.97</v>
      </c>
      <c r="L54" s="202">
        <v>1259.74</v>
      </c>
      <c r="M54" s="202">
        <v>1270.2950000000001</v>
      </c>
      <c r="N54" s="202">
        <v>1282.8040000000001</v>
      </c>
      <c r="O54" s="202">
        <v>1309.4010000000001</v>
      </c>
      <c r="P54" s="202">
        <v>1334.123</v>
      </c>
      <c r="Q54" s="202">
        <v>1373.711</v>
      </c>
      <c r="R54" s="202">
        <v>1322.201</v>
      </c>
      <c r="S54" s="202">
        <v>1376.154</v>
      </c>
      <c r="T54" s="202">
        <v>1482.856</v>
      </c>
      <c r="U54" s="202">
        <v>1553.675</v>
      </c>
      <c r="V54" s="187"/>
      <c r="W54" s="187"/>
      <c r="X54" s="187"/>
      <c r="Y54" s="187"/>
      <c r="Z54" s="187"/>
      <c r="AA54" s="187"/>
      <c r="AB54" s="187"/>
      <c r="AC54" s="187"/>
      <c r="AD54" s="187"/>
      <c r="AE54" s="187"/>
      <c r="AF54" s="187"/>
      <c r="AG54" s="187"/>
      <c r="AH54" s="187"/>
      <c r="AI54" s="187"/>
      <c r="AJ54" s="187"/>
      <c r="AK54" s="187"/>
      <c r="AL54" s="187"/>
      <c r="AM54" s="187"/>
      <c r="AN54" s="187"/>
      <c r="AO54" s="187"/>
    </row>
    <row r="55" spans="1:41" ht="12.75" customHeight="1">
      <c r="A55" s="199">
        <v>49</v>
      </c>
      <c r="B55" s="199" t="s">
        <v>585</v>
      </c>
      <c r="C55" s="199" t="s">
        <v>586</v>
      </c>
      <c r="D55" s="199" t="s">
        <v>440</v>
      </c>
      <c r="E55" s="199"/>
      <c r="F55" s="199"/>
      <c r="G55" s="199" t="s">
        <v>448</v>
      </c>
      <c r="H55" s="199" t="s">
        <v>587</v>
      </c>
      <c r="I55" s="202">
        <v>663.51599999999996</v>
      </c>
      <c r="J55" s="202">
        <v>651.97699999999998</v>
      </c>
      <c r="K55" s="202">
        <v>635.95299999999997</v>
      </c>
      <c r="L55" s="202">
        <v>625.64200000000005</v>
      </c>
      <c r="M55" s="202">
        <v>633.40899999999999</v>
      </c>
      <c r="N55" s="202">
        <v>634.24400000000003</v>
      </c>
      <c r="O55" s="202">
        <v>670.18600000000004</v>
      </c>
      <c r="P55" s="202">
        <v>700.173</v>
      </c>
      <c r="Q55" s="202">
        <v>736.01400000000001</v>
      </c>
      <c r="R55" s="202">
        <v>676.55</v>
      </c>
      <c r="S55" s="202">
        <v>705.48199999999997</v>
      </c>
      <c r="T55" s="202">
        <v>744.08699999999999</v>
      </c>
      <c r="U55" s="202">
        <v>786.16899999999998</v>
      </c>
      <c r="V55" s="187"/>
      <c r="W55" s="187"/>
      <c r="X55" s="187"/>
      <c r="Y55" s="187"/>
      <c r="Z55" s="187"/>
      <c r="AA55" s="187"/>
      <c r="AB55" s="187"/>
      <c r="AC55" s="187"/>
      <c r="AD55" s="187"/>
      <c r="AE55" s="187"/>
      <c r="AF55" s="187"/>
      <c r="AG55" s="187"/>
      <c r="AH55" s="187"/>
      <c r="AI55" s="187"/>
      <c r="AJ55" s="187"/>
      <c r="AK55" s="187"/>
      <c r="AL55" s="187"/>
      <c r="AM55" s="187"/>
      <c r="AN55" s="187"/>
      <c r="AO55" s="187"/>
    </row>
    <row r="56" spans="1:41" s="203" customFormat="1" ht="24.75" customHeight="1">
      <c r="A56" s="199">
        <v>50</v>
      </c>
      <c r="B56" s="200" t="s">
        <v>588</v>
      </c>
      <c r="C56" s="200" t="s">
        <v>589</v>
      </c>
      <c r="D56" s="200" t="s">
        <v>590</v>
      </c>
      <c r="E56" s="199" t="s">
        <v>441</v>
      </c>
      <c r="F56" s="199"/>
      <c r="G56" s="199"/>
      <c r="H56" s="200" t="s">
        <v>591</v>
      </c>
      <c r="I56" s="201">
        <v>57016.521999999997</v>
      </c>
      <c r="J56" s="201">
        <v>58886.923999999999</v>
      </c>
      <c r="K56" s="201">
        <v>58398.468000000001</v>
      </c>
      <c r="L56" s="201">
        <v>57992.184999999998</v>
      </c>
      <c r="M56" s="201">
        <v>58464.201000000001</v>
      </c>
      <c r="N56" s="201">
        <v>58496.514999999999</v>
      </c>
      <c r="O56" s="201">
        <v>59735.612000000001</v>
      </c>
      <c r="P56" s="201">
        <v>62775.703999999998</v>
      </c>
      <c r="Q56" s="201">
        <v>65547.562999999995</v>
      </c>
      <c r="R56" s="201">
        <v>62376.754000000001</v>
      </c>
      <c r="S56" s="201">
        <v>64267.732000000004</v>
      </c>
      <c r="T56" s="201">
        <v>68374.554000000004</v>
      </c>
      <c r="U56" s="201">
        <v>71885.523000000001</v>
      </c>
    </row>
    <row r="57" spans="1:41" ht="12.75" customHeight="1">
      <c r="A57" s="199">
        <v>51</v>
      </c>
      <c r="B57" s="199" t="s">
        <v>592</v>
      </c>
      <c r="C57" s="199" t="s">
        <v>593</v>
      </c>
      <c r="D57" s="199" t="s">
        <v>590</v>
      </c>
      <c r="E57" s="199"/>
      <c r="F57" s="199" t="s">
        <v>444</v>
      </c>
      <c r="G57" s="199"/>
      <c r="H57" s="199" t="s">
        <v>594</v>
      </c>
      <c r="I57" s="202">
        <v>18949.308000000001</v>
      </c>
      <c r="J57" s="202">
        <v>19872.755000000001</v>
      </c>
      <c r="K57" s="202">
        <v>19917.323</v>
      </c>
      <c r="L57" s="202">
        <v>19593.212</v>
      </c>
      <c r="M57" s="202">
        <v>19732.319</v>
      </c>
      <c r="N57" s="202">
        <v>19897.506000000001</v>
      </c>
      <c r="O57" s="202">
        <v>20287.531999999999</v>
      </c>
      <c r="P57" s="202">
        <v>21409.037</v>
      </c>
      <c r="Q57" s="202">
        <v>22510.093000000001</v>
      </c>
      <c r="R57" s="202">
        <v>20741.936000000002</v>
      </c>
      <c r="S57" s="202">
        <v>21277.044000000002</v>
      </c>
      <c r="T57" s="202">
        <v>22819.046999999999</v>
      </c>
      <c r="U57" s="202">
        <v>23902.794999999998</v>
      </c>
      <c r="V57" s="187"/>
      <c r="W57" s="187"/>
      <c r="X57" s="187"/>
      <c r="Y57" s="187"/>
      <c r="Z57" s="187"/>
      <c r="AA57" s="187"/>
      <c r="AB57" s="187"/>
      <c r="AC57" s="187"/>
      <c r="AD57" s="187"/>
      <c r="AE57" s="187"/>
      <c r="AF57" s="187"/>
      <c r="AG57" s="187"/>
      <c r="AH57" s="187"/>
      <c r="AI57" s="187"/>
      <c r="AJ57" s="187"/>
      <c r="AK57" s="187"/>
      <c r="AL57" s="187"/>
      <c r="AM57" s="187"/>
      <c r="AN57" s="187"/>
      <c r="AO57" s="187"/>
    </row>
    <row r="58" spans="1:41" ht="12.75" customHeight="1">
      <c r="A58" s="199">
        <v>52</v>
      </c>
      <c r="B58" s="199" t="s">
        <v>595</v>
      </c>
      <c r="C58" s="199" t="s">
        <v>596</v>
      </c>
      <c r="D58" s="199" t="s">
        <v>590</v>
      </c>
      <c r="E58" s="199"/>
      <c r="F58" s="199"/>
      <c r="G58" s="199" t="s">
        <v>448</v>
      </c>
      <c r="H58" s="199" t="s">
        <v>597</v>
      </c>
      <c r="I58" s="202">
        <v>1606.577</v>
      </c>
      <c r="J58" s="202">
        <v>1732.7840000000001</v>
      </c>
      <c r="K58" s="202">
        <v>1784.79</v>
      </c>
      <c r="L58" s="202">
        <v>1777.0419999999999</v>
      </c>
      <c r="M58" s="202">
        <v>1831.51</v>
      </c>
      <c r="N58" s="202">
        <v>1874.213</v>
      </c>
      <c r="O58" s="202">
        <v>1934.62</v>
      </c>
      <c r="P58" s="202">
        <v>2068.2489999999998</v>
      </c>
      <c r="Q58" s="202">
        <v>2220.8429999999998</v>
      </c>
      <c r="R58" s="202">
        <v>2267.2339999999999</v>
      </c>
      <c r="S58" s="202">
        <v>2250.3249999999998</v>
      </c>
      <c r="T58" s="202">
        <v>2539.163</v>
      </c>
      <c r="U58" s="202">
        <v>2567.527</v>
      </c>
      <c r="V58" s="187"/>
      <c r="W58" s="187"/>
      <c r="X58" s="187"/>
      <c r="Y58" s="187"/>
      <c r="Z58" s="187"/>
      <c r="AA58" s="187"/>
      <c r="AB58" s="187"/>
      <c r="AC58" s="187"/>
      <c r="AD58" s="187"/>
      <c r="AE58" s="187"/>
      <c r="AF58" s="187"/>
      <c r="AG58" s="187"/>
      <c r="AH58" s="187"/>
      <c r="AI58" s="187"/>
      <c r="AJ58" s="187"/>
      <c r="AK58" s="187"/>
      <c r="AL58" s="187"/>
      <c r="AM58" s="187"/>
      <c r="AN58" s="187"/>
      <c r="AO58" s="187"/>
    </row>
    <row r="59" spans="1:41" ht="12.75" customHeight="1">
      <c r="A59" s="199">
        <v>53</v>
      </c>
      <c r="B59" s="199" t="s">
        <v>598</v>
      </c>
      <c r="C59" s="199" t="s">
        <v>599</v>
      </c>
      <c r="D59" s="199" t="s">
        <v>590</v>
      </c>
      <c r="E59" s="199"/>
      <c r="F59" s="199"/>
      <c r="G59" s="199" t="s">
        <v>448</v>
      </c>
      <c r="H59" s="199" t="s">
        <v>600</v>
      </c>
      <c r="I59" s="202">
        <v>7354.7860000000001</v>
      </c>
      <c r="J59" s="202">
        <v>7715.0349999999999</v>
      </c>
      <c r="K59" s="202">
        <v>7690.4229999999998</v>
      </c>
      <c r="L59" s="202">
        <v>7561.75</v>
      </c>
      <c r="M59" s="202">
        <v>7654.9390000000003</v>
      </c>
      <c r="N59" s="202">
        <v>7808.9639999999999</v>
      </c>
      <c r="O59" s="202">
        <v>7594.8050000000003</v>
      </c>
      <c r="P59" s="202">
        <v>7937.3069999999998</v>
      </c>
      <c r="Q59" s="202">
        <v>8376.8960000000006</v>
      </c>
      <c r="R59" s="202">
        <v>6912.076</v>
      </c>
      <c r="S59" s="202">
        <v>6927.8940000000002</v>
      </c>
      <c r="T59" s="202">
        <v>7518.442</v>
      </c>
      <c r="U59" s="202">
        <v>7863.1930000000002</v>
      </c>
      <c r="V59" s="187"/>
      <c r="W59" s="187"/>
      <c r="X59" s="187"/>
      <c r="Y59" s="187"/>
      <c r="Z59" s="187"/>
      <c r="AA59" s="187"/>
      <c r="AB59" s="187"/>
      <c r="AC59" s="187"/>
      <c r="AD59" s="187"/>
      <c r="AE59" s="187"/>
      <c r="AF59" s="187"/>
      <c r="AG59" s="187"/>
      <c r="AH59" s="187"/>
      <c r="AI59" s="187"/>
      <c r="AJ59" s="187"/>
      <c r="AK59" s="187"/>
      <c r="AL59" s="187"/>
      <c r="AM59" s="187"/>
      <c r="AN59" s="187"/>
      <c r="AO59" s="187"/>
    </row>
    <row r="60" spans="1:41" ht="12.75" customHeight="1">
      <c r="A60" s="199">
        <v>54</v>
      </c>
      <c r="B60" s="199" t="s">
        <v>601</v>
      </c>
      <c r="C60" s="199" t="s">
        <v>602</v>
      </c>
      <c r="D60" s="199" t="s">
        <v>590</v>
      </c>
      <c r="E60" s="199"/>
      <c r="F60" s="199"/>
      <c r="G60" s="199" t="s">
        <v>448</v>
      </c>
      <c r="H60" s="199" t="s">
        <v>603</v>
      </c>
      <c r="I60" s="202">
        <v>290.39400000000001</v>
      </c>
      <c r="J60" s="202">
        <v>297.86399999999998</v>
      </c>
      <c r="K60" s="202">
        <v>309.928</v>
      </c>
      <c r="L60" s="202">
        <v>299.483</v>
      </c>
      <c r="M60" s="202">
        <v>308.67399999999998</v>
      </c>
      <c r="N60" s="202">
        <v>305.85399999999998</v>
      </c>
      <c r="O60" s="202">
        <v>314.488</v>
      </c>
      <c r="P60" s="202">
        <v>320.98599999999999</v>
      </c>
      <c r="Q60" s="202">
        <v>319.35599999999999</v>
      </c>
      <c r="R60" s="202">
        <v>233.87899999999999</v>
      </c>
      <c r="S60" s="202">
        <v>243.60599999999999</v>
      </c>
      <c r="T60" s="202">
        <v>255.655</v>
      </c>
      <c r="U60" s="202">
        <v>266.87</v>
      </c>
      <c r="V60" s="187"/>
      <c r="W60" s="187"/>
      <c r="X60" s="187"/>
      <c r="Y60" s="187"/>
      <c r="Z60" s="187"/>
      <c r="AA60" s="187"/>
      <c r="AB60" s="187"/>
      <c r="AC60" s="187"/>
      <c r="AD60" s="187"/>
      <c r="AE60" s="187"/>
      <c r="AF60" s="187"/>
      <c r="AG60" s="187"/>
      <c r="AH60" s="187"/>
      <c r="AI60" s="187"/>
      <c r="AJ60" s="187"/>
      <c r="AK60" s="187"/>
      <c r="AL60" s="187"/>
      <c r="AM60" s="187"/>
      <c r="AN60" s="187"/>
      <c r="AO60" s="187"/>
    </row>
    <row r="61" spans="1:41" ht="12.75" customHeight="1">
      <c r="A61" s="199">
        <v>55</v>
      </c>
      <c r="B61" s="199" t="s">
        <v>604</v>
      </c>
      <c r="C61" s="199" t="s">
        <v>605</v>
      </c>
      <c r="D61" s="199" t="s">
        <v>590</v>
      </c>
      <c r="E61" s="199"/>
      <c r="F61" s="199"/>
      <c r="G61" s="199" t="s">
        <v>448</v>
      </c>
      <c r="H61" s="199" t="s">
        <v>606</v>
      </c>
      <c r="I61" s="202">
        <v>803.43100000000004</v>
      </c>
      <c r="J61" s="202">
        <v>872.43799999999999</v>
      </c>
      <c r="K61" s="202">
        <v>831.21500000000003</v>
      </c>
      <c r="L61" s="202">
        <v>844.79700000000003</v>
      </c>
      <c r="M61" s="202">
        <v>826.17600000000004</v>
      </c>
      <c r="N61" s="202">
        <v>842.83799999999997</v>
      </c>
      <c r="O61" s="202">
        <v>875.24699999999996</v>
      </c>
      <c r="P61" s="202">
        <v>949.22500000000002</v>
      </c>
      <c r="Q61" s="202">
        <v>987.67</v>
      </c>
      <c r="R61" s="202">
        <v>974.51199999999994</v>
      </c>
      <c r="S61" s="202">
        <v>1028.1020000000001</v>
      </c>
      <c r="T61" s="202">
        <v>1113.192</v>
      </c>
      <c r="U61" s="202">
        <v>1156.6669999999999</v>
      </c>
      <c r="V61" s="187"/>
      <c r="W61" s="187"/>
      <c r="X61" s="187"/>
      <c r="Y61" s="187"/>
      <c r="Z61" s="187"/>
      <c r="AA61" s="187"/>
      <c r="AB61" s="187"/>
      <c r="AC61" s="187"/>
      <c r="AD61" s="187"/>
      <c r="AE61" s="187"/>
      <c r="AF61" s="187"/>
      <c r="AG61" s="187"/>
      <c r="AH61" s="187"/>
      <c r="AI61" s="187"/>
      <c r="AJ61" s="187"/>
      <c r="AK61" s="187"/>
      <c r="AL61" s="187"/>
      <c r="AM61" s="187"/>
      <c r="AN61" s="187"/>
      <c r="AO61" s="187"/>
    </row>
    <row r="62" spans="1:41" ht="12.75" customHeight="1">
      <c r="A62" s="199">
        <v>56</v>
      </c>
      <c r="B62" s="199" t="s">
        <v>607</v>
      </c>
      <c r="C62" s="199" t="s">
        <v>608</v>
      </c>
      <c r="D62" s="199" t="s">
        <v>590</v>
      </c>
      <c r="E62" s="199"/>
      <c r="F62" s="199"/>
      <c r="G62" s="199" t="s">
        <v>448</v>
      </c>
      <c r="H62" s="199" t="s">
        <v>609</v>
      </c>
      <c r="I62" s="202">
        <v>270.09199999999998</v>
      </c>
      <c r="J62" s="202">
        <v>275.52600000000001</v>
      </c>
      <c r="K62" s="202">
        <v>279.69499999999999</v>
      </c>
      <c r="L62" s="202">
        <v>268.33100000000002</v>
      </c>
      <c r="M62" s="202">
        <v>267.23200000000003</v>
      </c>
      <c r="N62" s="202">
        <v>272.11399999999998</v>
      </c>
      <c r="O62" s="202">
        <v>271.452</v>
      </c>
      <c r="P62" s="202">
        <v>273.87599999999998</v>
      </c>
      <c r="Q62" s="202">
        <v>290.70499999999998</v>
      </c>
      <c r="R62" s="202">
        <v>285.81799999999998</v>
      </c>
      <c r="S62" s="202">
        <v>295.27199999999999</v>
      </c>
      <c r="T62" s="202">
        <v>305.99099999999999</v>
      </c>
      <c r="U62" s="202">
        <v>330.572</v>
      </c>
      <c r="V62" s="187"/>
      <c r="W62" s="187"/>
      <c r="X62" s="187"/>
      <c r="Y62" s="187"/>
      <c r="Z62" s="187"/>
      <c r="AA62" s="187"/>
      <c r="AB62" s="187"/>
      <c r="AC62" s="187"/>
      <c r="AD62" s="187"/>
      <c r="AE62" s="187"/>
      <c r="AF62" s="187"/>
      <c r="AG62" s="187"/>
      <c r="AH62" s="187"/>
      <c r="AI62" s="187"/>
      <c r="AJ62" s="187"/>
      <c r="AK62" s="187"/>
      <c r="AL62" s="187"/>
      <c r="AM62" s="187"/>
      <c r="AN62" s="187"/>
      <c r="AO62" s="187"/>
    </row>
    <row r="63" spans="1:41" ht="12.75" customHeight="1">
      <c r="A63" s="199">
        <v>57</v>
      </c>
      <c r="B63" s="199" t="s">
        <v>610</v>
      </c>
      <c r="C63" s="199" t="s">
        <v>611</v>
      </c>
      <c r="D63" s="199" t="s">
        <v>590</v>
      </c>
      <c r="E63" s="199"/>
      <c r="F63" s="199"/>
      <c r="G63" s="199" t="s">
        <v>448</v>
      </c>
      <c r="H63" s="199" t="s">
        <v>612</v>
      </c>
      <c r="I63" s="202">
        <v>427.642</v>
      </c>
      <c r="J63" s="202">
        <v>439.56599999999997</v>
      </c>
      <c r="K63" s="202">
        <v>453.57499999999999</v>
      </c>
      <c r="L63" s="202">
        <v>438.95100000000002</v>
      </c>
      <c r="M63" s="202">
        <v>419.58100000000002</v>
      </c>
      <c r="N63" s="202">
        <v>414.33600000000001</v>
      </c>
      <c r="O63" s="202">
        <v>403.63499999999999</v>
      </c>
      <c r="P63" s="202">
        <v>426.137</v>
      </c>
      <c r="Q63" s="202">
        <v>439.38200000000001</v>
      </c>
      <c r="R63" s="202">
        <v>420.25700000000001</v>
      </c>
      <c r="S63" s="202">
        <v>423.346</v>
      </c>
      <c r="T63" s="202">
        <v>459.96199999999999</v>
      </c>
      <c r="U63" s="202">
        <v>486.334</v>
      </c>
      <c r="V63" s="187"/>
      <c r="W63" s="187"/>
      <c r="X63" s="187"/>
      <c r="Y63" s="187"/>
      <c r="Z63" s="187"/>
      <c r="AA63" s="187"/>
      <c r="AB63" s="187"/>
      <c r="AC63" s="187"/>
      <c r="AD63" s="187"/>
      <c r="AE63" s="187"/>
      <c r="AF63" s="187"/>
      <c r="AG63" s="187"/>
      <c r="AH63" s="187"/>
      <c r="AI63" s="187"/>
      <c r="AJ63" s="187"/>
      <c r="AK63" s="187"/>
      <c r="AL63" s="187"/>
      <c r="AM63" s="187"/>
      <c r="AN63" s="187"/>
      <c r="AO63" s="187"/>
    </row>
    <row r="64" spans="1:41" ht="12.75" customHeight="1">
      <c r="A64" s="199">
        <v>58</v>
      </c>
      <c r="B64" s="199" t="s">
        <v>613</v>
      </c>
      <c r="C64" s="199" t="s">
        <v>614</v>
      </c>
      <c r="D64" s="199" t="s">
        <v>590</v>
      </c>
      <c r="E64" s="199"/>
      <c r="F64" s="199"/>
      <c r="G64" s="199" t="s">
        <v>448</v>
      </c>
      <c r="H64" s="199" t="s">
        <v>615</v>
      </c>
      <c r="I64" s="202">
        <v>341.15300000000002</v>
      </c>
      <c r="J64" s="202">
        <v>383.98399999999998</v>
      </c>
      <c r="K64" s="202">
        <v>379.00299999999999</v>
      </c>
      <c r="L64" s="202">
        <v>383.99799999999999</v>
      </c>
      <c r="M64" s="202">
        <v>378.69799999999998</v>
      </c>
      <c r="N64" s="202">
        <v>357.541</v>
      </c>
      <c r="O64" s="202">
        <v>359.92500000000001</v>
      </c>
      <c r="P64" s="202">
        <v>375.32100000000003</v>
      </c>
      <c r="Q64" s="202">
        <v>371.11399999999998</v>
      </c>
      <c r="R64" s="202">
        <v>367.39</v>
      </c>
      <c r="S64" s="202">
        <v>360.44400000000002</v>
      </c>
      <c r="T64" s="202">
        <v>383.38400000000001</v>
      </c>
      <c r="U64" s="202">
        <v>400.21499999999997</v>
      </c>
      <c r="V64" s="187"/>
      <c r="W64" s="187"/>
      <c r="X64" s="187"/>
      <c r="Y64" s="187"/>
      <c r="Z64" s="187"/>
      <c r="AA64" s="187"/>
      <c r="AB64" s="187"/>
      <c r="AC64" s="187"/>
      <c r="AD64" s="187"/>
      <c r="AE64" s="187"/>
      <c r="AF64" s="187"/>
      <c r="AG64" s="187"/>
      <c r="AH64" s="187"/>
      <c r="AI64" s="187"/>
      <c r="AJ64" s="187"/>
      <c r="AK64" s="187"/>
      <c r="AL64" s="187"/>
      <c r="AM64" s="187"/>
      <c r="AN64" s="187"/>
      <c r="AO64" s="187"/>
    </row>
    <row r="65" spans="1:41" ht="12.75" customHeight="1">
      <c r="A65" s="199">
        <v>59</v>
      </c>
      <c r="B65" s="199" t="s">
        <v>616</v>
      </c>
      <c r="C65" s="199" t="s">
        <v>617</v>
      </c>
      <c r="D65" s="199" t="s">
        <v>590</v>
      </c>
      <c r="E65" s="199"/>
      <c r="F65" s="199"/>
      <c r="G65" s="199" t="s">
        <v>448</v>
      </c>
      <c r="H65" s="199" t="s">
        <v>618</v>
      </c>
      <c r="I65" s="202">
        <v>336.31900000000002</v>
      </c>
      <c r="J65" s="202">
        <v>347.61099999999999</v>
      </c>
      <c r="K65" s="202">
        <v>357.39400000000001</v>
      </c>
      <c r="L65" s="202">
        <v>345.339</v>
      </c>
      <c r="M65" s="202">
        <v>334.935</v>
      </c>
      <c r="N65" s="202">
        <v>330.81700000000001</v>
      </c>
      <c r="O65" s="202">
        <v>334.13299999999998</v>
      </c>
      <c r="P65" s="202">
        <v>335.24799999999999</v>
      </c>
      <c r="Q65" s="202">
        <v>332.27</v>
      </c>
      <c r="R65" s="202">
        <v>316.91800000000001</v>
      </c>
      <c r="S65" s="202">
        <v>313.863</v>
      </c>
      <c r="T65" s="202">
        <v>336.64400000000001</v>
      </c>
      <c r="U65" s="202">
        <v>340.39299999999997</v>
      </c>
      <c r="V65" s="187"/>
      <c r="W65" s="187"/>
      <c r="X65" s="187"/>
      <c r="Y65" s="187"/>
      <c r="Z65" s="187"/>
      <c r="AA65" s="187"/>
      <c r="AB65" s="187"/>
      <c r="AC65" s="187"/>
      <c r="AD65" s="187"/>
      <c r="AE65" s="187"/>
      <c r="AF65" s="187"/>
      <c r="AG65" s="187"/>
      <c r="AH65" s="187"/>
      <c r="AI65" s="187"/>
      <c r="AJ65" s="187"/>
      <c r="AK65" s="187"/>
      <c r="AL65" s="187"/>
      <c r="AM65" s="187"/>
      <c r="AN65" s="187"/>
      <c r="AO65" s="187"/>
    </row>
    <row r="66" spans="1:41" ht="12.75" customHeight="1">
      <c r="A66" s="199">
        <v>60</v>
      </c>
      <c r="B66" s="199" t="s">
        <v>619</v>
      </c>
      <c r="C66" s="199" t="s">
        <v>620</v>
      </c>
      <c r="D66" s="199" t="s">
        <v>590</v>
      </c>
      <c r="E66" s="199"/>
      <c r="F66" s="199"/>
      <c r="G66" s="199" t="s">
        <v>448</v>
      </c>
      <c r="H66" s="199" t="s">
        <v>621</v>
      </c>
      <c r="I66" s="202">
        <v>324.16500000000002</v>
      </c>
      <c r="J66" s="202">
        <v>328.56599999999997</v>
      </c>
      <c r="K66" s="202">
        <v>332.11</v>
      </c>
      <c r="L66" s="202">
        <v>340.37900000000002</v>
      </c>
      <c r="M66" s="202">
        <v>343.06799999999998</v>
      </c>
      <c r="N66" s="202">
        <v>335.03</v>
      </c>
      <c r="O66" s="202">
        <v>330.48599999999999</v>
      </c>
      <c r="P66" s="202">
        <v>345.69400000000002</v>
      </c>
      <c r="Q66" s="202">
        <v>371.90600000000001</v>
      </c>
      <c r="R66" s="202">
        <v>385.28199999999998</v>
      </c>
      <c r="S66" s="202">
        <v>411.976</v>
      </c>
      <c r="T66" s="202">
        <v>437.178</v>
      </c>
      <c r="U66" s="202">
        <v>461.66</v>
      </c>
      <c r="V66" s="187"/>
      <c r="W66" s="187"/>
      <c r="X66" s="187"/>
      <c r="Y66" s="187"/>
      <c r="Z66" s="187"/>
      <c r="AA66" s="187"/>
      <c r="AB66" s="187"/>
      <c r="AC66" s="187"/>
      <c r="AD66" s="187"/>
      <c r="AE66" s="187"/>
      <c r="AF66" s="187"/>
      <c r="AG66" s="187"/>
      <c r="AH66" s="187"/>
      <c r="AI66" s="187"/>
      <c r="AJ66" s="187"/>
      <c r="AK66" s="187"/>
      <c r="AL66" s="187"/>
      <c r="AM66" s="187"/>
      <c r="AN66" s="187"/>
      <c r="AO66" s="187"/>
    </row>
    <row r="67" spans="1:41" ht="12.75" customHeight="1">
      <c r="A67" s="199">
        <v>61</v>
      </c>
      <c r="B67" s="199" t="s">
        <v>622</v>
      </c>
      <c r="C67" s="199" t="s">
        <v>623</v>
      </c>
      <c r="D67" s="199" t="s">
        <v>590</v>
      </c>
      <c r="E67" s="199"/>
      <c r="F67" s="199"/>
      <c r="G67" s="199" t="s">
        <v>448</v>
      </c>
      <c r="H67" s="199" t="s">
        <v>624</v>
      </c>
      <c r="I67" s="202">
        <v>239.78299999999999</v>
      </c>
      <c r="J67" s="202">
        <v>246.26400000000001</v>
      </c>
      <c r="K67" s="202">
        <v>241.91800000000001</v>
      </c>
      <c r="L67" s="202">
        <v>231.154</v>
      </c>
      <c r="M67" s="202">
        <v>234.46600000000001</v>
      </c>
      <c r="N67" s="202">
        <v>232.00700000000001</v>
      </c>
      <c r="O67" s="202">
        <v>236.63499999999999</v>
      </c>
      <c r="P67" s="202">
        <v>243.191</v>
      </c>
      <c r="Q67" s="202">
        <v>259.89600000000002</v>
      </c>
      <c r="R67" s="202">
        <v>249.03800000000001</v>
      </c>
      <c r="S67" s="202">
        <v>260.77</v>
      </c>
      <c r="T67" s="202">
        <v>287.65100000000001</v>
      </c>
      <c r="U67" s="202">
        <v>320.30799999999999</v>
      </c>
      <c r="V67" s="187"/>
      <c r="W67" s="187"/>
      <c r="X67" s="187"/>
      <c r="Y67" s="187"/>
      <c r="Z67" s="187"/>
      <c r="AA67" s="187"/>
      <c r="AB67" s="187"/>
      <c r="AC67" s="187"/>
      <c r="AD67" s="187"/>
      <c r="AE67" s="187"/>
      <c r="AF67" s="187"/>
      <c r="AG67" s="187"/>
      <c r="AH67" s="187"/>
      <c r="AI67" s="187"/>
      <c r="AJ67" s="187"/>
      <c r="AK67" s="187"/>
      <c r="AL67" s="187"/>
      <c r="AM67" s="187"/>
      <c r="AN67" s="187"/>
      <c r="AO67" s="187"/>
    </row>
    <row r="68" spans="1:41" ht="12.75" customHeight="1">
      <c r="A68" s="199">
        <v>62</v>
      </c>
      <c r="B68" s="199" t="s">
        <v>625</v>
      </c>
      <c r="C68" s="199" t="s">
        <v>626</v>
      </c>
      <c r="D68" s="199" t="s">
        <v>590</v>
      </c>
      <c r="E68" s="199"/>
      <c r="F68" s="199"/>
      <c r="G68" s="199" t="s">
        <v>448</v>
      </c>
      <c r="H68" s="199" t="s">
        <v>627</v>
      </c>
      <c r="I68" s="202">
        <v>515.84100000000001</v>
      </c>
      <c r="J68" s="202">
        <v>547.34</v>
      </c>
      <c r="K68" s="202">
        <v>536.23199999999997</v>
      </c>
      <c r="L68" s="202">
        <v>533.87099999999998</v>
      </c>
      <c r="M68" s="202">
        <v>518.20699999999999</v>
      </c>
      <c r="N68" s="202">
        <v>554.30200000000002</v>
      </c>
      <c r="O68" s="202">
        <v>573.57799999999997</v>
      </c>
      <c r="P68" s="202">
        <v>615.18299999999999</v>
      </c>
      <c r="Q68" s="202">
        <v>649.34900000000005</v>
      </c>
      <c r="R68" s="202">
        <v>641.27300000000002</v>
      </c>
      <c r="S68" s="202">
        <v>638.34199999999998</v>
      </c>
      <c r="T68" s="202">
        <v>671.61099999999999</v>
      </c>
      <c r="U68" s="202">
        <v>778.92</v>
      </c>
      <c r="V68" s="187"/>
      <c r="W68" s="187"/>
      <c r="X68" s="187"/>
      <c r="Y68" s="187"/>
      <c r="Z68" s="187"/>
      <c r="AA68" s="187"/>
      <c r="AB68" s="187"/>
      <c r="AC68" s="187"/>
      <c r="AD68" s="187"/>
      <c r="AE68" s="187"/>
      <c r="AF68" s="187"/>
      <c r="AG68" s="187"/>
      <c r="AH68" s="187"/>
      <c r="AI68" s="187"/>
      <c r="AJ68" s="187"/>
      <c r="AK68" s="187"/>
      <c r="AL68" s="187"/>
      <c r="AM68" s="187"/>
      <c r="AN68" s="187"/>
      <c r="AO68" s="187"/>
    </row>
    <row r="69" spans="1:41" ht="12.75" customHeight="1">
      <c r="A69" s="199">
        <v>63</v>
      </c>
      <c r="B69" s="199" t="s">
        <v>628</v>
      </c>
      <c r="C69" s="199" t="s">
        <v>629</v>
      </c>
      <c r="D69" s="199" t="s">
        <v>590</v>
      </c>
      <c r="E69" s="199"/>
      <c r="F69" s="199"/>
      <c r="G69" s="199" t="s">
        <v>448</v>
      </c>
      <c r="H69" s="199" t="s">
        <v>630</v>
      </c>
      <c r="I69" s="202">
        <v>361.35</v>
      </c>
      <c r="J69" s="202">
        <v>363.697</v>
      </c>
      <c r="K69" s="202">
        <v>386.87</v>
      </c>
      <c r="L69" s="202">
        <v>367.03500000000003</v>
      </c>
      <c r="M69" s="202">
        <v>362.435</v>
      </c>
      <c r="N69" s="202">
        <v>354.85599999999999</v>
      </c>
      <c r="O69" s="202">
        <v>361.08800000000002</v>
      </c>
      <c r="P69" s="202">
        <v>381.43599999999998</v>
      </c>
      <c r="Q69" s="202">
        <v>428.25900000000001</v>
      </c>
      <c r="R69" s="202">
        <v>450.88099999999997</v>
      </c>
      <c r="S69" s="202">
        <v>463.79500000000002</v>
      </c>
      <c r="T69" s="202">
        <v>481.48500000000001</v>
      </c>
      <c r="U69" s="202">
        <v>493.065</v>
      </c>
      <c r="V69" s="187"/>
      <c r="W69" s="187"/>
      <c r="X69" s="187"/>
      <c r="Y69" s="187"/>
      <c r="Z69" s="187"/>
      <c r="AA69" s="187"/>
      <c r="AB69" s="187"/>
      <c r="AC69" s="187"/>
      <c r="AD69" s="187"/>
      <c r="AE69" s="187"/>
      <c r="AF69" s="187"/>
      <c r="AG69" s="187"/>
      <c r="AH69" s="187"/>
      <c r="AI69" s="187"/>
      <c r="AJ69" s="187"/>
      <c r="AK69" s="187"/>
      <c r="AL69" s="187"/>
      <c r="AM69" s="187"/>
      <c r="AN69" s="187"/>
      <c r="AO69" s="187"/>
    </row>
    <row r="70" spans="1:41" ht="12.75" customHeight="1">
      <c r="A70" s="199">
        <v>64</v>
      </c>
      <c r="B70" s="199" t="s">
        <v>631</v>
      </c>
      <c r="C70" s="199" t="s">
        <v>632</v>
      </c>
      <c r="D70" s="199" t="s">
        <v>590</v>
      </c>
      <c r="E70" s="199"/>
      <c r="F70" s="199"/>
      <c r="G70" s="199" t="s">
        <v>448</v>
      </c>
      <c r="H70" s="199" t="s">
        <v>633</v>
      </c>
      <c r="I70" s="202">
        <v>157.387</v>
      </c>
      <c r="J70" s="202">
        <v>161.03800000000001</v>
      </c>
      <c r="K70" s="202">
        <v>167.88499999999999</v>
      </c>
      <c r="L70" s="202">
        <v>149.49</v>
      </c>
      <c r="M70" s="202">
        <v>141.619</v>
      </c>
      <c r="N70" s="202">
        <v>128.38999999999999</v>
      </c>
      <c r="O70" s="202">
        <v>130.732</v>
      </c>
      <c r="P70" s="202">
        <v>131.30799999999999</v>
      </c>
      <c r="Q70" s="202">
        <v>137.61000000000001</v>
      </c>
      <c r="R70" s="202">
        <v>141.90100000000001</v>
      </c>
      <c r="S70" s="202">
        <v>136.60300000000001</v>
      </c>
      <c r="T70" s="202">
        <v>150.93299999999999</v>
      </c>
      <c r="U70" s="202">
        <v>153.958</v>
      </c>
      <c r="V70" s="187"/>
      <c r="W70" s="187"/>
      <c r="X70" s="187"/>
      <c r="Y70" s="187"/>
      <c r="Z70" s="187"/>
      <c r="AA70" s="187"/>
      <c r="AB70" s="187"/>
      <c r="AC70" s="187"/>
      <c r="AD70" s="187"/>
      <c r="AE70" s="187"/>
      <c r="AF70" s="187"/>
      <c r="AG70" s="187"/>
      <c r="AH70" s="187"/>
      <c r="AI70" s="187"/>
      <c r="AJ70" s="187"/>
      <c r="AK70" s="187"/>
      <c r="AL70" s="187"/>
      <c r="AM70" s="187"/>
      <c r="AN70" s="187"/>
      <c r="AO70" s="187"/>
    </row>
    <row r="71" spans="1:41" ht="12.75" customHeight="1">
      <c r="A71" s="199">
        <v>65</v>
      </c>
      <c r="B71" s="199" t="s">
        <v>634</v>
      </c>
      <c r="C71" s="199" t="s">
        <v>635</v>
      </c>
      <c r="D71" s="199" t="s">
        <v>590</v>
      </c>
      <c r="E71" s="199"/>
      <c r="F71" s="199"/>
      <c r="G71" s="199" t="s">
        <v>448</v>
      </c>
      <c r="H71" s="199" t="s">
        <v>636</v>
      </c>
      <c r="I71" s="202">
        <v>291.64400000000001</v>
      </c>
      <c r="J71" s="202">
        <v>307.238</v>
      </c>
      <c r="K71" s="202">
        <v>322.29500000000002</v>
      </c>
      <c r="L71" s="202">
        <v>314.69900000000001</v>
      </c>
      <c r="M71" s="202">
        <v>319.923</v>
      </c>
      <c r="N71" s="202">
        <v>320.82499999999999</v>
      </c>
      <c r="O71" s="202">
        <v>334.06200000000001</v>
      </c>
      <c r="P71" s="202">
        <v>351.45100000000002</v>
      </c>
      <c r="Q71" s="202">
        <v>359.39699999999999</v>
      </c>
      <c r="R71" s="202">
        <v>352.53699999999998</v>
      </c>
      <c r="S71" s="202">
        <v>379.43799999999999</v>
      </c>
      <c r="T71" s="202">
        <v>404.63400000000001</v>
      </c>
      <c r="U71" s="202">
        <v>438.875</v>
      </c>
      <c r="V71" s="187"/>
      <c r="W71" s="187"/>
      <c r="X71" s="187"/>
      <c r="Y71" s="187"/>
      <c r="Z71" s="187"/>
      <c r="AA71" s="187"/>
      <c r="AB71" s="187"/>
      <c r="AC71" s="187"/>
      <c r="AD71" s="187"/>
      <c r="AE71" s="187"/>
      <c r="AF71" s="187"/>
      <c r="AG71" s="187"/>
      <c r="AH71" s="187"/>
      <c r="AI71" s="187"/>
      <c r="AJ71" s="187"/>
      <c r="AK71" s="187"/>
      <c r="AL71" s="187"/>
      <c r="AM71" s="187"/>
      <c r="AN71" s="187"/>
      <c r="AO71" s="187"/>
    </row>
    <row r="72" spans="1:41" ht="12.75" customHeight="1">
      <c r="A72" s="199">
        <v>66</v>
      </c>
      <c r="B72" s="199" t="s">
        <v>637</v>
      </c>
      <c r="C72" s="199" t="s">
        <v>638</v>
      </c>
      <c r="D72" s="199" t="s">
        <v>590</v>
      </c>
      <c r="E72" s="199"/>
      <c r="F72" s="199"/>
      <c r="G72" s="199" t="s">
        <v>448</v>
      </c>
      <c r="H72" s="199" t="s">
        <v>639</v>
      </c>
      <c r="I72" s="202">
        <v>233.804</v>
      </c>
      <c r="J72" s="202">
        <v>227.91200000000001</v>
      </c>
      <c r="K72" s="202">
        <v>245.68899999999999</v>
      </c>
      <c r="L72" s="202">
        <v>230.036</v>
      </c>
      <c r="M72" s="202">
        <v>233.39599999999999</v>
      </c>
      <c r="N72" s="202">
        <v>228.321</v>
      </c>
      <c r="O72" s="202">
        <v>235.489</v>
      </c>
      <c r="P72" s="202">
        <v>257.447</v>
      </c>
      <c r="Q72" s="202">
        <v>276.77100000000002</v>
      </c>
      <c r="R72" s="202">
        <v>281.12900000000002</v>
      </c>
      <c r="S72" s="202">
        <v>275.05900000000003</v>
      </c>
      <c r="T72" s="202">
        <v>295.49400000000003</v>
      </c>
      <c r="U72" s="202">
        <v>313.53300000000002</v>
      </c>
      <c r="V72" s="187"/>
      <c r="W72" s="187"/>
      <c r="X72" s="187"/>
      <c r="Y72" s="187"/>
      <c r="Z72" s="187"/>
      <c r="AA72" s="187"/>
      <c r="AB72" s="187"/>
      <c r="AC72" s="187"/>
      <c r="AD72" s="187"/>
      <c r="AE72" s="187"/>
      <c r="AF72" s="187"/>
      <c r="AG72" s="187"/>
      <c r="AH72" s="187"/>
      <c r="AI72" s="187"/>
      <c r="AJ72" s="187"/>
      <c r="AK72" s="187"/>
      <c r="AL72" s="187"/>
      <c r="AM72" s="187"/>
      <c r="AN72" s="187"/>
      <c r="AO72" s="187"/>
    </row>
    <row r="73" spans="1:41" ht="12.75" customHeight="1">
      <c r="A73" s="199">
        <v>67</v>
      </c>
      <c r="B73" s="199" t="s">
        <v>640</v>
      </c>
      <c r="C73" s="199" t="s">
        <v>641</v>
      </c>
      <c r="D73" s="199" t="s">
        <v>590</v>
      </c>
      <c r="E73" s="199"/>
      <c r="F73" s="199"/>
      <c r="G73" s="199" t="s">
        <v>448</v>
      </c>
      <c r="H73" s="199" t="s">
        <v>642</v>
      </c>
      <c r="I73" s="202">
        <v>424.06900000000002</v>
      </c>
      <c r="J73" s="202">
        <v>432.43900000000002</v>
      </c>
      <c r="K73" s="202">
        <v>448.01</v>
      </c>
      <c r="L73" s="202">
        <v>443.25900000000001</v>
      </c>
      <c r="M73" s="202">
        <v>445.03800000000001</v>
      </c>
      <c r="N73" s="202">
        <v>433.83300000000003</v>
      </c>
      <c r="O73" s="202">
        <v>437.6</v>
      </c>
      <c r="P73" s="202">
        <v>452.03500000000003</v>
      </c>
      <c r="Q73" s="202">
        <v>469.16699999999997</v>
      </c>
      <c r="R73" s="202">
        <v>472.95100000000002</v>
      </c>
      <c r="S73" s="202">
        <v>509.33100000000002</v>
      </c>
      <c r="T73" s="202">
        <v>537.61099999999999</v>
      </c>
      <c r="U73" s="202">
        <v>572.68899999999996</v>
      </c>
      <c r="V73" s="187"/>
      <c r="W73" s="187"/>
      <c r="X73" s="187"/>
      <c r="Y73" s="187"/>
      <c r="Z73" s="187"/>
      <c r="AA73" s="187"/>
      <c r="AB73" s="187"/>
      <c r="AC73" s="187"/>
      <c r="AD73" s="187"/>
      <c r="AE73" s="187"/>
      <c r="AF73" s="187"/>
      <c r="AG73" s="187"/>
      <c r="AH73" s="187"/>
      <c r="AI73" s="187"/>
      <c r="AJ73" s="187"/>
      <c r="AK73" s="187"/>
      <c r="AL73" s="187"/>
      <c r="AM73" s="187"/>
      <c r="AN73" s="187"/>
      <c r="AO73" s="187"/>
    </row>
    <row r="74" spans="1:41" ht="12.75" customHeight="1">
      <c r="A74" s="199">
        <v>68</v>
      </c>
      <c r="B74" s="199" t="s">
        <v>643</v>
      </c>
      <c r="C74" s="199" t="s">
        <v>644</v>
      </c>
      <c r="D74" s="199" t="s">
        <v>590</v>
      </c>
      <c r="E74" s="199"/>
      <c r="F74" s="199"/>
      <c r="G74" s="199" t="s">
        <v>448</v>
      </c>
      <c r="H74" s="199" t="s">
        <v>645</v>
      </c>
      <c r="I74" s="202">
        <v>1710.98</v>
      </c>
      <c r="J74" s="202">
        <v>1789.364</v>
      </c>
      <c r="K74" s="202">
        <v>1706.213</v>
      </c>
      <c r="L74" s="202">
        <v>1731.7619999999999</v>
      </c>
      <c r="M74" s="202">
        <v>1722.5989999999999</v>
      </c>
      <c r="N74" s="202">
        <v>1700.7049999999999</v>
      </c>
      <c r="O74" s="202">
        <v>2003.473</v>
      </c>
      <c r="P74" s="202">
        <v>2235.556</v>
      </c>
      <c r="Q74" s="202">
        <v>2374.7469999999998</v>
      </c>
      <c r="R74" s="202">
        <v>2202.5940000000001</v>
      </c>
      <c r="S74" s="202">
        <v>2118.3290000000002</v>
      </c>
      <c r="T74" s="202">
        <v>2143.3020000000001</v>
      </c>
      <c r="U74" s="202">
        <v>2239.413</v>
      </c>
      <c r="V74" s="187"/>
      <c r="W74" s="187"/>
      <c r="X74" s="187"/>
      <c r="Y74" s="187"/>
      <c r="Z74" s="187"/>
      <c r="AA74" s="187"/>
      <c r="AB74" s="187"/>
      <c r="AC74" s="187"/>
      <c r="AD74" s="187"/>
      <c r="AE74" s="187"/>
      <c r="AF74" s="187"/>
      <c r="AG74" s="187"/>
      <c r="AH74" s="187"/>
      <c r="AI74" s="187"/>
      <c r="AJ74" s="187"/>
      <c r="AK74" s="187"/>
      <c r="AL74" s="187"/>
      <c r="AM74" s="187"/>
      <c r="AN74" s="187"/>
      <c r="AO74" s="187"/>
    </row>
    <row r="75" spans="1:41" ht="12.75" customHeight="1">
      <c r="A75" s="199">
        <v>69</v>
      </c>
      <c r="B75" s="199" t="s">
        <v>646</v>
      </c>
      <c r="C75" s="199" t="s">
        <v>647</v>
      </c>
      <c r="D75" s="199" t="s">
        <v>590</v>
      </c>
      <c r="E75" s="199"/>
      <c r="F75" s="199"/>
      <c r="G75" s="199" t="s">
        <v>448</v>
      </c>
      <c r="H75" s="199" t="s">
        <v>648</v>
      </c>
      <c r="I75" s="202">
        <v>382.10399999999998</v>
      </c>
      <c r="J75" s="202">
        <v>392.28699999999998</v>
      </c>
      <c r="K75" s="202">
        <v>388.40699999999998</v>
      </c>
      <c r="L75" s="202">
        <v>395.25299999999999</v>
      </c>
      <c r="M75" s="202">
        <v>399.96899999999999</v>
      </c>
      <c r="N75" s="202">
        <v>392.96300000000002</v>
      </c>
      <c r="O75" s="202">
        <v>402.66</v>
      </c>
      <c r="P75" s="202">
        <v>394.60300000000001</v>
      </c>
      <c r="Q75" s="202">
        <v>392.03199999999998</v>
      </c>
      <c r="R75" s="202">
        <v>398.26299999999998</v>
      </c>
      <c r="S75" s="202">
        <v>409.56</v>
      </c>
      <c r="T75" s="202">
        <v>422.85199999999998</v>
      </c>
      <c r="U75" s="202">
        <v>446.14400000000001</v>
      </c>
      <c r="V75" s="187"/>
      <c r="W75" s="187"/>
      <c r="X75" s="187"/>
      <c r="Y75" s="187"/>
      <c r="Z75" s="187"/>
      <c r="AA75" s="187"/>
      <c r="AB75" s="187"/>
      <c r="AC75" s="187"/>
      <c r="AD75" s="187"/>
      <c r="AE75" s="187"/>
      <c r="AF75" s="187"/>
      <c r="AG75" s="187"/>
      <c r="AH75" s="187"/>
      <c r="AI75" s="187"/>
      <c r="AJ75" s="187"/>
      <c r="AK75" s="187"/>
      <c r="AL75" s="187"/>
      <c r="AM75" s="187"/>
      <c r="AN75" s="187"/>
      <c r="AO75" s="187"/>
    </row>
    <row r="76" spans="1:41" ht="12.75" customHeight="1">
      <c r="A76" s="199">
        <v>70</v>
      </c>
      <c r="B76" s="199" t="s">
        <v>649</v>
      </c>
      <c r="C76" s="199" t="s">
        <v>650</v>
      </c>
      <c r="D76" s="199" t="s">
        <v>590</v>
      </c>
      <c r="E76" s="199"/>
      <c r="F76" s="199"/>
      <c r="G76" s="199" t="s">
        <v>448</v>
      </c>
      <c r="H76" s="199" t="s">
        <v>651</v>
      </c>
      <c r="I76" s="202">
        <v>357.94799999999998</v>
      </c>
      <c r="J76" s="202">
        <v>363.25200000000001</v>
      </c>
      <c r="K76" s="202">
        <v>391.14400000000001</v>
      </c>
      <c r="L76" s="202">
        <v>386.65699999999998</v>
      </c>
      <c r="M76" s="202">
        <v>385.32799999999997</v>
      </c>
      <c r="N76" s="202">
        <v>381.21100000000001</v>
      </c>
      <c r="O76" s="202">
        <v>395.94900000000001</v>
      </c>
      <c r="P76" s="202">
        <v>407.61200000000002</v>
      </c>
      <c r="Q76" s="202">
        <v>414.89800000000002</v>
      </c>
      <c r="R76" s="202">
        <v>420.642</v>
      </c>
      <c r="S76" s="202">
        <v>722.74400000000003</v>
      </c>
      <c r="T76" s="202">
        <v>747.27</v>
      </c>
      <c r="U76" s="202">
        <v>775.31700000000001</v>
      </c>
      <c r="V76" s="187"/>
      <c r="W76" s="187"/>
      <c r="X76" s="187"/>
      <c r="Y76" s="187"/>
      <c r="Z76" s="187"/>
      <c r="AA76" s="187"/>
      <c r="AB76" s="187"/>
      <c r="AC76" s="187"/>
      <c r="AD76" s="187"/>
      <c r="AE76" s="187"/>
      <c r="AF76" s="187"/>
      <c r="AG76" s="187"/>
      <c r="AH76" s="187"/>
      <c r="AI76" s="187"/>
      <c r="AJ76" s="187"/>
      <c r="AK76" s="187"/>
      <c r="AL76" s="187"/>
      <c r="AM76" s="187"/>
      <c r="AN76" s="187"/>
      <c r="AO76" s="187"/>
    </row>
    <row r="77" spans="1:41" ht="12.75" customHeight="1">
      <c r="A77" s="199">
        <v>71</v>
      </c>
      <c r="B77" s="199" t="s">
        <v>652</v>
      </c>
      <c r="C77" s="199" t="s">
        <v>653</v>
      </c>
      <c r="D77" s="199" t="s">
        <v>590</v>
      </c>
      <c r="E77" s="199"/>
      <c r="F77" s="199"/>
      <c r="G77" s="199" t="s">
        <v>448</v>
      </c>
      <c r="H77" s="199" t="s">
        <v>654</v>
      </c>
      <c r="I77" s="202">
        <v>727.03700000000003</v>
      </c>
      <c r="J77" s="202">
        <v>758.29399999999998</v>
      </c>
      <c r="K77" s="202">
        <v>776.92100000000005</v>
      </c>
      <c r="L77" s="202">
        <v>756.22500000000002</v>
      </c>
      <c r="M77" s="202">
        <v>766.83900000000006</v>
      </c>
      <c r="N77" s="202">
        <v>756.35699999999997</v>
      </c>
      <c r="O77" s="202">
        <v>772.255</v>
      </c>
      <c r="P77" s="202">
        <v>808.83500000000004</v>
      </c>
      <c r="Q77" s="202">
        <v>828.79899999999998</v>
      </c>
      <c r="R77" s="202">
        <v>824.375</v>
      </c>
      <c r="S77" s="202">
        <v>867.149</v>
      </c>
      <c r="T77" s="202">
        <v>920.495</v>
      </c>
      <c r="U77" s="202">
        <v>968.69600000000003</v>
      </c>
      <c r="V77" s="187"/>
      <c r="W77" s="187"/>
      <c r="X77" s="187"/>
      <c r="Y77" s="187"/>
      <c r="Z77" s="187"/>
      <c r="AA77" s="187"/>
      <c r="AB77" s="187"/>
      <c r="AC77" s="187"/>
      <c r="AD77" s="187"/>
      <c r="AE77" s="187"/>
      <c r="AF77" s="187"/>
      <c r="AG77" s="187"/>
      <c r="AH77" s="187"/>
      <c r="AI77" s="187"/>
      <c r="AJ77" s="187"/>
      <c r="AK77" s="187"/>
      <c r="AL77" s="187"/>
      <c r="AM77" s="187"/>
      <c r="AN77" s="187"/>
      <c r="AO77" s="187"/>
    </row>
    <row r="78" spans="1:41" ht="12.75" customHeight="1">
      <c r="A78" s="199">
        <v>72</v>
      </c>
      <c r="B78" s="199" t="s">
        <v>655</v>
      </c>
      <c r="C78" s="199" t="s">
        <v>656</v>
      </c>
      <c r="D78" s="199" t="s">
        <v>590</v>
      </c>
      <c r="E78" s="199"/>
      <c r="F78" s="199"/>
      <c r="G78" s="199" t="s">
        <v>448</v>
      </c>
      <c r="H78" s="199" t="s">
        <v>657</v>
      </c>
      <c r="I78" s="202">
        <v>462.83100000000002</v>
      </c>
      <c r="J78" s="202">
        <v>500.65800000000002</v>
      </c>
      <c r="K78" s="202">
        <v>498.935</v>
      </c>
      <c r="L78" s="202">
        <v>405.79899999999998</v>
      </c>
      <c r="M78" s="202">
        <v>410.99799999999999</v>
      </c>
      <c r="N78" s="202">
        <v>424.53699999999998</v>
      </c>
      <c r="O78" s="202">
        <v>476.54199999999997</v>
      </c>
      <c r="P78" s="202">
        <v>499.31299999999999</v>
      </c>
      <c r="Q78" s="202">
        <v>511.75</v>
      </c>
      <c r="R78" s="202">
        <v>483.74099999999999</v>
      </c>
      <c r="S78" s="202">
        <v>499.24400000000003</v>
      </c>
      <c r="T78" s="202">
        <v>528.68899999999996</v>
      </c>
      <c r="U78" s="202">
        <v>557.93499999999995</v>
      </c>
      <c r="V78" s="187"/>
      <c r="W78" s="187"/>
      <c r="X78" s="187"/>
      <c r="Y78" s="187"/>
      <c r="Z78" s="187"/>
      <c r="AA78" s="187"/>
      <c r="AB78" s="187"/>
      <c r="AC78" s="187"/>
      <c r="AD78" s="187"/>
      <c r="AE78" s="187"/>
      <c r="AF78" s="187"/>
      <c r="AG78" s="187"/>
      <c r="AH78" s="187"/>
      <c r="AI78" s="187"/>
      <c r="AJ78" s="187"/>
      <c r="AK78" s="187"/>
      <c r="AL78" s="187"/>
      <c r="AM78" s="187"/>
      <c r="AN78" s="187"/>
      <c r="AO78" s="187"/>
    </row>
    <row r="79" spans="1:41" ht="12.75" customHeight="1">
      <c r="A79" s="199">
        <v>73</v>
      </c>
      <c r="B79" s="199" t="s">
        <v>658</v>
      </c>
      <c r="C79" s="199" t="s">
        <v>659</v>
      </c>
      <c r="D79" s="199" t="s">
        <v>590</v>
      </c>
      <c r="E79" s="199"/>
      <c r="F79" s="199"/>
      <c r="G79" s="199" t="s">
        <v>448</v>
      </c>
      <c r="H79" s="199" t="s">
        <v>660</v>
      </c>
      <c r="I79" s="202">
        <v>768.16600000000005</v>
      </c>
      <c r="J79" s="202">
        <v>782.423</v>
      </c>
      <c r="K79" s="202">
        <v>769.46799999999996</v>
      </c>
      <c r="L79" s="202">
        <v>769.23299999999995</v>
      </c>
      <c r="M79" s="202">
        <v>780.94200000000001</v>
      </c>
      <c r="N79" s="202">
        <v>796.34500000000003</v>
      </c>
      <c r="O79" s="202">
        <v>823.12099999999998</v>
      </c>
      <c r="P79" s="202">
        <v>863.149</v>
      </c>
      <c r="Q79" s="202">
        <v>919.61</v>
      </c>
      <c r="R79" s="202">
        <v>888.31100000000004</v>
      </c>
      <c r="S79" s="202">
        <v>938.447</v>
      </c>
      <c r="T79" s="202">
        <v>1018.67</v>
      </c>
      <c r="U79" s="202">
        <v>1074.9960000000001</v>
      </c>
      <c r="V79" s="187"/>
      <c r="W79" s="187"/>
      <c r="X79" s="187"/>
      <c r="Y79" s="187"/>
      <c r="Z79" s="187"/>
      <c r="AA79" s="187"/>
      <c r="AB79" s="187"/>
      <c r="AC79" s="187"/>
      <c r="AD79" s="187"/>
      <c r="AE79" s="187"/>
      <c r="AF79" s="187"/>
      <c r="AG79" s="187"/>
      <c r="AH79" s="187"/>
      <c r="AI79" s="187"/>
      <c r="AJ79" s="187"/>
      <c r="AK79" s="187"/>
      <c r="AL79" s="187"/>
      <c r="AM79" s="187"/>
      <c r="AN79" s="187"/>
      <c r="AO79" s="187"/>
    </row>
    <row r="80" spans="1:41" ht="12.75" customHeight="1">
      <c r="A80" s="199">
        <v>74</v>
      </c>
      <c r="B80" s="199" t="s">
        <v>661</v>
      </c>
      <c r="C80" s="199" t="s">
        <v>662</v>
      </c>
      <c r="D80" s="199" t="s">
        <v>590</v>
      </c>
      <c r="E80" s="199"/>
      <c r="F80" s="199"/>
      <c r="G80" s="199" t="s">
        <v>448</v>
      </c>
      <c r="H80" s="199" t="s">
        <v>663</v>
      </c>
      <c r="I80" s="202">
        <v>561.80399999999997</v>
      </c>
      <c r="J80" s="202">
        <v>607.17399999999998</v>
      </c>
      <c r="K80" s="202">
        <v>619.20100000000002</v>
      </c>
      <c r="L80" s="202">
        <v>618.66800000000001</v>
      </c>
      <c r="M80" s="202">
        <v>645.74599999999998</v>
      </c>
      <c r="N80" s="202">
        <v>651.14700000000005</v>
      </c>
      <c r="O80" s="202">
        <v>685.55499999999995</v>
      </c>
      <c r="P80" s="202">
        <v>735.875</v>
      </c>
      <c r="Q80" s="202">
        <v>777.66700000000003</v>
      </c>
      <c r="R80" s="202">
        <v>770.93399999999997</v>
      </c>
      <c r="S80" s="202">
        <v>803.40499999999997</v>
      </c>
      <c r="T80" s="202">
        <v>858.73800000000006</v>
      </c>
      <c r="U80" s="202">
        <v>895.51599999999996</v>
      </c>
      <c r="V80" s="187"/>
      <c r="W80" s="187"/>
      <c r="X80" s="187"/>
      <c r="Y80" s="187"/>
      <c r="Z80" s="187"/>
      <c r="AA80" s="187"/>
      <c r="AB80" s="187"/>
      <c r="AC80" s="187"/>
      <c r="AD80" s="187"/>
      <c r="AE80" s="187"/>
      <c r="AF80" s="187"/>
      <c r="AG80" s="187"/>
      <c r="AH80" s="187"/>
      <c r="AI80" s="187"/>
      <c r="AJ80" s="187"/>
      <c r="AK80" s="187"/>
      <c r="AL80" s="187"/>
      <c r="AM80" s="187"/>
      <c r="AN80" s="187"/>
      <c r="AO80" s="187"/>
    </row>
    <row r="81" spans="1:41" ht="12.75" customHeight="1">
      <c r="A81" s="199">
        <v>75</v>
      </c>
      <c r="B81" s="199" t="s">
        <v>664</v>
      </c>
      <c r="C81" s="199" t="s">
        <v>665</v>
      </c>
      <c r="D81" s="199" t="s">
        <v>590</v>
      </c>
      <c r="E81" s="199"/>
      <c r="F81" s="199" t="s">
        <v>444</v>
      </c>
      <c r="G81" s="199"/>
      <c r="H81" s="199" t="s">
        <v>666</v>
      </c>
      <c r="I81" s="202">
        <v>5235.1000000000004</v>
      </c>
      <c r="J81" s="202">
        <v>5337.8549999999996</v>
      </c>
      <c r="K81" s="202">
        <v>5467.384</v>
      </c>
      <c r="L81" s="202">
        <v>5545.4219999999996</v>
      </c>
      <c r="M81" s="202">
        <v>5618.7420000000002</v>
      </c>
      <c r="N81" s="202">
        <v>5612.9250000000002</v>
      </c>
      <c r="O81" s="202">
        <v>5735.4979999999996</v>
      </c>
      <c r="P81" s="202">
        <v>5976.1090000000004</v>
      </c>
      <c r="Q81" s="202">
        <v>6179.49</v>
      </c>
      <c r="R81" s="202">
        <v>5914.0469999999996</v>
      </c>
      <c r="S81" s="202">
        <v>6156.4780000000001</v>
      </c>
      <c r="T81" s="202">
        <v>6541.6</v>
      </c>
      <c r="U81" s="202">
        <v>6887.777</v>
      </c>
      <c r="V81" s="187"/>
      <c r="W81" s="187"/>
      <c r="X81" s="187"/>
      <c r="Y81" s="187"/>
      <c r="Z81" s="187"/>
      <c r="AA81" s="187"/>
      <c r="AB81" s="187"/>
      <c r="AC81" s="187"/>
      <c r="AD81" s="187"/>
      <c r="AE81" s="187"/>
      <c r="AF81" s="187"/>
      <c r="AG81" s="187"/>
      <c r="AH81" s="187"/>
      <c r="AI81" s="187"/>
      <c r="AJ81" s="187"/>
      <c r="AK81" s="187"/>
      <c r="AL81" s="187"/>
      <c r="AM81" s="187"/>
      <c r="AN81" s="187"/>
      <c r="AO81" s="187"/>
    </row>
    <row r="82" spans="1:41" ht="12.75" customHeight="1">
      <c r="A82" s="199">
        <v>76</v>
      </c>
      <c r="B82" s="199" t="s">
        <v>667</v>
      </c>
      <c r="C82" s="199" t="s">
        <v>668</v>
      </c>
      <c r="D82" s="199" t="s">
        <v>590</v>
      </c>
      <c r="E82" s="199"/>
      <c r="F82" s="199"/>
      <c r="G82" s="199" t="s">
        <v>448</v>
      </c>
      <c r="H82" s="199" t="s">
        <v>669</v>
      </c>
      <c r="I82" s="202">
        <v>327.79599999999999</v>
      </c>
      <c r="J82" s="202">
        <v>366.71199999999999</v>
      </c>
      <c r="K82" s="202">
        <v>380.37900000000002</v>
      </c>
      <c r="L82" s="202">
        <v>382.036</v>
      </c>
      <c r="M82" s="202">
        <v>371.82299999999998</v>
      </c>
      <c r="N82" s="202">
        <v>369.32799999999997</v>
      </c>
      <c r="O82" s="202">
        <v>360.12599999999998</v>
      </c>
      <c r="P82" s="202">
        <v>367.83300000000003</v>
      </c>
      <c r="Q82" s="202">
        <v>369.637</v>
      </c>
      <c r="R82" s="202">
        <v>319.30599999999998</v>
      </c>
      <c r="S82" s="202">
        <v>312.67500000000001</v>
      </c>
      <c r="T82" s="202">
        <v>321.56</v>
      </c>
      <c r="U82" s="202">
        <v>319.70600000000002</v>
      </c>
      <c r="V82" s="187"/>
      <c r="W82" s="187"/>
      <c r="X82" s="187"/>
      <c r="Y82" s="187"/>
      <c r="Z82" s="187"/>
      <c r="AA82" s="187"/>
      <c r="AB82" s="187"/>
      <c r="AC82" s="187"/>
      <c r="AD82" s="187"/>
      <c r="AE82" s="187"/>
      <c r="AF82" s="187"/>
      <c r="AG82" s="187"/>
      <c r="AH82" s="187"/>
      <c r="AI82" s="187"/>
      <c r="AJ82" s="187"/>
      <c r="AK82" s="187"/>
      <c r="AL82" s="187"/>
      <c r="AM82" s="187"/>
      <c r="AN82" s="187"/>
      <c r="AO82" s="187"/>
    </row>
    <row r="83" spans="1:41" ht="12.75" customHeight="1">
      <c r="A83" s="199">
        <v>77</v>
      </c>
      <c r="B83" s="199" t="s">
        <v>670</v>
      </c>
      <c r="C83" s="199" t="s">
        <v>671</v>
      </c>
      <c r="D83" s="199" t="s">
        <v>590</v>
      </c>
      <c r="E83" s="199"/>
      <c r="F83" s="199"/>
      <c r="G83" s="199" t="s">
        <v>448</v>
      </c>
      <c r="H83" s="199" t="s">
        <v>672</v>
      </c>
      <c r="I83" s="202">
        <v>306.97899999999998</v>
      </c>
      <c r="J83" s="202">
        <v>311.67500000000001</v>
      </c>
      <c r="K83" s="202">
        <v>300.74400000000003</v>
      </c>
      <c r="L83" s="202">
        <v>316.99400000000003</v>
      </c>
      <c r="M83" s="202">
        <v>312.23500000000001</v>
      </c>
      <c r="N83" s="202">
        <v>297.73899999999998</v>
      </c>
      <c r="O83" s="202">
        <v>304.04300000000001</v>
      </c>
      <c r="P83" s="202">
        <v>334.51499999999999</v>
      </c>
      <c r="Q83" s="202">
        <v>345.452</v>
      </c>
      <c r="R83" s="202">
        <v>318.38299999999998</v>
      </c>
      <c r="S83" s="202">
        <v>326.07799999999997</v>
      </c>
      <c r="T83" s="202">
        <v>348.15499999999997</v>
      </c>
      <c r="U83" s="202">
        <v>362.58600000000001</v>
      </c>
      <c r="V83" s="187"/>
      <c r="W83" s="187"/>
      <c r="X83" s="187"/>
      <c r="Y83" s="187"/>
      <c r="Z83" s="187"/>
      <c r="AA83" s="187"/>
      <c r="AB83" s="187"/>
      <c r="AC83" s="187"/>
      <c r="AD83" s="187"/>
      <c r="AE83" s="187"/>
      <c r="AF83" s="187"/>
      <c r="AG83" s="187"/>
      <c r="AH83" s="187"/>
      <c r="AI83" s="187"/>
      <c r="AJ83" s="187"/>
      <c r="AK83" s="187"/>
      <c r="AL83" s="187"/>
      <c r="AM83" s="187"/>
      <c r="AN83" s="187"/>
      <c r="AO83" s="187"/>
    </row>
    <row r="84" spans="1:41" ht="12.75" customHeight="1">
      <c r="A84" s="199">
        <v>78</v>
      </c>
      <c r="B84" s="199" t="s">
        <v>673</v>
      </c>
      <c r="C84" s="199" t="s">
        <v>674</v>
      </c>
      <c r="D84" s="199" t="s">
        <v>590</v>
      </c>
      <c r="E84" s="199"/>
      <c r="F84" s="199"/>
      <c r="G84" s="199" t="s">
        <v>448</v>
      </c>
      <c r="H84" s="199" t="s">
        <v>675</v>
      </c>
      <c r="I84" s="202">
        <v>192.29499999999999</v>
      </c>
      <c r="J84" s="202">
        <v>188.51900000000001</v>
      </c>
      <c r="K84" s="202">
        <v>194.029</v>
      </c>
      <c r="L84" s="202">
        <v>203.66800000000001</v>
      </c>
      <c r="M84" s="202">
        <v>211.57400000000001</v>
      </c>
      <c r="N84" s="202">
        <v>204.749</v>
      </c>
      <c r="O84" s="202">
        <v>198.07599999999999</v>
      </c>
      <c r="P84" s="202">
        <v>207.167</v>
      </c>
      <c r="Q84" s="202">
        <v>226.48599999999999</v>
      </c>
      <c r="R84" s="202">
        <v>220.99600000000001</v>
      </c>
      <c r="S84" s="202">
        <v>229.86799999999999</v>
      </c>
      <c r="T84" s="202">
        <v>248.72499999999999</v>
      </c>
      <c r="U84" s="202">
        <v>258.88</v>
      </c>
      <c r="V84" s="187"/>
      <c r="W84" s="187"/>
      <c r="X84" s="187"/>
      <c r="Y84" s="187"/>
      <c r="Z84" s="187"/>
      <c r="AA84" s="187"/>
      <c r="AB84" s="187"/>
      <c r="AC84" s="187"/>
      <c r="AD84" s="187"/>
      <c r="AE84" s="187"/>
      <c r="AF84" s="187"/>
      <c r="AG84" s="187"/>
      <c r="AH84" s="187"/>
      <c r="AI84" s="187"/>
      <c r="AJ84" s="187"/>
      <c r="AK84" s="187"/>
      <c r="AL84" s="187"/>
      <c r="AM84" s="187"/>
      <c r="AN84" s="187"/>
      <c r="AO84" s="187"/>
    </row>
    <row r="85" spans="1:41" ht="12.75" customHeight="1">
      <c r="A85" s="199">
        <v>79</v>
      </c>
      <c r="B85" s="199" t="s">
        <v>676</v>
      </c>
      <c r="C85" s="199" t="s">
        <v>677</v>
      </c>
      <c r="D85" s="199" t="s">
        <v>590</v>
      </c>
      <c r="E85" s="199"/>
      <c r="F85" s="199"/>
      <c r="G85" s="199" t="s">
        <v>448</v>
      </c>
      <c r="H85" s="199" t="s">
        <v>678</v>
      </c>
      <c r="I85" s="202">
        <v>557.45299999999997</v>
      </c>
      <c r="J85" s="202">
        <v>572.80499999999995</v>
      </c>
      <c r="K85" s="202">
        <v>548.14800000000002</v>
      </c>
      <c r="L85" s="202">
        <v>539.95299999999997</v>
      </c>
      <c r="M85" s="202">
        <v>544.80700000000002</v>
      </c>
      <c r="N85" s="202">
        <v>526.19000000000005</v>
      </c>
      <c r="O85" s="202">
        <v>574.51499999999999</v>
      </c>
      <c r="P85" s="202">
        <v>588.51</v>
      </c>
      <c r="Q85" s="202">
        <v>622.19100000000003</v>
      </c>
      <c r="R85" s="202">
        <v>621.08900000000006</v>
      </c>
      <c r="S85" s="202">
        <v>644.98</v>
      </c>
      <c r="T85" s="202">
        <v>673.65700000000004</v>
      </c>
      <c r="U85" s="202">
        <v>715.57399999999996</v>
      </c>
      <c r="V85" s="187"/>
      <c r="W85" s="187"/>
      <c r="X85" s="187"/>
      <c r="Y85" s="187"/>
      <c r="Z85" s="187"/>
      <c r="AA85" s="187"/>
      <c r="AB85" s="187"/>
      <c r="AC85" s="187"/>
      <c r="AD85" s="187"/>
      <c r="AE85" s="187"/>
      <c r="AF85" s="187"/>
      <c r="AG85" s="187"/>
      <c r="AH85" s="187"/>
      <c r="AI85" s="187"/>
      <c r="AJ85" s="187"/>
      <c r="AK85" s="187"/>
      <c r="AL85" s="187"/>
      <c r="AM85" s="187"/>
      <c r="AN85" s="187"/>
      <c r="AO85" s="187"/>
    </row>
    <row r="86" spans="1:41" ht="12.75" customHeight="1">
      <c r="A86" s="199">
        <v>80</v>
      </c>
      <c r="B86" s="199" t="s">
        <v>679</v>
      </c>
      <c r="C86" s="199" t="s">
        <v>680</v>
      </c>
      <c r="D86" s="199" t="s">
        <v>590</v>
      </c>
      <c r="E86" s="199"/>
      <c r="F86" s="199"/>
      <c r="G86" s="199" t="s">
        <v>448</v>
      </c>
      <c r="H86" s="199" t="s">
        <v>681</v>
      </c>
      <c r="I86" s="202">
        <v>279.81400000000002</v>
      </c>
      <c r="J86" s="202">
        <v>272.93200000000002</v>
      </c>
      <c r="K86" s="202">
        <v>245.66399999999999</v>
      </c>
      <c r="L86" s="202">
        <v>231.173</v>
      </c>
      <c r="M86" s="202">
        <v>234.31299999999999</v>
      </c>
      <c r="N86" s="202">
        <v>232.12299999999999</v>
      </c>
      <c r="O86" s="202">
        <v>240.941</v>
      </c>
      <c r="P86" s="202">
        <v>253.70500000000001</v>
      </c>
      <c r="Q86" s="202">
        <v>263.048</v>
      </c>
      <c r="R86" s="202">
        <v>255.82900000000001</v>
      </c>
      <c r="S86" s="202">
        <v>256.18299999999999</v>
      </c>
      <c r="T86" s="202">
        <v>269.89699999999999</v>
      </c>
      <c r="U86" s="202">
        <v>279.721</v>
      </c>
      <c r="V86" s="187"/>
      <c r="W86" s="187"/>
      <c r="X86" s="187"/>
      <c r="Y86" s="187"/>
      <c r="Z86" s="187"/>
      <c r="AA86" s="187"/>
      <c r="AB86" s="187"/>
      <c r="AC86" s="187"/>
      <c r="AD86" s="187"/>
      <c r="AE86" s="187"/>
      <c r="AF86" s="187"/>
      <c r="AG86" s="187"/>
      <c r="AH86" s="187"/>
      <c r="AI86" s="187"/>
      <c r="AJ86" s="187"/>
      <c r="AK86" s="187"/>
      <c r="AL86" s="187"/>
      <c r="AM86" s="187"/>
      <c r="AN86" s="187"/>
      <c r="AO86" s="187"/>
    </row>
    <row r="87" spans="1:41" ht="12.75" customHeight="1">
      <c r="A87" s="199">
        <v>81</v>
      </c>
      <c r="B87" s="199" t="s">
        <v>682</v>
      </c>
      <c r="C87" s="199" t="s">
        <v>683</v>
      </c>
      <c r="D87" s="199" t="s">
        <v>590</v>
      </c>
      <c r="E87" s="199"/>
      <c r="F87" s="199"/>
      <c r="G87" s="199" t="s">
        <v>448</v>
      </c>
      <c r="H87" s="199" t="s">
        <v>684</v>
      </c>
      <c r="I87" s="202">
        <v>431.51</v>
      </c>
      <c r="J87" s="202">
        <v>440.46499999999997</v>
      </c>
      <c r="K87" s="202">
        <v>458.30099999999999</v>
      </c>
      <c r="L87" s="202">
        <v>457.66199999999998</v>
      </c>
      <c r="M87" s="202">
        <v>471.00799999999998</v>
      </c>
      <c r="N87" s="202">
        <v>459.27100000000002</v>
      </c>
      <c r="O87" s="202">
        <v>462.61700000000002</v>
      </c>
      <c r="P87" s="202">
        <v>484.99400000000003</v>
      </c>
      <c r="Q87" s="202">
        <v>513.23</v>
      </c>
      <c r="R87" s="202">
        <v>517.577</v>
      </c>
      <c r="S87" s="202">
        <v>537.69799999999998</v>
      </c>
      <c r="T87" s="202">
        <v>565.125</v>
      </c>
      <c r="U87" s="202">
        <v>594.447</v>
      </c>
      <c r="V87" s="187"/>
      <c r="W87" s="187"/>
      <c r="X87" s="187"/>
      <c r="Y87" s="187"/>
      <c r="Z87" s="187"/>
      <c r="AA87" s="187"/>
      <c r="AB87" s="187"/>
      <c r="AC87" s="187"/>
      <c r="AD87" s="187"/>
      <c r="AE87" s="187"/>
      <c r="AF87" s="187"/>
      <c r="AG87" s="187"/>
      <c r="AH87" s="187"/>
      <c r="AI87" s="187"/>
      <c r="AJ87" s="187"/>
      <c r="AK87" s="187"/>
      <c r="AL87" s="187"/>
      <c r="AM87" s="187"/>
      <c r="AN87" s="187"/>
      <c r="AO87" s="187"/>
    </row>
    <row r="88" spans="1:41" ht="12.75" customHeight="1">
      <c r="A88" s="199">
        <v>82</v>
      </c>
      <c r="B88" s="199" t="s">
        <v>685</v>
      </c>
      <c r="C88" s="199" t="s">
        <v>686</v>
      </c>
      <c r="D88" s="199" t="s">
        <v>590</v>
      </c>
      <c r="E88" s="199"/>
      <c r="F88" s="199"/>
      <c r="G88" s="199" t="s">
        <v>448</v>
      </c>
      <c r="H88" s="199" t="s">
        <v>687</v>
      </c>
      <c r="I88" s="202">
        <v>517.65200000000004</v>
      </c>
      <c r="J88" s="202">
        <v>517.16600000000005</v>
      </c>
      <c r="K88" s="202">
        <v>541.32299999999998</v>
      </c>
      <c r="L88" s="202">
        <v>549.46100000000001</v>
      </c>
      <c r="M88" s="202">
        <v>563.68100000000004</v>
      </c>
      <c r="N88" s="202">
        <v>566.42499999999995</v>
      </c>
      <c r="O88" s="202">
        <v>575.18899999999996</v>
      </c>
      <c r="P88" s="202">
        <v>607.67899999999997</v>
      </c>
      <c r="Q88" s="202">
        <v>626.18499999999995</v>
      </c>
      <c r="R88" s="202">
        <v>629.27099999999996</v>
      </c>
      <c r="S88" s="202">
        <v>658.03899999999999</v>
      </c>
      <c r="T88" s="202">
        <v>689.38400000000001</v>
      </c>
      <c r="U88" s="202">
        <v>762.12</v>
      </c>
      <c r="V88" s="187"/>
      <c r="W88" s="187"/>
      <c r="X88" s="187"/>
      <c r="Y88" s="187"/>
      <c r="Z88" s="187"/>
      <c r="AA88" s="187"/>
      <c r="AB88" s="187"/>
      <c r="AC88" s="187"/>
      <c r="AD88" s="187"/>
      <c r="AE88" s="187"/>
      <c r="AF88" s="187"/>
      <c r="AG88" s="187"/>
      <c r="AH88" s="187"/>
      <c r="AI88" s="187"/>
      <c r="AJ88" s="187"/>
      <c r="AK88" s="187"/>
      <c r="AL88" s="187"/>
      <c r="AM88" s="187"/>
      <c r="AN88" s="187"/>
      <c r="AO88" s="187"/>
    </row>
    <row r="89" spans="1:41" ht="12.75" customHeight="1">
      <c r="A89" s="199">
        <v>83</v>
      </c>
      <c r="B89" s="199" t="s">
        <v>688</v>
      </c>
      <c r="C89" s="199" t="s">
        <v>689</v>
      </c>
      <c r="D89" s="199" t="s">
        <v>590</v>
      </c>
      <c r="E89" s="199"/>
      <c r="F89" s="199"/>
      <c r="G89" s="199" t="s">
        <v>448</v>
      </c>
      <c r="H89" s="199" t="s">
        <v>690</v>
      </c>
      <c r="I89" s="202">
        <v>626.89400000000001</v>
      </c>
      <c r="J89" s="202">
        <v>620.88300000000004</v>
      </c>
      <c r="K89" s="202">
        <v>624.91899999999998</v>
      </c>
      <c r="L89" s="202">
        <v>630.60199999999998</v>
      </c>
      <c r="M89" s="202">
        <v>641.971</v>
      </c>
      <c r="N89" s="202">
        <v>632.375</v>
      </c>
      <c r="O89" s="202">
        <v>661.92100000000005</v>
      </c>
      <c r="P89" s="202">
        <v>696.57600000000002</v>
      </c>
      <c r="Q89" s="202">
        <v>727.79399999999998</v>
      </c>
      <c r="R89" s="202">
        <v>694.52700000000004</v>
      </c>
      <c r="S89" s="202">
        <v>720.87599999999998</v>
      </c>
      <c r="T89" s="202">
        <v>784.73299999999995</v>
      </c>
      <c r="U89" s="202">
        <v>840.92600000000004</v>
      </c>
      <c r="V89" s="187"/>
      <c r="W89" s="187"/>
      <c r="X89" s="187"/>
      <c r="Y89" s="187"/>
      <c r="Z89" s="187"/>
      <c r="AA89" s="187"/>
      <c r="AB89" s="187"/>
      <c r="AC89" s="187"/>
      <c r="AD89" s="187"/>
      <c r="AE89" s="187"/>
      <c r="AF89" s="187"/>
      <c r="AG89" s="187"/>
      <c r="AH89" s="187"/>
      <c r="AI89" s="187"/>
      <c r="AJ89" s="187"/>
      <c r="AK89" s="187"/>
      <c r="AL89" s="187"/>
      <c r="AM89" s="187"/>
      <c r="AN89" s="187"/>
      <c r="AO89" s="187"/>
    </row>
    <row r="90" spans="1:41" ht="12.75" customHeight="1">
      <c r="A90" s="199">
        <v>84</v>
      </c>
      <c r="B90" s="199" t="s">
        <v>691</v>
      </c>
      <c r="C90" s="199" t="s">
        <v>692</v>
      </c>
      <c r="D90" s="199" t="s">
        <v>590</v>
      </c>
      <c r="E90" s="199"/>
      <c r="F90" s="199"/>
      <c r="G90" s="199" t="s">
        <v>448</v>
      </c>
      <c r="H90" s="199" t="s">
        <v>693</v>
      </c>
      <c r="I90" s="202">
        <v>277.41500000000002</v>
      </c>
      <c r="J90" s="202">
        <v>272.28199999999998</v>
      </c>
      <c r="K90" s="202">
        <v>273.16899999999998</v>
      </c>
      <c r="L90" s="202">
        <v>268.64800000000002</v>
      </c>
      <c r="M90" s="202">
        <v>271.33100000000002</v>
      </c>
      <c r="N90" s="202">
        <v>271.86099999999999</v>
      </c>
      <c r="O90" s="202">
        <v>277.38299999999998</v>
      </c>
      <c r="P90" s="202">
        <v>294.95699999999999</v>
      </c>
      <c r="Q90" s="202">
        <v>295.64299999999997</v>
      </c>
      <c r="R90" s="202">
        <v>295.101</v>
      </c>
      <c r="S90" s="202">
        <v>313.97699999999998</v>
      </c>
      <c r="T90" s="202">
        <v>338</v>
      </c>
      <c r="U90" s="202">
        <v>360.45699999999999</v>
      </c>
      <c r="V90" s="187"/>
      <c r="W90" s="187"/>
      <c r="X90" s="187"/>
      <c r="Y90" s="187"/>
      <c r="Z90" s="187"/>
      <c r="AA90" s="187"/>
      <c r="AB90" s="187"/>
      <c r="AC90" s="187"/>
      <c r="AD90" s="187"/>
      <c r="AE90" s="187"/>
      <c r="AF90" s="187"/>
      <c r="AG90" s="187"/>
      <c r="AH90" s="187"/>
      <c r="AI90" s="187"/>
      <c r="AJ90" s="187"/>
      <c r="AK90" s="187"/>
      <c r="AL90" s="187"/>
      <c r="AM90" s="187"/>
      <c r="AN90" s="187"/>
      <c r="AO90" s="187"/>
    </row>
    <row r="91" spans="1:41" ht="12.75" customHeight="1">
      <c r="A91" s="199">
        <v>85</v>
      </c>
      <c r="B91" s="199" t="s">
        <v>694</v>
      </c>
      <c r="C91" s="199" t="s">
        <v>695</v>
      </c>
      <c r="D91" s="199" t="s">
        <v>590</v>
      </c>
      <c r="E91" s="199"/>
      <c r="F91" s="199"/>
      <c r="G91" s="199" t="s">
        <v>448</v>
      </c>
      <c r="H91" s="199" t="s">
        <v>696</v>
      </c>
      <c r="I91" s="202">
        <v>405.512</v>
      </c>
      <c r="J91" s="202">
        <v>419.24900000000002</v>
      </c>
      <c r="K91" s="202">
        <v>412.16199999999998</v>
      </c>
      <c r="L91" s="202">
        <v>414.80200000000002</v>
      </c>
      <c r="M91" s="202">
        <v>413.87700000000001</v>
      </c>
      <c r="N91" s="202">
        <v>404.70499999999998</v>
      </c>
      <c r="O91" s="202">
        <v>418.04199999999997</v>
      </c>
      <c r="P91" s="202">
        <v>434.40899999999999</v>
      </c>
      <c r="Q91" s="202">
        <v>451.79199999999997</v>
      </c>
      <c r="R91" s="202">
        <v>471.673</v>
      </c>
      <c r="S91" s="202">
        <v>482.56900000000002</v>
      </c>
      <c r="T91" s="202">
        <v>491.12099999999998</v>
      </c>
      <c r="U91" s="202">
        <v>529.346</v>
      </c>
      <c r="V91" s="187"/>
      <c r="W91" s="187"/>
      <c r="X91" s="187"/>
      <c r="Y91" s="187"/>
      <c r="Z91" s="187"/>
      <c r="AA91" s="187"/>
      <c r="AB91" s="187"/>
      <c r="AC91" s="187"/>
      <c r="AD91" s="187"/>
      <c r="AE91" s="187"/>
      <c r="AF91" s="187"/>
      <c r="AG91" s="187"/>
      <c r="AH91" s="187"/>
      <c r="AI91" s="187"/>
      <c r="AJ91" s="187"/>
      <c r="AK91" s="187"/>
      <c r="AL91" s="187"/>
      <c r="AM91" s="187"/>
      <c r="AN91" s="187"/>
      <c r="AO91" s="187"/>
    </row>
    <row r="92" spans="1:41" ht="12.75" customHeight="1">
      <c r="A92" s="199">
        <v>86</v>
      </c>
      <c r="B92" s="199" t="s">
        <v>697</v>
      </c>
      <c r="C92" s="199" t="s">
        <v>698</v>
      </c>
      <c r="D92" s="199" t="s">
        <v>590</v>
      </c>
      <c r="E92" s="199"/>
      <c r="F92" s="199"/>
      <c r="G92" s="199" t="s">
        <v>448</v>
      </c>
      <c r="H92" s="199" t="s">
        <v>699</v>
      </c>
      <c r="I92" s="202">
        <v>249.12799999999999</v>
      </c>
      <c r="J92" s="202">
        <v>247.738</v>
      </c>
      <c r="K92" s="202">
        <v>246.309</v>
      </c>
      <c r="L92" s="202">
        <v>254.417</v>
      </c>
      <c r="M92" s="202">
        <v>260.04899999999998</v>
      </c>
      <c r="N92" s="202">
        <v>255.21799999999999</v>
      </c>
      <c r="O92" s="202">
        <v>261.37900000000002</v>
      </c>
      <c r="P92" s="202">
        <v>273.69400000000002</v>
      </c>
      <c r="Q92" s="202">
        <v>298.62900000000002</v>
      </c>
      <c r="R92" s="202">
        <v>303.92099999999999</v>
      </c>
      <c r="S92" s="202">
        <v>315.36</v>
      </c>
      <c r="T92" s="202">
        <v>333.923</v>
      </c>
      <c r="U92" s="202">
        <v>359.286</v>
      </c>
      <c r="V92" s="187"/>
      <c r="W92" s="187"/>
      <c r="X92" s="187"/>
      <c r="Y92" s="187"/>
      <c r="Z92" s="187"/>
      <c r="AA92" s="187"/>
      <c r="AB92" s="187"/>
      <c r="AC92" s="187"/>
      <c r="AD92" s="187"/>
      <c r="AE92" s="187"/>
      <c r="AF92" s="187"/>
      <c r="AG92" s="187"/>
      <c r="AH92" s="187"/>
      <c r="AI92" s="187"/>
      <c r="AJ92" s="187"/>
      <c r="AK92" s="187"/>
      <c r="AL92" s="187"/>
      <c r="AM92" s="187"/>
      <c r="AN92" s="187"/>
      <c r="AO92" s="187"/>
    </row>
    <row r="93" spans="1:41" ht="12.75" customHeight="1">
      <c r="A93" s="199">
        <v>87</v>
      </c>
      <c r="B93" s="199" t="s">
        <v>700</v>
      </c>
      <c r="C93" s="199" t="s">
        <v>701</v>
      </c>
      <c r="D93" s="199" t="s">
        <v>590</v>
      </c>
      <c r="E93" s="199"/>
      <c r="F93" s="199"/>
      <c r="G93" s="199" t="s">
        <v>448</v>
      </c>
      <c r="H93" s="199" t="s">
        <v>702</v>
      </c>
      <c r="I93" s="202">
        <v>1062.652</v>
      </c>
      <c r="J93" s="202">
        <v>1107.4269999999999</v>
      </c>
      <c r="K93" s="202">
        <v>1242.2370000000001</v>
      </c>
      <c r="L93" s="202">
        <v>1296.0050000000001</v>
      </c>
      <c r="M93" s="202">
        <v>1322.0709999999999</v>
      </c>
      <c r="N93" s="202">
        <v>1392.9390000000001</v>
      </c>
      <c r="O93" s="202">
        <v>1401.2650000000001</v>
      </c>
      <c r="P93" s="202">
        <v>1432.07</v>
      </c>
      <c r="Q93" s="202">
        <v>1439.403</v>
      </c>
      <c r="R93" s="202">
        <v>1266.373</v>
      </c>
      <c r="S93" s="202">
        <v>1358.175</v>
      </c>
      <c r="T93" s="202">
        <v>1477.318</v>
      </c>
      <c r="U93" s="202">
        <v>1504.7280000000001</v>
      </c>
      <c r="V93" s="187"/>
      <c r="W93" s="187"/>
      <c r="X93" s="187"/>
      <c r="Y93" s="187"/>
      <c r="Z93" s="187"/>
      <c r="AA93" s="187"/>
      <c r="AB93" s="187"/>
      <c r="AC93" s="187"/>
      <c r="AD93" s="187"/>
      <c r="AE93" s="187"/>
      <c r="AF93" s="187"/>
      <c r="AG93" s="187"/>
      <c r="AH93" s="187"/>
      <c r="AI93" s="187"/>
      <c r="AJ93" s="187"/>
      <c r="AK93" s="187"/>
      <c r="AL93" s="187"/>
      <c r="AM93" s="187"/>
      <c r="AN93" s="187"/>
      <c r="AO93" s="187"/>
    </row>
    <row r="94" spans="1:41" ht="12.75" customHeight="1">
      <c r="A94" s="199">
        <v>88</v>
      </c>
      <c r="B94" s="199" t="s">
        <v>703</v>
      </c>
      <c r="C94" s="199" t="s">
        <v>704</v>
      </c>
      <c r="D94" s="199" t="s">
        <v>590</v>
      </c>
      <c r="E94" s="199"/>
      <c r="F94" s="199" t="s">
        <v>444</v>
      </c>
      <c r="G94" s="199"/>
      <c r="H94" s="199" t="s">
        <v>705</v>
      </c>
      <c r="I94" s="202">
        <v>4950.6679999999997</v>
      </c>
      <c r="J94" s="202">
        <v>5131.7290000000003</v>
      </c>
      <c r="K94" s="202">
        <v>5098.1580000000004</v>
      </c>
      <c r="L94" s="202">
        <v>5140.3969999999999</v>
      </c>
      <c r="M94" s="202">
        <v>5230.57</v>
      </c>
      <c r="N94" s="202">
        <v>5273.5010000000002</v>
      </c>
      <c r="O94" s="202">
        <v>5488.4369999999999</v>
      </c>
      <c r="P94" s="202">
        <v>5746.0339999999997</v>
      </c>
      <c r="Q94" s="202">
        <v>6024.23</v>
      </c>
      <c r="R94" s="202">
        <v>5995.8220000000001</v>
      </c>
      <c r="S94" s="202">
        <v>6215.058</v>
      </c>
      <c r="T94" s="202">
        <v>6623.4120000000003</v>
      </c>
      <c r="U94" s="202">
        <v>6925.6719999999996</v>
      </c>
      <c r="V94" s="187"/>
      <c r="W94" s="187"/>
      <c r="X94" s="187"/>
      <c r="Y94" s="187"/>
      <c r="Z94" s="187"/>
      <c r="AA94" s="187"/>
      <c r="AB94" s="187"/>
      <c r="AC94" s="187"/>
      <c r="AD94" s="187"/>
      <c r="AE94" s="187"/>
      <c r="AF94" s="187"/>
      <c r="AG94" s="187"/>
      <c r="AH94" s="187"/>
      <c r="AI94" s="187"/>
      <c r="AJ94" s="187"/>
      <c r="AK94" s="187"/>
      <c r="AL94" s="187"/>
      <c r="AM94" s="187"/>
      <c r="AN94" s="187"/>
      <c r="AO94" s="187"/>
    </row>
    <row r="95" spans="1:41" ht="12.75" customHeight="1">
      <c r="A95" s="199">
        <v>89</v>
      </c>
      <c r="B95" s="199" t="s">
        <v>706</v>
      </c>
      <c r="C95" s="199" t="s">
        <v>707</v>
      </c>
      <c r="D95" s="199" t="s">
        <v>590</v>
      </c>
      <c r="E95" s="199"/>
      <c r="F95" s="199"/>
      <c r="G95" s="199" t="s">
        <v>448</v>
      </c>
      <c r="H95" s="199" t="s">
        <v>708</v>
      </c>
      <c r="I95" s="202">
        <v>294.26600000000002</v>
      </c>
      <c r="J95" s="202">
        <v>300.16899999999998</v>
      </c>
      <c r="K95" s="202">
        <v>285.95600000000002</v>
      </c>
      <c r="L95" s="202">
        <v>290.93</v>
      </c>
      <c r="M95" s="202">
        <v>290.35599999999999</v>
      </c>
      <c r="N95" s="202">
        <v>298.58199999999999</v>
      </c>
      <c r="O95" s="202">
        <v>317.77600000000001</v>
      </c>
      <c r="P95" s="202">
        <v>334.85700000000003</v>
      </c>
      <c r="Q95" s="202">
        <v>354.47899999999998</v>
      </c>
      <c r="R95" s="202">
        <v>360.62900000000002</v>
      </c>
      <c r="S95" s="202">
        <v>371.65600000000001</v>
      </c>
      <c r="T95" s="202">
        <v>401.19900000000001</v>
      </c>
      <c r="U95" s="202">
        <v>419.827</v>
      </c>
      <c r="V95" s="187"/>
      <c r="W95" s="187"/>
      <c r="X95" s="187"/>
      <c r="Y95" s="187"/>
      <c r="Z95" s="187"/>
      <c r="AA95" s="187"/>
      <c r="AB95" s="187"/>
      <c r="AC95" s="187"/>
      <c r="AD95" s="187"/>
      <c r="AE95" s="187"/>
      <c r="AF95" s="187"/>
      <c r="AG95" s="187"/>
      <c r="AH95" s="187"/>
      <c r="AI95" s="187"/>
      <c r="AJ95" s="187"/>
      <c r="AK95" s="187"/>
      <c r="AL95" s="187"/>
      <c r="AM95" s="187"/>
      <c r="AN95" s="187"/>
      <c r="AO95" s="187"/>
    </row>
    <row r="96" spans="1:41" ht="12.75" customHeight="1">
      <c r="A96" s="199">
        <v>90</v>
      </c>
      <c r="B96" s="199" t="s">
        <v>709</v>
      </c>
      <c r="C96" s="199" t="s">
        <v>710</v>
      </c>
      <c r="D96" s="199" t="s">
        <v>590</v>
      </c>
      <c r="E96" s="199"/>
      <c r="F96" s="199"/>
      <c r="G96" s="199" t="s">
        <v>448</v>
      </c>
      <c r="H96" s="199" t="s">
        <v>711</v>
      </c>
      <c r="I96" s="202">
        <v>1219.845</v>
      </c>
      <c r="J96" s="202">
        <v>1285.8979999999999</v>
      </c>
      <c r="K96" s="202">
        <v>1339.2629999999999</v>
      </c>
      <c r="L96" s="202">
        <v>1392.066</v>
      </c>
      <c r="M96" s="202">
        <v>1462.0540000000001</v>
      </c>
      <c r="N96" s="202">
        <v>1511.3</v>
      </c>
      <c r="O96" s="202">
        <v>1574.2660000000001</v>
      </c>
      <c r="P96" s="202">
        <v>1650.4290000000001</v>
      </c>
      <c r="Q96" s="202">
        <v>1700.8</v>
      </c>
      <c r="R96" s="202">
        <v>1697.0329999999999</v>
      </c>
      <c r="S96" s="202">
        <v>1744.3889999999999</v>
      </c>
      <c r="T96" s="202">
        <v>1848.2570000000001</v>
      </c>
      <c r="U96" s="202">
        <v>1924.77</v>
      </c>
      <c r="V96" s="187"/>
      <c r="W96" s="187"/>
      <c r="X96" s="187"/>
      <c r="Y96" s="187"/>
      <c r="Z96" s="187"/>
      <c r="AA96" s="187"/>
      <c r="AB96" s="187"/>
      <c r="AC96" s="187"/>
      <c r="AD96" s="187"/>
      <c r="AE96" s="187"/>
      <c r="AF96" s="187"/>
      <c r="AG96" s="187"/>
      <c r="AH96" s="187"/>
      <c r="AI96" s="187"/>
      <c r="AJ96" s="187"/>
      <c r="AK96" s="187"/>
      <c r="AL96" s="187"/>
      <c r="AM96" s="187"/>
      <c r="AN96" s="187"/>
      <c r="AO96" s="187"/>
    </row>
    <row r="97" spans="1:41" ht="12.75" customHeight="1">
      <c r="A97" s="199">
        <v>91</v>
      </c>
      <c r="B97" s="199" t="s">
        <v>712</v>
      </c>
      <c r="C97" s="199" t="s">
        <v>713</v>
      </c>
      <c r="D97" s="199" t="s">
        <v>590</v>
      </c>
      <c r="E97" s="199"/>
      <c r="F97" s="199"/>
      <c r="G97" s="199" t="s">
        <v>448</v>
      </c>
      <c r="H97" s="199" t="s">
        <v>714</v>
      </c>
      <c r="I97" s="202">
        <v>214.755</v>
      </c>
      <c r="J97" s="202">
        <v>203.24299999999999</v>
      </c>
      <c r="K97" s="202">
        <v>203.661</v>
      </c>
      <c r="L97" s="202">
        <v>206.381</v>
      </c>
      <c r="M97" s="202">
        <v>199.65600000000001</v>
      </c>
      <c r="N97" s="202">
        <v>170.81100000000001</v>
      </c>
      <c r="O97" s="202">
        <v>170.227</v>
      </c>
      <c r="P97" s="202">
        <v>173.72200000000001</v>
      </c>
      <c r="Q97" s="202">
        <v>172.27099999999999</v>
      </c>
      <c r="R97" s="202">
        <v>167.834</v>
      </c>
      <c r="S97" s="202">
        <v>172.60499999999999</v>
      </c>
      <c r="T97" s="202">
        <v>181.535</v>
      </c>
      <c r="U97" s="202">
        <v>190.376</v>
      </c>
      <c r="V97" s="187"/>
      <c r="W97" s="187"/>
      <c r="X97" s="187"/>
      <c r="Y97" s="187"/>
      <c r="Z97" s="187"/>
      <c r="AA97" s="187"/>
      <c r="AB97" s="187"/>
      <c r="AC97" s="187"/>
      <c r="AD97" s="187"/>
      <c r="AE97" s="187"/>
      <c r="AF97" s="187"/>
      <c r="AG97" s="187"/>
      <c r="AH97" s="187"/>
      <c r="AI97" s="187"/>
      <c r="AJ97" s="187"/>
      <c r="AK97" s="187"/>
      <c r="AL97" s="187"/>
      <c r="AM97" s="187"/>
      <c r="AN97" s="187"/>
      <c r="AO97" s="187"/>
    </row>
    <row r="98" spans="1:41" ht="12.75" customHeight="1">
      <c r="A98" s="199">
        <v>92</v>
      </c>
      <c r="B98" s="199" t="s">
        <v>715</v>
      </c>
      <c r="C98" s="199" t="s">
        <v>716</v>
      </c>
      <c r="D98" s="199" t="s">
        <v>590</v>
      </c>
      <c r="E98" s="199"/>
      <c r="F98" s="199"/>
      <c r="G98" s="199" t="s">
        <v>448</v>
      </c>
      <c r="H98" s="199" t="s">
        <v>717</v>
      </c>
      <c r="I98" s="202">
        <v>388.7</v>
      </c>
      <c r="J98" s="202">
        <v>409.471</v>
      </c>
      <c r="K98" s="202">
        <v>388.685</v>
      </c>
      <c r="L98" s="202">
        <v>368.96800000000002</v>
      </c>
      <c r="M98" s="202">
        <v>377.59100000000001</v>
      </c>
      <c r="N98" s="202">
        <v>382.875</v>
      </c>
      <c r="O98" s="202">
        <v>387.82299999999998</v>
      </c>
      <c r="P98" s="202">
        <v>412.11599999999999</v>
      </c>
      <c r="Q98" s="202">
        <v>438.22899999999998</v>
      </c>
      <c r="R98" s="202">
        <v>419.62</v>
      </c>
      <c r="S98" s="202">
        <v>420.85500000000002</v>
      </c>
      <c r="T98" s="202">
        <v>447.32499999999999</v>
      </c>
      <c r="U98" s="202">
        <v>455.947</v>
      </c>
      <c r="V98" s="187"/>
      <c r="W98" s="187"/>
      <c r="X98" s="187"/>
      <c r="Y98" s="187"/>
      <c r="Z98" s="187"/>
      <c r="AA98" s="187"/>
      <c r="AB98" s="187"/>
      <c r="AC98" s="187"/>
      <c r="AD98" s="187"/>
      <c r="AE98" s="187"/>
      <c r="AF98" s="187"/>
      <c r="AG98" s="187"/>
      <c r="AH98" s="187"/>
      <c r="AI98" s="187"/>
      <c r="AJ98" s="187"/>
      <c r="AK98" s="187"/>
      <c r="AL98" s="187"/>
      <c r="AM98" s="187"/>
      <c r="AN98" s="187"/>
      <c r="AO98" s="187"/>
    </row>
    <row r="99" spans="1:41" ht="12.75" customHeight="1">
      <c r="A99" s="199">
        <v>93</v>
      </c>
      <c r="B99" s="199" t="s">
        <v>718</v>
      </c>
      <c r="C99" s="199" t="s">
        <v>719</v>
      </c>
      <c r="D99" s="199" t="s">
        <v>590</v>
      </c>
      <c r="E99" s="199"/>
      <c r="F99" s="199"/>
      <c r="G99" s="199" t="s">
        <v>448</v>
      </c>
      <c r="H99" s="199" t="s">
        <v>720</v>
      </c>
      <c r="I99" s="202">
        <v>519.15099999999995</v>
      </c>
      <c r="J99" s="202">
        <v>539.11800000000005</v>
      </c>
      <c r="K99" s="202">
        <v>510.887</v>
      </c>
      <c r="L99" s="202">
        <v>517.42700000000002</v>
      </c>
      <c r="M99" s="202">
        <v>531.48199999999997</v>
      </c>
      <c r="N99" s="202">
        <v>547.82799999999997</v>
      </c>
      <c r="O99" s="202">
        <v>581.50900000000001</v>
      </c>
      <c r="P99" s="202">
        <v>630.13900000000001</v>
      </c>
      <c r="Q99" s="202">
        <v>656.45</v>
      </c>
      <c r="R99" s="202">
        <v>651.66200000000003</v>
      </c>
      <c r="S99" s="202">
        <v>695.53499999999997</v>
      </c>
      <c r="T99" s="202">
        <v>743.25199999999995</v>
      </c>
      <c r="U99" s="202">
        <v>791.548</v>
      </c>
      <c r="V99" s="187"/>
      <c r="W99" s="187"/>
      <c r="X99" s="187"/>
      <c r="Y99" s="187"/>
      <c r="Z99" s="187"/>
      <c r="AA99" s="187"/>
      <c r="AB99" s="187"/>
      <c r="AC99" s="187"/>
      <c r="AD99" s="187"/>
      <c r="AE99" s="187"/>
      <c r="AF99" s="187"/>
      <c r="AG99" s="187"/>
      <c r="AH99" s="187"/>
      <c r="AI99" s="187"/>
      <c r="AJ99" s="187"/>
      <c r="AK99" s="187"/>
      <c r="AL99" s="187"/>
      <c r="AM99" s="187"/>
      <c r="AN99" s="187"/>
      <c r="AO99" s="187"/>
    </row>
    <row r="100" spans="1:41" ht="12.75" customHeight="1">
      <c r="A100" s="199">
        <v>94</v>
      </c>
      <c r="B100" s="199" t="s">
        <v>721</v>
      </c>
      <c r="C100" s="199" t="s">
        <v>722</v>
      </c>
      <c r="D100" s="199" t="s">
        <v>590</v>
      </c>
      <c r="E100" s="199"/>
      <c r="F100" s="199"/>
      <c r="G100" s="199" t="s">
        <v>448</v>
      </c>
      <c r="H100" s="199" t="s">
        <v>723</v>
      </c>
      <c r="I100" s="202">
        <v>552.774</v>
      </c>
      <c r="J100" s="202">
        <v>559.01400000000001</v>
      </c>
      <c r="K100" s="202">
        <v>542.05600000000004</v>
      </c>
      <c r="L100" s="202">
        <v>548.303</v>
      </c>
      <c r="M100" s="202">
        <v>552.06299999999999</v>
      </c>
      <c r="N100" s="202">
        <v>547.73</v>
      </c>
      <c r="O100" s="202">
        <v>571.19399999999996</v>
      </c>
      <c r="P100" s="202">
        <v>589.44100000000003</v>
      </c>
      <c r="Q100" s="202">
        <v>618.88599999999997</v>
      </c>
      <c r="R100" s="202">
        <v>624.89200000000005</v>
      </c>
      <c r="S100" s="202">
        <v>650.59299999999996</v>
      </c>
      <c r="T100" s="202">
        <v>682.40099999999995</v>
      </c>
      <c r="U100" s="202">
        <v>717.21500000000003</v>
      </c>
      <c r="V100" s="187"/>
      <c r="W100" s="187"/>
      <c r="X100" s="187"/>
      <c r="Y100" s="187"/>
      <c r="Z100" s="187"/>
      <c r="AA100" s="187"/>
      <c r="AB100" s="187"/>
      <c r="AC100" s="187"/>
      <c r="AD100" s="187"/>
      <c r="AE100" s="187"/>
      <c r="AF100" s="187"/>
      <c r="AG100" s="187"/>
      <c r="AH100" s="187"/>
      <c r="AI100" s="187"/>
      <c r="AJ100" s="187"/>
      <c r="AK100" s="187"/>
      <c r="AL100" s="187"/>
      <c r="AM100" s="187"/>
      <c r="AN100" s="187"/>
      <c r="AO100" s="187"/>
    </row>
    <row r="101" spans="1:41" ht="12.75" customHeight="1">
      <c r="A101" s="199">
        <v>95</v>
      </c>
      <c r="B101" s="199" t="s">
        <v>724</v>
      </c>
      <c r="C101" s="199" t="s">
        <v>725</v>
      </c>
      <c r="D101" s="199" t="s">
        <v>590</v>
      </c>
      <c r="E101" s="199"/>
      <c r="F101" s="199"/>
      <c r="G101" s="199" t="s">
        <v>448</v>
      </c>
      <c r="H101" s="199" t="s">
        <v>726</v>
      </c>
      <c r="I101" s="202">
        <v>365.702</v>
      </c>
      <c r="J101" s="202">
        <v>386.13600000000002</v>
      </c>
      <c r="K101" s="202">
        <v>374.41500000000002</v>
      </c>
      <c r="L101" s="202">
        <v>376.702</v>
      </c>
      <c r="M101" s="202">
        <v>366.36</v>
      </c>
      <c r="N101" s="202">
        <v>361.49299999999999</v>
      </c>
      <c r="O101" s="202">
        <v>370.46699999999998</v>
      </c>
      <c r="P101" s="202">
        <v>381.09699999999998</v>
      </c>
      <c r="Q101" s="202">
        <v>404.04300000000001</v>
      </c>
      <c r="R101" s="202">
        <v>397.01499999999999</v>
      </c>
      <c r="S101" s="202">
        <v>411.899</v>
      </c>
      <c r="T101" s="202">
        <v>452.10199999999998</v>
      </c>
      <c r="U101" s="202">
        <v>469.59300000000002</v>
      </c>
      <c r="V101" s="187"/>
      <c r="W101" s="187"/>
      <c r="X101" s="187"/>
      <c r="Y101" s="187"/>
      <c r="Z101" s="187"/>
      <c r="AA101" s="187"/>
      <c r="AB101" s="187"/>
      <c r="AC101" s="187"/>
      <c r="AD101" s="187"/>
      <c r="AE101" s="187"/>
      <c r="AF101" s="187"/>
      <c r="AG101" s="187"/>
      <c r="AH101" s="187"/>
      <c r="AI101" s="187"/>
      <c r="AJ101" s="187"/>
      <c r="AK101" s="187"/>
      <c r="AL101" s="187"/>
      <c r="AM101" s="187"/>
      <c r="AN101" s="187"/>
      <c r="AO101" s="187"/>
    </row>
    <row r="102" spans="1:41" ht="12.75" customHeight="1">
      <c r="A102" s="199">
        <v>96</v>
      </c>
      <c r="B102" s="199" t="s">
        <v>727</v>
      </c>
      <c r="C102" s="199" t="s">
        <v>728</v>
      </c>
      <c r="D102" s="199" t="s">
        <v>590</v>
      </c>
      <c r="E102" s="199"/>
      <c r="F102" s="199"/>
      <c r="G102" s="199" t="s">
        <v>448</v>
      </c>
      <c r="H102" s="199" t="s">
        <v>729</v>
      </c>
      <c r="I102" s="202">
        <v>432.11900000000003</v>
      </c>
      <c r="J102" s="202">
        <v>466.91899999999998</v>
      </c>
      <c r="K102" s="202">
        <v>484.82799999999997</v>
      </c>
      <c r="L102" s="202">
        <v>493.911</v>
      </c>
      <c r="M102" s="202">
        <v>502.63299999999998</v>
      </c>
      <c r="N102" s="202">
        <v>518.31700000000001</v>
      </c>
      <c r="O102" s="202">
        <v>555.20799999999997</v>
      </c>
      <c r="P102" s="202">
        <v>578.09199999999998</v>
      </c>
      <c r="Q102" s="202">
        <v>622.26300000000003</v>
      </c>
      <c r="R102" s="202">
        <v>632.44000000000005</v>
      </c>
      <c r="S102" s="202">
        <v>643.98599999999999</v>
      </c>
      <c r="T102" s="202">
        <v>698.87300000000005</v>
      </c>
      <c r="U102" s="202">
        <v>743.45899999999995</v>
      </c>
      <c r="V102" s="187"/>
      <c r="W102" s="187"/>
      <c r="X102" s="187"/>
      <c r="Y102" s="187"/>
      <c r="Z102" s="187"/>
      <c r="AA102" s="187"/>
      <c r="AB102" s="187"/>
      <c r="AC102" s="187"/>
      <c r="AD102" s="187"/>
      <c r="AE102" s="187"/>
      <c r="AF102" s="187"/>
      <c r="AG102" s="187"/>
      <c r="AH102" s="187"/>
      <c r="AI102" s="187"/>
      <c r="AJ102" s="187"/>
      <c r="AK102" s="187"/>
      <c r="AL102" s="187"/>
      <c r="AM102" s="187"/>
      <c r="AN102" s="187"/>
      <c r="AO102" s="187"/>
    </row>
    <row r="103" spans="1:41" ht="12.75" customHeight="1">
      <c r="A103" s="199">
        <v>97</v>
      </c>
      <c r="B103" s="199" t="s">
        <v>730</v>
      </c>
      <c r="C103" s="199" t="s">
        <v>731</v>
      </c>
      <c r="D103" s="199" t="s">
        <v>590</v>
      </c>
      <c r="E103" s="199"/>
      <c r="F103" s="199"/>
      <c r="G103" s="199" t="s">
        <v>448</v>
      </c>
      <c r="H103" s="199" t="s">
        <v>732</v>
      </c>
      <c r="I103" s="202">
        <v>607.43899999999996</v>
      </c>
      <c r="J103" s="202">
        <v>620.322</v>
      </c>
      <c r="K103" s="202">
        <v>617.69100000000003</v>
      </c>
      <c r="L103" s="202">
        <v>596.21699999999998</v>
      </c>
      <c r="M103" s="202">
        <v>599.78499999999997</v>
      </c>
      <c r="N103" s="202">
        <v>604.32799999999997</v>
      </c>
      <c r="O103" s="202">
        <v>616.26300000000003</v>
      </c>
      <c r="P103" s="202">
        <v>648.59699999999998</v>
      </c>
      <c r="Q103" s="202">
        <v>678.524</v>
      </c>
      <c r="R103" s="202">
        <v>663.19799999999998</v>
      </c>
      <c r="S103" s="202">
        <v>704.97299999999996</v>
      </c>
      <c r="T103" s="202">
        <v>749.45</v>
      </c>
      <c r="U103" s="202">
        <v>785.46</v>
      </c>
      <c r="V103" s="187"/>
      <c r="W103" s="187"/>
      <c r="X103" s="187"/>
      <c r="Y103" s="187"/>
      <c r="Z103" s="187"/>
      <c r="AA103" s="187"/>
      <c r="AB103" s="187"/>
      <c r="AC103" s="187"/>
      <c r="AD103" s="187"/>
      <c r="AE103" s="187"/>
      <c r="AF103" s="187"/>
      <c r="AG103" s="187"/>
      <c r="AH103" s="187"/>
      <c r="AI103" s="187"/>
      <c r="AJ103" s="187"/>
      <c r="AK103" s="187"/>
      <c r="AL103" s="187"/>
      <c r="AM103" s="187"/>
      <c r="AN103" s="187"/>
      <c r="AO103" s="187"/>
    </row>
    <row r="104" spans="1:41" ht="12.75" customHeight="1">
      <c r="A104" s="199">
        <v>98</v>
      </c>
      <c r="B104" s="199" t="s">
        <v>733</v>
      </c>
      <c r="C104" s="199" t="s">
        <v>734</v>
      </c>
      <c r="D104" s="199" t="s">
        <v>590</v>
      </c>
      <c r="E104" s="199"/>
      <c r="F104" s="199"/>
      <c r="G104" s="199" t="s">
        <v>448</v>
      </c>
      <c r="H104" s="199" t="s">
        <v>735</v>
      </c>
      <c r="I104" s="202">
        <v>355.91800000000001</v>
      </c>
      <c r="J104" s="202">
        <v>361.43900000000002</v>
      </c>
      <c r="K104" s="202">
        <v>350.71600000000001</v>
      </c>
      <c r="L104" s="202">
        <v>349.49200000000002</v>
      </c>
      <c r="M104" s="202">
        <v>348.589</v>
      </c>
      <c r="N104" s="202">
        <v>330.23899999999998</v>
      </c>
      <c r="O104" s="202">
        <v>343.70299999999997</v>
      </c>
      <c r="P104" s="202">
        <v>347.54399999999998</v>
      </c>
      <c r="Q104" s="202">
        <v>378.28399999999999</v>
      </c>
      <c r="R104" s="202">
        <v>381.50099999999998</v>
      </c>
      <c r="S104" s="202">
        <v>398.565</v>
      </c>
      <c r="T104" s="202">
        <v>419.017</v>
      </c>
      <c r="U104" s="202">
        <v>427.47500000000002</v>
      </c>
      <c r="V104" s="187"/>
      <c r="W104" s="187"/>
      <c r="X104" s="187"/>
      <c r="Y104" s="187"/>
      <c r="Z104" s="187"/>
      <c r="AA104" s="187"/>
      <c r="AB104" s="187"/>
      <c r="AC104" s="187"/>
      <c r="AD104" s="187"/>
      <c r="AE104" s="187"/>
      <c r="AF104" s="187"/>
      <c r="AG104" s="187"/>
      <c r="AH104" s="187"/>
      <c r="AI104" s="187"/>
      <c r="AJ104" s="187"/>
      <c r="AK104" s="187"/>
      <c r="AL104" s="187"/>
      <c r="AM104" s="187"/>
      <c r="AN104" s="187"/>
      <c r="AO104" s="187"/>
    </row>
    <row r="105" spans="1:41" ht="12.75" customHeight="1">
      <c r="A105" s="199">
        <v>99</v>
      </c>
      <c r="B105" s="199" t="s">
        <v>736</v>
      </c>
      <c r="C105" s="199" t="s">
        <v>737</v>
      </c>
      <c r="D105" s="199" t="s">
        <v>590</v>
      </c>
      <c r="E105" s="199"/>
      <c r="F105" s="199" t="s">
        <v>444</v>
      </c>
      <c r="G105" s="199"/>
      <c r="H105" s="199" t="s">
        <v>738</v>
      </c>
      <c r="I105" s="202">
        <v>5084.366</v>
      </c>
      <c r="J105" s="202">
        <v>5120.5249999999996</v>
      </c>
      <c r="K105" s="202">
        <v>4916.7560000000003</v>
      </c>
      <c r="L105" s="202">
        <v>4848.1809999999996</v>
      </c>
      <c r="M105" s="202">
        <v>4808.2610000000004</v>
      </c>
      <c r="N105" s="202">
        <v>4743.1469999999999</v>
      </c>
      <c r="O105" s="202">
        <v>4835.6329999999998</v>
      </c>
      <c r="P105" s="202">
        <v>5079.942</v>
      </c>
      <c r="Q105" s="202">
        <v>5204.9139999999998</v>
      </c>
      <c r="R105" s="202">
        <v>5025.8509999999997</v>
      </c>
      <c r="S105" s="202">
        <v>5206.45</v>
      </c>
      <c r="T105" s="202">
        <v>5497.53</v>
      </c>
      <c r="U105" s="202">
        <v>5771.51</v>
      </c>
      <c r="V105" s="187"/>
      <c r="W105" s="187"/>
      <c r="X105" s="187"/>
      <c r="Y105" s="187"/>
      <c r="Z105" s="187"/>
      <c r="AA105" s="187"/>
      <c r="AB105" s="187"/>
      <c r="AC105" s="187"/>
      <c r="AD105" s="187"/>
      <c r="AE105" s="187"/>
      <c r="AF105" s="187"/>
      <c r="AG105" s="187"/>
      <c r="AH105" s="187"/>
      <c r="AI105" s="187"/>
      <c r="AJ105" s="187"/>
      <c r="AK105" s="187"/>
      <c r="AL105" s="187"/>
      <c r="AM105" s="187"/>
      <c r="AN105" s="187"/>
      <c r="AO105" s="187"/>
    </row>
    <row r="106" spans="1:41" ht="12.75" customHeight="1">
      <c r="A106" s="199">
        <v>100</v>
      </c>
      <c r="B106" s="199" t="s">
        <v>739</v>
      </c>
      <c r="C106" s="199" t="s">
        <v>740</v>
      </c>
      <c r="D106" s="199" t="s">
        <v>590</v>
      </c>
      <c r="E106" s="199"/>
      <c r="F106" s="199"/>
      <c r="G106" s="199" t="s">
        <v>448</v>
      </c>
      <c r="H106" s="199" t="s">
        <v>741</v>
      </c>
      <c r="I106" s="202">
        <v>548.68200000000002</v>
      </c>
      <c r="J106" s="202">
        <v>594.83399999999995</v>
      </c>
      <c r="K106" s="202">
        <v>567.03099999999995</v>
      </c>
      <c r="L106" s="202">
        <v>575.91700000000003</v>
      </c>
      <c r="M106" s="202">
        <v>567.75800000000004</v>
      </c>
      <c r="N106" s="202">
        <v>590.99300000000005</v>
      </c>
      <c r="O106" s="202">
        <v>590.54</v>
      </c>
      <c r="P106" s="202">
        <v>615.85699999999997</v>
      </c>
      <c r="Q106" s="202">
        <v>633.404</v>
      </c>
      <c r="R106" s="202">
        <v>590.779</v>
      </c>
      <c r="S106" s="202">
        <v>642.81399999999996</v>
      </c>
      <c r="T106" s="202">
        <v>671.77599999999995</v>
      </c>
      <c r="U106" s="202">
        <v>663.86699999999996</v>
      </c>
      <c r="V106" s="187"/>
      <c r="W106" s="187"/>
      <c r="X106" s="187"/>
      <c r="Y106" s="187"/>
      <c r="Z106" s="187"/>
      <c r="AA106" s="187"/>
      <c r="AB106" s="187"/>
      <c r="AC106" s="187"/>
      <c r="AD106" s="187"/>
      <c r="AE106" s="187"/>
      <c r="AF106" s="187"/>
      <c r="AG106" s="187"/>
      <c r="AH106" s="187"/>
      <c r="AI106" s="187"/>
      <c r="AJ106" s="187"/>
      <c r="AK106" s="187"/>
      <c r="AL106" s="187"/>
      <c r="AM106" s="187"/>
      <c r="AN106" s="187"/>
      <c r="AO106" s="187"/>
    </row>
    <row r="107" spans="1:41" ht="12.75" customHeight="1">
      <c r="A107" s="199">
        <v>101</v>
      </c>
      <c r="B107" s="199" t="s">
        <v>742</v>
      </c>
      <c r="C107" s="199" t="s">
        <v>743</v>
      </c>
      <c r="D107" s="199" t="s">
        <v>590</v>
      </c>
      <c r="E107" s="199"/>
      <c r="F107" s="199"/>
      <c r="G107" s="199" t="s">
        <v>448</v>
      </c>
      <c r="H107" s="199" t="s">
        <v>744</v>
      </c>
      <c r="I107" s="202">
        <v>335.154</v>
      </c>
      <c r="J107" s="202">
        <v>362.92200000000003</v>
      </c>
      <c r="K107" s="202">
        <v>329.73899999999998</v>
      </c>
      <c r="L107" s="202">
        <v>342.94400000000002</v>
      </c>
      <c r="M107" s="202">
        <v>334.47500000000002</v>
      </c>
      <c r="N107" s="202">
        <v>316.846</v>
      </c>
      <c r="O107" s="202">
        <v>320.97800000000001</v>
      </c>
      <c r="P107" s="202">
        <v>336.95400000000001</v>
      </c>
      <c r="Q107" s="202">
        <v>340.73099999999999</v>
      </c>
      <c r="R107" s="202">
        <v>326.73200000000003</v>
      </c>
      <c r="S107" s="202">
        <v>345.00900000000001</v>
      </c>
      <c r="T107" s="202">
        <v>372.67399999999998</v>
      </c>
      <c r="U107" s="202">
        <v>391.721</v>
      </c>
      <c r="V107" s="187"/>
      <c r="W107" s="187"/>
      <c r="X107" s="187"/>
      <c r="Y107" s="187"/>
      <c r="Z107" s="187"/>
      <c r="AA107" s="187"/>
      <c r="AB107" s="187"/>
      <c r="AC107" s="187"/>
      <c r="AD107" s="187"/>
      <c r="AE107" s="187"/>
      <c r="AF107" s="187"/>
      <c r="AG107" s="187"/>
      <c r="AH107" s="187"/>
      <c r="AI107" s="187"/>
      <c r="AJ107" s="187"/>
      <c r="AK107" s="187"/>
      <c r="AL107" s="187"/>
      <c r="AM107" s="187"/>
      <c r="AN107" s="187"/>
      <c r="AO107" s="187"/>
    </row>
    <row r="108" spans="1:41" ht="12.75" customHeight="1">
      <c r="A108" s="199">
        <v>102</v>
      </c>
      <c r="B108" s="199" t="s">
        <v>745</v>
      </c>
      <c r="C108" s="199" t="s">
        <v>746</v>
      </c>
      <c r="D108" s="199" t="s">
        <v>590</v>
      </c>
      <c r="E108" s="199"/>
      <c r="F108" s="199"/>
      <c r="G108" s="199" t="s">
        <v>448</v>
      </c>
      <c r="H108" s="199" t="s">
        <v>747</v>
      </c>
      <c r="I108" s="202">
        <v>295.529</v>
      </c>
      <c r="J108" s="202">
        <v>295.16500000000002</v>
      </c>
      <c r="K108" s="202">
        <v>290.84199999999998</v>
      </c>
      <c r="L108" s="202">
        <v>281.11599999999999</v>
      </c>
      <c r="M108" s="202">
        <v>303.584</v>
      </c>
      <c r="N108" s="202">
        <v>312.084</v>
      </c>
      <c r="O108" s="202">
        <v>332.435</v>
      </c>
      <c r="P108" s="202">
        <v>368.26100000000002</v>
      </c>
      <c r="Q108" s="202">
        <v>359.71499999999997</v>
      </c>
      <c r="R108" s="202">
        <v>345.62900000000002</v>
      </c>
      <c r="S108" s="202">
        <v>366.50299999999999</v>
      </c>
      <c r="T108" s="202">
        <v>393.07499999999999</v>
      </c>
      <c r="U108" s="202">
        <v>421.28399999999999</v>
      </c>
      <c r="V108" s="187"/>
      <c r="W108" s="187"/>
      <c r="X108" s="187"/>
      <c r="Y108" s="187"/>
      <c r="Z108" s="187"/>
      <c r="AA108" s="187"/>
      <c r="AB108" s="187"/>
      <c r="AC108" s="187"/>
      <c r="AD108" s="187"/>
      <c r="AE108" s="187"/>
      <c r="AF108" s="187"/>
      <c r="AG108" s="187"/>
      <c r="AH108" s="187"/>
      <c r="AI108" s="187"/>
      <c r="AJ108" s="187"/>
      <c r="AK108" s="187"/>
      <c r="AL108" s="187"/>
      <c r="AM108" s="187"/>
      <c r="AN108" s="187"/>
      <c r="AO108" s="187"/>
    </row>
    <row r="109" spans="1:41" ht="12.75" customHeight="1">
      <c r="A109" s="199">
        <v>103</v>
      </c>
      <c r="B109" s="199" t="s">
        <v>748</v>
      </c>
      <c r="C109" s="199" t="s">
        <v>749</v>
      </c>
      <c r="D109" s="199" t="s">
        <v>590</v>
      </c>
      <c r="E109" s="199"/>
      <c r="F109" s="199"/>
      <c r="G109" s="199" t="s">
        <v>448</v>
      </c>
      <c r="H109" s="199" t="s">
        <v>750</v>
      </c>
      <c r="I109" s="202">
        <v>189.76900000000001</v>
      </c>
      <c r="J109" s="202">
        <v>189.35900000000001</v>
      </c>
      <c r="K109" s="202">
        <v>177.8</v>
      </c>
      <c r="L109" s="202">
        <v>165.244</v>
      </c>
      <c r="M109" s="202">
        <v>169.67699999999999</v>
      </c>
      <c r="N109" s="202">
        <v>161.94300000000001</v>
      </c>
      <c r="O109" s="202">
        <v>163.60499999999999</v>
      </c>
      <c r="P109" s="202">
        <v>166.85</v>
      </c>
      <c r="Q109" s="202">
        <v>167.67500000000001</v>
      </c>
      <c r="R109" s="202">
        <v>151.827</v>
      </c>
      <c r="S109" s="202">
        <v>150.88900000000001</v>
      </c>
      <c r="T109" s="202">
        <v>156.16200000000001</v>
      </c>
      <c r="U109" s="202">
        <v>162.44399999999999</v>
      </c>
      <c r="V109" s="187"/>
      <c r="W109" s="187"/>
      <c r="X109" s="187"/>
      <c r="Y109" s="187"/>
      <c r="Z109" s="187"/>
      <c r="AA109" s="187"/>
      <c r="AB109" s="187"/>
      <c r="AC109" s="187"/>
      <c r="AD109" s="187"/>
      <c r="AE109" s="187"/>
      <c r="AF109" s="187"/>
      <c r="AG109" s="187"/>
      <c r="AH109" s="187"/>
      <c r="AI109" s="187"/>
      <c r="AJ109" s="187"/>
      <c r="AK109" s="187"/>
      <c r="AL109" s="187"/>
      <c r="AM109" s="187"/>
      <c r="AN109" s="187"/>
      <c r="AO109" s="187"/>
    </row>
    <row r="110" spans="1:41" ht="12.75" customHeight="1">
      <c r="A110" s="199">
        <v>104</v>
      </c>
      <c r="B110" s="199" t="s">
        <v>751</v>
      </c>
      <c r="C110" s="199" t="s">
        <v>752</v>
      </c>
      <c r="D110" s="199" t="s">
        <v>590</v>
      </c>
      <c r="E110" s="199"/>
      <c r="F110" s="199"/>
      <c r="G110" s="199" t="s">
        <v>448</v>
      </c>
      <c r="H110" s="199" t="s">
        <v>753</v>
      </c>
      <c r="I110" s="202">
        <v>408.351</v>
      </c>
      <c r="J110" s="202">
        <v>417.214</v>
      </c>
      <c r="K110" s="202">
        <v>407.88499999999999</v>
      </c>
      <c r="L110" s="202">
        <v>393.00799999999998</v>
      </c>
      <c r="M110" s="202">
        <v>398.464</v>
      </c>
      <c r="N110" s="202">
        <v>393.827</v>
      </c>
      <c r="O110" s="202">
        <v>403.72300000000001</v>
      </c>
      <c r="P110" s="202">
        <v>414.32600000000002</v>
      </c>
      <c r="Q110" s="202">
        <v>471.02800000000002</v>
      </c>
      <c r="R110" s="202">
        <v>474.86</v>
      </c>
      <c r="S110" s="202">
        <v>505.77100000000002</v>
      </c>
      <c r="T110" s="202">
        <v>535.01599999999996</v>
      </c>
      <c r="U110" s="202">
        <v>564.91300000000001</v>
      </c>
      <c r="V110" s="187"/>
      <c r="W110" s="187"/>
      <c r="X110" s="187"/>
      <c r="Y110" s="187"/>
      <c r="Z110" s="187"/>
      <c r="AA110" s="187"/>
      <c r="AB110" s="187"/>
      <c r="AC110" s="187"/>
      <c r="AD110" s="187"/>
      <c r="AE110" s="187"/>
      <c r="AF110" s="187"/>
      <c r="AG110" s="187"/>
      <c r="AH110" s="187"/>
      <c r="AI110" s="187"/>
      <c r="AJ110" s="187"/>
      <c r="AK110" s="187"/>
      <c r="AL110" s="187"/>
      <c r="AM110" s="187"/>
      <c r="AN110" s="187"/>
      <c r="AO110" s="187"/>
    </row>
    <row r="111" spans="1:41" ht="12.75" customHeight="1">
      <c r="A111" s="199">
        <v>105</v>
      </c>
      <c r="B111" s="199" t="s">
        <v>754</v>
      </c>
      <c r="C111" s="199" t="s">
        <v>755</v>
      </c>
      <c r="D111" s="199" t="s">
        <v>590</v>
      </c>
      <c r="E111" s="199"/>
      <c r="F111" s="199"/>
      <c r="G111" s="199" t="s">
        <v>448</v>
      </c>
      <c r="H111" s="199" t="s">
        <v>756</v>
      </c>
      <c r="I111" s="202">
        <v>352.29199999999997</v>
      </c>
      <c r="J111" s="202">
        <v>342.69799999999998</v>
      </c>
      <c r="K111" s="202">
        <v>328.87</v>
      </c>
      <c r="L111" s="202">
        <v>321.33999999999997</v>
      </c>
      <c r="M111" s="202">
        <v>317.11</v>
      </c>
      <c r="N111" s="202">
        <v>310.26100000000002</v>
      </c>
      <c r="O111" s="202">
        <v>323.387</v>
      </c>
      <c r="P111" s="202">
        <v>341.54300000000001</v>
      </c>
      <c r="Q111" s="202">
        <v>354.17500000000001</v>
      </c>
      <c r="R111" s="202">
        <v>331.13299999999998</v>
      </c>
      <c r="S111" s="202">
        <v>333.57299999999998</v>
      </c>
      <c r="T111" s="202">
        <v>352.71</v>
      </c>
      <c r="U111" s="202">
        <v>368.738</v>
      </c>
      <c r="V111" s="187"/>
      <c r="W111" s="187"/>
      <c r="X111" s="187"/>
      <c r="Y111" s="187"/>
      <c r="Z111" s="187"/>
      <c r="AA111" s="187"/>
      <c r="AB111" s="187"/>
      <c r="AC111" s="187"/>
      <c r="AD111" s="187"/>
      <c r="AE111" s="187"/>
      <c r="AF111" s="187"/>
      <c r="AG111" s="187"/>
      <c r="AH111" s="187"/>
      <c r="AI111" s="187"/>
      <c r="AJ111" s="187"/>
      <c r="AK111" s="187"/>
      <c r="AL111" s="187"/>
      <c r="AM111" s="187"/>
      <c r="AN111" s="187"/>
      <c r="AO111" s="187"/>
    </row>
    <row r="112" spans="1:41" ht="12.75" customHeight="1">
      <c r="A112" s="199">
        <v>106</v>
      </c>
      <c r="B112" s="199" t="s">
        <v>757</v>
      </c>
      <c r="C112" s="199" t="s">
        <v>758</v>
      </c>
      <c r="D112" s="199" t="s">
        <v>590</v>
      </c>
      <c r="E112" s="199"/>
      <c r="F112" s="199"/>
      <c r="G112" s="199" t="s">
        <v>448</v>
      </c>
      <c r="H112" s="199" t="s">
        <v>759</v>
      </c>
      <c r="I112" s="202">
        <v>544.80200000000002</v>
      </c>
      <c r="J112" s="202">
        <v>528.60699999999997</v>
      </c>
      <c r="K112" s="202">
        <v>495.37700000000001</v>
      </c>
      <c r="L112" s="202">
        <v>476.17</v>
      </c>
      <c r="M112" s="202">
        <v>455.18799999999999</v>
      </c>
      <c r="N112" s="202">
        <v>438.71499999999997</v>
      </c>
      <c r="O112" s="202">
        <v>446.27600000000001</v>
      </c>
      <c r="P112" s="202">
        <v>477.09100000000001</v>
      </c>
      <c r="Q112" s="202">
        <v>460.35599999999999</v>
      </c>
      <c r="R112" s="202">
        <v>450.42599999999999</v>
      </c>
      <c r="S112" s="202">
        <v>447.94099999999997</v>
      </c>
      <c r="T112" s="202">
        <v>468.77199999999999</v>
      </c>
      <c r="U112" s="202">
        <v>488.17200000000003</v>
      </c>
      <c r="V112" s="187"/>
      <c r="W112" s="187"/>
      <c r="X112" s="187"/>
      <c r="Y112" s="187"/>
      <c r="Z112" s="187"/>
      <c r="AA112" s="187"/>
      <c r="AB112" s="187"/>
      <c r="AC112" s="187"/>
      <c r="AD112" s="187"/>
      <c r="AE112" s="187"/>
      <c r="AF112" s="187"/>
      <c r="AG112" s="187"/>
      <c r="AH112" s="187"/>
      <c r="AI112" s="187"/>
      <c r="AJ112" s="187"/>
      <c r="AK112" s="187"/>
      <c r="AL112" s="187"/>
      <c r="AM112" s="187"/>
      <c r="AN112" s="187"/>
      <c r="AO112" s="187"/>
    </row>
    <row r="113" spans="1:41" ht="12.75" customHeight="1">
      <c r="A113" s="199">
        <v>107</v>
      </c>
      <c r="B113" s="199" t="s">
        <v>760</v>
      </c>
      <c r="C113" s="199" t="s">
        <v>761</v>
      </c>
      <c r="D113" s="199" t="s">
        <v>590</v>
      </c>
      <c r="E113" s="199"/>
      <c r="F113" s="199"/>
      <c r="G113" s="199" t="s">
        <v>448</v>
      </c>
      <c r="H113" s="199" t="s">
        <v>762</v>
      </c>
      <c r="I113" s="202">
        <v>329.565</v>
      </c>
      <c r="J113" s="202">
        <v>333.25799999999998</v>
      </c>
      <c r="K113" s="202">
        <v>325.98099999999999</v>
      </c>
      <c r="L113" s="202">
        <v>323.589</v>
      </c>
      <c r="M113" s="202">
        <v>332</v>
      </c>
      <c r="N113" s="202">
        <v>330.31200000000001</v>
      </c>
      <c r="O113" s="202">
        <v>346.03100000000001</v>
      </c>
      <c r="P113" s="202">
        <v>363.71899999999999</v>
      </c>
      <c r="Q113" s="202">
        <v>383.786</v>
      </c>
      <c r="R113" s="202">
        <v>368.69499999999999</v>
      </c>
      <c r="S113" s="202">
        <v>388.96300000000002</v>
      </c>
      <c r="T113" s="202">
        <v>425.37299999999999</v>
      </c>
      <c r="U113" s="202">
        <v>458.87799999999999</v>
      </c>
      <c r="V113" s="187"/>
      <c r="W113" s="187"/>
      <c r="X113" s="187"/>
      <c r="Y113" s="187"/>
      <c r="Z113" s="187"/>
      <c r="AA113" s="187"/>
      <c r="AB113" s="187"/>
      <c r="AC113" s="187"/>
      <c r="AD113" s="187"/>
      <c r="AE113" s="187"/>
      <c r="AF113" s="187"/>
      <c r="AG113" s="187"/>
      <c r="AH113" s="187"/>
      <c r="AI113" s="187"/>
      <c r="AJ113" s="187"/>
      <c r="AK113" s="187"/>
      <c r="AL113" s="187"/>
      <c r="AM113" s="187"/>
      <c r="AN113" s="187"/>
      <c r="AO113" s="187"/>
    </row>
    <row r="114" spans="1:41" ht="12.75" customHeight="1">
      <c r="A114" s="199">
        <v>108</v>
      </c>
      <c r="B114" s="199" t="s">
        <v>763</v>
      </c>
      <c r="C114" s="199" t="s">
        <v>764</v>
      </c>
      <c r="D114" s="199" t="s">
        <v>590</v>
      </c>
      <c r="E114" s="199"/>
      <c r="F114" s="199"/>
      <c r="G114" s="199" t="s">
        <v>448</v>
      </c>
      <c r="H114" s="199" t="s">
        <v>765</v>
      </c>
      <c r="I114" s="202">
        <v>546.66399999999999</v>
      </c>
      <c r="J114" s="202">
        <v>531.755</v>
      </c>
      <c r="K114" s="202">
        <v>529.81100000000004</v>
      </c>
      <c r="L114" s="202">
        <v>517.02700000000004</v>
      </c>
      <c r="M114" s="202">
        <v>518.21500000000003</v>
      </c>
      <c r="N114" s="202">
        <v>514.54499999999996</v>
      </c>
      <c r="O114" s="202">
        <v>528.41200000000003</v>
      </c>
      <c r="P114" s="202">
        <v>546.31500000000005</v>
      </c>
      <c r="Q114" s="202">
        <v>555.01800000000003</v>
      </c>
      <c r="R114" s="202">
        <v>551.51599999999996</v>
      </c>
      <c r="S114" s="202">
        <v>568.726</v>
      </c>
      <c r="T114" s="202">
        <v>601.596</v>
      </c>
      <c r="U114" s="202">
        <v>625.59</v>
      </c>
      <c r="V114" s="187"/>
      <c r="W114" s="187"/>
      <c r="X114" s="187"/>
      <c r="Y114" s="187"/>
      <c r="Z114" s="187"/>
      <c r="AA114" s="187"/>
      <c r="AB114" s="187"/>
      <c r="AC114" s="187"/>
      <c r="AD114" s="187"/>
      <c r="AE114" s="187"/>
      <c r="AF114" s="187"/>
      <c r="AG114" s="187"/>
      <c r="AH114" s="187"/>
      <c r="AI114" s="187"/>
      <c r="AJ114" s="187"/>
      <c r="AK114" s="187"/>
      <c r="AL114" s="187"/>
      <c r="AM114" s="187"/>
      <c r="AN114" s="187"/>
      <c r="AO114" s="187"/>
    </row>
    <row r="115" spans="1:41" ht="12.75" customHeight="1">
      <c r="A115" s="199">
        <v>109</v>
      </c>
      <c r="B115" s="199" t="s">
        <v>766</v>
      </c>
      <c r="C115" s="199" t="s">
        <v>767</v>
      </c>
      <c r="D115" s="199" t="s">
        <v>590</v>
      </c>
      <c r="E115" s="199"/>
      <c r="F115" s="199"/>
      <c r="G115" s="199" t="s">
        <v>448</v>
      </c>
      <c r="H115" s="199" t="s">
        <v>768</v>
      </c>
      <c r="I115" s="202">
        <v>443.108</v>
      </c>
      <c r="J115" s="202">
        <v>458.36500000000001</v>
      </c>
      <c r="K115" s="202">
        <v>445.29599999999999</v>
      </c>
      <c r="L115" s="202">
        <v>435.18900000000002</v>
      </c>
      <c r="M115" s="202">
        <v>431.85199999999998</v>
      </c>
      <c r="N115" s="202">
        <v>417.88799999999998</v>
      </c>
      <c r="O115" s="202">
        <v>405.4</v>
      </c>
      <c r="P115" s="202">
        <v>436.03399999999999</v>
      </c>
      <c r="Q115" s="202">
        <v>448.851</v>
      </c>
      <c r="R115" s="202">
        <v>432.40600000000001</v>
      </c>
      <c r="S115" s="202">
        <v>408.96499999999997</v>
      </c>
      <c r="T115" s="202">
        <v>423.86599999999999</v>
      </c>
      <c r="U115" s="202">
        <v>452.30700000000002</v>
      </c>
      <c r="V115" s="187"/>
      <c r="W115" s="187"/>
      <c r="X115" s="187"/>
      <c r="Y115" s="187"/>
      <c r="Z115" s="187"/>
      <c r="AA115" s="187"/>
      <c r="AB115" s="187"/>
      <c r="AC115" s="187"/>
      <c r="AD115" s="187"/>
      <c r="AE115" s="187"/>
      <c r="AF115" s="187"/>
      <c r="AG115" s="187"/>
      <c r="AH115" s="187"/>
      <c r="AI115" s="187"/>
      <c r="AJ115" s="187"/>
      <c r="AK115" s="187"/>
      <c r="AL115" s="187"/>
      <c r="AM115" s="187"/>
      <c r="AN115" s="187"/>
      <c r="AO115" s="187"/>
    </row>
    <row r="116" spans="1:41" ht="12.75" customHeight="1">
      <c r="A116" s="199">
        <v>110</v>
      </c>
      <c r="B116" s="199" t="s">
        <v>769</v>
      </c>
      <c r="C116" s="199" t="s">
        <v>770</v>
      </c>
      <c r="D116" s="199" t="s">
        <v>590</v>
      </c>
      <c r="E116" s="199"/>
      <c r="F116" s="199"/>
      <c r="G116" s="199" t="s">
        <v>448</v>
      </c>
      <c r="H116" s="199" t="s">
        <v>771</v>
      </c>
      <c r="I116" s="202">
        <v>360.17</v>
      </c>
      <c r="J116" s="202">
        <v>358.86900000000003</v>
      </c>
      <c r="K116" s="202">
        <v>359.02199999999999</v>
      </c>
      <c r="L116" s="202">
        <v>367.36</v>
      </c>
      <c r="M116" s="202">
        <v>343.30799999999999</v>
      </c>
      <c r="N116" s="202">
        <v>337.72500000000002</v>
      </c>
      <c r="O116" s="202">
        <v>350.37400000000002</v>
      </c>
      <c r="P116" s="202">
        <v>366.56299999999999</v>
      </c>
      <c r="Q116" s="202">
        <v>373.774</v>
      </c>
      <c r="R116" s="202">
        <v>374.81900000000002</v>
      </c>
      <c r="S116" s="202">
        <v>384.74</v>
      </c>
      <c r="T116" s="202">
        <v>395.202</v>
      </c>
      <c r="U116" s="202">
        <v>419.03300000000002</v>
      </c>
      <c r="V116" s="187"/>
      <c r="W116" s="187"/>
      <c r="X116" s="187"/>
      <c r="Y116" s="187"/>
      <c r="Z116" s="187"/>
      <c r="AA116" s="187"/>
      <c r="AB116" s="187"/>
      <c r="AC116" s="187"/>
      <c r="AD116" s="187"/>
      <c r="AE116" s="187"/>
      <c r="AF116" s="187"/>
      <c r="AG116" s="187"/>
      <c r="AH116" s="187"/>
      <c r="AI116" s="187"/>
      <c r="AJ116" s="187"/>
      <c r="AK116" s="187"/>
      <c r="AL116" s="187"/>
      <c r="AM116" s="187"/>
      <c r="AN116" s="187"/>
      <c r="AO116" s="187"/>
    </row>
    <row r="117" spans="1:41" ht="12.75" customHeight="1">
      <c r="A117" s="199">
        <v>111</v>
      </c>
      <c r="B117" s="199" t="s">
        <v>772</v>
      </c>
      <c r="C117" s="199" t="s">
        <v>773</v>
      </c>
      <c r="D117" s="199" t="s">
        <v>590</v>
      </c>
      <c r="E117" s="199"/>
      <c r="F117" s="199"/>
      <c r="G117" s="199" t="s">
        <v>448</v>
      </c>
      <c r="H117" s="199" t="s">
        <v>774</v>
      </c>
      <c r="I117" s="202">
        <v>343.97500000000002</v>
      </c>
      <c r="J117" s="202">
        <v>324.447</v>
      </c>
      <c r="K117" s="202">
        <v>300.11500000000001</v>
      </c>
      <c r="L117" s="202">
        <v>296.76900000000001</v>
      </c>
      <c r="M117" s="202">
        <v>291.49299999999999</v>
      </c>
      <c r="N117" s="202">
        <v>282.97500000000002</v>
      </c>
      <c r="O117" s="202">
        <v>286.11200000000002</v>
      </c>
      <c r="P117" s="202">
        <v>287.65699999999998</v>
      </c>
      <c r="Q117" s="202">
        <v>292.95699999999999</v>
      </c>
      <c r="R117" s="202">
        <v>287.20800000000003</v>
      </c>
      <c r="S117" s="202">
        <v>295.00400000000002</v>
      </c>
      <c r="T117" s="202">
        <v>310.911</v>
      </c>
      <c r="U117" s="202">
        <v>335.70499999999998</v>
      </c>
      <c r="V117" s="187"/>
      <c r="W117" s="187"/>
      <c r="X117" s="187"/>
      <c r="Y117" s="187"/>
      <c r="Z117" s="187"/>
      <c r="AA117" s="187"/>
      <c r="AB117" s="187"/>
      <c r="AC117" s="187"/>
      <c r="AD117" s="187"/>
      <c r="AE117" s="187"/>
      <c r="AF117" s="187"/>
      <c r="AG117" s="187"/>
      <c r="AH117" s="187"/>
      <c r="AI117" s="187"/>
      <c r="AJ117" s="187"/>
      <c r="AK117" s="187"/>
      <c r="AL117" s="187"/>
      <c r="AM117" s="187"/>
      <c r="AN117" s="187"/>
      <c r="AO117" s="187"/>
    </row>
    <row r="118" spans="1:41" ht="12.75" customHeight="1">
      <c r="A118" s="199">
        <v>112</v>
      </c>
      <c r="B118" s="199" t="s">
        <v>775</v>
      </c>
      <c r="C118" s="199" t="s">
        <v>776</v>
      </c>
      <c r="D118" s="199" t="s">
        <v>590</v>
      </c>
      <c r="E118" s="199"/>
      <c r="F118" s="199"/>
      <c r="G118" s="199" t="s">
        <v>448</v>
      </c>
      <c r="H118" s="199" t="s">
        <v>777</v>
      </c>
      <c r="I118" s="202">
        <v>386.30599999999998</v>
      </c>
      <c r="J118" s="202">
        <v>383.03199999999998</v>
      </c>
      <c r="K118" s="202">
        <v>358.98700000000002</v>
      </c>
      <c r="L118" s="202">
        <v>352.50799999999998</v>
      </c>
      <c r="M118" s="202">
        <v>345.13900000000001</v>
      </c>
      <c r="N118" s="202">
        <v>335.03300000000002</v>
      </c>
      <c r="O118" s="202">
        <v>338.36</v>
      </c>
      <c r="P118" s="202">
        <v>358.77100000000002</v>
      </c>
      <c r="Q118" s="202">
        <v>363.44400000000002</v>
      </c>
      <c r="R118" s="202">
        <v>339.82</v>
      </c>
      <c r="S118" s="202">
        <v>367.55200000000002</v>
      </c>
      <c r="T118" s="202">
        <v>390.39600000000002</v>
      </c>
      <c r="U118" s="202">
        <v>418.858</v>
      </c>
      <c r="V118" s="187"/>
      <c r="W118" s="187"/>
      <c r="X118" s="187"/>
      <c r="Y118" s="187"/>
      <c r="Z118" s="187"/>
      <c r="AA118" s="187"/>
      <c r="AB118" s="187"/>
      <c r="AC118" s="187"/>
      <c r="AD118" s="187"/>
      <c r="AE118" s="187"/>
      <c r="AF118" s="187"/>
      <c r="AG118" s="187"/>
      <c r="AH118" s="187"/>
      <c r="AI118" s="187"/>
      <c r="AJ118" s="187"/>
      <c r="AK118" s="187"/>
      <c r="AL118" s="187"/>
      <c r="AM118" s="187"/>
      <c r="AN118" s="187"/>
      <c r="AO118" s="187"/>
    </row>
    <row r="119" spans="1:41" ht="12.75" customHeight="1">
      <c r="A119" s="199">
        <v>113</v>
      </c>
      <c r="B119" s="199" t="s">
        <v>778</v>
      </c>
      <c r="C119" s="199" t="s">
        <v>779</v>
      </c>
      <c r="D119" s="199" t="s">
        <v>590</v>
      </c>
      <c r="E119" s="199"/>
      <c r="F119" s="199" t="s">
        <v>444</v>
      </c>
      <c r="G119" s="199"/>
      <c r="H119" s="199" t="s">
        <v>780</v>
      </c>
      <c r="I119" s="202">
        <v>8488.6229999999996</v>
      </c>
      <c r="J119" s="202">
        <v>8760.8469999999998</v>
      </c>
      <c r="K119" s="202">
        <v>8553.8989999999994</v>
      </c>
      <c r="L119" s="202">
        <v>8437.2260000000006</v>
      </c>
      <c r="M119" s="202">
        <v>8508.4519999999993</v>
      </c>
      <c r="N119" s="202">
        <v>8472.5220000000008</v>
      </c>
      <c r="O119" s="202">
        <v>8622.8520000000008</v>
      </c>
      <c r="P119" s="202">
        <v>9026.5959999999995</v>
      </c>
      <c r="Q119" s="202">
        <v>9350.5229999999992</v>
      </c>
      <c r="R119" s="202">
        <v>8942.8860000000004</v>
      </c>
      <c r="S119" s="202">
        <v>9189.0319999999992</v>
      </c>
      <c r="T119" s="202">
        <v>9596.9470000000001</v>
      </c>
      <c r="U119" s="202">
        <v>10301.772000000001</v>
      </c>
      <c r="V119" s="187"/>
      <c r="W119" s="187"/>
      <c r="X119" s="187"/>
      <c r="Y119" s="187"/>
      <c r="Z119" s="187"/>
      <c r="AA119" s="187"/>
      <c r="AB119" s="187"/>
      <c r="AC119" s="187"/>
      <c r="AD119" s="187"/>
      <c r="AE119" s="187"/>
      <c r="AF119" s="187"/>
      <c r="AG119" s="187"/>
      <c r="AH119" s="187"/>
      <c r="AI119" s="187"/>
      <c r="AJ119" s="187"/>
      <c r="AK119" s="187"/>
      <c r="AL119" s="187"/>
      <c r="AM119" s="187"/>
      <c r="AN119" s="187"/>
      <c r="AO119" s="187"/>
    </row>
    <row r="120" spans="1:41" ht="12.75" customHeight="1">
      <c r="A120" s="199">
        <v>114</v>
      </c>
      <c r="B120" s="199" t="s">
        <v>781</v>
      </c>
      <c r="C120" s="199" t="s">
        <v>782</v>
      </c>
      <c r="D120" s="199" t="s">
        <v>590</v>
      </c>
      <c r="E120" s="199"/>
      <c r="F120" s="199"/>
      <c r="G120" s="199" t="s">
        <v>448</v>
      </c>
      <c r="H120" s="199" t="s">
        <v>783</v>
      </c>
      <c r="I120" s="202">
        <v>222.059</v>
      </c>
      <c r="J120" s="202">
        <v>233.44800000000001</v>
      </c>
      <c r="K120" s="202">
        <v>242.226</v>
      </c>
      <c r="L120" s="202">
        <v>254.64699999999999</v>
      </c>
      <c r="M120" s="202">
        <v>240.42099999999999</v>
      </c>
      <c r="N120" s="202">
        <v>266.78800000000001</v>
      </c>
      <c r="O120" s="202">
        <v>272.82</v>
      </c>
      <c r="P120" s="202">
        <v>279.23599999999999</v>
      </c>
      <c r="Q120" s="202">
        <v>261.32499999999999</v>
      </c>
      <c r="R120" s="202">
        <v>242.19</v>
      </c>
      <c r="S120" s="202">
        <v>276.714</v>
      </c>
      <c r="T120" s="202">
        <v>294.20800000000003</v>
      </c>
      <c r="U120" s="202">
        <v>299.17399999999998</v>
      </c>
      <c r="V120" s="187"/>
      <c r="W120" s="187"/>
      <c r="X120" s="187"/>
      <c r="Y120" s="187"/>
      <c r="Z120" s="187"/>
      <c r="AA120" s="187"/>
      <c r="AB120" s="187"/>
      <c r="AC120" s="187"/>
      <c r="AD120" s="187"/>
      <c r="AE120" s="187"/>
      <c r="AF120" s="187"/>
      <c r="AG120" s="187"/>
      <c r="AH120" s="187"/>
      <c r="AI120" s="187"/>
      <c r="AJ120" s="187"/>
      <c r="AK120" s="187"/>
      <c r="AL120" s="187"/>
      <c r="AM120" s="187"/>
      <c r="AN120" s="187"/>
      <c r="AO120" s="187"/>
    </row>
    <row r="121" spans="1:41" ht="12.75" customHeight="1">
      <c r="A121" s="199">
        <v>115</v>
      </c>
      <c r="B121" s="199" t="s">
        <v>784</v>
      </c>
      <c r="C121" s="199" t="s">
        <v>785</v>
      </c>
      <c r="D121" s="199" t="s">
        <v>590</v>
      </c>
      <c r="E121" s="199"/>
      <c r="F121" s="199"/>
      <c r="G121" s="199" t="s">
        <v>448</v>
      </c>
      <c r="H121" s="199" t="s">
        <v>786</v>
      </c>
      <c r="I121" s="202">
        <v>1559.2149999999999</v>
      </c>
      <c r="J121" s="202">
        <v>1655.277</v>
      </c>
      <c r="K121" s="202">
        <v>1575.72</v>
      </c>
      <c r="L121" s="202">
        <v>1609.5650000000001</v>
      </c>
      <c r="M121" s="202">
        <v>1610.8689999999999</v>
      </c>
      <c r="N121" s="202">
        <v>1591.223</v>
      </c>
      <c r="O121" s="202">
        <v>1658.87</v>
      </c>
      <c r="P121" s="202">
        <v>1762.3430000000001</v>
      </c>
      <c r="Q121" s="202">
        <v>1847.9559999999999</v>
      </c>
      <c r="R121" s="202">
        <v>1916.2619999999999</v>
      </c>
      <c r="S121" s="202">
        <v>1922.6489999999999</v>
      </c>
      <c r="T121" s="202">
        <v>1929.5139999999999</v>
      </c>
      <c r="U121" s="202">
        <v>2148.2800000000002</v>
      </c>
      <c r="V121" s="187"/>
      <c r="W121" s="187"/>
      <c r="X121" s="187"/>
      <c r="Y121" s="187"/>
      <c r="Z121" s="187"/>
      <c r="AA121" s="187"/>
      <c r="AB121" s="187"/>
      <c r="AC121" s="187"/>
      <c r="AD121" s="187"/>
      <c r="AE121" s="187"/>
      <c r="AF121" s="187"/>
      <c r="AG121" s="187"/>
      <c r="AH121" s="187"/>
      <c r="AI121" s="187"/>
      <c r="AJ121" s="187"/>
      <c r="AK121" s="187"/>
      <c r="AL121" s="187"/>
      <c r="AM121" s="187"/>
      <c r="AN121" s="187"/>
      <c r="AO121" s="187"/>
    </row>
    <row r="122" spans="1:41" ht="12.75" customHeight="1">
      <c r="A122" s="199">
        <v>116</v>
      </c>
      <c r="B122" s="199" t="s">
        <v>787</v>
      </c>
      <c r="C122" s="199" t="s">
        <v>788</v>
      </c>
      <c r="D122" s="199" t="s">
        <v>590</v>
      </c>
      <c r="E122" s="199"/>
      <c r="F122" s="199"/>
      <c r="G122" s="199" t="s">
        <v>448</v>
      </c>
      <c r="H122" s="199" t="s">
        <v>789</v>
      </c>
      <c r="I122" s="202">
        <v>441.30200000000002</v>
      </c>
      <c r="J122" s="202">
        <v>456.70800000000003</v>
      </c>
      <c r="K122" s="202">
        <v>467.33100000000002</v>
      </c>
      <c r="L122" s="202">
        <v>449.35</v>
      </c>
      <c r="M122" s="202">
        <v>451.68200000000002</v>
      </c>
      <c r="N122" s="202">
        <v>407.16899999999998</v>
      </c>
      <c r="O122" s="202">
        <v>400.27600000000001</v>
      </c>
      <c r="P122" s="202">
        <v>430.79700000000003</v>
      </c>
      <c r="Q122" s="202">
        <v>465.63099999999997</v>
      </c>
      <c r="R122" s="202">
        <v>455.11399999999998</v>
      </c>
      <c r="S122" s="202">
        <v>456.38900000000001</v>
      </c>
      <c r="T122" s="202">
        <v>485.14100000000002</v>
      </c>
      <c r="U122" s="202">
        <v>519.07500000000005</v>
      </c>
      <c r="V122" s="187"/>
      <c r="W122" s="187"/>
      <c r="X122" s="187"/>
      <c r="Y122" s="187"/>
      <c r="Z122" s="187"/>
      <c r="AA122" s="187"/>
      <c r="AB122" s="187"/>
      <c r="AC122" s="187"/>
      <c r="AD122" s="187"/>
      <c r="AE122" s="187"/>
      <c r="AF122" s="187"/>
      <c r="AG122" s="187"/>
      <c r="AH122" s="187"/>
      <c r="AI122" s="187"/>
      <c r="AJ122" s="187"/>
      <c r="AK122" s="187"/>
      <c r="AL122" s="187"/>
      <c r="AM122" s="187"/>
      <c r="AN122" s="187"/>
      <c r="AO122" s="187"/>
    </row>
    <row r="123" spans="1:41" ht="12.75" customHeight="1">
      <c r="A123" s="199">
        <v>117</v>
      </c>
      <c r="B123" s="199" t="s">
        <v>790</v>
      </c>
      <c r="C123" s="199" t="s">
        <v>791</v>
      </c>
      <c r="D123" s="199" t="s">
        <v>590</v>
      </c>
      <c r="E123" s="199"/>
      <c r="F123" s="199"/>
      <c r="G123" s="199" t="s">
        <v>448</v>
      </c>
      <c r="H123" s="199" t="s">
        <v>792</v>
      </c>
      <c r="I123" s="202">
        <v>2815.51</v>
      </c>
      <c r="J123" s="202">
        <v>2904.8989999999999</v>
      </c>
      <c r="K123" s="202">
        <v>2785.33</v>
      </c>
      <c r="L123" s="202">
        <v>2655.893</v>
      </c>
      <c r="M123" s="202">
        <v>2677.1309999999999</v>
      </c>
      <c r="N123" s="202">
        <v>2704.0630000000001</v>
      </c>
      <c r="O123" s="202">
        <v>2711.9319999999998</v>
      </c>
      <c r="P123" s="202">
        <v>2789.9360000000001</v>
      </c>
      <c r="Q123" s="202">
        <v>2896.422</v>
      </c>
      <c r="R123" s="202">
        <v>2581.9470000000001</v>
      </c>
      <c r="S123" s="202">
        <v>2606.6550000000002</v>
      </c>
      <c r="T123" s="202">
        <v>2726.8380000000002</v>
      </c>
      <c r="U123" s="202">
        <v>2897.5920000000001</v>
      </c>
      <c r="V123" s="187"/>
      <c r="W123" s="187"/>
      <c r="X123" s="187"/>
      <c r="Y123" s="187"/>
      <c r="Z123" s="187"/>
      <c r="AA123" s="187"/>
      <c r="AB123" s="187"/>
      <c r="AC123" s="187"/>
      <c r="AD123" s="187"/>
      <c r="AE123" s="187"/>
      <c r="AF123" s="187"/>
      <c r="AG123" s="187"/>
      <c r="AH123" s="187"/>
      <c r="AI123" s="187"/>
      <c r="AJ123" s="187"/>
      <c r="AK123" s="187"/>
      <c r="AL123" s="187"/>
      <c r="AM123" s="187"/>
      <c r="AN123" s="187"/>
      <c r="AO123" s="187"/>
    </row>
    <row r="124" spans="1:41" ht="12.75" customHeight="1">
      <c r="A124" s="199">
        <v>118</v>
      </c>
      <c r="B124" s="199" t="s">
        <v>793</v>
      </c>
      <c r="C124" s="199" t="s">
        <v>794</v>
      </c>
      <c r="D124" s="199" t="s">
        <v>590</v>
      </c>
      <c r="E124" s="199"/>
      <c r="F124" s="199"/>
      <c r="G124" s="199" t="s">
        <v>448</v>
      </c>
      <c r="H124" s="199" t="s">
        <v>795</v>
      </c>
      <c r="I124" s="202">
        <v>161.148</v>
      </c>
      <c r="J124" s="202">
        <v>173.65600000000001</v>
      </c>
      <c r="K124" s="202">
        <v>168.411</v>
      </c>
      <c r="L124" s="202">
        <v>163.852</v>
      </c>
      <c r="M124" s="202">
        <v>168.10499999999999</v>
      </c>
      <c r="N124" s="202">
        <v>169.05099999999999</v>
      </c>
      <c r="O124" s="202">
        <v>169.38499999999999</v>
      </c>
      <c r="P124" s="202">
        <v>179.00200000000001</v>
      </c>
      <c r="Q124" s="202">
        <v>186.12200000000001</v>
      </c>
      <c r="R124" s="202">
        <v>165.959</v>
      </c>
      <c r="S124" s="202">
        <v>166.06700000000001</v>
      </c>
      <c r="T124" s="202">
        <v>184.51499999999999</v>
      </c>
      <c r="U124" s="202">
        <v>194.64599999999999</v>
      </c>
      <c r="V124" s="187"/>
      <c r="W124" s="187"/>
      <c r="X124" s="187"/>
      <c r="Y124" s="187"/>
      <c r="Z124" s="187"/>
      <c r="AA124" s="187"/>
      <c r="AB124" s="187"/>
      <c r="AC124" s="187"/>
      <c r="AD124" s="187"/>
      <c r="AE124" s="187"/>
      <c r="AF124" s="187"/>
      <c r="AG124" s="187"/>
      <c r="AH124" s="187"/>
      <c r="AI124" s="187"/>
      <c r="AJ124" s="187"/>
      <c r="AK124" s="187"/>
      <c r="AL124" s="187"/>
      <c r="AM124" s="187"/>
      <c r="AN124" s="187"/>
      <c r="AO124" s="187"/>
    </row>
    <row r="125" spans="1:41" ht="12.75" customHeight="1">
      <c r="A125" s="199">
        <v>119</v>
      </c>
      <c r="B125" s="199" t="s">
        <v>796</v>
      </c>
      <c r="C125" s="199" t="s">
        <v>797</v>
      </c>
      <c r="D125" s="199" t="s">
        <v>590</v>
      </c>
      <c r="E125" s="199"/>
      <c r="F125" s="199"/>
      <c r="G125" s="199" t="s">
        <v>448</v>
      </c>
      <c r="H125" s="199" t="s">
        <v>798</v>
      </c>
      <c r="I125" s="202">
        <v>733.1</v>
      </c>
      <c r="J125" s="202">
        <v>746.38699999999994</v>
      </c>
      <c r="K125" s="202">
        <v>729.60500000000002</v>
      </c>
      <c r="L125" s="202">
        <v>732.57</v>
      </c>
      <c r="M125" s="202">
        <v>741.90300000000002</v>
      </c>
      <c r="N125" s="202">
        <v>718.32799999999997</v>
      </c>
      <c r="O125" s="202">
        <v>729.45</v>
      </c>
      <c r="P125" s="202">
        <v>766.66700000000003</v>
      </c>
      <c r="Q125" s="202">
        <v>794.05</v>
      </c>
      <c r="R125" s="202">
        <v>816.59799999999996</v>
      </c>
      <c r="S125" s="202">
        <v>859.572</v>
      </c>
      <c r="T125" s="202">
        <v>885.76900000000001</v>
      </c>
      <c r="U125" s="202">
        <v>935.78599999999994</v>
      </c>
      <c r="V125" s="187"/>
      <c r="W125" s="187"/>
      <c r="X125" s="187"/>
      <c r="Y125" s="187"/>
      <c r="Z125" s="187"/>
      <c r="AA125" s="187"/>
      <c r="AB125" s="187"/>
      <c r="AC125" s="187"/>
      <c r="AD125" s="187"/>
      <c r="AE125" s="187"/>
      <c r="AF125" s="187"/>
      <c r="AG125" s="187"/>
      <c r="AH125" s="187"/>
      <c r="AI125" s="187"/>
      <c r="AJ125" s="187"/>
      <c r="AK125" s="187"/>
      <c r="AL125" s="187"/>
      <c r="AM125" s="187"/>
      <c r="AN125" s="187"/>
      <c r="AO125" s="187"/>
    </row>
    <row r="126" spans="1:41" ht="12.75" customHeight="1">
      <c r="A126" s="199">
        <v>120</v>
      </c>
      <c r="B126" s="199" t="s">
        <v>799</v>
      </c>
      <c r="C126" s="199" t="s">
        <v>800</v>
      </c>
      <c r="D126" s="199" t="s">
        <v>590</v>
      </c>
      <c r="E126" s="199"/>
      <c r="F126" s="199"/>
      <c r="G126" s="199" t="s">
        <v>448</v>
      </c>
      <c r="H126" s="199" t="s">
        <v>801</v>
      </c>
      <c r="I126" s="202">
        <v>563.18399999999997</v>
      </c>
      <c r="J126" s="202">
        <v>573.13</v>
      </c>
      <c r="K126" s="202">
        <v>603.34199999999998</v>
      </c>
      <c r="L126" s="202">
        <v>639.47900000000004</v>
      </c>
      <c r="M126" s="202">
        <v>670.59299999999996</v>
      </c>
      <c r="N126" s="202">
        <v>681.16099999999994</v>
      </c>
      <c r="O126" s="202">
        <v>730.65499999999997</v>
      </c>
      <c r="P126" s="202">
        <v>780.60199999999998</v>
      </c>
      <c r="Q126" s="202">
        <v>795.30200000000002</v>
      </c>
      <c r="R126" s="202">
        <v>716.68299999999999</v>
      </c>
      <c r="S126" s="202">
        <v>767.12900000000002</v>
      </c>
      <c r="T126" s="202">
        <v>814.67899999999997</v>
      </c>
      <c r="U126" s="202">
        <v>878.17600000000004</v>
      </c>
      <c r="V126" s="187"/>
      <c r="W126" s="187"/>
      <c r="X126" s="187"/>
      <c r="Y126" s="187"/>
      <c r="Z126" s="187"/>
      <c r="AA126" s="187"/>
      <c r="AB126" s="187"/>
      <c r="AC126" s="187"/>
      <c r="AD126" s="187"/>
      <c r="AE126" s="187"/>
      <c r="AF126" s="187"/>
      <c r="AG126" s="187"/>
      <c r="AH126" s="187"/>
      <c r="AI126" s="187"/>
      <c r="AJ126" s="187"/>
      <c r="AK126" s="187"/>
      <c r="AL126" s="187"/>
      <c r="AM126" s="187"/>
      <c r="AN126" s="187"/>
      <c r="AO126" s="187"/>
    </row>
    <row r="127" spans="1:41" ht="12.75" customHeight="1">
      <c r="A127" s="199">
        <v>121</v>
      </c>
      <c r="B127" s="199" t="s">
        <v>802</v>
      </c>
      <c r="C127" s="199" t="s">
        <v>803</v>
      </c>
      <c r="D127" s="199" t="s">
        <v>590</v>
      </c>
      <c r="E127" s="199"/>
      <c r="F127" s="199"/>
      <c r="G127" s="199" t="s">
        <v>448</v>
      </c>
      <c r="H127" s="199" t="s">
        <v>804</v>
      </c>
      <c r="I127" s="202">
        <v>269.46499999999997</v>
      </c>
      <c r="J127" s="202">
        <v>270.70699999999999</v>
      </c>
      <c r="K127" s="202">
        <v>269.39600000000002</v>
      </c>
      <c r="L127" s="202">
        <v>253.01</v>
      </c>
      <c r="M127" s="202">
        <v>248.44499999999999</v>
      </c>
      <c r="N127" s="202">
        <v>240.12899999999999</v>
      </c>
      <c r="O127" s="202">
        <v>235.851</v>
      </c>
      <c r="P127" s="202">
        <v>243.21299999999999</v>
      </c>
      <c r="Q127" s="202">
        <v>257.077</v>
      </c>
      <c r="R127" s="202">
        <v>254.845</v>
      </c>
      <c r="S127" s="202">
        <v>265.512</v>
      </c>
      <c r="T127" s="202">
        <v>281.459</v>
      </c>
      <c r="U127" s="202">
        <v>306.95</v>
      </c>
      <c r="V127" s="187"/>
      <c r="W127" s="187"/>
      <c r="X127" s="187"/>
      <c r="Y127" s="187"/>
      <c r="Z127" s="187"/>
      <c r="AA127" s="187"/>
      <c r="AB127" s="187"/>
      <c r="AC127" s="187"/>
      <c r="AD127" s="187"/>
      <c r="AE127" s="187"/>
      <c r="AF127" s="187"/>
      <c r="AG127" s="187"/>
      <c r="AH127" s="187"/>
      <c r="AI127" s="187"/>
      <c r="AJ127" s="187"/>
      <c r="AK127" s="187"/>
      <c r="AL127" s="187"/>
      <c r="AM127" s="187"/>
      <c r="AN127" s="187"/>
      <c r="AO127" s="187"/>
    </row>
    <row r="128" spans="1:41" ht="12.75" customHeight="1">
      <c r="A128" s="199">
        <v>122</v>
      </c>
      <c r="B128" s="199" t="s">
        <v>805</v>
      </c>
      <c r="C128" s="199" t="s">
        <v>806</v>
      </c>
      <c r="D128" s="199" t="s">
        <v>590</v>
      </c>
      <c r="E128" s="199"/>
      <c r="F128" s="199"/>
      <c r="G128" s="199" t="s">
        <v>448</v>
      </c>
      <c r="H128" s="199" t="s">
        <v>807</v>
      </c>
      <c r="I128" s="202">
        <v>608.21299999999997</v>
      </c>
      <c r="J128" s="202">
        <v>623.17999999999995</v>
      </c>
      <c r="K128" s="202">
        <v>599.86900000000003</v>
      </c>
      <c r="L128" s="202">
        <v>587.40599999999995</v>
      </c>
      <c r="M128" s="202">
        <v>598.61400000000003</v>
      </c>
      <c r="N128" s="202">
        <v>631.11300000000006</v>
      </c>
      <c r="O128" s="202">
        <v>637.84900000000005</v>
      </c>
      <c r="P128" s="202">
        <v>676.59699999999998</v>
      </c>
      <c r="Q128" s="202">
        <v>709.197</v>
      </c>
      <c r="R128" s="202">
        <v>681.01599999999996</v>
      </c>
      <c r="S128" s="202">
        <v>707.15499999999997</v>
      </c>
      <c r="T128" s="202">
        <v>753.54700000000003</v>
      </c>
      <c r="U128" s="202">
        <v>805.28200000000004</v>
      </c>
      <c r="V128" s="187"/>
      <c r="W128" s="187"/>
      <c r="X128" s="187"/>
      <c r="Y128" s="187"/>
      <c r="Z128" s="187"/>
      <c r="AA128" s="187"/>
      <c r="AB128" s="187"/>
      <c r="AC128" s="187"/>
      <c r="AD128" s="187"/>
      <c r="AE128" s="187"/>
      <c r="AF128" s="187"/>
      <c r="AG128" s="187"/>
      <c r="AH128" s="187"/>
      <c r="AI128" s="187"/>
      <c r="AJ128" s="187"/>
      <c r="AK128" s="187"/>
      <c r="AL128" s="187"/>
      <c r="AM128" s="187"/>
      <c r="AN128" s="187"/>
      <c r="AO128" s="187"/>
    </row>
    <row r="129" spans="1:41" ht="12.75" customHeight="1">
      <c r="A129" s="199">
        <v>123</v>
      </c>
      <c r="B129" s="199" t="s">
        <v>808</v>
      </c>
      <c r="C129" s="199" t="s">
        <v>809</v>
      </c>
      <c r="D129" s="199" t="s">
        <v>590</v>
      </c>
      <c r="E129" s="199"/>
      <c r="F129" s="199"/>
      <c r="G129" s="199" t="s">
        <v>448</v>
      </c>
      <c r="H129" s="199" t="s">
        <v>810</v>
      </c>
      <c r="I129" s="202">
        <v>302.73899999999998</v>
      </c>
      <c r="J129" s="202">
        <v>295.38499999999999</v>
      </c>
      <c r="K129" s="202">
        <v>296.86</v>
      </c>
      <c r="L129" s="202">
        <v>292.93099999999998</v>
      </c>
      <c r="M129" s="202">
        <v>295.67200000000003</v>
      </c>
      <c r="N129" s="202">
        <v>282.58600000000001</v>
      </c>
      <c r="O129" s="202">
        <v>285.85300000000001</v>
      </c>
      <c r="P129" s="202">
        <v>303.327</v>
      </c>
      <c r="Q129" s="202">
        <v>312.35300000000001</v>
      </c>
      <c r="R129" s="202">
        <v>310.67399999999998</v>
      </c>
      <c r="S129" s="202">
        <v>321.10399999999998</v>
      </c>
      <c r="T129" s="202">
        <v>339.471</v>
      </c>
      <c r="U129" s="202">
        <v>359.46699999999998</v>
      </c>
      <c r="V129" s="187"/>
      <c r="W129" s="187"/>
      <c r="X129" s="187"/>
      <c r="Y129" s="187"/>
      <c r="Z129" s="187"/>
      <c r="AA129" s="187"/>
      <c r="AB129" s="187"/>
      <c r="AC129" s="187"/>
      <c r="AD129" s="187"/>
      <c r="AE129" s="187"/>
      <c r="AF129" s="187"/>
      <c r="AG129" s="187"/>
      <c r="AH129" s="187"/>
      <c r="AI129" s="187"/>
      <c r="AJ129" s="187"/>
      <c r="AK129" s="187"/>
      <c r="AL129" s="187"/>
      <c r="AM129" s="187"/>
      <c r="AN129" s="187"/>
      <c r="AO129" s="187"/>
    </row>
    <row r="130" spans="1:41" ht="12.75" customHeight="1">
      <c r="A130" s="199">
        <v>124</v>
      </c>
      <c r="B130" s="199" t="s">
        <v>811</v>
      </c>
      <c r="C130" s="199" t="s">
        <v>812</v>
      </c>
      <c r="D130" s="199" t="s">
        <v>590</v>
      </c>
      <c r="E130" s="199"/>
      <c r="F130" s="199"/>
      <c r="G130" s="199" t="s">
        <v>448</v>
      </c>
      <c r="H130" s="199" t="s">
        <v>813</v>
      </c>
      <c r="I130" s="202">
        <v>397.60399999999998</v>
      </c>
      <c r="J130" s="202">
        <v>399.54300000000001</v>
      </c>
      <c r="K130" s="202">
        <v>392.48599999999999</v>
      </c>
      <c r="L130" s="202">
        <v>382.80900000000003</v>
      </c>
      <c r="M130" s="202">
        <v>387.55599999999998</v>
      </c>
      <c r="N130" s="202">
        <v>379.76600000000002</v>
      </c>
      <c r="O130" s="202">
        <v>382.904</v>
      </c>
      <c r="P130" s="202">
        <v>398.90300000000002</v>
      </c>
      <c r="Q130" s="202">
        <v>418.72899999999998</v>
      </c>
      <c r="R130" s="202">
        <v>420.94900000000001</v>
      </c>
      <c r="S130" s="202">
        <v>439.608</v>
      </c>
      <c r="T130" s="202">
        <v>472.63299999999998</v>
      </c>
      <c r="U130" s="202">
        <v>498.685</v>
      </c>
      <c r="V130" s="187"/>
      <c r="W130" s="187"/>
      <c r="X130" s="187"/>
      <c r="Y130" s="187"/>
      <c r="Z130" s="187"/>
      <c r="AA130" s="187"/>
      <c r="AB130" s="187"/>
      <c r="AC130" s="187"/>
      <c r="AD130" s="187"/>
      <c r="AE130" s="187"/>
      <c r="AF130" s="187"/>
      <c r="AG130" s="187"/>
      <c r="AH130" s="187"/>
      <c r="AI130" s="187"/>
      <c r="AJ130" s="187"/>
      <c r="AK130" s="187"/>
      <c r="AL130" s="187"/>
      <c r="AM130" s="187"/>
      <c r="AN130" s="187"/>
      <c r="AO130" s="187"/>
    </row>
    <row r="131" spans="1:41" ht="12.75" customHeight="1">
      <c r="A131" s="199">
        <v>125</v>
      </c>
      <c r="B131" s="199" t="s">
        <v>814</v>
      </c>
      <c r="C131" s="199" t="s">
        <v>815</v>
      </c>
      <c r="D131" s="199" t="s">
        <v>590</v>
      </c>
      <c r="E131" s="199"/>
      <c r="F131" s="199"/>
      <c r="G131" s="199" t="s">
        <v>448</v>
      </c>
      <c r="H131" s="199" t="s">
        <v>816</v>
      </c>
      <c r="I131" s="202">
        <v>415.08300000000003</v>
      </c>
      <c r="J131" s="202">
        <v>428.52600000000001</v>
      </c>
      <c r="K131" s="202">
        <v>423.32400000000001</v>
      </c>
      <c r="L131" s="202">
        <v>415.714</v>
      </c>
      <c r="M131" s="202">
        <v>417.46199999999999</v>
      </c>
      <c r="N131" s="202">
        <v>401.14499999999998</v>
      </c>
      <c r="O131" s="202">
        <v>407.00799999999998</v>
      </c>
      <c r="P131" s="202">
        <v>415.97500000000002</v>
      </c>
      <c r="Q131" s="202">
        <v>406.358</v>
      </c>
      <c r="R131" s="202">
        <v>380.649</v>
      </c>
      <c r="S131" s="202">
        <v>400.47699999999998</v>
      </c>
      <c r="T131" s="202">
        <v>429.173</v>
      </c>
      <c r="U131" s="202">
        <v>458.65800000000002</v>
      </c>
      <c r="V131" s="187"/>
      <c r="W131" s="187"/>
      <c r="X131" s="187"/>
      <c r="Y131" s="187"/>
      <c r="Z131" s="187"/>
      <c r="AA131" s="187"/>
      <c r="AB131" s="187"/>
      <c r="AC131" s="187"/>
      <c r="AD131" s="187"/>
      <c r="AE131" s="187"/>
      <c r="AF131" s="187"/>
      <c r="AG131" s="187"/>
      <c r="AH131" s="187"/>
      <c r="AI131" s="187"/>
      <c r="AJ131" s="187"/>
      <c r="AK131" s="187"/>
      <c r="AL131" s="187"/>
      <c r="AM131" s="187"/>
      <c r="AN131" s="187"/>
      <c r="AO131" s="187"/>
    </row>
    <row r="132" spans="1:41" ht="12.75" customHeight="1">
      <c r="A132" s="199">
        <v>126</v>
      </c>
      <c r="B132" s="199" t="s">
        <v>817</v>
      </c>
      <c r="C132" s="199" t="s">
        <v>818</v>
      </c>
      <c r="D132" s="199" t="s">
        <v>590</v>
      </c>
      <c r="E132" s="199"/>
      <c r="F132" s="199" t="s">
        <v>444</v>
      </c>
      <c r="G132" s="199"/>
      <c r="H132" s="199" t="s">
        <v>819</v>
      </c>
      <c r="I132" s="202">
        <v>5961.6260000000002</v>
      </c>
      <c r="J132" s="202">
        <v>6077.902</v>
      </c>
      <c r="K132" s="202">
        <v>5968.2870000000003</v>
      </c>
      <c r="L132" s="202">
        <v>6006.5929999999998</v>
      </c>
      <c r="M132" s="202">
        <v>6087.73</v>
      </c>
      <c r="N132" s="202">
        <v>6053.6090000000004</v>
      </c>
      <c r="O132" s="202">
        <v>6146.0519999999997</v>
      </c>
      <c r="P132" s="202">
        <v>6533.0479999999998</v>
      </c>
      <c r="Q132" s="202">
        <v>6820.98</v>
      </c>
      <c r="R132" s="202">
        <v>6480.585</v>
      </c>
      <c r="S132" s="202">
        <v>6702.875</v>
      </c>
      <c r="T132" s="202">
        <v>7136.62</v>
      </c>
      <c r="U132" s="202">
        <v>7386.5969999999998</v>
      </c>
      <c r="V132" s="187"/>
      <c r="W132" s="187"/>
      <c r="X132" s="187"/>
      <c r="Y132" s="187"/>
      <c r="Z132" s="187"/>
      <c r="AA132" s="187"/>
      <c r="AB132" s="187"/>
      <c r="AC132" s="187"/>
      <c r="AD132" s="187"/>
      <c r="AE132" s="187"/>
      <c r="AF132" s="187"/>
      <c r="AG132" s="187"/>
      <c r="AH132" s="187"/>
      <c r="AI132" s="187"/>
      <c r="AJ132" s="187"/>
      <c r="AK132" s="187"/>
      <c r="AL132" s="187"/>
      <c r="AM132" s="187"/>
      <c r="AN132" s="187"/>
      <c r="AO132" s="187"/>
    </row>
    <row r="133" spans="1:41" ht="12.75" customHeight="1">
      <c r="A133" s="199">
        <v>127</v>
      </c>
      <c r="B133" s="199" t="s">
        <v>820</v>
      </c>
      <c r="C133" s="199" t="s">
        <v>821</v>
      </c>
      <c r="D133" s="199" t="s">
        <v>590</v>
      </c>
      <c r="E133" s="199"/>
      <c r="F133" s="199"/>
      <c r="G133" s="199" t="s">
        <v>448</v>
      </c>
      <c r="H133" s="199" t="s">
        <v>822</v>
      </c>
      <c r="I133" s="202">
        <v>491.899</v>
      </c>
      <c r="J133" s="202">
        <v>473.78199999999998</v>
      </c>
      <c r="K133" s="202">
        <v>447.44</v>
      </c>
      <c r="L133" s="202">
        <v>450.16800000000001</v>
      </c>
      <c r="M133" s="202">
        <v>456.52699999999999</v>
      </c>
      <c r="N133" s="202">
        <v>457.529</v>
      </c>
      <c r="O133" s="202">
        <v>458.60199999999998</v>
      </c>
      <c r="P133" s="202">
        <v>504.05200000000002</v>
      </c>
      <c r="Q133" s="202">
        <v>526.22799999999995</v>
      </c>
      <c r="R133" s="202">
        <v>471.82900000000001</v>
      </c>
      <c r="S133" s="202">
        <v>485.411</v>
      </c>
      <c r="T133" s="202">
        <v>532.73</v>
      </c>
      <c r="U133" s="202">
        <v>553.99699999999996</v>
      </c>
      <c r="V133" s="187"/>
      <c r="W133" s="187"/>
      <c r="X133" s="187"/>
      <c r="Y133" s="187"/>
      <c r="Z133" s="187"/>
      <c r="AA133" s="187"/>
      <c r="AB133" s="187"/>
      <c r="AC133" s="187"/>
      <c r="AD133" s="187"/>
      <c r="AE133" s="187"/>
      <c r="AF133" s="187"/>
      <c r="AG133" s="187"/>
      <c r="AH133" s="187"/>
      <c r="AI133" s="187"/>
      <c r="AJ133" s="187"/>
      <c r="AK133" s="187"/>
      <c r="AL133" s="187"/>
      <c r="AM133" s="187"/>
      <c r="AN133" s="187"/>
      <c r="AO133" s="187"/>
    </row>
    <row r="134" spans="1:41" ht="12.75" customHeight="1">
      <c r="A134" s="199">
        <v>128</v>
      </c>
      <c r="B134" s="199" t="s">
        <v>823</v>
      </c>
      <c r="C134" s="199" t="s">
        <v>824</v>
      </c>
      <c r="D134" s="199" t="s">
        <v>590</v>
      </c>
      <c r="E134" s="199"/>
      <c r="F134" s="199"/>
      <c r="G134" s="199" t="s">
        <v>448</v>
      </c>
      <c r="H134" s="199" t="s">
        <v>825</v>
      </c>
      <c r="I134" s="202">
        <v>759.221</v>
      </c>
      <c r="J134" s="202">
        <v>794.33900000000006</v>
      </c>
      <c r="K134" s="202">
        <v>812.48400000000004</v>
      </c>
      <c r="L134" s="202">
        <v>868.41300000000001</v>
      </c>
      <c r="M134" s="202">
        <v>924.05100000000004</v>
      </c>
      <c r="N134" s="202">
        <v>931.49900000000002</v>
      </c>
      <c r="O134" s="202">
        <v>930.23800000000006</v>
      </c>
      <c r="P134" s="202">
        <v>1063.316</v>
      </c>
      <c r="Q134" s="202">
        <v>1145.202</v>
      </c>
      <c r="R134" s="202">
        <v>1070.4179999999999</v>
      </c>
      <c r="S134" s="202">
        <v>1143.1410000000001</v>
      </c>
      <c r="T134" s="202">
        <v>1223.82</v>
      </c>
      <c r="U134" s="202">
        <v>1304.7809999999999</v>
      </c>
      <c r="V134" s="187"/>
      <c r="W134" s="187"/>
      <c r="X134" s="187"/>
      <c r="Y134" s="187"/>
      <c r="Z134" s="187"/>
      <c r="AA134" s="187"/>
      <c r="AB134" s="187"/>
      <c r="AC134" s="187"/>
      <c r="AD134" s="187"/>
      <c r="AE134" s="187"/>
      <c r="AF134" s="187"/>
      <c r="AG134" s="187"/>
      <c r="AH134" s="187"/>
      <c r="AI134" s="187"/>
      <c r="AJ134" s="187"/>
      <c r="AK134" s="187"/>
      <c r="AL134" s="187"/>
      <c r="AM134" s="187"/>
      <c r="AN134" s="187"/>
      <c r="AO134" s="187"/>
    </row>
    <row r="135" spans="1:41" ht="12.75" customHeight="1">
      <c r="A135" s="199">
        <v>129</v>
      </c>
      <c r="B135" s="199" t="s">
        <v>826</v>
      </c>
      <c r="C135" s="199" t="s">
        <v>827</v>
      </c>
      <c r="D135" s="199" t="s">
        <v>590</v>
      </c>
      <c r="E135" s="199"/>
      <c r="F135" s="199"/>
      <c r="G135" s="199" t="s">
        <v>448</v>
      </c>
      <c r="H135" s="199" t="s">
        <v>828</v>
      </c>
      <c r="I135" s="202">
        <v>549.19299999999998</v>
      </c>
      <c r="J135" s="202">
        <v>525.95299999999997</v>
      </c>
      <c r="K135" s="202">
        <v>492.22800000000001</v>
      </c>
      <c r="L135" s="202">
        <v>486.41300000000001</v>
      </c>
      <c r="M135" s="202">
        <v>465.45299999999997</v>
      </c>
      <c r="N135" s="202">
        <v>437.54899999999998</v>
      </c>
      <c r="O135" s="202">
        <v>444.29700000000003</v>
      </c>
      <c r="P135" s="202">
        <v>457.44499999999999</v>
      </c>
      <c r="Q135" s="202">
        <v>473.80200000000002</v>
      </c>
      <c r="R135" s="202">
        <v>443.60399999999998</v>
      </c>
      <c r="S135" s="202">
        <v>432.68900000000002</v>
      </c>
      <c r="T135" s="202">
        <v>448.40699999999998</v>
      </c>
      <c r="U135" s="202">
        <v>454.95400000000001</v>
      </c>
      <c r="V135" s="187"/>
      <c r="W135" s="187"/>
      <c r="X135" s="187"/>
      <c r="Y135" s="187"/>
      <c r="Z135" s="187"/>
      <c r="AA135" s="187"/>
      <c r="AB135" s="187"/>
      <c r="AC135" s="187"/>
      <c r="AD135" s="187"/>
      <c r="AE135" s="187"/>
      <c r="AF135" s="187"/>
      <c r="AG135" s="187"/>
      <c r="AH135" s="187"/>
      <c r="AI135" s="187"/>
      <c r="AJ135" s="187"/>
      <c r="AK135" s="187"/>
      <c r="AL135" s="187"/>
      <c r="AM135" s="187"/>
      <c r="AN135" s="187"/>
      <c r="AO135" s="187"/>
    </row>
    <row r="136" spans="1:41" ht="12.75" customHeight="1">
      <c r="A136" s="199">
        <v>130</v>
      </c>
      <c r="B136" s="199" t="s">
        <v>829</v>
      </c>
      <c r="C136" s="199" t="s">
        <v>830</v>
      </c>
      <c r="D136" s="199" t="s">
        <v>590</v>
      </c>
      <c r="E136" s="199"/>
      <c r="F136" s="199"/>
      <c r="G136" s="199" t="s">
        <v>448</v>
      </c>
      <c r="H136" s="199" t="s">
        <v>831</v>
      </c>
      <c r="I136" s="202">
        <v>768.88599999999997</v>
      </c>
      <c r="J136" s="202">
        <v>801.23199999999997</v>
      </c>
      <c r="K136" s="202">
        <v>778.33199999999999</v>
      </c>
      <c r="L136" s="202">
        <v>770.64300000000003</v>
      </c>
      <c r="M136" s="202">
        <v>774.3</v>
      </c>
      <c r="N136" s="202">
        <v>776.57799999999997</v>
      </c>
      <c r="O136" s="202">
        <v>778.95100000000002</v>
      </c>
      <c r="P136" s="202">
        <v>803.09699999999998</v>
      </c>
      <c r="Q136" s="202">
        <v>822.29499999999996</v>
      </c>
      <c r="R136" s="202">
        <v>807.93100000000004</v>
      </c>
      <c r="S136" s="202">
        <v>800.95600000000002</v>
      </c>
      <c r="T136" s="202">
        <v>837.50599999999997</v>
      </c>
      <c r="U136" s="202">
        <v>850.61800000000005</v>
      </c>
      <c r="V136" s="187"/>
      <c r="W136" s="187"/>
      <c r="X136" s="187"/>
      <c r="Y136" s="187"/>
      <c r="Z136" s="187"/>
      <c r="AA136" s="187"/>
      <c r="AB136" s="187"/>
      <c r="AC136" s="187"/>
      <c r="AD136" s="187"/>
      <c r="AE136" s="187"/>
      <c r="AF136" s="187"/>
      <c r="AG136" s="187"/>
      <c r="AH136" s="187"/>
      <c r="AI136" s="187"/>
      <c r="AJ136" s="187"/>
      <c r="AK136" s="187"/>
      <c r="AL136" s="187"/>
      <c r="AM136" s="187"/>
      <c r="AN136" s="187"/>
      <c r="AO136" s="187"/>
    </row>
    <row r="137" spans="1:41" ht="12.75" customHeight="1">
      <c r="A137" s="199">
        <v>131</v>
      </c>
      <c r="B137" s="199" t="s">
        <v>832</v>
      </c>
      <c r="C137" s="199" t="s">
        <v>833</v>
      </c>
      <c r="D137" s="199" t="s">
        <v>590</v>
      </c>
      <c r="E137" s="199"/>
      <c r="F137" s="199"/>
      <c r="G137" s="199" t="s">
        <v>448</v>
      </c>
      <c r="H137" s="199" t="s">
        <v>834</v>
      </c>
      <c r="I137" s="202">
        <v>347.69400000000002</v>
      </c>
      <c r="J137" s="202">
        <v>348.32600000000002</v>
      </c>
      <c r="K137" s="202">
        <v>332.74</v>
      </c>
      <c r="L137" s="202">
        <v>336.10399999999998</v>
      </c>
      <c r="M137" s="202">
        <v>329.471</v>
      </c>
      <c r="N137" s="202">
        <v>322.26</v>
      </c>
      <c r="O137" s="202">
        <v>319.762</v>
      </c>
      <c r="P137" s="202">
        <v>329.50700000000001</v>
      </c>
      <c r="Q137" s="202">
        <v>339.06</v>
      </c>
      <c r="R137" s="202">
        <v>319.63499999999999</v>
      </c>
      <c r="S137" s="202">
        <v>326.37200000000001</v>
      </c>
      <c r="T137" s="202">
        <v>345.14400000000001</v>
      </c>
      <c r="U137" s="202">
        <v>366.09899999999999</v>
      </c>
      <c r="V137" s="187"/>
      <c r="W137" s="187"/>
      <c r="X137" s="187"/>
      <c r="Y137" s="187"/>
      <c r="Z137" s="187"/>
      <c r="AA137" s="187"/>
      <c r="AB137" s="187"/>
      <c r="AC137" s="187"/>
      <c r="AD137" s="187"/>
      <c r="AE137" s="187"/>
      <c r="AF137" s="187"/>
      <c r="AG137" s="187"/>
      <c r="AH137" s="187"/>
      <c r="AI137" s="187"/>
      <c r="AJ137" s="187"/>
      <c r="AK137" s="187"/>
      <c r="AL137" s="187"/>
      <c r="AM137" s="187"/>
      <c r="AN137" s="187"/>
      <c r="AO137" s="187"/>
    </row>
    <row r="138" spans="1:41" ht="12.75" customHeight="1">
      <c r="A138" s="199">
        <v>132</v>
      </c>
      <c r="B138" s="199" t="s">
        <v>835</v>
      </c>
      <c r="C138" s="199" t="s">
        <v>836</v>
      </c>
      <c r="D138" s="199" t="s">
        <v>590</v>
      </c>
      <c r="E138" s="199"/>
      <c r="F138" s="199"/>
      <c r="G138" s="199" t="s">
        <v>448</v>
      </c>
      <c r="H138" s="199" t="s">
        <v>837</v>
      </c>
      <c r="I138" s="202">
        <v>389.298</v>
      </c>
      <c r="J138" s="202">
        <v>398.90100000000001</v>
      </c>
      <c r="K138" s="202">
        <v>382.82100000000003</v>
      </c>
      <c r="L138" s="202">
        <v>381.17700000000002</v>
      </c>
      <c r="M138" s="202">
        <v>389.37400000000002</v>
      </c>
      <c r="N138" s="202">
        <v>384.51</v>
      </c>
      <c r="O138" s="202">
        <v>393.19</v>
      </c>
      <c r="P138" s="202">
        <v>414.50299999999999</v>
      </c>
      <c r="Q138" s="202">
        <v>427.22</v>
      </c>
      <c r="R138" s="202">
        <v>413.52300000000002</v>
      </c>
      <c r="S138" s="202">
        <v>433.79700000000003</v>
      </c>
      <c r="T138" s="202">
        <v>476.04500000000002</v>
      </c>
      <c r="U138" s="202">
        <v>504.59800000000001</v>
      </c>
      <c r="V138" s="187"/>
      <c r="W138" s="187"/>
      <c r="X138" s="187"/>
      <c r="Y138" s="187"/>
      <c r="Z138" s="187"/>
      <c r="AA138" s="187"/>
      <c r="AB138" s="187"/>
      <c r="AC138" s="187"/>
      <c r="AD138" s="187"/>
      <c r="AE138" s="187"/>
      <c r="AF138" s="187"/>
      <c r="AG138" s="187"/>
      <c r="AH138" s="187"/>
      <c r="AI138" s="187"/>
      <c r="AJ138" s="187"/>
      <c r="AK138" s="187"/>
      <c r="AL138" s="187"/>
      <c r="AM138" s="187"/>
      <c r="AN138" s="187"/>
      <c r="AO138" s="187"/>
    </row>
    <row r="139" spans="1:41" ht="12.75" customHeight="1">
      <c r="A139" s="199">
        <v>133</v>
      </c>
      <c r="B139" s="199" t="s">
        <v>838</v>
      </c>
      <c r="C139" s="199" t="s">
        <v>839</v>
      </c>
      <c r="D139" s="199" t="s">
        <v>590</v>
      </c>
      <c r="E139" s="199"/>
      <c r="F139" s="199"/>
      <c r="G139" s="199" t="s">
        <v>448</v>
      </c>
      <c r="H139" s="199" t="s">
        <v>840</v>
      </c>
      <c r="I139" s="202">
        <v>419.49299999999999</v>
      </c>
      <c r="J139" s="202">
        <v>424.154</v>
      </c>
      <c r="K139" s="202">
        <v>426.11700000000002</v>
      </c>
      <c r="L139" s="202">
        <v>414.387</v>
      </c>
      <c r="M139" s="202">
        <v>416.43700000000001</v>
      </c>
      <c r="N139" s="202">
        <v>429.54300000000001</v>
      </c>
      <c r="O139" s="202">
        <v>443.584</v>
      </c>
      <c r="P139" s="202">
        <v>452.25099999999998</v>
      </c>
      <c r="Q139" s="202">
        <v>456.947</v>
      </c>
      <c r="R139" s="202">
        <v>431.35500000000002</v>
      </c>
      <c r="S139" s="202">
        <v>454.041</v>
      </c>
      <c r="T139" s="202">
        <v>496.916</v>
      </c>
      <c r="U139" s="202">
        <v>511.16</v>
      </c>
      <c r="V139" s="187"/>
      <c r="W139" s="187"/>
      <c r="X139" s="187"/>
      <c r="Y139" s="187"/>
      <c r="Z139" s="187"/>
      <c r="AA139" s="187"/>
      <c r="AB139" s="187"/>
      <c r="AC139" s="187"/>
      <c r="AD139" s="187"/>
      <c r="AE139" s="187"/>
      <c r="AF139" s="187"/>
      <c r="AG139" s="187"/>
      <c r="AH139" s="187"/>
      <c r="AI139" s="187"/>
      <c r="AJ139" s="187"/>
      <c r="AK139" s="187"/>
      <c r="AL139" s="187"/>
      <c r="AM139" s="187"/>
      <c r="AN139" s="187"/>
      <c r="AO139" s="187"/>
    </row>
    <row r="140" spans="1:41" ht="12.75" customHeight="1">
      <c r="A140" s="199">
        <v>134</v>
      </c>
      <c r="B140" s="199" t="s">
        <v>841</v>
      </c>
      <c r="C140" s="199" t="s">
        <v>842</v>
      </c>
      <c r="D140" s="199" t="s">
        <v>590</v>
      </c>
      <c r="E140" s="199"/>
      <c r="F140" s="199"/>
      <c r="G140" s="199" t="s">
        <v>448</v>
      </c>
      <c r="H140" s="199" t="s">
        <v>843</v>
      </c>
      <c r="I140" s="202">
        <v>332.428</v>
      </c>
      <c r="J140" s="202">
        <v>342.22</v>
      </c>
      <c r="K140" s="202">
        <v>345.81299999999999</v>
      </c>
      <c r="L140" s="202">
        <v>343.685</v>
      </c>
      <c r="M140" s="202">
        <v>368.50799999999998</v>
      </c>
      <c r="N140" s="202">
        <v>366.42</v>
      </c>
      <c r="O140" s="202">
        <v>357.59</v>
      </c>
      <c r="P140" s="202">
        <v>362.09800000000001</v>
      </c>
      <c r="Q140" s="202">
        <v>391.63799999999998</v>
      </c>
      <c r="R140" s="202">
        <v>365.12700000000001</v>
      </c>
      <c r="S140" s="202">
        <v>378.55200000000002</v>
      </c>
      <c r="T140" s="202">
        <v>404.18299999999999</v>
      </c>
      <c r="U140" s="202">
        <v>376.87</v>
      </c>
      <c r="V140" s="187"/>
      <c r="W140" s="187"/>
      <c r="X140" s="187"/>
      <c r="Y140" s="187"/>
      <c r="Z140" s="187"/>
      <c r="AA140" s="187"/>
      <c r="AB140" s="187"/>
      <c r="AC140" s="187"/>
      <c r="AD140" s="187"/>
      <c r="AE140" s="187"/>
      <c r="AF140" s="187"/>
      <c r="AG140" s="187"/>
      <c r="AH140" s="187"/>
      <c r="AI140" s="187"/>
      <c r="AJ140" s="187"/>
      <c r="AK140" s="187"/>
      <c r="AL140" s="187"/>
      <c r="AM140" s="187"/>
      <c r="AN140" s="187"/>
      <c r="AO140" s="187"/>
    </row>
    <row r="141" spans="1:41" ht="12.75" customHeight="1">
      <c r="A141" s="199">
        <v>135</v>
      </c>
      <c r="B141" s="199" t="s">
        <v>844</v>
      </c>
      <c r="C141" s="199" t="s">
        <v>845</v>
      </c>
      <c r="D141" s="199" t="s">
        <v>590</v>
      </c>
      <c r="E141" s="199"/>
      <c r="F141" s="199"/>
      <c r="G141" s="199" t="s">
        <v>448</v>
      </c>
      <c r="H141" s="199" t="s">
        <v>846</v>
      </c>
      <c r="I141" s="202">
        <v>644.31399999999996</v>
      </c>
      <c r="J141" s="202">
        <v>656.91800000000001</v>
      </c>
      <c r="K141" s="202">
        <v>625.07799999999997</v>
      </c>
      <c r="L141" s="202">
        <v>608.13699999999994</v>
      </c>
      <c r="M141" s="202">
        <v>598.48500000000001</v>
      </c>
      <c r="N141" s="202">
        <v>583.56700000000001</v>
      </c>
      <c r="O141" s="202">
        <v>595.64700000000005</v>
      </c>
      <c r="P141" s="202">
        <v>628.16</v>
      </c>
      <c r="Q141" s="202">
        <v>655.85400000000004</v>
      </c>
      <c r="R141" s="202">
        <v>638.11099999999999</v>
      </c>
      <c r="S141" s="202">
        <v>657.36699999999996</v>
      </c>
      <c r="T141" s="202">
        <v>707.75</v>
      </c>
      <c r="U141" s="202">
        <v>733.75900000000001</v>
      </c>
      <c r="V141" s="187"/>
      <c r="W141" s="187"/>
      <c r="X141" s="187"/>
      <c r="Y141" s="187"/>
      <c r="Z141" s="187"/>
      <c r="AA141" s="187"/>
      <c r="AB141" s="187"/>
      <c r="AC141" s="187"/>
      <c r="AD141" s="187"/>
      <c r="AE141" s="187"/>
      <c r="AF141" s="187"/>
      <c r="AG141" s="187"/>
      <c r="AH141" s="187"/>
      <c r="AI141" s="187"/>
      <c r="AJ141" s="187"/>
      <c r="AK141" s="187"/>
      <c r="AL141" s="187"/>
      <c r="AM141" s="187"/>
      <c r="AN141" s="187"/>
      <c r="AO141" s="187"/>
    </row>
    <row r="142" spans="1:41" ht="12.75" customHeight="1">
      <c r="A142" s="199">
        <v>136</v>
      </c>
      <c r="B142" s="199" t="s">
        <v>847</v>
      </c>
      <c r="C142" s="199" t="s">
        <v>848</v>
      </c>
      <c r="D142" s="199" t="s">
        <v>590</v>
      </c>
      <c r="E142" s="199"/>
      <c r="F142" s="199"/>
      <c r="G142" s="199" t="s">
        <v>448</v>
      </c>
      <c r="H142" s="199" t="s">
        <v>849</v>
      </c>
      <c r="I142" s="202">
        <v>734.17</v>
      </c>
      <c r="J142" s="202">
        <v>779.11800000000005</v>
      </c>
      <c r="K142" s="202">
        <v>775.66099999999994</v>
      </c>
      <c r="L142" s="202">
        <v>807.90099999999995</v>
      </c>
      <c r="M142" s="202">
        <v>820.30700000000002</v>
      </c>
      <c r="N142" s="202">
        <v>825.79</v>
      </c>
      <c r="O142" s="202">
        <v>865.50400000000002</v>
      </c>
      <c r="P142" s="202">
        <v>937.01599999999996</v>
      </c>
      <c r="Q142" s="202">
        <v>993.101</v>
      </c>
      <c r="R142" s="202">
        <v>950.80899999999997</v>
      </c>
      <c r="S142" s="202">
        <v>990.05899999999997</v>
      </c>
      <c r="T142" s="202">
        <v>1045.778</v>
      </c>
      <c r="U142" s="202">
        <v>1079.0429999999999</v>
      </c>
      <c r="V142" s="187"/>
      <c r="W142" s="187"/>
      <c r="X142" s="187"/>
      <c r="Y142" s="187"/>
      <c r="Z142" s="187"/>
      <c r="AA142" s="187"/>
      <c r="AB142" s="187"/>
      <c r="AC142" s="187"/>
      <c r="AD142" s="187"/>
      <c r="AE142" s="187"/>
      <c r="AF142" s="187"/>
      <c r="AG142" s="187"/>
      <c r="AH142" s="187"/>
      <c r="AI142" s="187"/>
      <c r="AJ142" s="187"/>
      <c r="AK142" s="187"/>
      <c r="AL142" s="187"/>
      <c r="AM142" s="187"/>
      <c r="AN142" s="187"/>
      <c r="AO142" s="187"/>
    </row>
    <row r="143" spans="1:41" ht="12.75" customHeight="1">
      <c r="A143" s="199">
        <v>137</v>
      </c>
      <c r="B143" s="199" t="s">
        <v>850</v>
      </c>
      <c r="C143" s="199" t="s">
        <v>851</v>
      </c>
      <c r="D143" s="199" t="s">
        <v>590</v>
      </c>
      <c r="E143" s="199"/>
      <c r="F143" s="199"/>
      <c r="G143" s="199" t="s">
        <v>448</v>
      </c>
      <c r="H143" s="199" t="s">
        <v>852</v>
      </c>
      <c r="I143" s="202">
        <v>193.416</v>
      </c>
      <c r="J143" s="202">
        <v>186.52</v>
      </c>
      <c r="K143" s="202">
        <v>194.28700000000001</v>
      </c>
      <c r="L143" s="202">
        <v>189.54499999999999</v>
      </c>
      <c r="M143" s="202">
        <v>189.45099999999999</v>
      </c>
      <c r="N143" s="202">
        <v>191.697</v>
      </c>
      <c r="O143" s="202">
        <v>193.15700000000001</v>
      </c>
      <c r="P143" s="202">
        <v>197.089</v>
      </c>
      <c r="Q143" s="202">
        <v>205.65799999999999</v>
      </c>
      <c r="R143" s="202">
        <v>202.38900000000001</v>
      </c>
      <c r="S143" s="202">
        <v>213.58</v>
      </c>
      <c r="T143" s="202">
        <v>221.791</v>
      </c>
      <c r="U143" s="202">
        <v>229.95099999999999</v>
      </c>
      <c r="V143" s="187"/>
      <c r="W143" s="187"/>
      <c r="X143" s="187"/>
      <c r="Y143" s="187"/>
      <c r="Z143" s="187"/>
      <c r="AA143" s="187"/>
      <c r="AB143" s="187"/>
      <c r="AC143" s="187"/>
      <c r="AD143" s="187"/>
      <c r="AE143" s="187"/>
      <c r="AF143" s="187"/>
      <c r="AG143" s="187"/>
      <c r="AH143" s="187"/>
      <c r="AI143" s="187"/>
      <c r="AJ143" s="187"/>
      <c r="AK143" s="187"/>
      <c r="AL143" s="187"/>
      <c r="AM143" s="187"/>
      <c r="AN143" s="187"/>
      <c r="AO143" s="187"/>
    </row>
    <row r="144" spans="1:41" ht="12.75" customHeight="1">
      <c r="A144" s="199">
        <v>138</v>
      </c>
      <c r="B144" s="199" t="s">
        <v>853</v>
      </c>
      <c r="C144" s="199" t="s">
        <v>854</v>
      </c>
      <c r="D144" s="199" t="s">
        <v>590</v>
      </c>
      <c r="E144" s="199"/>
      <c r="F144" s="199"/>
      <c r="G144" s="199" t="s">
        <v>448</v>
      </c>
      <c r="H144" s="199" t="s">
        <v>855</v>
      </c>
      <c r="I144" s="202">
        <v>331.61399999999998</v>
      </c>
      <c r="J144" s="202">
        <v>346.43900000000002</v>
      </c>
      <c r="K144" s="202">
        <v>355.28500000000003</v>
      </c>
      <c r="L144" s="202">
        <v>350.02</v>
      </c>
      <c r="M144" s="202">
        <v>355.36700000000002</v>
      </c>
      <c r="N144" s="202">
        <v>346.66699999999997</v>
      </c>
      <c r="O144" s="202">
        <v>365.53199999999998</v>
      </c>
      <c r="P144" s="202">
        <v>384.51600000000002</v>
      </c>
      <c r="Q144" s="202">
        <v>383.97399999999999</v>
      </c>
      <c r="R144" s="202">
        <v>365.85300000000001</v>
      </c>
      <c r="S144" s="202">
        <v>386.90899999999999</v>
      </c>
      <c r="T144" s="202">
        <v>396.55</v>
      </c>
      <c r="U144" s="202">
        <v>420.76799999999997</v>
      </c>
      <c r="V144" s="187"/>
      <c r="W144" s="187"/>
      <c r="X144" s="187"/>
      <c r="Y144" s="187"/>
      <c r="Z144" s="187"/>
      <c r="AA144" s="187"/>
      <c r="AB144" s="187"/>
      <c r="AC144" s="187"/>
      <c r="AD144" s="187"/>
      <c r="AE144" s="187"/>
      <c r="AF144" s="187"/>
      <c r="AG144" s="187"/>
      <c r="AH144" s="187"/>
      <c r="AI144" s="187"/>
      <c r="AJ144" s="187"/>
      <c r="AK144" s="187"/>
      <c r="AL144" s="187"/>
      <c r="AM144" s="187"/>
      <c r="AN144" s="187"/>
      <c r="AO144" s="187"/>
    </row>
    <row r="145" spans="1:41" ht="12.75" customHeight="1">
      <c r="A145" s="199">
        <v>139</v>
      </c>
      <c r="B145" s="199" t="s">
        <v>856</v>
      </c>
      <c r="C145" s="199" t="s">
        <v>857</v>
      </c>
      <c r="D145" s="199" t="s">
        <v>590</v>
      </c>
      <c r="E145" s="199"/>
      <c r="F145" s="199" t="s">
        <v>444</v>
      </c>
      <c r="G145" s="199"/>
      <c r="H145" s="199" t="s">
        <v>858</v>
      </c>
      <c r="I145" s="202">
        <v>8346.8310000000001</v>
      </c>
      <c r="J145" s="202">
        <v>8585.3130000000001</v>
      </c>
      <c r="K145" s="202">
        <v>8476.6620000000003</v>
      </c>
      <c r="L145" s="202">
        <v>8421.1550000000007</v>
      </c>
      <c r="M145" s="202">
        <v>8478.1280000000006</v>
      </c>
      <c r="N145" s="202">
        <v>8443.3040000000001</v>
      </c>
      <c r="O145" s="202">
        <v>8619.6090000000004</v>
      </c>
      <c r="P145" s="202">
        <v>9004.9380000000001</v>
      </c>
      <c r="Q145" s="202">
        <v>9457.3349999999991</v>
      </c>
      <c r="R145" s="202">
        <v>9275.6270000000004</v>
      </c>
      <c r="S145" s="202">
        <v>9520.7960000000003</v>
      </c>
      <c r="T145" s="202">
        <v>10159.398999999999</v>
      </c>
      <c r="U145" s="202">
        <v>10709.4</v>
      </c>
      <c r="V145" s="187"/>
      <c r="W145" s="187"/>
      <c r="X145" s="187"/>
      <c r="Y145" s="187"/>
      <c r="Z145" s="187"/>
      <c r="AA145" s="187"/>
      <c r="AB145" s="187"/>
      <c r="AC145" s="187"/>
      <c r="AD145" s="187"/>
      <c r="AE145" s="187"/>
      <c r="AF145" s="187"/>
      <c r="AG145" s="187"/>
      <c r="AH145" s="187"/>
      <c r="AI145" s="187"/>
      <c r="AJ145" s="187"/>
      <c r="AK145" s="187"/>
      <c r="AL145" s="187"/>
      <c r="AM145" s="187"/>
      <c r="AN145" s="187"/>
      <c r="AO145" s="187"/>
    </row>
    <row r="146" spans="1:41" ht="12.75" customHeight="1">
      <c r="A146" s="199">
        <v>140</v>
      </c>
      <c r="B146" s="199" t="s">
        <v>859</v>
      </c>
      <c r="C146" s="199" t="s">
        <v>860</v>
      </c>
      <c r="D146" s="199" t="s">
        <v>590</v>
      </c>
      <c r="E146" s="199"/>
      <c r="F146" s="199"/>
      <c r="G146" s="199" t="s">
        <v>448</v>
      </c>
      <c r="H146" s="199" t="s">
        <v>861</v>
      </c>
      <c r="I146" s="202">
        <v>1574.835</v>
      </c>
      <c r="J146" s="202">
        <v>1657.623</v>
      </c>
      <c r="K146" s="202">
        <v>1589.386</v>
      </c>
      <c r="L146" s="202">
        <v>1602.626</v>
      </c>
      <c r="M146" s="202">
        <v>1586.471</v>
      </c>
      <c r="N146" s="202">
        <v>1542.3040000000001</v>
      </c>
      <c r="O146" s="202">
        <v>1539.175</v>
      </c>
      <c r="P146" s="202">
        <v>1575.8689999999999</v>
      </c>
      <c r="Q146" s="202">
        <v>1646.471</v>
      </c>
      <c r="R146" s="202">
        <v>1654.394</v>
      </c>
      <c r="S146" s="202">
        <v>1603.5909999999999</v>
      </c>
      <c r="T146" s="202">
        <v>1703.213</v>
      </c>
      <c r="U146" s="202">
        <v>1783.9490000000001</v>
      </c>
      <c r="V146" s="187"/>
      <c r="W146" s="187"/>
      <c r="X146" s="187"/>
      <c r="Y146" s="187"/>
      <c r="Z146" s="187"/>
      <c r="AA146" s="187"/>
      <c r="AB146" s="187"/>
      <c r="AC146" s="187"/>
      <c r="AD146" s="187"/>
      <c r="AE146" s="187"/>
      <c r="AF146" s="187"/>
      <c r="AG146" s="187"/>
      <c r="AH146" s="187"/>
      <c r="AI146" s="187"/>
      <c r="AJ146" s="187"/>
      <c r="AK146" s="187"/>
      <c r="AL146" s="187"/>
      <c r="AM146" s="187"/>
      <c r="AN146" s="187"/>
      <c r="AO146" s="187"/>
    </row>
    <row r="147" spans="1:41" ht="12.75" customHeight="1">
      <c r="A147" s="199">
        <v>141</v>
      </c>
      <c r="B147" s="199" t="s">
        <v>862</v>
      </c>
      <c r="C147" s="199" t="s">
        <v>863</v>
      </c>
      <c r="D147" s="199" t="s">
        <v>590</v>
      </c>
      <c r="E147" s="199"/>
      <c r="F147" s="199"/>
      <c r="G147" s="199" t="s">
        <v>448</v>
      </c>
      <c r="H147" s="199" t="s">
        <v>864</v>
      </c>
      <c r="I147" s="202">
        <v>131.78100000000001</v>
      </c>
      <c r="J147" s="202">
        <v>127.223</v>
      </c>
      <c r="K147" s="202">
        <v>121.39100000000001</v>
      </c>
      <c r="L147" s="202">
        <v>122.13500000000001</v>
      </c>
      <c r="M147" s="202">
        <v>123.107</v>
      </c>
      <c r="N147" s="202">
        <v>121.477</v>
      </c>
      <c r="O147" s="202">
        <v>126.19799999999999</v>
      </c>
      <c r="P147" s="202">
        <v>129.16499999999999</v>
      </c>
      <c r="Q147" s="202">
        <v>132.12799999999999</v>
      </c>
      <c r="R147" s="202">
        <v>122.51</v>
      </c>
      <c r="S147" s="202">
        <v>129.05600000000001</v>
      </c>
      <c r="T147" s="202">
        <v>124.006</v>
      </c>
      <c r="U147" s="202">
        <v>131.905</v>
      </c>
      <c r="V147" s="187"/>
      <c r="W147" s="187"/>
      <c r="X147" s="187"/>
      <c r="Y147" s="187"/>
      <c r="Z147" s="187"/>
      <c r="AA147" s="187"/>
      <c r="AB147" s="187"/>
      <c r="AC147" s="187"/>
      <c r="AD147" s="187"/>
      <c r="AE147" s="187"/>
      <c r="AF147" s="187"/>
      <c r="AG147" s="187"/>
      <c r="AH147" s="187"/>
      <c r="AI147" s="187"/>
      <c r="AJ147" s="187"/>
      <c r="AK147" s="187"/>
      <c r="AL147" s="187"/>
      <c r="AM147" s="187"/>
      <c r="AN147" s="187"/>
      <c r="AO147" s="187"/>
    </row>
    <row r="148" spans="1:41" ht="12.75" customHeight="1">
      <c r="A148" s="199">
        <v>142</v>
      </c>
      <c r="B148" s="199" t="s">
        <v>865</v>
      </c>
      <c r="C148" s="199" t="s">
        <v>866</v>
      </c>
      <c r="D148" s="199" t="s">
        <v>590</v>
      </c>
      <c r="E148" s="199"/>
      <c r="F148" s="199"/>
      <c r="G148" s="199" t="s">
        <v>448</v>
      </c>
      <c r="H148" s="199" t="s">
        <v>867</v>
      </c>
      <c r="I148" s="202">
        <v>288.28100000000001</v>
      </c>
      <c r="J148" s="202">
        <v>290.45299999999997</v>
      </c>
      <c r="K148" s="202">
        <v>286.26100000000002</v>
      </c>
      <c r="L148" s="202">
        <v>276.73099999999999</v>
      </c>
      <c r="M148" s="202">
        <v>276.48599999999999</v>
      </c>
      <c r="N148" s="202">
        <v>267.81299999999999</v>
      </c>
      <c r="O148" s="202">
        <v>273.26</v>
      </c>
      <c r="P148" s="202">
        <v>280.23099999999999</v>
      </c>
      <c r="Q148" s="202">
        <v>295.66699999999997</v>
      </c>
      <c r="R148" s="202">
        <v>278.416</v>
      </c>
      <c r="S148" s="202">
        <v>279.01499999999999</v>
      </c>
      <c r="T148" s="202">
        <v>291.71800000000002</v>
      </c>
      <c r="U148" s="202">
        <v>312.50200000000001</v>
      </c>
      <c r="V148" s="187"/>
      <c r="W148" s="187"/>
      <c r="X148" s="187"/>
      <c r="Y148" s="187"/>
      <c r="Z148" s="187"/>
      <c r="AA148" s="187"/>
      <c r="AB148" s="187"/>
      <c r="AC148" s="187"/>
      <c r="AD148" s="187"/>
      <c r="AE148" s="187"/>
      <c r="AF148" s="187"/>
      <c r="AG148" s="187"/>
      <c r="AH148" s="187"/>
      <c r="AI148" s="187"/>
      <c r="AJ148" s="187"/>
      <c r="AK148" s="187"/>
      <c r="AL148" s="187"/>
      <c r="AM148" s="187"/>
      <c r="AN148" s="187"/>
      <c r="AO148" s="187"/>
    </row>
    <row r="149" spans="1:41" ht="12.75" customHeight="1">
      <c r="A149" s="199">
        <v>143</v>
      </c>
      <c r="B149" s="199" t="s">
        <v>868</v>
      </c>
      <c r="C149" s="199" t="s">
        <v>869</v>
      </c>
      <c r="D149" s="199" t="s">
        <v>590</v>
      </c>
      <c r="E149" s="199"/>
      <c r="F149" s="199"/>
      <c r="G149" s="199" t="s">
        <v>448</v>
      </c>
      <c r="H149" s="199" t="s">
        <v>870</v>
      </c>
      <c r="I149" s="202">
        <v>322.73099999999999</v>
      </c>
      <c r="J149" s="202">
        <v>338.26</v>
      </c>
      <c r="K149" s="202">
        <v>320.63799999999998</v>
      </c>
      <c r="L149" s="202">
        <v>332.00400000000002</v>
      </c>
      <c r="M149" s="202">
        <v>331.37</v>
      </c>
      <c r="N149" s="202">
        <v>335.7</v>
      </c>
      <c r="O149" s="202">
        <v>356.28899999999999</v>
      </c>
      <c r="P149" s="202">
        <v>373.74599999999998</v>
      </c>
      <c r="Q149" s="202">
        <v>401.71699999999998</v>
      </c>
      <c r="R149" s="202">
        <v>369.22199999999998</v>
      </c>
      <c r="S149" s="202">
        <v>386.20699999999999</v>
      </c>
      <c r="T149" s="202">
        <v>424.59399999999999</v>
      </c>
      <c r="U149" s="202">
        <v>442.887</v>
      </c>
      <c r="V149" s="187"/>
      <c r="W149" s="187"/>
      <c r="X149" s="187"/>
      <c r="Y149" s="187"/>
      <c r="Z149" s="187"/>
      <c r="AA149" s="187"/>
      <c r="AB149" s="187"/>
      <c r="AC149" s="187"/>
      <c r="AD149" s="187"/>
      <c r="AE149" s="187"/>
      <c r="AF149" s="187"/>
      <c r="AG149" s="187"/>
      <c r="AH149" s="187"/>
      <c r="AI149" s="187"/>
      <c r="AJ149" s="187"/>
      <c r="AK149" s="187"/>
      <c r="AL149" s="187"/>
      <c r="AM149" s="187"/>
      <c r="AN149" s="187"/>
      <c r="AO149" s="187"/>
    </row>
    <row r="150" spans="1:41" ht="12.75" customHeight="1">
      <c r="A150" s="199">
        <v>144</v>
      </c>
      <c r="B150" s="199" t="s">
        <v>871</v>
      </c>
      <c r="C150" s="199" t="s">
        <v>872</v>
      </c>
      <c r="D150" s="199" t="s">
        <v>590</v>
      </c>
      <c r="E150" s="199"/>
      <c r="F150" s="199"/>
      <c r="G150" s="199" t="s">
        <v>448</v>
      </c>
      <c r="H150" s="199" t="s">
        <v>873</v>
      </c>
      <c r="I150" s="202">
        <v>461.75</v>
      </c>
      <c r="J150" s="202">
        <v>454.22199999999998</v>
      </c>
      <c r="K150" s="202">
        <v>467.53699999999998</v>
      </c>
      <c r="L150" s="202">
        <v>440.39800000000002</v>
      </c>
      <c r="M150" s="202">
        <v>430.67</v>
      </c>
      <c r="N150" s="202">
        <v>403.98700000000002</v>
      </c>
      <c r="O150" s="202">
        <v>412.38600000000002</v>
      </c>
      <c r="P150" s="202">
        <v>447.40899999999999</v>
      </c>
      <c r="Q150" s="202">
        <v>453.44400000000002</v>
      </c>
      <c r="R150" s="202">
        <v>430.94499999999999</v>
      </c>
      <c r="S150" s="202">
        <v>452.98099999999999</v>
      </c>
      <c r="T150" s="202">
        <v>474.81900000000002</v>
      </c>
      <c r="U150" s="202">
        <v>504.80700000000002</v>
      </c>
      <c r="V150" s="187"/>
      <c r="W150" s="187"/>
      <c r="X150" s="187"/>
      <c r="Y150" s="187"/>
      <c r="Z150" s="187"/>
      <c r="AA150" s="187"/>
      <c r="AB150" s="187"/>
      <c r="AC150" s="187"/>
      <c r="AD150" s="187"/>
      <c r="AE150" s="187"/>
      <c r="AF150" s="187"/>
      <c r="AG150" s="187"/>
      <c r="AH150" s="187"/>
      <c r="AI150" s="187"/>
      <c r="AJ150" s="187"/>
      <c r="AK150" s="187"/>
      <c r="AL150" s="187"/>
      <c r="AM150" s="187"/>
      <c r="AN150" s="187"/>
      <c r="AO150" s="187"/>
    </row>
    <row r="151" spans="1:41" ht="12.75" customHeight="1">
      <c r="A151" s="199">
        <v>145</v>
      </c>
      <c r="B151" s="199" t="s">
        <v>874</v>
      </c>
      <c r="C151" s="199" t="s">
        <v>875</v>
      </c>
      <c r="D151" s="199" t="s">
        <v>590</v>
      </c>
      <c r="E151" s="199"/>
      <c r="F151" s="199"/>
      <c r="G151" s="199" t="s">
        <v>448</v>
      </c>
      <c r="H151" s="199" t="s">
        <v>876</v>
      </c>
      <c r="I151" s="202">
        <v>826.78</v>
      </c>
      <c r="J151" s="202">
        <v>867.85199999999998</v>
      </c>
      <c r="K151" s="202">
        <v>852.74199999999996</v>
      </c>
      <c r="L151" s="202">
        <v>833.39200000000005</v>
      </c>
      <c r="M151" s="202">
        <v>833.02</v>
      </c>
      <c r="N151" s="202">
        <v>823.99199999999996</v>
      </c>
      <c r="O151" s="202">
        <v>830.41</v>
      </c>
      <c r="P151" s="202">
        <v>860.72299999999996</v>
      </c>
      <c r="Q151" s="202">
        <v>901.17200000000003</v>
      </c>
      <c r="R151" s="202">
        <v>864.32</v>
      </c>
      <c r="S151" s="202">
        <v>892.81</v>
      </c>
      <c r="T151" s="202">
        <v>946.52700000000004</v>
      </c>
      <c r="U151" s="202">
        <v>1001.427</v>
      </c>
      <c r="V151" s="187"/>
      <c r="W151" s="187"/>
      <c r="X151" s="187"/>
      <c r="Y151" s="187"/>
      <c r="Z151" s="187"/>
      <c r="AA151" s="187"/>
      <c r="AB151" s="187"/>
      <c r="AC151" s="187"/>
      <c r="AD151" s="187"/>
      <c r="AE151" s="187"/>
      <c r="AF151" s="187"/>
      <c r="AG151" s="187"/>
      <c r="AH151" s="187"/>
      <c r="AI151" s="187"/>
      <c r="AJ151" s="187"/>
      <c r="AK151" s="187"/>
      <c r="AL151" s="187"/>
      <c r="AM151" s="187"/>
      <c r="AN151" s="187"/>
      <c r="AO151" s="187"/>
    </row>
    <row r="152" spans="1:41" ht="12.75" customHeight="1">
      <c r="A152" s="199">
        <v>146</v>
      </c>
      <c r="B152" s="199" t="s">
        <v>877</v>
      </c>
      <c r="C152" s="199" t="s">
        <v>878</v>
      </c>
      <c r="D152" s="199" t="s">
        <v>590</v>
      </c>
      <c r="E152" s="199"/>
      <c r="F152" s="199"/>
      <c r="G152" s="199" t="s">
        <v>448</v>
      </c>
      <c r="H152" s="199" t="s">
        <v>879</v>
      </c>
      <c r="I152" s="202">
        <v>432.09899999999999</v>
      </c>
      <c r="J152" s="202">
        <v>432.46100000000001</v>
      </c>
      <c r="K152" s="202">
        <v>420.59</v>
      </c>
      <c r="L152" s="202">
        <v>411.238</v>
      </c>
      <c r="M152" s="202">
        <v>409.09</v>
      </c>
      <c r="N152" s="202">
        <v>408.01799999999997</v>
      </c>
      <c r="O152" s="202">
        <v>419.755</v>
      </c>
      <c r="P152" s="202">
        <v>445.19</v>
      </c>
      <c r="Q152" s="202">
        <v>460.238</v>
      </c>
      <c r="R152" s="202">
        <v>471.16199999999998</v>
      </c>
      <c r="S152" s="202">
        <v>473.697</v>
      </c>
      <c r="T152" s="202">
        <v>492.55</v>
      </c>
      <c r="U152" s="202">
        <v>527.90200000000004</v>
      </c>
      <c r="V152" s="187"/>
      <c r="W152" s="187"/>
      <c r="X152" s="187"/>
      <c r="Y152" s="187"/>
      <c r="Z152" s="187"/>
      <c r="AA152" s="187"/>
      <c r="AB152" s="187"/>
      <c r="AC152" s="187"/>
      <c r="AD152" s="187"/>
      <c r="AE152" s="187"/>
      <c r="AF152" s="187"/>
      <c r="AG152" s="187"/>
      <c r="AH152" s="187"/>
      <c r="AI152" s="187"/>
      <c r="AJ152" s="187"/>
      <c r="AK152" s="187"/>
      <c r="AL152" s="187"/>
      <c r="AM152" s="187"/>
      <c r="AN152" s="187"/>
      <c r="AO152" s="187"/>
    </row>
    <row r="153" spans="1:41" ht="12.75" customHeight="1">
      <c r="A153" s="199">
        <v>147</v>
      </c>
      <c r="B153" s="199" t="s">
        <v>880</v>
      </c>
      <c r="C153" s="199" t="s">
        <v>881</v>
      </c>
      <c r="D153" s="199" t="s">
        <v>590</v>
      </c>
      <c r="E153" s="199"/>
      <c r="F153" s="199"/>
      <c r="G153" s="199" t="s">
        <v>448</v>
      </c>
      <c r="H153" s="199" t="s">
        <v>882</v>
      </c>
      <c r="I153" s="202">
        <v>567.88599999999997</v>
      </c>
      <c r="J153" s="202">
        <v>575.70600000000002</v>
      </c>
      <c r="K153" s="202">
        <v>572.45600000000002</v>
      </c>
      <c r="L153" s="202">
        <v>581.37900000000002</v>
      </c>
      <c r="M153" s="202">
        <v>582.06600000000003</v>
      </c>
      <c r="N153" s="202">
        <v>597.01800000000003</v>
      </c>
      <c r="O153" s="202">
        <v>605.87400000000002</v>
      </c>
      <c r="P153" s="202">
        <v>647.45799999999997</v>
      </c>
      <c r="Q153" s="202">
        <v>678.35400000000004</v>
      </c>
      <c r="R153" s="202">
        <v>649.89200000000005</v>
      </c>
      <c r="S153" s="202">
        <v>677.46299999999997</v>
      </c>
      <c r="T153" s="202">
        <v>721.30399999999997</v>
      </c>
      <c r="U153" s="202">
        <v>749.55100000000004</v>
      </c>
      <c r="V153" s="187"/>
      <c r="W153" s="187"/>
      <c r="X153" s="187"/>
      <c r="Y153" s="187"/>
      <c r="Z153" s="187"/>
      <c r="AA153" s="187"/>
      <c r="AB153" s="187"/>
      <c r="AC153" s="187"/>
      <c r="AD153" s="187"/>
      <c r="AE153" s="187"/>
      <c r="AF153" s="187"/>
      <c r="AG153" s="187"/>
      <c r="AH153" s="187"/>
      <c r="AI153" s="187"/>
      <c r="AJ153" s="187"/>
      <c r="AK153" s="187"/>
      <c r="AL153" s="187"/>
      <c r="AM153" s="187"/>
      <c r="AN153" s="187"/>
      <c r="AO153" s="187"/>
    </row>
    <row r="154" spans="1:41" ht="12.75" customHeight="1">
      <c r="A154" s="199">
        <v>148</v>
      </c>
      <c r="B154" s="199" t="s">
        <v>883</v>
      </c>
      <c r="C154" s="199" t="s">
        <v>884</v>
      </c>
      <c r="D154" s="199" t="s">
        <v>590</v>
      </c>
      <c r="E154" s="199"/>
      <c r="F154" s="199"/>
      <c r="G154" s="199" t="s">
        <v>448</v>
      </c>
      <c r="H154" s="199" t="s">
        <v>885</v>
      </c>
      <c r="I154" s="202">
        <v>924.85599999999999</v>
      </c>
      <c r="J154" s="202">
        <v>908.08699999999999</v>
      </c>
      <c r="K154" s="202">
        <v>884.84500000000003</v>
      </c>
      <c r="L154" s="202">
        <v>879.65300000000002</v>
      </c>
      <c r="M154" s="202">
        <v>883.05899999999997</v>
      </c>
      <c r="N154" s="202">
        <v>885.83699999999999</v>
      </c>
      <c r="O154" s="202">
        <v>924.30200000000002</v>
      </c>
      <c r="P154" s="202">
        <v>948.64300000000003</v>
      </c>
      <c r="Q154" s="202">
        <v>1010.7430000000001</v>
      </c>
      <c r="R154" s="202">
        <v>943.149</v>
      </c>
      <c r="S154" s="202">
        <v>1017.8150000000001</v>
      </c>
      <c r="T154" s="202">
        <v>1095.7260000000001</v>
      </c>
      <c r="U154" s="202">
        <v>1149.914</v>
      </c>
      <c r="V154" s="187"/>
      <c r="W154" s="187"/>
      <c r="X154" s="187"/>
      <c r="Y154" s="187"/>
      <c r="Z154" s="187"/>
      <c r="AA154" s="187"/>
      <c r="AB154" s="187"/>
      <c r="AC154" s="187"/>
      <c r="AD154" s="187"/>
      <c r="AE154" s="187"/>
      <c r="AF154" s="187"/>
      <c r="AG154" s="187"/>
      <c r="AH154" s="187"/>
      <c r="AI154" s="187"/>
      <c r="AJ154" s="187"/>
      <c r="AK154" s="187"/>
      <c r="AL154" s="187"/>
      <c r="AM154" s="187"/>
      <c r="AN154" s="187"/>
      <c r="AO154" s="187"/>
    </row>
    <row r="155" spans="1:41" ht="12.75" customHeight="1">
      <c r="A155" s="199">
        <v>149</v>
      </c>
      <c r="B155" s="199" t="s">
        <v>886</v>
      </c>
      <c r="C155" s="199" t="s">
        <v>887</v>
      </c>
      <c r="D155" s="199" t="s">
        <v>590</v>
      </c>
      <c r="E155" s="199"/>
      <c r="F155" s="199"/>
      <c r="G155" s="199" t="s">
        <v>448</v>
      </c>
      <c r="H155" s="199" t="s">
        <v>888</v>
      </c>
      <c r="I155" s="202">
        <v>373.99900000000002</v>
      </c>
      <c r="J155" s="202">
        <v>392.959</v>
      </c>
      <c r="K155" s="202">
        <v>391.846</v>
      </c>
      <c r="L155" s="202">
        <v>391.12</v>
      </c>
      <c r="M155" s="202">
        <v>403.24700000000001</v>
      </c>
      <c r="N155" s="202">
        <v>402.995</v>
      </c>
      <c r="O155" s="202">
        <v>403.57100000000003</v>
      </c>
      <c r="P155" s="202">
        <v>418.39100000000002</v>
      </c>
      <c r="Q155" s="202">
        <v>444.06700000000001</v>
      </c>
      <c r="R155" s="202">
        <v>436.87599999999998</v>
      </c>
      <c r="S155" s="202">
        <v>444.95600000000002</v>
      </c>
      <c r="T155" s="202">
        <v>490.452</v>
      </c>
      <c r="U155" s="202">
        <v>521.65300000000002</v>
      </c>
      <c r="V155" s="187"/>
      <c r="W155" s="187"/>
      <c r="X155" s="187"/>
      <c r="Y155" s="187"/>
      <c r="Z155" s="187"/>
      <c r="AA155" s="187"/>
      <c r="AB155" s="187"/>
      <c r="AC155" s="187"/>
      <c r="AD155" s="187"/>
      <c r="AE155" s="187"/>
      <c r="AF155" s="187"/>
      <c r="AG155" s="187"/>
      <c r="AH155" s="187"/>
      <c r="AI155" s="187"/>
      <c r="AJ155" s="187"/>
      <c r="AK155" s="187"/>
      <c r="AL155" s="187"/>
      <c r="AM155" s="187"/>
      <c r="AN155" s="187"/>
      <c r="AO155" s="187"/>
    </row>
    <row r="156" spans="1:41" ht="12.75" customHeight="1">
      <c r="A156" s="199">
        <v>150</v>
      </c>
      <c r="B156" s="199" t="s">
        <v>889</v>
      </c>
      <c r="C156" s="199" t="s">
        <v>890</v>
      </c>
      <c r="D156" s="199" t="s">
        <v>590</v>
      </c>
      <c r="E156" s="199"/>
      <c r="F156" s="199"/>
      <c r="G156" s="199" t="s">
        <v>448</v>
      </c>
      <c r="H156" s="199" t="s">
        <v>891</v>
      </c>
      <c r="I156" s="202">
        <v>569.88</v>
      </c>
      <c r="J156" s="202">
        <v>588.18899999999996</v>
      </c>
      <c r="K156" s="202">
        <v>597.77099999999996</v>
      </c>
      <c r="L156" s="202">
        <v>595.13099999999997</v>
      </c>
      <c r="M156" s="202">
        <v>606.65700000000004</v>
      </c>
      <c r="N156" s="202">
        <v>621.77700000000004</v>
      </c>
      <c r="O156" s="202">
        <v>648.44899999999996</v>
      </c>
      <c r="P156" s="202">
        <v>694.76300000000003</v>
      </c>
      <c r="Q156" s="202">
        <v>726.39200000000005</v>
      </c>
      <c r="R156" s="202">
        <v>707.05899999999997</v>
      </c>
      <c r="S156" s="202">
        <v>727.06399999999996</v>
      </c>
      <c r="T156" s="202">
        <v>786.98</v>
      </c>
      <c r="U156" s="202">
        <v>857.024</v>
      </c>
      <c r="V156" s="187"/>
      <c r="W156" s="187"/>
      <c r="X156" s="187"/>
      <c r="Y156" s="187"/>
      <c r="Z156" s="187"/>
      <c r="AA156" s="187"/>
      <c r="AB156" s="187"/>
      <c r="AC156" s="187"/>
      <c r="AD156" s="187"/>
      <c r="AE156" s="187"/>
      <c r="AF156" s="187"/>
      <c r="AG156" s="187"/>
      <c r="AH156" s="187"/>
      <c r="AI156" s="187"/>
      <c r="AJ156" s="187"/>
      <c r="AK156" s="187"/>
      <c r="AL156" s="187"/>
      <c r="AM156" s="187"/>
      <c r="AN156" s="187"/>
      <c r="AO156" s="187"/>
    </row>
    <row r="157" spans="1:41" ht="12.75" customHeight="1">
      <c r="A157" s="199">
        <v>151</v>
      </c>
      <c r="B157" s="199" t="s">
        <v>892</v>
      </c>
      <c r="C157" s="199" t="s">
        <v>893</v>
      </c>
      <c r="D157" s="199" t="s">
        <v>590</v>
      </c>
      <c r="E157" s="199"/>
      <c r="F157" s="199"/>
      <c r="G157" s="199" t="s">
        <v>448</v>
      </c>
      <c r="H157" s="199" t="s">
        <v>894</v>
      </c>
      <c r="I157" s="202">
        <v>644.43299999999999</v>
      </c>
      <c r="J157" s="202">
        <v>675.66800000000001</v>
      </c>
      <c r="K157" s="202">
        <v>658.15200000000004</v>
      </c>
      <c r="L157" s="202">
        <v>663.86</v>
      </c>
      <c r="M157" s="202">
        <v>675.51700000000005</v>
      </c>
      <c r="N157" s="202">
        <v>680.98099999999999</v>
      </c>
      <c r="O157" s="202">
        <v>690.72699999999998</v>
      </c>
      <c r="P157" s="202">
        <v>730.76800000000003</v>
      </c>
      <c r="Q157" s="202">
        <v>779.17899999999997</v>
      </c>
      <c r="R157" s="202">
        <v>772.53099999999995</v>
      </c>
      <c r="S157" s="202">
        <v>806.09900000000005</v>
      </c>
      <c r="T157" s="202">
        <v>892.33299999999997</v>
      </c>
      <c r="U157" s="202">
        <v>936.45600000000002</v>
      </c>
      <c r="V157" s="187"/>
      <c r="W157" s="187"/>
      <c r="X157" s="187"/>
      <c r="Y157" s="187"/>
      <c r="Z157" s="187"/>
      <c r="AA157" s="187"/>
      <c r="AB157" s="187"/>
      <c r="AC157" s="187"/>
      <c r="AD157" s="187"/>
      <c r="AE157" s="187"/>
      <c r="AF157" s="187"/>
      <c r="AG157" s="187"/>
      <c r="AH157" s="187"/>
      <c r="AI157" s="187"/>
      <c r="AJ157" s="187"/>
      <c r="AK157" s="187"/>
      <c r="AL157" s="187"/>
      <c r="AM157" s="187"/>
      <c r="AN157" s="187"/>
      <c r="AO157" s="187"/>
    </row>
    <row r="158" spans="1:41" ht="12.75" customHeight="1">
      <c r="A158" s="199">
        <v>152</v>
      </c>
      <c r="B158" s="199" t="s">
        <v>895</v>
      </c>
      <c r="C158" s="199" t="s">
        <v>896</v>
      </c>
      <c r="D158" s="199" t="s">
        <v>590</v>
      </c>
      <c r="E158" s="199"/>
      <c r="F158" s="199"/>
      <c r="G158" s="199" t="s">
        <v>448</v>
      </c>
      <c r="H158" s="199" t="s">
        <v>897</v>
      </c>
      <c r="I158" s="202">
        <v>738.54</v>
      </c>
      <c r="J158" s="202">
        <v>776.80899999999997</v>
      </c>
      <c r="K158" s="202">
        <v>799.50900000000001</v>
      </c>
      <c r="L158" s="202">
        <v>788.30899999999997</v>
      </c>
      <c r="M158" s="202">
        <v>814.53300000000002</v>
      </c>
      <c r="N158" s="202">
        <v>818.00199999999995</v>
      </c>
      <c r="O158" s="202">
        <v>855.71</v>
      </c>
      <c r="P158" s="202">
        <v>888.13199999999995</v>
      </c>
      <c r="Q158" s="202">
        <v>933.38599999999997</v>
      </c>
      <c r="R158" s="202">
        <v>986.68100000000004</v>
      </c>
      <c r="S158" s="202">
        <v>1007.956</v>
      </c>
      <c r="T158" s="202">
        <v>1062.732</v>
      </c>
      <c r="U158" s="202">
        <v>1118.7239999999999</v>
      </c>
      <c r="V158" s="187"/>
      <c r="W158" s="187"/>
      <c r="X158" s="187"/>
      <c r="Y158" s="187"/>
      <c r="Z158" s="187"/>
      <c r="AA158" s="187"/>
      <c r="AB158" s="187"/>
      <c r="AC158" s="187"/>
      <c r="AD158" s="187"/>
      <c r="AE158" s="187"/>
      <c r="AF158" s="187"/>
      <c r="AG158" s="187"/>
      <c r="AH158" s="187"/>
      <c r="AI158" s="187"/>
      <c r="AJ158" s="187"/>
      <c r="AK158" s="187"/>
      <c r="AL158" s="187"/>
      <c r="AM158" s="187"/>
      <c r="AN158" s="187"/>
      <c r="AO158" s="187"/>
    </row>
    <row r="159" spans="1:41" ht="12.75" customHeight="1">
      <c r="A159" s="199">
        <v>153</v>
      </c>
      <c r="B159" s="199" t="s">
        <v>898</v>
      </c>
      <c r="C159" s="199" t="s">
        <v>899</v>
      </c>
      <c r="D159" s="199" t="s">
        <v>590</v>
      </c>
      <c r="E159" s="199"/>
      <c r="F159" s="199"/>
      <c r="G159" s="199" t="s">
        <v>448</v>
      </c>
      <c r="H159" s="199" t="s">
        <v>900</v>
      </c>
      <c r="I159" s="202">
        <v>488.98</v>
      </c>
      <c r="J159" s="202">
        <v>499.80099999999999</v>
      </c>
      <c r="K159" s="202">
        <v>513.53700000000003</v>
      </c>
      <c r="L159" s="202">
        <v>503.178</v>
      </c>
      <c r="M159" s="202">
        <v>522.83500000000004</v>
      </c>
      <c r="N159" s="202">
        <v>533.404</v>
      </c>
      <c r="O159" s="202">
        <v>533.50300000000004</v>
      </c>
      <c r="P159" s="202">
        <v>564.44899999999996</v>
      </c>
      <c r="Q159" s="202">
        <v>594.37699999999995</v>
      </c>
      <c r="R159" s="202">
        <v>588.46699999999998</v>
      </c>
      <c r="S159" s="202">
        <v>622.08600000000001</v>
      </c>
      <c r="T159" s="202">
        <v>652.44399999999996</v>
      </c>
      <c r="U159" s="202">
        <v>670.69899999999996</v>
      </c>
      <c r="V159" s="187"/>
      <c r="W159" s="187"/>
      <c r="X159" s="187"/>
      <c r="Y159" s="187"/>
      <c r="Z159" s="187"/>
      <c r="AA159" s="187"/>
      <c r="AB159" s="187"/>
      <c r="AC159" s="187"/>
      <c r="AD159" s="187"/>
      <c r="AE159" s="187"/>
      <c r="AF159" s="187"/>
      <c r="AG159" s="187"/>
      <c r="AH159" s="187"/>
      <c r="AI159" s="187"/>
      <c r="AJ159" s="187"/>
      <c r="AK159" s="187"/>
      <c r="AL159" s="187"/>
      <c r="AM159" s="187"/>
      <c r="AN159" s="187"/>
      <c r="AO159" s="187"/>
    </row>
    <row r="160" spans="1:41" s="203" customFormat="1" ht="24.75" customHeight="1">
      <c r="A160" s="199">
        <v>154</v>
      </c>
      <c r="B160" s="200" t="s">
        <v>901</v>
      </c>
      <c r="C160" s="200" t="s">
        <v>902</v>
      </c>
      <c r="D160" s="200" t="s">
        <v>903</v>
      </c>
      <c r="E160" s="199" t="s">
        <v>441</v>
      </c>
      <c r="F160" s="199" t="s">
        <v>444</v>
      </c>
      <c r="G160" s="199" t="s">
        <v>448</v>
      </c>
      <c r="H160" s="200" t="s">
        <v>904</v>
      </c>
      <c r="I160" s="201">
        <v>8358.3960000000006</v>
      </c>
      <c r="J160" s="201">
        <v>7981.473</v>
      </c>
      <c r="K160" s="201">
        <v>7509.09</v>
      </c>
      <c r="L160" s="201">
        <v>7148.4089999999997</v>
      </c>
      <c r="M160" s="201">
        <v>6976.0569999999998</v>
      </c>
      <c r="N160" s="201">
        <v>6699.1149999999998</v>
      </c>
      <c r="O160" s="201">
        <v>6666.866</v>
      </c>
      <c r="P160" s="201">
        <v>6766.6710000000003</v>
      </c>
      <c r="Q160" s="201">
        <v>6950.674</v>
      </c>
      <c r="R160" s="201">
        <v>6919.7039999999997</v>
      </c>
      <c r="S160" s="201">
        <v>7158.1450000000004</v>
      </c>
      <c r="T160" s="201">
        <v>7586.991</v>
      </c>
      <c r="U160" s="201">
        <v>7584.2759999999998</v>
      </c>
    </row>
    <row r="161" spans="1:41" s="203" customFormat="1" ht="24.75" customHeight="1">
      <c r="A161" s="199">
        <v>155</v>
      </c>
      <c r="B161" s="200" t="s">
        <v>905</v>
      </c>
      <c r="C161" s="200" t="s">
        <v>906</v>
      </c>
      <c r="D161" s="200" t="s">
        <v>907</v>
      </c>
      <c r="E161" s="199" t="s">
        <v>441</v>
      </c>
      <c r="F161" s="199" t="s">
        <v>444</v>
      </c>
      <c r="G161" s="199"/>
      <c r="H161" s="200" t="s">
        <v>908</v>
      </c>
      <c r="I161" s="201">
        <v>6081.4120000000003</v>
      </c>
      <c r="J161" s="201">
        <v>5705.78</v>
      </c>
      <c r="K161" s="201">
        <v>5406.6450000000004</v>
      </c>
      <c r="L161" s="201">
        <v>5170.2860000000001</v>
      </c>
      <c r="M161" s="201">
        <v>5038.3900000000003</v>
      </c>
      <c r="N161" s="201">
        <v>4942.4210000000003</v>
      </c>
      <c r="O161" s="201">
        <v>4991.0420000000004</v>
      </c>
      <c r="P161" s="201">
        <v>5335.5879999999997</v>
      </c>
      <c r="Q161" s="201">
        <v>5450.9049999999997</v>
      </c>
      <c r="R161" s="201">
        <v>5509.0749999999998</v>
      </c>
      <c r="S161" s="201">
        <v>5695.2380000000003</v>
      </c>
      <c r="T161" s="201">
        <v>6091.8530000000001</v>
      </c>
      <c r="U161" s="201">
        <v>6177.9309999999996</v>
      </c>
    </row>
    <row r="162" spans="1:41" ht="12.75" customHeight="1">
      <c r="A162" s="199">
        <v>156</v>
      </c>
      <c r="B162" s="199" t="s">
        <v>1804</v>
      </c>
      <c r="C162" s="224">
        <v>12051</v>
      </c>
      <c r="D162" s="199" t="s">
        <v>907</v>
      </c>
      <c r="E162" s="199"/>
      <c r="F162" s="199"/>
      <c r="G162" s="199" t="s">
        <v>448</v>
      </c>
      <c r="H162" s="199" t="s">
        <v>917</v>
      </c>
      <c r="I162" s="202">
        <v>214.24299999999999</v>
      </c>
      <c r="J162" s="202">
        <v>211.92</v>
      </c>
      <c r="K162" s="202">
        <v>207.511</v>
      </c>
      <c r="L162" s="202">
        <v>203.041</v>
      </c>
      <c r="M162" s="202">
        <v>198.90600000000001</v>
      </c>
      <c r="N162" s="202">
        <v>196.482</v>
      </c>
      <c r="O162" s="202">
        <v>199.839</v>
      </c>
      <c r="P162" s="202">
        <v>219.59899999999999</v>
      </c>
      <c r="Q162" s="202">
        <v>232.51400000000001</v>
      </c>
      <c r="R162" s="202">
        <v>210.39699999999999</v>
      </c>
      <c r="S162" s="202">
        <v>217.89400000000001</v>
      </c>
      <c r="T162" s="202">
        <v>238.48</v>
      </c>
      <c r="U162" s="202">
        <v>234.40600000000001</v>
      </c>
      <c r="V162" s="187"/>
      <c r="W162" s="187"/>
      <c r="X162" s="187"/>
      <c r="Y162" s="187"/>
      <c r="Z162" s="187"/>
      <c r="AA162" s="187"/>
      <c r="AB162" s="187"/>
      <c r="AC162" s="187"/>
      <c r="AD162" s="187"/>
      <c r="AE162" s="187"/>
      <c r="AF162" s="187"/>
      <c r="AG162" s="187"/>
      <c r="AH162" s="187"/>
      <c r="AI162" s="187"/>
      <c r="AJ162" s="187"/>
      <c r="AK162" s="187"/>
      <c r="AL162" s="187"/>
      <c r="AM162" s="187"/>
      <c r="AN162" s="187"/>
      <c r="AO162" s="187"/>
    </row>
    <row r="163" spans="1:41" ht="12.75" customHeight="1">
      <c r="A163" s="199">
        <v>157</v>
      </c>
      <c r="B163" s="199" t="s">
        <v>1805</v>
      </c>
      <c r="C163" s="224">
        <v>12052</v>
      </c>
      <c r="D163" s="199" t="s">
        <v>907</v>
      </c>
      <c r="E163" s="199"/>
      <c r="F163" s="199"/>
      <c r="G163" s="199" t="s">
        <v>448</v>
      </c>
      <c r="H163" s="199" t="s">
        <v>918</v>
      </c>
      <c r="I163" s="202">
        <v>259.96499999999997</v>
      </c>
      <c r="J163" s="202">
        <v>236.083</v>
      </c>
      <c r="K163" s="202">
        <v>206.85499999999999</v>
      </c>
      <c r="L163" s="202">
        <v>196.24299999999999</v>
      </c>
      <c r="M163" s="202">
        <v>226.97</v>
      </c>
      <c r="N163" s="202">
        <v>189.63300000000001</v>
      </c>
      <c r="O163" s="202">
        <v>175.34399999999999</v>
      </c>
      <c r="P163" s="202">
        <v>174.12</v>
      </c>
      <c r="Q163" s="202">
        <v>162.435</v>
      </c>
      <c r="R163" s="202">
        <v>138.851</v>
      </c>
      <c r="S163" s="202">
        <v>148.40899999999999</v>
      </c>
      <c r="T163" s="202">
        <v>149.476</v>
      </c>
      <c r="U163" s="202">
        <v>147.892</v>
      </c>
      <c r="V163" s="187"/>
      <c r="W163" s="187"/>
      <c r="X163" s="187"/>
      <c r="Y163" s="187"/>
      <c r="Z163" s="187"/>
      <c r="AA163" s="187"/>
      <c r="AB163" s="187"/>
      <c r="AC163" s="187"/>
      <c r="AD163" s="187"/>
      <c r="AE163" s="187"/>
      <c r="AF163" s="187"/>
      <c r="AG163" s="187"/>
      <c r="AH163" s="187"/>
      <c r="AI163" s="187"/>
      <c r="AJ163" s="187"/>
      <c r="AK163" s="187"/>
      <c r="AL163" s="187"/>
      <c r="AM163" s="187"/>
      <c r="AN163" s="187"/>
      <c r="AO163" s="187"/>
    </row>
    <row r="164" spans="1:41" ht="12.75" customHeight="1">
      <c r="A164" s="199">
        <v>158</v>
      </c>
      <c r="B164" s="199" t="s">
        <v>1806</v>
      </c>
      <c r="C164" s="224">
        <v>12053</v>
      </c>
      <c r="D164" s="199" t="s">
        <v>907</v>
      </c>
      <c r="E164" s="199"/>
      <c r="F164" s="199"/>
      <c r="G164" s="199" t="s">
        <v>448</v>
      </c>
      <c r="H164" s="199" t="s">
        <v>909</v>
      </c>
      <c r="I164" s="202">
        <v>108.96899999999999</v>
      </c>
      <c r="J164" s="202">
        <v>101.85</v>
      </c>
      <c r="K164" s="202">
        <v>91.444000000000003</v>
      </c>
      <c r="L164" s="202">
        <v>81.984999999999999</v>
      </c>
      <c r="M164" s="202">
        <v>74.697000000000003</v>
      </c>
      <c r="N164" s="202">
        <v>63.703000000000003</v>
      </c>
      <c r="O164" s="202">
        <v>61.923999999999999</v>
      </c>
      <c r="P164" s="202">
        <v>70.027000000000001</v>
      </c>
      <c r="Q164" s="202">
        <v>71.27</v>
      </c>
      <c r="R164" s="202">
        <v>105.053</v>
      </c>
      <c r="S164" s="202">
        <v>116.214</v>
      </c>
      <c r="T164" s="202">
        <v>147.114</v>
      </c>
      <c r="U164" s="202">
        <v>140.624</v>
      </c>
      <c r="V164" s="187"/>
      <c r="W164" s="187"/>
      <c r="X164" s="187"/>
      <c r="Y164" s="187"/>
      <c r="Z164" s="187"/>
      <c r="AA164" s="187"/>
      <c r="AB164" s="187"/>
      <c r="AC164" s="187"/>
      <c r="AD164" s="187"/>
      <c r="AE164" s="187"/>
      <c r="AF164" s="187"/>
      <c r="AG164" s="187"/>
      <c r="AH164" s="187"/>
      <c r="AI164" s="187"/>
      <c r="AJ164" s="187"/>
      <c r="AK164" s="187"/>
      <c r="AL164" s="187"/>
      <c r="AM164" s="187"/>
      <c r="AN164" s="187"/>
      <c r="AO164" s="187"/>
    </row>
    <row r="165" spans="1:41" ht="12.75" customHeight="1">
      <c r="A165" s="199">
        <v>159</v>
      </c>
      <c r="B165" s="199" t="s">
        <v>1807</v>
      </c>
      <c r="C165" s="224">
        <v>12054</v>
      </c>
      <c r="D165" s="199" t="s">
        <v>907</v>
      </c>
      <c r="E165" s="199"/>
      <c r="F165" s="199"/>
      <c r="G165" s="199" t="s">
        <v>448</v>
      </c>
      <c r="H165" s="199" t="s">
        <v>919</v>
      </c>
      <c r="I165" s="202">
        <v>242.41300000000001</v>
      </c>
      <c r="J165" s="202">
        <v>205.96199999999999</v>
      </c>
      <c r="K165" s="202">
        <v>183.107</v>
      </c>
      <c r="L165" s="202">
        <v>187.494</v>
      </c>
      <c r="M165" s="202">
        <v>175.26499999999999</v>
      </c>
      <c r="N165" s="202">
        <v>168.59</v>
      </c>
      <c r="O165" s="202">
        <v>156.50899999999999</v>
      </c>
      <c r="P165" s="202">
        <v>164.44</v>
      </c>
      <c r="Q165" s="202">
        <v>167.178</v>
      </c>
      <c r="R165" s="202">
        <v>161.82300000000001</v>
      </c>
      <c r="S165" s="202">
        <v>169.66399999999999</v>
      </c>
      <c r="T165" s="202">
        <v>180.934</v>
      </c>
      <c r="U165" s="202">
        <v>195.93700000000001</v>
      </c>
      <c r="V165" s="187"/>
      <c r="W165" s="187"/>
      <c r="X165" s="187"/>
      <c r="Y165" s="187"/>
      <c r="Z165" s="187"/>
      <c r="AA165" s="187"/>
      <c r="AB165" s="187"/>
      <c r="AC165" s="187"/>
      <c r="AD165" s="187"/>
      <c r="AE165" s="187"/>
      <c r="AF165" s="187"/>
      <c r="AG165" s="187"/>
      <c r="AH165" s="187"/>
      <c r="AI165" s="187"/>
      <c r="AJ165" s="187"/>
      <c r="AK165" s="187"/>
      <c r="AL165" s="187"/>
      <c r="AM165" s="187"/>
      <c r="AN165" s="187"/>
      <c r="AO165" s="187"/>
    </row>
    <row r="166" spans="1:41" ht="12.75" customHeight="1">
      <c r="A166" s="199">
        <v>160</v>
      </c>
      <c r="B166" s="199" t="s">
        <v>1808</v>
      </c>
      <c r="C166" s="224">
        <v>12060</v>
      </c>
      <c r="D166" s="199" t="s">
        <v>907</v>
      </c>
      <c r="E166" s="199"/>
      <c r="F166" s="199"/>
      <c r="G166" s="199" t="s">
        <v>448</v>
      </c>
      <c r="H166" s="199" t="s">
        <v>910</v>
      </c>
      <c r="I166" s="202">
        <v>293.18099999999998</v>
      </c>
      <c r="J166" s="202">
        <v>277.60199999999998</v>
      </c>
      <c r="K166" s="202">
        <v>257.66899999999998</v>
      </c>
      <c r="L166" s="202">
        <v>238.834</v>
      </c>
      <c r="M166" s="202">
        <v>234.709</v>
      </c>
      <c r="N166" s="202">
        <v>227.52099999999999</v>
      </c>
      <c r="O166" s="202">
        <v>233.24700000000001</v>
      </c>
      <c r="P166" s="202">
        <v>247.11699999999999</v>
      </c>
      <c r="Q166" s="202">
        <v>249.81299999999999</v>
      </c>
      <c r="R166" s="202">
        <v>262.642</v>
      </c>
      <c r="S166" s="202">
        <v>274.11900000000003</v>
      </c>
      <c r="T166" s="202">
        <v>291.55700000000002</v>
      </c>
      <c r="U166" s="202">
        <v>289.79399999999998</v>
      </c>
      <c r="V166" s="187"/>
      <c r="W166" s="187"/>
      <c r="X166" s="187"/>
      <c r="Y166" s="187"/>
      <c r="Z166" s="187"/>
      <c r="AA166" s="187"/>
      <c r="AB166" s="187"/>
      <c r="AC166" s="187"/>
      <c r="AD166" s="187"/>
      <c r="AE166" s="187"/>
      <c r="AF166" s="187"/>
      <c r="AG166" s="187"/>
      <c r="AH166" s="187"/>
      <c r="AI166" s="187"/>
      <c r="AJ166" s="187"/>
      <c r="AK166" s="187"/>
      <c r="AL166" s="187"/>
      <c r="AM166" s="187"/>
      <c r="AN166" s="187"/>
      <c r="AO166" s="187"/>
    </row>
    <row r="167" spans="1:41" ht="12.75" customHeight="1">
      <c r="A167" s="199">
        <v>161</v>
      </c>
      <c r="B167" s="199" t="s">
        <v>1809</v>
      </c>
      <c r="C167" s="224">
        <v>12061</v>
      </c>
      <c r="D167" s="199" t="s">
        <v>907</v>
      </c>
      <c r="E167" s="199"/>
      <c r="F167" s="199"/>
      <c r="G167" s="199" t="s">
        <v>448</v>
      </c>
      <c r="H167" s="199" t="s">
        <v>920</v>
      </c>
      <c r="I167" s="202">
        <v>326.24299999999999</v>
      </c>
      <c r="J167" s="202">
        <v>319.32299999999998</v>
      </c>
      <c r="K167" s="202">
        <v>293.51600000000002</v>
      </c>
      <c r="L167" s="202">
        <v>280.10300000000001</v>
      </c>
      <c r="M167" s="202">
        <v>272.25900000000001</v>
      </c>
      <c r="N167" s="202">
        <v>258.54300000000001</v>
      </c>
      <c r="O167" s="202">
        <v>258.15300000000002</v>
      </c>
      <c r="P167" s="202">
        <v>279.733</v>
      </c>
      <c r="Q167" s="202">
        <v>288.495</v>
      </c>
      <c r="R167" s="202">
        <v>299.56599999999997</v>
      </c>
      <c r="S167" s="202">
        <v>306.22199999999998</v>
      </c>
      <c r="T167" s="202">
        <v>334.48200000000003</v>
      </c>
      <c r="U167" s="202">
        <v>343.411</v>
      </c>
      <c r="V167" s="187"/>
      <c r="W167" s="187"/>
      <c r="X167" s="187"/>
      <c r="Y167" s="187"/>
      <c r="Z167" s="187"/>
      <c r="AA167" s="187"/>
      <c r="AB167" s="187"/>
      <c r="AC167" s="187"/>
      <c r="AD167" s="187"/>
      <c r="AE167" s="187"/>
      <c r="AF167" s="187"/>
      <c r="AG167" s="187"/>
      <c r="AH167" s="187"/>
      <c r="AI167" s="187"/>
      <c r="AJ167" s="187"/>
      <c r="AK167" s="187"/>
      <c r="AL167" s="187"/>
      <c r="AM167" s="187"/>
      <c r="AN167" s="187"/>
      <c r="AO167" s="187"/>
    </row>
    <row r="168" spans="1:41" ht="12.75" customHeight="1">
      <c r="A168" s="199">
        <v>162</v>
      </c>
      <c r="B168" s="199" t="s">
        <v>1810</v>
      </c>
      <c r="C168" s="224">
        <v>12062</v>
      </c>
      <c r="D168" s="199" t="s">
        <v>907</v>
      </c>
      <c r="E168" s="199"/>
      <c r="F168" s="199"/>
      <c r="G168" s="199" t="s">
        <v>448</v>
      </c>
      <c r="H168" s="199" t="s">
        <v>921</v>
      </c>
      <c r="I168" s="202">
        <v>298.90300000000002</v>
      </c>
      <c r="J168" s="202">
        <v>270.05</v>
      </c>
      <c r="K168" s="202">
        <v>254.321</v>
      </c>
      <c r="L168" s="202">
        <v>247.58600000000001</v>
      </c>
      <c r="M168" s="202">
        <v>248.34200000000001</v>
      </c>
      <c r="N168" s="202">
        <v>245.55600000000001</v>
      </c>
      <c r="O168" s="202">
        <v>227.79400000000001</v>
      </c>
      <c r="P168" s="202">
        <v>250.91499999999999</v>
      </c>
      <c r="Q168" s="202">
        <v>241.99299999999999</v>
      </c>
      <c r="R168" s="202">
        <v>245.07400000000001</v>
      </c>
      <c r="S168" s="202">
        <v>256.95400000000001</v>
      </c>
      <c r="T168" s="202">
        <v>275.77699999999999</v>
      </c>
      <c r="U168" s="202">
        <v>274.66300000000001</v>
      </c>
      <c r="V168" s="187"/>
      <c r="W168" s="187"/>
      <c r="X168" s="187"/>
      <c r="Y168" s="187"/>
      <c r="Z168" s="187"/>
      <c r="AA168" s="187"/>
      <c r="AB168" s="187"/>
      <c r="AC168" s="187"/>
      <c r="AD168" s="187"/>
      <c r="AE168" s="187"/>
      <c r="AF168" s="187"/>
      <c r="AG168" s="187"/>
      <c r="AH168" s="187"/>
      <c r="AI168" s="187"/>
      <c r="AJ168" s="187"/>
      <c r="AK168" s="187"/>
      <c r="AL168" s="187"/>
      <c r="AM168" s="187"/>
      <c r="AN168" s="187"/>
      <c r="AO168" s="187"/>
    </row>
    <row r="169" spans="1:41" ht="12.75" customHeight="1">
      <c r="A169" s="199">
        <v>163</v>
      </c>
      <c r="B169" s="199" t="s">
        <v>1811</v>
      </c>
      <c r="C169" s="224">
        <v>12063</v>
      </c>
      <c r="D169" s="199" t="s">
        <v>907</v>
      </c>
      <c r="E169" s="199"/>
      <c r="F169" s="199"/>
      <c r="G169" s="199" t="s">
        <v>448</v>
      </c>
      <c r="H169" s="199" t="s">
        <v>922</v>
      </c>
      <c r="I169" s="202">
        <v>297.10399999999998</v>
      </c>
      <c r="J169" s="202">
        <v>274.53300000000002</v>
      </c>
      <c r="K169" s="202">
        <v>260.52600000000001</v>
      </c>
      <c r="L169" s="202">
        <v>250.46</v>
      </c>
      <c r="M169" s="202">
        <v>245.98599999999999</v>
      </c>
      <c r="N169" s="202">
        <v>243.87100000000001</v>
      </c>
      <c r="O169" s="202">
        <v>255.376</v>
      </c>
      <c r="P169" s="202">
        <v>275.471</v>
      </c>
      <c r="Q169" s="202">
        <v>282.29500000000002</v>
      </c>
      <c r="R169" s="202">
        <v>291.22899999999998</v>
      </c>
      <c r="S169" s="202">
        <v>303.822</v>
      </c>
      <c r="T169" s="202">
        <v>322.24</v>
      </c>
      <c r="U169" s="202">
        <v>327.029</v>
      </c>
      <c r="V169" s="187"/>
      <c r="W169" s="187"/>
      <c r="X169" s="187"/>
      <c r="Y169" s="187"/>
      <c r="Z169" s="187"/>
      <c r="AA169" s="187"/>
      <c r="AB169" s="187"/>
      <c r="AC169" s="187"/>
      <c r="AD169" s="187"/>
      <c r="AE169" s="187"/>
      <c r="AF169" s="187"/>
      <c r="AG169" s="187"/>
      <c r="AH169" s="187"/>
      <c r="AI169" s="187"/>
      <c r="AJ169" s="187"/>
      <c r="AK169" s="187"/>
      <c r="AL169" s="187"/>
      <c r="AM169" s="187"/>
      <c r="AN169" s="187"/>
      <c r="AO169" s="187"/>
    </row>
    <row r="170" spans="1:41" ht="12.75" customHeight="1">
      <c r="A170" s="199">
        <v>164</v>
      </c>
      <c r="B170" s="199" t="s">
        <v>1812</v>
      </c>
      <c r="C170" s="224">
        <v>12064</v>
      </c>
      <c r="D170" s="199" t="s">
        <v>907</v>
      </c>
      <c r="E170" s="199"/>
      <c r="F170" s="199"/>
      <c r="G170" s="199" t="s">
        <v>448</v>
      </c>
      <c r="H170" s="199" t="s">
        <v>911</v>
      </c>
      <c r="I170" s="202">
        <v>378.166</v>
      </c>
      <c r="J170" s="202">
        <v>333.76499999999999</v>
      </c>
      <c r="K170" s="202">
        <v>305.30399999999997</v>
      </c>
      <c r="L170" s="202">
        <v>282.54000000000002</v>
      </c>
      <c r="M170" s="202">
        <v>270.59500000000003</v>
      </c>
      <c r="N170" s="202">
        <v>257.553</v>
      </c>
      <c r="O170" s="202">
        <v>255.095</v>
      </c>
      <c r="P170" s="202">
        <v>276.26299999999998</v>
      </c>
      <c r="Q170" s="202">
        <v>280.512</v>
      </c>
      <c r="R170" s="202">
        <v>285.47199999999998</v>
      </c>
      <c r="S170" s="202">
        <v>288.21100000000001</v>
      </c>
      <c r="T170" s="202">
        <v>303.94400000000002</v>
      </c>
      <c r="U170" s="202">
        <v>316.57600000000002</v>
      </c>
      <c r="V170" s="187"/>
      <c r="W170" s="187"/>
      <c r="X170" s="187"/>
      <c r="Y170" s="187"/>
      <c r="Z170" s="187"/>
      <c r="AA170" s="187"/>
      <c r="AB170" s="187"/>
      <c r="AC170" s="187"/>
      <c r="AD170" s="187"/>
      <c r="AE170" s="187"/>
      <c r="AF170" s="187"/>
      <c r="AG170" s="187"/>
      <c r="AH170" s="187"/>
      <c r="AI170" s="187"/>
      <c r="AJ170" s="187"/>
      <c r="AK170" s="187"/>
      <c r="AL170" s="187"/>
      <c r="AM170" s="187"/>
      <c r="AN170" s="187"/>
      <c r="AO170" s="187"/>
    </row>
    <row r="171" spans="1:41" s="203" customFormat="1" ht="12.75" customHeight="1">
      <c r="A171" s="199">
        <v>165</v>
      </c>
      <c r="B171" s="199" t="s">
        <v>1813</v>
      </c>
      <c r="C171" s="224">
        <v>12065</v>
      </c>
      <c r="D171" s="199" t="s">
        <v>907</v>
      </c>
      <c r="E171" s="199"/>
      <c r="F171" s="199"/>
      <c r="G171" s="199" t="s">
        <v>448</v>
      </c>
      <c r="H171" s="199" t="s">
        <v>912</v>
      </c>
      <c r="I171" s="202">
        <v>550.56500000000005</v>
      </c>
      <c r="J171" s="202">
        <v>526.33399999999995</v>
      </c>
      <c r="K171" s="202">
        <v>489.596</v>
      </c>
      <c r="L171" s="202">
        <v>462.82400000000001</v>
      </c>
      <c r="M171" s="202">
        <v>449.78100000000001</v>
      </c>
      <c r="N171" s="202">
        <v>454.84100000000001</v>
      </c>
      <c r="O171" s="202">
        <v>443.327</v>
      </c>
      <c r="P171" s="202">
        <v>467.93</v>
      </c>
      <c r="Q171" s="202">
        <v>485.57600000000002</v>
      </c>
      <c r="R171" s="202">
        <v>489.50799999999998</v>
      </c>
      <c r="S171" s="202">
        <v>533.79499999999996</v>
      </c>
      <c r="T171" s="202">
        <v>551.53899999999999</v>
      </c>
      <c r="U171" s="202">
        <v>575.72500000000002</v>
      </c>
    </row>
    <row r="172" spans="1:41" ht="12.75" customHeight="1">
      <c r="A172" s="199">
        <v>166</v>
      </c>
      <c r="B172" s="199" t="s">
        <v>1814</v>
      </c>
      <c r="C172" s="224">
        <v>12066</v>
      </c>
      <c r="D172" s="199" t="s">
        <v>907</v>
      </c>
      <c r="E172" s="199"/>
      <c r="F172" s="199"/>
      <c r="G172" s="199" t="s">
        <v>448</v>
      </c>
      <c r="H172" s="199" t="s">
        <v>923</v>
      </c>
      <c r="I172" s="202">
        <v>375.94499999999999</v>
      </c>
      <c r="J172" s="202">
        <v>348.73500000000001</v>
      </c>
      <c r="K172" s="202">
        <v>347.05599999999998</v>
      </c>
      <c r="L172" s="202">
        <v>361.41300000000001</v>
      </c>
      <c r="M172" s="202">
        <v>319.85899999999998</v>
      </c>
      <c r="N172" s="202">
        <v>318.76</v>
      </c>
      <c r="O172" s="202">
        <v>320.10399999999998</v>
      </c>
      <c r="P172" s="202">
        <v>340.08199999999999</v>
      </c>
      <c r="Q172" s="202">
        <v>355.63</v>
      </c>
      <c r="R172" s="202">
        <v>371.54700000000003</v>
      </c>
      <c r="S172" s="202">
        <v>371.30900000000003</v>
      </c>
      <c r="T172" s="202">
        <v>386.36599999999999</v>
      </c>
      <c r="U172" s="202">
        <v>378.65300000000002</v>
      </c>
      <c r="V172" s="187"/>
      <c r="W172" s="187"/>
      <c r="X172" s="187"/>
      <c r="Y172" s="187"/>
      <c r="Z172" s="187"/>
      <c r="AA172" s="187"/>
      <c r="AB172" s="187"/>
      <c r="AC172" s="187"/>
      <c r="AD172" s="187"/>
      <c r="AE172" s="187"/>
      <c r="AF172" s="187"/>
      <c r="AG172" s="187"/>
      <c r="AH172" s="187"/>
      <c r="AI172" s="187"/>
      <c r="AJ172" s="187"/>
      <c r="AK172" s="187"/>
      <c r="AL172" s="187"/>
      <c r="AM172" s="187"/>
      <c r="AN172" s="187"/>
      <c r="AO172" s="187"/>
    </row>
    <row r="173" spans="1:41" ht="12.75" customHeight="1">
      <c r="A173" s="199">
        <v>167</v>
      </c>
      <c r="B173" s="199" t="s">
        <v>1815</v>
      </c>
      <c r="C173" s="224">
        <v>12067</v>
      </c>
      <c r="D173" s="199" t="s">
        <v>907</v>
      </c>
      <c r="E173" s="199"/>
      <c r="F173" s="199"/>
      <c r="G173" s="199" t="s">
        <v>448</v>
      </c>
      <c r="H173" s="199" t="s">
        <v>913</v>
      </c>
      <c r="I173" s="202">
        <v>568.08900000000006</v>
      </c>
      <c r="J173" s="202">
        <v>544.85199999999998</v>
      </c>
      <c r="K173" s="202">
        <v>523.80700000000002</v>
      </c>
      <c r="L173" s="202">
        <v>485.90899999999999</v>
      </c>
      <c r="M173" s="202">
        <v>465.613</v>
      </c>
      <c r="N173" s="202">
        <v>469.05399999999997</v>
      </c>
      <c r="O173" s="202">
        <v>486.19200000000001</v>
      </c>
      <c r="P173" s="202">
        <v>519.06600000000003</v>
      </c>
      <c r="Q173" s="202">
        <v>523.93100000000004</v>
      </c>
      <c r="R173" s="202">
        <v>497.52300000000002</v>
      </c>
      <c r="S173" s="202">
        <v>516.14599999999996</v>
      </c>
      <c r="T173" s="202">
        <v>546.62699999999995</v>
      </c>
      <c r="U173" s="202">
        <v>559.70000000000005</v>
      </c>
      <c r="V173" s="187"/>
      <c r="W173" s="187"/>
      <c r="X173" s="187"/>
      <c r="Y173" s="187"/>
      <c r="Z173" s="187"/>
      <c r="AA173" s="187"/>
      <c r="AB173" s="187"/>
      <c r="AC173" s="187"/>
      <c r="AD173" s="187"/>
      <c r="AE173" s="187"/>
      <c r="AF173" s="187"/>
      <c r="AG173" s="187"/>
      <c r="AH173" s="187"/>
      <c r="AI173" s="187"/>
      <c r="AJ173" s="187"/>
      <c r="AK173" s="187"/>
      <c r="AL173" s="187"/>
      <c r="AM173" s="187"/>
      <c r="AN173" s="187"/>
      <c r="AO173" s="187"/>
    </row>
    <row r="174" spans="1:41" ht="12.75" customHeight="1">
      <c r="A174" s="199">
        <v>168</v>
      </c>
      <c r="B174" s="199" t="s">
        <v>1816</v>
      </c>
      <c r="C174" s="224">
        <v>12068</v>
      </c>
      <c r="D174" s="199" t="s">
        <v>907</v>
      </c>
      <c r="E174" s="199"/>
      <c r="F174" s="199"/>
      <c r="G174" s="199" t="s">
        <v>448</v>
      </c>
      <c r="H174" s="199" t="s">
        <v>914</v>
      </c>
      <c r="I174" s="202">
        <v>245.18</v>
      </c>
      <c r="J174" s="202">
        <v>240.65899999999999</v>
      </c>
      <c r="K174" s="202">
        <v>229.624</v>
      </c>
      <c r="L174" s="202">
        <v>219.81299999999999</v>
      </c>
      <c r="M174" s="202">
        <v>214.79499999999999</v>
      </c>
      <c r="N174" s="202">
        <v>213.328</v>
      </c>
      <c r="O174" s="202">
        <v>220.20699999999999</v>
      </c>
      <c r="P174" s="202">
        <v>216.976</v>
      </c>
      <c r="Q174" s="202">
        <v>219.607</v>
      </c>
      <c r="R174" s="202">
        <v>219.74600000000001</v>
      </c>
      <c r="S174" s="202">
        <v>227.51</v>
      </c>
      <c r="T174" s="202">
        <v>234.74299999999999</v>
      </c>
      <c r="U174" s="202">
        <v>239.428</v>
      </c>
      <c r="V174" s="187"/>
      <c r="W174" s="187"/>
      <c r="X174" s="187"/>
      <c r="Y174" s="187"/>
      <c r="Z174" s="187"/>
      <c r="AA174" s="187"/>
      <c r="AB174" s="187"/>
      <c r="AC174" s="187"/>
      <c r="AD174" s="187"/>
      <c r="AE174" s="187"/>
      <c r="AF174" s="187"/>
      <c r="AG174" s="187"/>
      <c r="AH174" s="187"/>
      <c r="AI174" s="187"/>
      <c r="AJ174" s="187"/>
      <c r="AK174" s="187"/>
      <c r="AL174" s="187"/>
      <c r="AM174" s="187"/>
      <c r="AN174" s="187"/>
      <c r="AO174" s="187"/>
    </row>
    <row r="175" spans="1:41" ht="12.75" customHeight="1">
      <c r="A175" s="199">
        <v>169</v>
      </c>
      <c r="B175" s="199" t="s">
        <v>1817</v>
      </c>
      <c r="C175" s="224">
        <v>12069</v>
      </c>
      <c r="D175" s="199" t="s">
        <v>907</v>
      </c>
      <c r="E175" s="199"/>
      <c r="F175" s="199"/>
      <c r="G175" s="199" t="s">
        <v>448</v>
      </c>
      <c r="H175" s="199" t="s">
        <v>924</v>
      </c>
      <c r="I175" s="202">
        <v>473.03399999999999</v>
      </c>
      <c r="J175" s="202">
        <v>438.31099999999998</v>
      </c>
      <c r="K175" s="202">
        <v>412.88200000000001</v>
      </c>
      <c r="L175" s="202">
        <v>372.16899999999998</v>
      </c>
      <c r="M175" s="202">
        <v>355.82600000000002</v>
      </c>
      <c r="N175" s="202">
        <v>333.24400000000003</v>
      </c>
      <c r="O175" s="202">
        <v>340.01299999999998</v>
      </c>
      <c r="P175" s="202">
        <v>365.84899999999999</v>
      </c>
      <c r="Q175" s="202">
        <v>372.35700000000003</v>
      </c>
      <c r="R175" s="202">
        <v>372.815</v>
      </c>
      <c r="S175" s="202">
        <v>376.20699999999999</v>
      </c>
      <c r="T175" s="202">
        <v>418.63799999999998</v>
      </c>
      <c r="U175" s="202">
        <v>404.02600000000001</v>
      </c>
      <c r="V175" s="187"/>
      <c r="W175" s="187"/>
      <c r="X175" s="187"/>
      <c r="Y175" s="187"/>
      <c r="Z175" s="187"/>
      <c r="AA175" s="187"/>
      <c r="AB175" s="187"/>
      <c r="AC175" s="187"/>
      <c r="AD175" s="187"/>
      <c r="AE175" s="187"/>
      <c r="AF175" s="187"/>
      <c r="AG175" s="187"/>
      <c r="AH175" s="187"/>
      <c r="AI175" s="187"/>
      <c r="AJ175" s="187"/>
      <c r="AK175" s="187"/>
      <c r="AL175" s="187"/>
      <c r="AM175" s="187"/>
      <c r="AN175" s="187"/>
      <c r="AO175" s="187"/>
    </row>
    <row r="176" spans="1:41" ht="12.75" customHeight="1">
      <c r="A176" s="199">
        <v>170</v>
      </c>
      <c r="B176" s="199" t="s">
        <v>1818</v>
      </c>
      <c r="C176" s="224">
        <v>12070</v>
      </c>
      <c r="D176" s="199" t="s">
        <v>907</v>
      </c>
      <c r="E176" s="199"/>
      <c r="F176" s="199"/>
      <c r="G176" s="199" t="s">
        <v>448</v>
      </c>
      <c r="H176" s="199" t="s">
        <v>915</v>
      </c>
      <c r="I176" s="202">
        <v>198.10300000000001</v>
      </c>
      <c r="J176" s="202">
        <v>190.68</v>
      </c>
      <c r="K176" s="202">
        <v>185.08799999999999</v>
      </c>
      <c r="L176" s="202">
        <v>184.26499999999999</v>
      </c>
      <c r="M176" s="202">
        <v>183.13800000000001</v>
      </c>
      <c r="N176" s="202">
        <v>177.78100000000001</v>
      </c>
      <c r="O176" s="202">
        <v>179.66</v>
      </c>
      <c r="P176" s="202">
        <v>193.46700000000001</v>
      </c>
      <c r="Q176" s="202">
        <v>195.08699999999999</v>
      </c>
      <c r="R176" s="202">
        <v>203.10400000000001</v>
      </c>
      <c r="S176" s="202">
        <v>211.499</v>
      </c>
      <c r="T176" s="202">
        <v>224.62100000000001</v>
      </c>
      <c r="U176" s="202">
        <v>226.636</v>
      </c>
      <c r="V176" s="187"/>
      <c r="W176" s="187"/>
      <c r="X176" s="187"/>
      <c r="Y176" s="187"/>
      <c r="Z176" s="187"/>
      <c r="AA176" s="187"/>
      <c r="AB176" s="187"/>
      <c r="AC176" s="187"/>
      <c r="AD176" s="187"/>
      <c r="AE176" s="187"/>
      <c r="AF176" s="187"/>
      <c r="AG176" s="187"/>
      <c r="AH176" s="187"/>
      <c r="AI176" s="187"/>
      <c r="AJ176" s="187"/>
      <c r="AK176" s="187"/>
      <c r="AL176" s="187"/>
      <c r="AM176" s="187"/>
      <c r="AN176" s="187"/>
      <c r="AO176" s="187"/>
    </row>
    <row r="177" spans="1:41" ht="12.75" customHeight="1">
      <c r="A177" s="199">
        <v>171</v>
      </c>
      <c r="B177" s="199" t="s">
        <v>1819</v>
      </c>
      <c r="C177" s="224">
        <v>12071</v>
      </c>
      <c r="D177" s="199" t="s">
        <v>907</v>
      </c>
      <c r="E177" s="199"/>
      <c r="F177" s="199"/>
      <c r="G177" s="199" t="s">
        <v>448</v>
      </c>
      <c r="H177" s="199" t="s">
        <v>925</v>
      </c>
      <c r="I177" s="202">
        <v>502.81900000000002</v>
      </c>
      <c r="J177" s="202">
        <v>452.53300000000002</v>
      </c>
      <c r="K177" s="202">
        <v>429.54</v>
      </c>
      <c r="L177" s="202">
        <v>415.322</v>
      </c>
      <c r="M177" s="202">
        <v>405.21300000000002</v>
      </c>
      <c r="N177" s="202">
        <v>412.536</v>
      </c>
      <c r="O177" s="202">
        <v>411.16</v>
      </c>
      <c r="P177" s="202">
        <v>432.09800000000001</v>
      </c>
      <c r="Q177" s="202">
        <v>435.339</v>
      </c>
      <c r="R177" s="202">
        <v>467.34500000000003</v>
      </c>
      <c r="S177" s="202">
        <v>476.64800000000002</v>
      </c>
      <c r="T177" s="202">
        <v>497.24299999999999</v>
      </c>
      <c r="U177" s="202">
        <v>512.68299999999999</v>
      </c>
      <c r="V177" s="187"/>
      <c r="W177" s="187"/>
      <c r="X177" s="187"/>
      <c r="Y177" s="187"/>
      <c r="Z177" s="187"/>
      <c r="AA177" s="187"/>
      <c r="AB177" s="187"/>
      <c r="AC177" s="187"/>
      <c r="AD177" s="187"/>
      <c r="AE177" s="187"/>
      <c r="AF177" s="187"/>
      <c r="AG177" s="187"/>
      <c r="AH177" s="187"/>
      <c r="AI177" s="187"/>
      <c r="AJ177" s="187"/>
      <c r="AK177" s="187"/>
      <c r="AL177" s="187"/>
      <c r="AM177" s="187"/>
      <c r="AN177" s="187"/>
      <c r="AO177" s="187"/>
    </row>
    <row r="178" spans="1:41" ht="12.75" customHeight="1">
      <c r="A178" s="199">
        <v>172</v>
      </c>
      <c r="B178" s="199" t="s">
        <v>1820</v>
      </c>
      <c r="C178" s="224">
        <v>12072</v>
      </c>
      <c r="D178" s="199" t="s">
        <v>907</v>
      </c>
      <c r="E178" s="199"/>
      <c r="F178" s="199"/>
      <c r="G178" s="199" t="s">
        <v>448</v>
      </c>
      <c r="H178" s="199" t="s">
        <v>926</v>
      </c>
      <c r="I178" s="202">
        <v>419.66899999999998</v>
      </c>
      <c r="J178" s="202">
        <v>421.89299999999997</v>
      </c>
      <c r="K178" s="202">
        <v>446.78500000000003</v>
      </c>
      <c r="L178" s="202">
        <v>433.18099999999998</v>
      </c>
      <c r="M178" s="202">
        <v>434.70100000000002</v>
      </c>
      <c r="N178" s="202">
        <v>448.34</v>
      </c>
      <c r="O178" s="202">
        <v>498.00400000000002</v>
      </c>
      <c r="P178" s="202">
        <v>560.26199999999994</v>
      </c>
      <c r="Q178" s="202">
        <v>592.15200000000004</v>
      </c>
      <c r="R178" s="202">
        <v>576.11400000000003</v>
      </c>
      <c r="S178" s="202">
        <v>588.947</v>
      </c>
      <c r="T178" s="202">
        <v>639.33900000000006</v>
      </c>
      <c r="U178" s="202">
        <v>665.43700000000001</v>
      </c>
      <c r="V178" s="187"/>
      <c r="W178" s="187"/>
      <c r="X178" s="187"/>
      <c r="Y178" s="187"/>
      <c r="Z178" s="187"/>
      <c r="AA178" s="187"/>
      <c r="AB178" s="187"/>
      <c r="AC178" s="187"/>
      <c r="AD178" s="187"/>
      <c r="AE178" s="187"/>
      <c r="AF178" s="187"/>
      <c r="AG178" s="187"/>
      <c r="AH178" s="187"/>
      <c r="AI178" s="187"/>
      <c r="AJ178" s="187"/>
      <c r="AK178" s="187"/>
      <c r="AL178" s="187"/>
      <c r="AM178" s="187"/>
      <c r="AN178" s="187"/>
      <c r="AO178" s="187"/>
    </row>
    <row r="179" spans="1:41" ht="12.75" customHeight="1">
      <c r="A179" s="199">
        <v>173</v>
      </c>
      <c r="B179" s="199" t="s">
        <v>1821</v>
      </c>
      <c r="C179" s="224">
        <v>12073</v>
      </c>
      <c r="D179" s="199" t="s">
        <v>907</v>
      </c>
      <c r="E179" s="199"/>
      <c r="F179" s="199"/>
      <c r="G179" s="199" t="s">
        <v>448</v>
      </c>
      <c r="H179" s="199" t="s">
        <v>916</v>
      </c>
      <c r="I179" s="202">
        <v>328.80200000000002</v>
      </c>
      <c r="J179" s="202">
        <v>310.67399999999998</v>
      </c>
      <c r="K179" s="202">
        <v>281.99099999999999</v>
      </c>
      <c r="L179" s="202">
        <v>267.07600000000002</v>
      </c>
      <c r="M179" s="202">
        <v>261.70499999999998</v>
      </c>
      <c r="N179" s="202">
        <v>263.053</v>
      </c>
      <c r="O179" s="202">
        <v>269.06799999999998</v>
      </c>
      <c r="P179" s="202">
        <v>282.14699999999999</v>
      </c>
      <c r="Q179" s="202">
        <v>294.721</v>
      </c>
      <c r="R179" s="202">
        <v>311.26299999999998</v>
      </c>
      <c r="S179" s="202">
        <v>311.65300000000002</v>
      </c>
      <c r="T179" s="202">
        <v>348.72699999999998</v>
      </c>
      <c r="U179" s="202">
        <v>345.30200000000002</v>
      </c>
      <c r="V179" s="187"/>
      <c r="W179" s="187"/>
      <c r="X179" s="187"/>
      <c r="Y179" s="187"/>
      <c r="Z179" s="187"/>
      <c r="AA179" s="187"/>
      <c r="AB179" s="187"/>
      <c r="AC179" s="187"/>
      <c r="AD179" s="187"/>
      <c r="AE179" s="187"/>
      <c r="AF179" s="187"/>
      <c r="AG179" s="187"/>
      <c r="AH179" s="187"/>
      <c r="AI179" s="187"/>
      <c r="AJ179" s="187"/>
      <c r="AK179" s="187"/>
      <c r="AL179" s="187"/>
      <c r="AM179" s="187"/>
      <c r="AN179" s="187"/>
      <c r="AO179" s="187"/>
    </row>
    <row r="180" spans="1:41" ht="24.75" customHeight="1">
      <c r="A180" s="199">
        <v>174</v>
      </c>
      <c r="B180" s="200" t="s">
        <v>927</v>
      </c>
      <c r="C180" s="200" t="s">
        <v>928</v>
      </c>
      <c r="D180" s="200" t="s">
        <v>929</v>
      </c>
      <c r="E180" s="199" t="s">
        <v>441</v>
      </c>
      <c r="F180" s="199" t="s">
        <v>444</v>
      </c>
      <c r="G180" s="199"/>
      <c r="H180" s="200" t="s">
        <v>930</v>
      </c>
      <c r="I180" s="201">
        <v>3077.473</v>
      </c>
      <c r="J180" s="201">
        <v>3160.8139999999999</v>
      </c>
      <c r="K180" s="201">
        <v>3082.7829999999999</v>
      </c>
      <c r="L180" s="201">
        <v>3100.7919999999999</v>
      </c>
      <c r="M180" s="201">
        <v>3081.45</v>
      </c>
      <c r="N180" s="201">
        <v>3020.3939999999998</v>
      </c>
      <c r="O180" s="201">
        <v>3053.25</v>
      </c>
      <c r="P180" s="201">
        <v>3095.8420000000001</v>
      </c>
      <c r="Q180" s="201">
        <v>3242.7429999999999</v>
      </c>
      <c r="R180" s="201">
        <v>3151.3339999999998</v>
      </c>
      <c r="S180" s="201">
        <v>3108.6219999999998</v>
      </c>
      <c r="T180" s="201">
        <v>3283.1460000000002</v>
      </c>
      <c r="U180" s="201">
        <v>3369.7840000000001</v>
      </c>
      <c r="V180" s="187"/>
      <c r="W180" s="187"/>
      <c r="X180" s="187"/>
      <c r="Y180" s="187"/>
      <c r="Z180" s="187"/>
      <c r="AA180" s="187"/>
      <c r="AB180" s="187"/>
      <c r="AC180" s="187"/>
      <c r="AD180" s="187"/>
      <c r="AE180" s="187"/>
      <c r="AF180" s="187"/>
      <c r="AG180" s="187"/>
      <c r="AH180" s="187"/>
      <c r="AI180" s="187"/>
      <c r="AJ180" s="187"/>
      <c r="AK180" s="187"/>
      <c r="AL180" s="187"/>
      <c r="AM180" s="187"/>
      <c r="AN180" s="187"/>
      <c r="AO180" s="187"/>
    </row>
    <row r="181" spans="1:41" ht="12.75" customHeight="1">
      <c r="A181" s="199">
        <v>175</v>
      </c>
      <c r="B181" s="199" t="s">
        <v>931</v>
      </c>
      <c r="C181" s="199" t="s">
        <v>932</v>
      </c>
      <c r="D181" s="199" t="s">
        <v>929</v>
      </c>
      <c r="E181" s="199"/>
      <c r="F181" s="199"/>
      <c r="G181" s="199" t="s">
        <v>448</v>
      </c>
      <c r="H181" s="199" t="s">
        <v>933</v>
      </c>
      <c r="I181" s="202">
        <v>2618.174</v>
      </c>
      <c r="J181" s="202">
        <v>2690.636</v>
      </c>
      <c r="K181" s="202">
        <v>2624.1219999999998</v>
      </c>
      <c r="L181" s="202">
        <v>2641.6529999999998</v>
      </c>
      <c r="M181" s="202">
        <v>2624.8380000000002</v>
      </c>
      <c r="N181" s="202">
        <v>2573.232</v>
      </c>
      <c r="O181" s="202">
        <v>2601.5659999999998</v>
      </c>
      <c r="P181" s="202">
        <v>2637.2260000000001</v>
      </c>
      <c r="Q181" s="202">
        <v>2762.944</v>
      </c>
      <c r="R181" s="202">
        <v>2656.4870000000001</v>
      </c>
      <c r="S181" s="202">
        <v>2622.4119999999998</v>
      </c>
      <c r="T181" s="202">
        <v>2770.8319999999999</v>
      </c>
      <c r="U181" s="202">
        <v>2844.94</v>
      </c>
      <c r="V181" s="187"/>
      <c r="W181" s="187"/>
      <c r="X181" s="187"/>
      <c r="Y181" s="187"/>
      <c r="Z181" s="187"/>
      <c r="AA181" s="187"/>
      <c r="AB181" s="187"/>
      <c r="AC181" s="187"/>
      <c r="AD181" s="187"/>
      <c r="AE181" s="187"/>
      <c r="AF181" s="187"/>
      <c r="AG181" s="187"/>
      <c r="AH181" s="187"/>
      <c r="AI181" s="187"/>
      <c r="AJ181" s="187"/>
      <c r="AK181" s="187"/>
      <c r="AL181" s="187"/>
      <c r="AM181" s="187"/>
      <c r="AN181" s="187"/>
      <c r="AO181" s="187"/>
    </row>
    <row r="182" spans="1:41" ht="12.75" customHeight="1">
      <c r="A182" s="199">
        <v>176</v>
      </c>
      <c r="B182" s="199" t="s">
        <v>934</v>
      </c>
      <c r="C182" s="199" t="s">
        <v>935</v>
      </c>
      <c r="D182" s="199" t="s">
        <v>929</v>
      </c>
      <c r="E182" s="199"/>
      <c r="F182" s="199"/>
      <c r="G182" s="199" t="s">
        <v>448</v>
      </c>
      <c r="H182" s="199" t="s">
        <v>936</v>
      </c>
      <c r="I182" s="202">
        <v>459.29899999999998</v>
      </c>
      <c r="J182" s="202">
        <v>470.178</v>
      </c>
      <c r="K182" s="202">
        <v>458.661</v>
      </c>
      <c r="L182" s="202">
        <v>459.13900000000001</v>
      </c>
      <c r="M182" s="202">
        <v>456.61200000000002</v>
      </c>
      <c r="N182" s="202">
        <v>447.16199999999998</v>
      </c>
      <c r="O182" s="202">
        <v>451.68400000000003</v>
      </c>
      <c r="P182" s="202">
        <v>458.61599999999999</v>
      </c>
      <c r="Q182" s="202">
        <v>479.80099999999999</v>
      </c>
      <c r="R182" s="202">
        <v>494.84699999999998</v>
      </c>
      <c r="S182" s="202">
        <v>486.21</v>
      </c>
      <c r="T182" s="202">
        <v>512.31399999999996</v>
      </c>
      <c r="U182" s="202">
        <v>524.84400000000005</v>
      </c>
      <c r="V182" s="187"/>
      <c r="W182" s="187"/>
      <c r="X182" s="187"/>
      <c r="Y182" s="187"/>
      <c r="Z182" s="187"/>
      <c r="AA182" s="187"/>
      <c r="AB182" s="187"/>
      <c r="AC182" s="187"/>
      <c r="AD182" s="187"/>
      <c r="AE182" s="187"/>
      <c r="AF182" s="187"/>
      <c r="AG182" s="187"/>
      <c r="AH182" s="187"/>
      <c r="AI182" s="187"/>
      <c r="AJ182" s="187"/>
      <c r="AK182" s="187"/>
      <c r="AL182" s="187"/>
      <c r="AM182" s="187"/>
      <c r="AN182" s="187"/>
      <c r="AO182" s="187"/>
    </row>
    <row r="183" spans="1:41" ht="24.75" customHeight="1">
      <c r="A183" s="199">
        <v>177</v>
      </c>
      <c r="B183" s="200" t="s">
        <v>937</v>
      </c>
      <c r="C183" s="200" t="s">
        <v>938</v>
      </c>
      <c r="D183" s="200" t="s">
        <v>939</v>
      </c>
      <c r="E183" s="199" t="s">
        <v>441</v>
      </c>
      <c r="F183" s="199" t="s">
        <v>444</v>
      </c>
      <c r="G183" s="199" t="s">
        <v>448</v>
      </c>
      <c r="H183" s="200" t="s">
        <v>940</v>
      </c>
      <c r="I183" s="201">
        <v>6354.1559999999999</v>
      </c>
      <c r="J183" s="201">
        <v>6442.6210000000001</v>
      </c>
      <c r="K183" s="201">
        <v>6332.53</v>
      </c>
      <c r="L183" s="201">
        <v>6289.1589999999997</v>
      </c>
      <c r="M183" s="201">
        <v>6177.4629999999997</v>
      </c>
      <c r="N183" s="201">
        <v>6100.6369999999997</v>
      </c>
      <c r="O183" s="201">
        <v>6095.7169999999996</v>
      </c>
      <c r="P183" s="201">
        <v>6355.2740000000003</v>
      </c>
      <c r="Q183" s="201">
        <v>6523.4679999999998</v>
      </c>
      <c r="R183" s="201">
        <v>6478.3469999999998</v>
      </c>
      <c r="S183" s="201">
        <v>6439.9</v>
      </c>
      <c r="T183" s="201">
        <v>6528.165</v>
      </c>
      <c r="U183" s="201">
        <v>6737.835</v>
      </c>
      <c r="V183" s="187"/>
      <c r="W183" s="187"/>
      <c r="X183" s="187"/>
      <c r="Y183" s="187"/>
      <c r="Z183" s="187"/>
      <c r="AA183" s="187"/>
      <c r="AB183" s="187"/>
      <c r="AC183" s="187"/>
      <c r="AD183" s="187"/>
      <c r="AE183" s="187"/>
      <c r="AF183" s="187"/>
      <c r="AG183" s="187"/>
      <c r="AH183" s="187"/>
      <c r="AI183" s="187"/>
      <c r="AJ183" s="187"/>
      <c r="AK183" s="187"/>
      <c r="AL183" s="187"/>
      <c r="AM183" s="187"/>
      <c r="AN183" s="187"/>
      <c r="AO183" s="187"/>
    </row>
    <row r="184" spans="1:41" s="203" customFormat="1" ht="24.75" customHeight="1">
      <c r="A184" s="199">
        <v>178</v>
      </c>
      <c r="B184" s="200" t="s">
        <v>941</v>
      </c>
      <c r="C184" s="200" t="s">
        <v>942</v>
      </c>
      <c r="D184" s="200" t="s">
        <v>943</v>
      </c>
      <c r="E184" s="199" t="s">
        <v>441</v>
      </c>
      <c r="F184" s="199"/>
      <c r="G184" s="199"/>
      <c r="H184" s="200" t="s">
        <v>944</v>
      </c>
      <c r="I184" s="201">
        <v>24073.298999999999</v>
      </c>
      <c r="J184" s="201">
        <v>24228.47</v>
      </c>
      <c r="K184" s="201">
        <v>23983.875</v>
      </c>
      <c r="L184" s="201">
        <v>23871.780999999999</v>
      </c>
      <c r="M184" s="201">
        <v>23630.633000000002</v>
      </c>
      <c r="N184" s="201">
        <v>23177.95</v>
      </c>
      <c r="O184" s="201">
        <v>23174.524000000001</v>
      </c>
      <c r="P184" s="201">
        <v>23836.282999999999</v>
      </c>
      <c r="Q184" s="201">
        <v>24302.11</v>
      </c>
      <c r="R184" s="201">
        <v>23480.421999999999</v>
      </c>
      <c r="S184" s="201">
        <v>24076.121999999999</v>
      </c>
      <c r="T184" s="201">
        <v>25479.222000000002</v>
      </c>
      <c r="U184" s="201">
        <v>26249.321</v>
      </c>
    </row>
    <row r="185" spans="1:41" s="203" customFormat="1" ht="12.75" customHeight="1">
      <c r="A185" s="199">
        <v>179</v>
      </c>
      <c r="B185" s="199" t="s">
        <v>945</v>
      </c>
      <c r="C185" s="199" t="s">
        <v>946</v>
      </c>
      <c r="D185" s="199" t="s">
        <v>943</v>
      </c>
      <c r="E185" s="199"/>
      <c r="F185" s="199" t="s">
        <v>444</v>
      </c>
      <c r="G185" s="199"/>
      <c r="H185" s="199" t="s">
        <v>947</v>
      </c>
      <c r="I185" s="202">
        <v>15369.228999999999</v>
      </c>
      <c r="J185" s="202">
        <v>15345.847</v>
      </c>
      <c r="K185" s="202">
        <v>15167.019</v>
      </c>
      <c r="L185" s="202">
        <v>15043.105</v>
      </c>
      <c r="M185" s="202">
        <v>14868.609</v>
      </c>
      <c r="N185" s="202">
        <v>14547.066000000001</v>
      </c>
      <c r="O185" s="202">
        <v>14337.814</v>
      </c>
      <c r="P185" s="202">
        <v>14632.581</v>
      </c>
      <c r="Q185" s="202">
        <v>14094.57</v>
      </c>
      <c r="R185" s="202">
        <v>13750.48</v>
      </c>
      <c r="S185" s="202">
        <v>13964.790999999999</v>
      </c>
      <c r="T185" s="202">
        <v>14667.589</v>
      </c>
      <c r="U185" s="202">
        <v>14970.264999999999</v>
      </c>
    </row>
    <row r="186" spans="1:41" ht="12.75" customHeight="1">
      <c r="A186" s="199">
        <v>180</v>
      </c>
      <c r="B186" s="199" t="s">
        <v>948</v>
      </c>
      <c r="C186" s="199" t="s">
        <v>949</v>
      </c>
      <c r="D186" s="199" t="s">
        <v>943</v>
      </c>
      <c r="E186" s="199"/>
      <c r="F186" s="199"/>
      <c r="G186" s="199" t="s">
        <v>448</v>
      </c>
      <c r="H186" s="199" t="s">
        <v>950</v>
      </c>
      <c r="I186" s="202">
        <v>888.81500000000005</v>
      </c>
      <c r="J186" s="202">
        <v>900.01800000000003</v>
      </c>
      <c r="K186" s="202">
        <v>911.90599999999995</v>
      </c>
      <c r="L186" s="202">
        <v>918.548</v>
      </c>
      <c r="M186" s="202">
        <v>1002.585</v>
      </c>
      <c r="N186" s="202">
        <v>990.23400000000004</v>
      </c>
      <c r="O186" s="202">
        <v>890.43600000000004</v>
      </c>
      <c r="P186" s="202">
        <v>953.23500000000001</v>
      </c>
      <c r="Q186" s="202">
        <v>984.3</v>
      </c>
      <c r="R186" s="202">
        <v>959.67600000000004</v>
      </c>
      <c r="S186" s="202">
        <v>1000.518</v>
      </c>
      <c r="T186" s="202">
        <v>1063.5239999999999</v>
      </c>
      <c r="U186" s="202">
        <v>1091.327</v>
      </c>
      <c r="V186" s="187"/>
      <c r="W186" s="187"/>
      <c r="X186" s="187"/>
      <c r="Y186" s="187"/>
      <c r="Z186" s="187"/>
      <c r="AA186" s="187"/>
      <c r="AB186" s="187"/>
      <c r="AC186" s="187"/>
      <c r="AD186" s="187"/>
      <c r="AE186" s="187"/>
      <c r="AF186" s="187"/>
      <c r="AG186" s="187"/>
      <c r="AH186" s="187"/>
      <c r="AI186" s="187"/>
      <c r="AJ186" s="187"/>
      <c r="AK186" s="187"/>
      <c r="AL186" s="187"/>
      <c r="AM186" s="187"/>
      <c r="AN186" s="187"/>
      <c r="AO186" s="187"/>
    </row>
    <row r="187" spans="1:41" ht="12.75" customHeight="1">
      <c r="A187" s="199">
        <v>181</v>
      </c>
      <c r="B187" s="199" t="s">
        <v>951</v>
      </c>
      <c r="C187" s="199" t="s">
        <v>952</v>
      </c>
      <c r="D187" s="199" t="s">
        <v>943</v>
      </c>
      <c r="E187" s="199"/>
      <c r="F187" s="199"/>
      <c r="G187" s="199" t="s">
        <v>448</v>
      </c>
      <c r="H187" s="199" t="s">
        <v>953</v>
      </c>
      <c r="I187" s="202">
        <v>3576.2249999999999</v>
      </c>
      <c r="J187" s="202">
        <v>3575.4259999999999</v>
      </c>
      <c r="K187" s="202">
        <v>3531.337</v>
      </c>
      <c r="L187" s="202">
        <v>3432.7190000000001</v>
      </c>
      <c r="M187" s="202">
        <v>3360.7750000000001</v>
      </c>
      <c r="N187" s="202">
        <v>3279.2049999999999</v>
      </c>
      <c r="O187" s="202">
        <v>3199.058</v>
      </c>
      <c r="P187" s="202">
        <v>3267.9389999999999</v>
      </c>
      <c r="Q187" s="202">
        <v>3012.0410000000002</v>
      </c>
      <c r="R187" s="202">
        <v>3015.2779999999998</v>
      </c>
      <c r="S187" s="202">
        <v>3004.8310000000001</v>
      </c>
      <c r="T187" s="202">
        <v>3081.9720000000002</v>
      </c>
      <c r="U187" s="202">
        <v>3107.7669999999998</v>
      </c>
      <c r="V187" s="187"/>
      <c r="W187" s="187"/>
      <c r="X187" s="187"/>
      <c r="Y187" s="187"/>
      <c r="Z187" s="187"/>
      <c r="AA187" s="187"/>
      <c r="AB187" s="187"/>
      <c r="AC187" s="187"/>
      <c r="AD187" s="187"/>
      <c r="AE187" s="187"/>
      <c r="AF187" s="187"/>
      <c r="AG187" s="187"/>
      <c r="AH187" s="187"/>
      <c r="AI187" s="187"/>
      <c r="AJ187" s="187"/>
      <c r="AK187" s="187"/>
      <c r="AL187" s="187"/>
      <c r="AM187" s="187"/>
      <c r="AN187" s="187"/>
      <c r="AO187" s="187"/>
    </row>
    <row r="188" spans="1:41" ht="12.75" customHeight="1">
      <c r="A188" s="199">
        <v>182</v>
      </c>
      <c r="B188" s="199" t="s">
        <v>954</v>
      </c>
      <c r="C188" s="199" t="s">
        <v>955</v>
      </c>
      <c r="D188" s="199" t="s">
        <v>943</v>
      </c>
      <c r="E188" s="199"/>
      <c r="F188" s="199"/>
      <c r="G188" s="199" t="s">
        <v>448</v>
      </c>
      <c r="H188" s="199" t="s">
        <v>956</v>
      </c>
      <c r="I188" s="202">
        <v>586.46199999999999</v>
      </c>
      <c r="J188" s="202">
        <v>603.91899999999998</v>
      </c>
      <c r="K188" s="202">
        <v>595.00800000000004</v>
      </c>
      <c r="L188" s="202">
        <v>613.21600000000001</v>
      </c>
      <c r="M188" s="202">
        <v>594.69500000000005</v>
      </c>
      <c r="N188" s="202">
        <v>582.18299999999999</v>
      </c>
      <c r="O188" s="202">
        <v>578.48400000000004</v>
      </c>
      <c r="P188" s="202">
        <v>604.02200000000005</v>
      </c>
      <c r="Q188" s="202">
        <v>500.286</v>
      </c>
      <c r="R188" s="202">
        <v>469.245</v>
      </c>
      <c r="S188" s="202">
        <v>473.315</v>
      </c>
      <c r="T188" s="202">
        <v>472.87099999999998</v>
      </c>
      <c r="U188" s="202">
        <v>477.339</v>
      </c>
      <c r="V188" s="187"/>
      <c r="W188" s="187"/>
      <c r="X188" s="187"/>
      <c r="Y188" s="187"/>
      <c r="Z188" s="187"/>
      <c r="AA188" s="187"/>
      <c r="AB188" s="187"/>
      <c r="AC188" s="187"/>
      <c r="AD188" s="187"/>
      <c r="AE188" s="187"/>
      <c r="AF188" s="187"/>
      <c r="AG188" s="187"/>
      <c r="AH188" s="187"/>
      <c r="AI188" s="187"/>
      <c r="AJ188" s="187"/>
      <c r="AK188" s="187"/>
      <c r="AL188" s="187"/>
      <c r="AM188" s="187"/>
      <c r="AN188" s="187"/>
      <c r="AO188" s="187"/>
    </row>
    <row r="189" spans="1:41" ht="12.75" customHeight="1">
      <c r="A189" s="199">
        <v>183</v>
      </c>
      <c r="B189" s="199" t="s">
        <v>957</v>
      </c>
      <c r="C189" s="199" t="s">
        <v>958</v>
      </c>
      <c r="D189" s="199" t="s">
        <v>943</v>
      </c>
      <c r="E189" s="199"/>
      <c r="F189" s="199"/>
      <c r="G189" s="199" t="s">
        <v>448</v>
      </c>
      <c r="H189" s="199" t="s">
        <v>959</v>
      </c>
      <c r="I189" s="202">
        <v>990.60900000000004</v>
      </c>
      <c r="J189" s="202">
        <v>1008.8</v>
      </c>
      <c r="K189" s="202">
        <v>989.18100000000004</v>
      </c>
      <c r="L189" s="202">
        <v>987.26499999999999</v>
      </c>
      <c r="M189" s="202">
        <v>957.86599999999999</v>
      </c>
      <c r="N189" s="202">
        <v>952.20699999999999</v>
      </c>
      <c r="O189" s="202">
        <v>967.46199999999999</v>
      </c>
      <c r="P189" s="202">
        <v>925.31500000000005</v>
      </c>
      <c r="Q189" s="202">
        <v>877.71699999999998</v>
      </c>
      <c r="R189" s="202">
        <v>855.66600000000005</v>
      </c>
      <c r="S189" s="202">
        <v>882.51700000000005</v>
      </c>
      <c r="T189" s="202">
        <v>927.53300000000002</v>
      </c>
      <c r="U189" s="202">
        <v>940.13800000000003</v>
      </c>
      <c r="V189" s="187"/>
      <c r="W189" s="187"/>
      <c r="X189" s="187"/>
      <c r="Y189" s="187"/>
      <c r="Z189" s="187"/>
      <c r="AA189" s="187"/>
      <c r="AB189" s="187"/>
      <c r="AC189" s="187"/>
      <c r="AD189" s="187"/>
      <c r="AE189" s="187"/>
      <c r="AF189" s="187"/>
      <c r="AG189" s="187"/>
      <c r="AH189" s="187"/>
      <c r="AI189" s="187"/>
      <c r="AJ189" s="187"/>
      <c r="AK189" s="187"/>
      <c r="AL189" s="187"/>
      <c r="AM189" s="187"/>
      <c r="AN189" s="187"/>
      <c r="AO189" s="187"/>
    </row>
    <row r="190" spans="1:41" ht="12.75" customHeight="1">
      <c r="A190" s="199">
        <v>184</v>
      </c>
      <c r="B190" s="199" t="s">
        <v>960</v>
      </c>
      <c r="C190" s="199" t="s">
        <v>961</v>
      </c>
      <c r="D190" s="199" t="s">
        <v>943</v>
      </c>
      <c r="E190" s="199"/>
      <c r="F190" s="199"/>
      <c r="G190" s="199" t="s">
        <v>448</v>
      </c>
      <c r="H190" s="199" t="s">
        <v>962</v>
      </c>
      <c r="I190" s="202">
        <v>861.73400000000004</v>
      </c>
      <c r="J190" s="202">
        <v>870.44899999999996</v>
      </c>
      <c r="K190" s="202">
        <v>847.22900000000004</v>
      </c>
      <c r="L190" s="202">
        <v>847.10500000000002</v>
      </c>
      <c r="M190" s="202">
        <v>841.36199999999997</v>
      </c>
      <c r="N190" s="202">
        <v>822.73500000000001</v>
      </c>
      <c r="O190" s="202">
        <v>815.63</v>
      </c>
      <c r="P190" s="202">
        <v>853.16899999999998</v>
      </c>
      <c r="Q190" s="202">
        <v>870.76400000000001</v>
      </c>
      <c r="R190" s="202">
        <v>839.40099999999995</v>
      </c>
      <c r="S190" s="202">
        <v>831.73800000000006</v>
      </c>
      <c r="T190" s="202">
        <v>889.72400000000005</v>
      </c>
      <c r="U190" s="202">
        <v>902.75699999999995</v>
      </c>
      <c r="V190" s="187"/>
      <c r="W190" s="187"/>
      <c r="X190" s="187"/>
      <c r="Y190" s="187"/>
      <c r="Z190" s="187"/>
      <c r="AA190" s="187"/>
      <c r="AB190" s="187"/>
      <c r="AC190" s="187"/>
      <c r="AD190" s="187"/>
      <c r="AE190" s="187"/>
      <c r="AF190" s="187"/>
      <c r="AG190" s="187"/>
      <c r="AH190" s="187"/>
      <c r="AI190" s="187"/>
      <c r="AJ190" s="187"/>
      <c r="AK190" s="187"/>
      <c r="AL190" s="187"/>
      <c r="AM190" s="187"/>
      <c r="AN190" s="187"/>
      <c r="AO190" s="187"/>
    </row>
    <row r="191" spans="1:41" ht="12.75" customHeight="1">
      <c r="A191" s="199">
        <v>185</v>
      </c>
      <c r="B191" s="199" t="s">
        <v>963</v>
      </c>
      <c r="C191" s="199" t="s">
        <v>964</v>
      </c>
      <c r="D191" s="199" t="s">
        <v>943</v>
      </c>
      <c r="E191" s="199"/>
      <c r="F191" s="199"/>
      <c r="G191" s="199" t="s">
        <v>448</v>
      </c>
      <c r="H191" s="199" t="s">
        <v>965</v>
      </c>
      <c r="I191" s="202">
        <v>835.01</v>
      </c>
      <c r="J191" s="202">
        <v>848.22400000000005</v>
      </c>
      <c r="K191" s="202">
        <v>836.673</v>
      </c>
      <c r="L191" s="202">
        <v>827.56100000000004</v>
      </c>
      <c r="M191" s="202">
        <v>844.43100000000004</v>
      </c>
      <c r="N191" s="202">
        <v>854.88599999999997</v>
      </c>
      <c r="O191" s="202">
        <v>883.08799999999997</v>
      </c>
      <c r="P191" s="202">
        <v>894.53899999999999</v>
      </c>
      <c r="Q191" s="202">
        <v>914.28899999999999</v>
      </c>
      <c r="R191" s="202">
        <v>893.70399999999995</v>
      </c>
      <c r="S191" s="202">
        <v>905.68200000000002</v>
      </c>
      <c r="T191" s="202">
        <v>948.57899999999995</v>
      </c>
      <c r="U191" s="202">
        <v>973.56100000000004</v>
      </c>
      <c r="V191" s="187"/>
      <c r="W191" s="187"/>
      <c r="X191" s="187"/>
      <c r="Y191" s="187"/>
      <c r="Z191" s="187"/>
      <c r="AA191" s="187"/>
      <c r="AB191" s="187"/>
      <c r="AC191" s="187"/>
      <c r="AD191" s="187"/>
      <c r="AE191" s="187"/>
      <c r="AF191" s="187"/>
      <c r="AG191" s="187"/>
      <c r="AH191" s="187"/>
      <c r="AI191" s="187"/>
      <c r="AJ191" s="187"/>
      <c r="AK191" s="187"/>
      <c r="AL191" s="187"/>
      <c r="AM191" s="187"/>
      <c r="AN191" s="187"/>
      <c r="AO191" s="187"/>
    </row>
    <row r="192" spans="1:41" ht="12.75" customHeight="1">
      <c r="A192" s="199">
        <v>186</v>
      </c>
      <c r="B192" s="199" t="s">
        <v>966</v>
      </c>
      <c r="C192" s="199" t="s">
        <v>967</v>
      </c>
      <c r="D192" s="199" t="s">
        <v>943</v>
      </c>
      <c r="E192" s="199"/>
      <c r="F192" s="199"/>
      <c r="G192" s="199" t="s">
        <v>448</v>
      </c>
      <c r="H192" s="199" t="s">
        <v>968</v>
      </c>
      <c r="I192" s="202">
        <v>1601.481</v>
      </c>
      <c r="J192" s="202">
        <v>1521.8710000000001</v>
      </c>
      <c r="K192" s="202">
        <v>1514.703</v>
      </c>
      <c r="L192" s="202">
        <v>1518.463</v>
      </c>
      <c r="M192" s="202">
        <v>1529.931</v>
      </c>
      <c r="N192" s="202">
        <v>1475.7850000000001</v>
      </c>
      <c r="O192" s="202">
        <v>1421.0989999999999</v>
      </c>
      <c r="P192" s="202">
        <v>1336.7370000000001</v>
      </c>
      <c r="Q192" s="202">
        <v>1262.992</v>
      </c>
      <c r="R192" s="202">
        <v>1290.7349999999999</v>
      </c>
      <c r="S192" s="202">
        <v>1320.3679999999999</v>
      </c>
      <c r="T192" s="202">
        <v>1397.587</v>
      </c>
      <c r="U192" s="202">
        <v>1432.52</v>
      </c>
      <c r="V192" s="187"/>
      <c r="W192" s="187"/>
      <c r="X192" s="187"/>
      <c r="Y192" s="187"/>
      <c r="Z192" s="187"/>
      <c r="AA192" s="187"/>
      <c r="AB192" s="187"/>
      <c r="AC192" s="187"/>
      <c r="AD192" s="187"/>
      <c r="AE192" s="187"/>
      <c r="AF192" s="187"/>
      <c r="AG192" s="187"/>
      <c r="AH192" s="187"/>
      <c r="AI192" s="187"/>
      <c r="AJ192" s="187"/>
      <c r="AK192" s="187"/>
      <c r="AL192" s="187"/>
      <c r="AM192" s="187"/>
      <c r="AN192" s="187"/>
      <c r="AO192" s="187"/>
    </row>
    <row r="193" spans="1:41" ht="12.75" customHeight="1">
      <c r="A193" s="199">
        <v>187</v>
      </c>
      <c r="B193" s="199" t="s">
        <v>969</v>
      </c>
      <c r="C193" s="199" t="s">
        <v>970</v>
      </c>
      <c r="D193" s="199" t="s">
        <v>943</v>
      </c>
      <c r="E193" s="199"/>
      <c r="F193" s="199"/>
      <c r="G193" s="199" t="s">
        <v>448</v>
      </c>
      <c r="H193" s="199" t="s">
        <v>971</v>
      </c>
      <c r="I193" s="202">
        <v>719.33399999999995</v>
      </c>
      <c r="J193" s="202">
        <v>705.62199999999996</v>
      </c>
      <c r="K193" s="202">
        <v>706.62400000000002</v>
      </c>
      <c r="L193" s="202">
        <v>728.94500000000005</v>
      </c>
      <c r="M193" s="202">
        <v>723.91200000000003</v>
      </c>
      <c r="N193" s="202">
        <v>750.63199999999995</v>
      </c>
      <c r="O193" s="202">
        <v>749.67200000000003</v>
      </c>
      <c r="P193" s="202">
        <v>713.197</v>
      </c>
      <c r="Q193" s="202">
        <v>659.67200000000003</v>
      </c>
      <c r="R193" s="202">
        <v>620.46100000000001</v>
      </c>
      <c r="S193" s="202">
        <v>644.98400000000004</v>
      </c>
      <c r="T193" s="202">
        <v>678.66200000000003</v>
      </c>
      <c r="U193" s="202">
        <v>713.21799999999996</v>
      </c>
      <c r="V193" s="187"/>
      <c r="W193" s="187"/>
      <c r="X193" s="187"/>
      <c r="Y193" s="187"/>
      <c r="Z193" s="187"/>
      <c r="AA193" s="187"/>
      <c r="AB193" s="187"/>
      <c r="AC193" s="187"/>
      <c r="AD193" s="187"/>
      <c r="AE193" s="187"/>
      <c r="AF193" s="187"/>
      <c r="AG193" s="187"/>
      <c r="AH193" s="187"/>
      <c r="AI193" s="187"/>
      <c r="AJ193" s="187"/>
      <c r="AK193" s="187"/>
      <c r="AL193" s="187"/>
      <c r="AM193" s="187"/>
      <c r="AN193" s="187"/>
      <c r="AO193" s="187"/>
    </row>
    <row r="194" spans="1:41" ht="12.75" customHeight="1">
      <c r="A194" s="199">
        <v>188</v>
      </c>
      <c r="B194" s="199" t="s">
        <v>972</v>
      </c>
      <c r="C194" s="199" t="s">
        <v>973</v>
      </c>
      <c r="D194" s="199" t="s">
        <v>943</v>
      </c>
      <c r="E194" s="199"/>
      <c r="F194" s="199"/>
      <c r="G194" s="199" t="s">
        <v>448</v>
      </c>
      <c r="H194" s="199" t="s">
        <v>974</v>
      </c>
      <c r="I194" s="202">
        <v>1628.3140000000001</v>
      </c>
      <c r="J194" s="202">
        <v>1691.2439999999999</v>
      </c>
      <c r="K194" s="202">
        <v>1618.9059999999999</v>
      </c>
      <c r="L194" s="202">
        <v>1574.4480000000001</v>
      </c>
      <c r="M194" s="202">
        <v>1516.2339999999999</v>
      </c>
      <c r="N194" s="202">
        <v>1484.97</v>
      </c>
      <c r="O194" s="202">
        <v>1524.1279999999999</v>
      </c>
      <c r="P194" s="202">
        <v>1628.3510000000001</v>
      </c>
      <c r="Q194" s="202">
        <v>1640.4680000000001</v>
      </c>
      <c r="R194" s="202">
        <v>1557.607</v>
      </c>
      <c r="S194" s="202">
        <v>1601.76</v>
      </c>
      <c r="T194" s="202">
        <v>1736.931</v>
      </c>
      <c r="U194" s="202">
        <v>1785.2159999999999</v>
      </c>
      <c r="V194" s="187"/>
      <c r="W194" s="187"/>
      <c r="X194" s="187"/>
      <c r="Y194" s="187"/>
      <c r="Z194" s="187"/>
      <c r="AA194" s="187"/>
      <c r="AB194" s="187"/>
      <c r="AC194" s="187"/>
      <c r="AD194" s="187"/>
      <c r="AE194" s="187"/>
      <c r="AF194" s="187"/>
      <c r="AG194" s="187"/>
      <c r="AH194" s="187"/>
      <c r="AI194" s="187"/>
      <c r="AJ194" s="187"/>
      <c r="AK194" s="187"/>
      <c r="AL194" s="187"/>
      <c r="AM194" s="187"/>
      <c r="AN194" s="187"/>
      <c r="AO194" s="187"/>
    </row>
    <row r="195" spans="1:41" ht="12.75" customHeight="1">
      <c r="A195" s="199">
        <v>189</v>
      </c>
      <c r="B195" s="199" t="s">
        <v>975</v>
      </c>
      <c r="C195" s="199" t="s">
        <v>976</v>
      </c>
      <c r="D195" s="199" t="s">
        <v>943</v>
      </c>
      <c r="E195" s="199"/>
      <c r="F195" s="199"/>
      <c r="G195" s="199" t="s">
        <v>448</v>
      </c>
      <c r="H195" s="199" t="s">
        <v>977</v>
      </c>
      <c r="I195" s="202">
        <v>742.08</v>
      </c>
      <c r="J195" s="202">
        <v>692.45600000000002</v>
      </c>
      <c r="K195" s="202">
        <v>637.90499999999997</v>
      </c>
      <c r="L195" s="202">
        <v>643.952</v>
      </c>
      <c r="M195" s="202">
        <v>624.54700000000003</v>
      </c>
      <c r="N195" s="202">
        <v>584.54300000000001</v>
      </c>
      <c r="O195" s="202">
        <v>560.51099999999997</v>
      </c>
      <c r="P195" s="202">
        <v>560.29499999999996</v>
      </c>
      <c r="Q195" s="202">
        <v>488.55799999999999</v>
      </c>
      <c r="R195" s="202">
        <v>475.98399999999998</v>
      </c>
      <c r="S195" s="202">
        <v>488.47</v>
      </c>
      <c r="T195" s="202">
        <v>492.13</v>
      </c>
      <c r="U195" s="202">
        <v>526.34900000000005</v>
      </c>
      <c r="V195" s="187"/>
      <c r="W195" s="187"/>
      <c r="X195" s="187"/>
      <c r="Y195" s="187"/>
      <c r="Z195" s="187"/>
      <c r="AA195" s="187"/>
      <c r="AB195" s="187"/>
      <c r="AC195" s="187"/>
      <c r="AD195" s="187"/>
      <c r="AE195" s="187"/>
      <c r="AF195" s="187"/>
      <c r="AG195" s="187"/>
      <c r="AH195" s="187"/>
      <c r="AI195" s="187"/>
      <c r="AJ195" s="187"/>
      <c r="AK195" s="187"/>
      <c r="AL195" s="187"/>
      <c r="AM195" s="187"/>
      <c r="AN195" s="187"/>
      <c r="AO195" s="187"/>
    </row>
    <row r="196" spans="1:41" ht="12.75" customHeight="1">
      <c r="A196" s="199">
        <v>190</v>
      </c>
      <c r="B196" s="199" t="s">
        <v>978</v>
      </c>
      <c r="C196" s="199" t="s">
        <v>979</v>
      </c>
      <c r="D196" s="199" t="s">
        <v>943</v>
      </c>
      <c r="E196" s="199"/>
      <c r="F196" s="199"/>
      <c r="G196" s="199" t="s">
        <v>448</v>
      </c>
      <c r="H196" s="199" t="s">
        <v>980</v>
      </c>
      <c r="I196" s="202">
        <v>433.28899999999999</v>
      </c>
      <c r="J196" s="202">
        <v>429.62799999999999</v>
      </c>
      <c r="K196" s="202">
        <v>428.21499999999997</v>
      </c>
      <c r="L196" s="202">
        <v>423.21199999999999</v>
      </c>
      <c r="M196" s="202">
        <v>423.75400000000002</v>
      </c>
      <c r="N196" s="202">
        <v>410.97199999999998</v>
      </c>
      <c r="O196" s="202">
        <v>383.11700000000002</v>
      </c>
      <c r="P196" s="202">
        <v>391.03300000000002</v>
      </c>
      <c r="Q196" s="202">
        <v>390.81799999999998</v>
      </c>
      <c r="R196" s="202">
        <v>361.47800000000001</v>
      </c>
      <c r="S196" s="202">
        <v>382.31099999999998</v>
      </c>
      <c r="T196" s="202">
        <v>402.98200000000003</v>
      </c>
      <c r="U196" s="202">
        <v>406.36200000000002</v>
      </c>
      <c r="V196" s="187"/>
      <c r="W196" s="187"/>
      <c r="X196" s="187"/>
      <c r="Y196" s="187"/>
      <c r="Z196" s="187"/>
      <c r="AA196" s="187"/>
      <c r="AB196" s="187"/>
      <c r="AC196" s="187"/>
      <c r="AD196" s="187"/>
      <c r="AE196" s="187"/>
      <c r="AF196" s="187"/>
      <c r="AG196" s="187"/>
      <c r="AH196" s="187"/>
      <c r="AI196" s="187"/>
      <c r="AJ196" s="187"/>
      <c r="AK196" s="187"/>
      <c r="AL196" s="187"/>
      <c r="AM196" s="187"/>
      <c r="AN196" s="187"/>
      <c r="AO196" s="187"/>
    </row>
    <row r="197" spans="1:41" ht="12.75" customHeight="1">
      <c r="A197" s="199">
        <v>191</v>
      </c>
      <c r="B197" s="199" t="s">
        <v>981</v>
      </c>
      <c r="C197" s="199" t="s">
        <v>982</v>
      </c>
      <c r="D197" s="199" t="s">
        <v>943</v>
      </c>
      <c r="E197" s="199"/>
      <c r="F197" s="199"/>
      <c r="G197" s="199" t="s">
        <v>448</v>
      </c>
      <c r="H197" s="199" t="s">
        <v>983</v>
      </c>
      <c r="I197" s="202">
        <v>1255.087</v>
      </c>
      <c r="J197" s="202">
        <v>1276.9290000000001</v>
      </c>
      <c r="K197" s="202">
        <v>1272.7619999999999</v>
      </c>
      <c r="L197" s="202">
        <v>1236.5039999999999</v>
      </c>
      <c r="M197" s="202">
        <v>1121.46</v>
      </c>
      <c r="N197" s="202">
        <v>1110.9680000000001</v>
      </c>
      <c r="O197" s="202">
        <v>1115.9849999999999</v>
      </c>
      <c r="P197" s="202">
        <v>1175.242</v>
      </c>
      <c r="Q197" s="202">
        <v>1166.3030000000001</v>
      </c>
      <c r="R197" s="202">
        <v>1148.0740000000001</v>
      </c>
      <c r="S197" s="202">
        <v>1134.654</v>
      </c>
      <c r="T197" s="202">
        <v>1188.8040000000001</v>
      </c>
      <c r="U197" s="202">
        <v>1201.9590000000001</v>
      </c>
      <c r="V197" s="187"/>
      <c r="W197" s="187"/>
      <c r="X197" s="187"/>
      <c r="Y197" s="187"/>
      <c r="Z197" s="187"/>
      <c r="AA197" s="187"/>
      <c r="AB197" s="187"/>
      <c r="AC197" s="187"/>
      <c r="AD197" s="187"/>
      <c r="AE197" s="187"/>
      <c r="AF197" s="187"/>
      <c r="AG197" s="187"/>
      <c r="AH197" s="187"/>
      <c r="AI197" s="187"/>
      <c r="AJ197" s="187"/>
      <c r="AK197" s="187"/>
      <c r="AL197" s="187"/>
      <c r="AM197" s="187"/>
      <c r="AN197" s="187"/>
      <c r="AO197" s="187"/>
    </row>
    <row r="198" spans="1:41" ht="12.75" customHeight="1">
      <c r="A198" s="199">
        <v>192</v>
      </c>
      <c r="B198" s="199" t="s">
        <v>984</v>
      </c>
      <c r="C198" s="199" t="s">
        <v>985</v>
      </c>
      <c r="D198" s="199" t="s">
        <v>943</v>
      </c>
      <c r="E198" s="199"/>
      <c r="F198" s="199"/>
      <c r="G198" s="199" t="s">
        <v>448</v>
      </c>
      <c r="H198" s="199" t="s">
        <v>986</v>
      </c>
      <c r="I198" s="202">
        <v>413.58300000000003</v>
      </c>
      <c r="J198" s="202">
        <v>406.59399999999999</v>
      </c>
      <c r="K198" s="202">
        <v>402.75299999999999</v>
      </c>
      <c r="L198" s="202">
        <v>410.44</v>
      </c>
      <c r="M198" s="202">
        <v>384.899</v>
      </c>
      <c r="N198" s="202">
        <v>374.39800000000002</v>
      </c>
      <c r="O198" s="202">
        <v>364.22800000000001</v>
      </c>
      <c r="P198" s="202">
        <v>388.11599999999999</v>
      </c>
      <c r="Q198" s="202">
        <v>411.947</v>
      </c>
      <c r="R198" s="202">
        <v>396.8</v>
      </c>
      <c r="S198" s="202">
        <v>410.61399999999998</v>
      </c>
      <c r="T198" s="202">
        <v>427.19400000000002</v>
      </c>
      <c r="U198" s="202">
        <v>451.661</v>
      </c>
      <c r="V198" s="187"/>
      <c r="W198" s="187"/>
      <c r="X198" s="187"/>
      <c r="Y198" s="187"/>
      <c r="Z198" s="187"/>
      <c r="AA198" s="187"/>
      <c r="AB198" s="187"/>
      <c r="AC198" s="187"/>
      <c r="AD198" s="187"/>
      <c r="AE198" s="187"/>
      <c r="AF198" s="187"/>
      <c r="AG198" s="187"/>
      <c r="AH198" s="187"/>
      <c r="AI198" s="187"/>
      <c r="AJ198" s="187"/>
      <c r="AK198" s="187"/>
      <c r="AL198" s="187"/>
      <c r="AM198" s="187"/>
      <c r="AN198" s="187"/>
      <c r="AO198" s="187"/>
    </row>
    <row r="199" spans="1:41" ht="12.75" customHeight="1">
      <c r="A199" s="199">
        <v>193</v>
      </c>
      <c r="B199" s="199" t="s">
        <v>987</v>
      </c>
      <c r="C199" s="199" t="s">
        <v>988</v>
      </c>
      <c r="D199" s="199" t="s">
        <v>943</v>
      </c>
      <c r="E199" s="199"/>
      <c r="F199" s="199"/>
      <c r="G199" s="199" t="s">
        <v>448</v>
      </c>
      <c r="H199" s="199" t="s">
        <v>989</v>
      </c>
      <c r="I199" s="202">
        <v>837.20600000000002</v>
      </c>
      <c r="J199" s="202">
        <v>814.66700000000003</v>
      </c>
      <c r="K199" s="202">
        <v>873.81700000000001</v>
      </c>
      <c r="L199" s="202">
        <v>880.72699999999998</v>
      </c>
      <c r="M199" s="202">
        <v>942.15800000000002</v>
      </c>
      <c r="N199" s="202">
        <v>873.34799999999996</v>
      </c>
      <c r="O199" s="202">
        <v>884.91600000000005</v>
      </c>
      <c r="P199" s="202">
        <v>941.39099999999996</v>
      </c>
      <c r="Q199" s="202">
        <v>914.41499999999996</v>
      </c>
      <c r="R199" s="202">
        <v>866.37099999999998</v>
      </c>
      <c r="S199" s="202">
        <v>883.029</v>
      </c>
      <c r="T199" s="202">
        <v>959.096</v>
      </c>
      <c r="U199" s="202">
        <v>960.09100000000001</v>
      </c>
      <c r="V199" s="187"/>
      <c r="W199" s="187"/>
      <c r="X199" s="187"/>
      <c r="Y199" s="187"/>
      <c r="Z199" s="187"/>
      <c r="AA199" s="187"/>
      <c r="AB199" s="187"/>
      <c r="AC199" s="187"/>
      <c r="AD199" s="187"/>
      <c r="AE199" s="187"/>
      <c r="AF199" s="187"/>
      <c r="AG199" s="187"/>
      <c r="AH199" s="187"/>
      <c r="AI199" s="187"/>
      <c r="AJ199" s="187"/>
      <c r="AK199" s="187"/>
      <c r="AL199" s="187"/>
      <c r="AM199" s="187"/>
      <c r="AN199" s="187"/>
      <c r="AO199" s="187"/>
    </row>
    <row r="200" spans="1:41" ht="12.75" customHeight="1">
      <c r="A200" s="199">
        <v>194</v>
      </c>
      <c r="B200" s="199" t="s">
        <v>990</v>
      </c>
      <c r="C200" s="199" t="s">
        <v>991</v>
      </c>
      <c r="D200" s="199" t="s">
        <v>943</v>
      </c>
      <c r="E200" s="199"/>
      <c r="F200" s="199" t="s">
        <v>444</v>
      </c>
      <c r="G200" s="199"/>
      <c r="H200" s="199" t="s">
        <v>992</v>
      </c>
      <c r="I200" s="202">
        <v>3803.6750000000002</v>
      </c>
      <c r="J200" s="202">
        <v>3920.2310000000002</v>
      </c>
      <c r="K200" s="202">
        <v>3899.4340000000002</v>
      </c>
      <c r="L200" s="202">
        <v>3903.45</v>
      </c>
      <c r="M200" s="202">
        <v>3911.5540000000001</v>
      </c>
      <c r="N200" s="202">
        <v>3834.37</v>
      </c>
      <c r="O200" s="202">
        <v>3894.002</v>
      </c>
      <c r="P200" s="202">
        <v>4096.1629999999996</v>
      </c>
      <c r="Q200" s="202">
        <v>4597.3599999999997</v>
      </c>
      <c r="R200" s="202">
        <v>4348.8959999999997</v>
      </c>
      <c r="S200" s="202">
        <v>4473.674</v>
      </c>
      <c r="T200" s="202">
        <v>4789.9070000000002</v>
      </c>
      <c r="U200" s="202">
        <v>4983.2939999999999</v>
      </c>
      <c r="V200" s="187"/>
      <c r="W200" s="187"/>
      <c r="X200" s="187"/>
      <c r="Y200" s="187"/>
      <c r="Z200" s="187"/>
      <c r="AA200" s="187"/>
      <c r="AB200" s="187"/>
      <c r="AC200" s="187"/>
      <c r="AD200" s="187"/>
      <c r="AE200" s="187"/>
      <c r="AF200" s="187"/>
      <c r="AG200" s="187"/>
      <c r="AH200" s="187"/>
      <c r="AI200" s="187"/>
      <c r="AJ200" s="187"/>
      <c r="AK200" s="187"/>
      <c r="AL200" s="187"/>
      <c r="AM200" s="187"/>
      <c r="AN200" s="187"/>
      <c r="AO200" s="187"/>
    </row>
    <row r="201" spans="1:41" ht="12.75" customHeight="1">
      <c r="A201" s="199">
        <v>195</v>
      </c>
      <c r="B201" s="199" t="s">
        <v>993</v>
      </c>
      <c r="C201" s="199" t="s">
        <v>994</v>
      </c>
      <c r="D201" s="199" t="s">
        <v>943</v>
      </c>
      <c r="E201" s="199"/>
      <c r="F201" s="199"/>
      <c r="G201" s="199" t="s">
        <v>448</v>
      </c>
      <c r="H201" s="199" t="s">
        <v>995</v>
      </c>
      <c r="I201" s="202">
        <v>750.98099999999999</v>
      </c>
      <c r="J201" s="202">
        <v>763.48500000000001</v>
      </c>
      <c r="K201" s="202">
        <v>732.91399999999999</v>
      </c>
      <c r="L201" s="202">
        <v>727.62199999999996</v>
      </c>
      <c r="M201" s="202">
        <v>728.11</v>
      </c>
      <c r="N201" s="202">
        <v>716.76099999999997</v>
      </c>
      <c r="O201" s="202">
        <v>729.79100000000005</v>
      </c>
      <c r="P201" s="202">
        <v>746.66499999999996</v>
      </c>
      <c r="Q201" s="202">
        <v>836.245</v>
      </c>
      <c r="R201" s="202">
        <v>789.00699999999995</v>
      </c>
      <c r="S201" s="202">
        <v>827.93700000000001</v>
      </c>
      <c r="T201" s="202">
        <v>893.37</v>
      </c>
      <c r="U201" s="202">
        <v>928.99900000000002</v>
      </c>
      <c r="V201" s="187"/>
      <c r="W201" s="187"/>
      <c r="X201" s="187"/>
      <c r="Y201" s="187"/>
      <c r="Z201" s="187"/>
      <c r="AA201" s="187"/>
      <c r="AB201" s="187"/>
      <c r="AC201" s="187"/>
      <c r="AD201" s="187"/>
      <c r="AE201" s="187"/>
      <c r="AF201" s="187"/>
      <c r="AG201" s="187"/>
      <c r="AH201" s="187"/>
      <c r="AI201" s="187"/>
      <c r="AJ201" s="187"/>
      <c r="AK201" s="187"/>
      <c r="AL201" s="187"/>
      <c r="AM201" s="187"/>
      <c r="AN201" s="187"/>
      <c r="AO201" s="187"/>
    </row>
    <row r="202" spans="1:41" ht="12.75" customHeight="1">
      <c r="A202" s="199">
        <v>196</v>
      </c>
      <c r="B202" s="199" t="s">
        <v>996</v>
      </c>
      <c r="C202" s="199" t="s">
        <v>997</v>
      </c>
      <c r="D202" s="199" t="s">
        <v>943</v>
      </c>
      <c r="E202" s="199"/>
      <c r="F202" s="199"/>
      <c r="G202" s="199" t="s">
        <v>448</v>
      </c>
      <c r="H202" s="199" t="s">
        <v>998</v>
      </c>
      <c r="I202" s="202">
        <v>1269.9659999999999</v>
      </c>
      <c r="J202" s="202">
        <v>1319.0429999999999</v>
      </c>
      <c r="K202" s="202">
        <v>1313.989</v>
      </c>
      <c r="L202" s="202">
        <v>1318.694</v>
      </c>
      <c r="M202" s="202">
        <v>1324.5909999999999</v>
      </c>
      <c r="N202" s="202">
        <v>1324.075</v>
      </c>
      <c r="O202" s="202">
        <v>1371.9870000000001</v>
      </c>
      <c r="P202" s="202">
        <v>1446.529</v>
      </c>
      <c r="Q202" s="202">
        <v>1556.5920000000001</v>
      </c>
      <c r="R202" s="202">
        <v>1455.3969999999999</v>
      </c>
      <c r="S202" s="202">
        <v>1463.307</v>
      </c>
      <c r="T202" s="202">
        <v>1559.336</v>
      </c>
      <c r="U202" s="202">
        <v>1615.54</v>
      </c>
      <c r="V202" s="187"/>
      <c r="W202" s="187"/>
      <c r="X202" s="187"/>
      <c r="Y202" s="187"/>
      <c r="Z202" s="187"/>
      <c r="AA202" s="187"/>
      <c r="AB202" s="187"/>
      <c r="AC202" s="187"/>
      <c r="AD202" s="187"/>
      <c r="AE202" s="187"/>
      <c r="AF202" s="187"/>
      <c r="AG202" s="187"/>
      <c r="AH202" s="187"/>
      <c r="AI202" s="187"/>
      <c r="AJ202" s="187"/>
      <c r="AK202" s="187"/>
      <c r="AL202" s="187"/>
      <c r="AM202" s="187"/>
      <c r="AN202" s="187"/>
      <c r="AO202" s="187"/>
    </row>
    <row r="203" spans="1:41" ht="12.75" customHeight="1">
      <c r="A203" s="199">
        <v>197</v>
      </c>
      <c r="B203" s="199" t="s">
        <v>999</v>
      </c>
      <c r="C203" s="199" t="s">
        <v>1000</v>
      </c>
      <c r="D203" s="199" t="s">
        <v>943</v>
      </c>
      <c r="E203" s="199"/>
      <c r="F203" s="199"/>
      <c r="G203" s="199" t="s">
        <v>448</v>
      </c>
      <c r="H203" s="199" t="s">
        <v>1001</v>
      </c>
      <c r="I203" s="202">
        <v>476.30799999999999</v>
      </c>
      <c r="J203" s="202">
        <v>477.99099999999999</v>
      </c>
      <c r="K203" s="202">
        <v>470.63799999999998</v>
      </c>
      <c r="L203" s="202">
        <v>445.84199999999998</v>
      </c>
      <c r="M203" s="202">
        <v>440.95800000000003</v>
      </c>
      <c r="N203" s="202">
        <v>422.64100000000002</v>
      </c>
      <c r="O203" s="202">
        <v>406.93799999999999</v>
      </c>
      <c r="P203" s="202">
        <v>442.83699999999999</v>
      </c>
      <c r="Q203" s="202">
        <v>508.52300000000002</v>
      </c>
      <c r="R203" s="202">
        <v>505.53399999999999</v>
      </c>
      <c r="S203" s="202">
        <v>537.53599999999994</v>
      </c>
      <c r="T203" s="202">
        <v>566.40300000000002</v>
      </c>
      <c r="U203" s="202">
        <v>603.90200000000004</v>
      </c>
      <c r="V203" s="187"/>
      <c r="W203" s="187"/>
      <c r="X203" s="187"/>
      <c r="Y203" s="187"/>
      <c r="Z203" s="187"/>
      <c r="AA203" s="187"/>
      <c r="AB203" s="187"/>
      <c r="AC203" s="187"/>
      <c r="AD203" s="187"/>
      <c r="AE203" s="187"/>
      <c r="AF203" s="187"/>
      <c r="AG203" s="187"/>
      <c r="AH203" s="187"/>
      <c r="AI203" s="187"/>
      <c r="AJ203" s="187"/>
      <c r="AK203" s="187"/>
      <c r="AL203" s="187"/>
      <c r="AM203" s="187"/>
      <c r="AN203" s="187"/>
      <c r="AO203" s="187"/>
    </row>
    <row r="204" spans="1:41" ht="12.75" customHeight="1">
      <c r="A204" s="199">
        <v>198</v>
      </c>
      <c r="B204" s="199" t="s">
        <v>1002</v>
      </c>
      <c r="C204" s="199" t="s">
        <v>1003</v>
      </c>
      <c r="D204" s="199" t="s">
        <v>943</v>
      </c>
      <c r="E204" s="199"/>
      <c r="F204" s="199"/>
      <c r="G204" s="199" t="s">
        <v>448</v>
      </c>
      <c r="H204" s="199" t="s">
        <v>1004</v>
      </c>
      <c r="I204" s="202">
        <v>979.06500000000005</v>
      </c>
      <c r="J204" s="202">
        <v>1018.731</v>
      </c>
      <c r="K204" s="202">
        <v>1054.6610000000001</v>
      </c>
      <c r="L204" s="202">
        <v>1083.828</v>
      </c>
      <c r="M204" s="202">
        <v>1098.0640000000001</v>
      </c>
      <c r="N204" s="202">
        <v>1067.9190000000001</v>
      </c>
      <c r="O204" s="202">
        <v>1077.443</v>
      </c>
      <c r="P204" s="202">
        <v>1128.3630000000001</v>
      </c>
      <c r="Q204" s="202">
        <v>1295.029</v>
      </c>
      <c r="R204" s="202">
        <v>1224.261</v>
      </c>
      <c r="S204" s="202">
        <v>1256.453</v>
      </c>
      <c r="T204" s="202">
        <v>1349.087</v>
      </c>
      <c r="U204" s="202">
        <v>1402.759</v>
      </c>
      <c r="V204" s="187"/>
      <c r="W204" s="187"/>
      <c r="X204" s="187"/>
      <c r="Y204" s="187"/>
      <c r="Z204" s="187"/>
      <c r="AA204" s="187"/>
      <c r="AB204" s="187"/>
      <c r="AC204" s="187"/>
      <c r="AD204" s="187"/>
      <c r="AE204" s="187"/>
      <c r="AF204" s="187"/>
      <c r="AG204" s="187"/>
      <c r="AH204" s="187"/>
      <c r="AI204" s="187"/>
      <c r="AJ204" s="187"/>
      <c r="AK204" s="187"/>
      <c r="AL204" s="187"/>
      <c r="AM204" s="187"/>
      <c r="AN204" s="187"/>
      <c r="AO204" s="187"/>
    </row>
    <row r="205" spans="1:41" ht="12.75" customHeight="1">
      <c r="A205" s="199">
        <v>199</v>
      </c>
      <c r="B205" s="199" t="s">
        <v>1005</v>
      </c>
      <c r="C205" s="199" t="s">
        <v>1006</v>
      </c>
      <c r="D205" s="199" t="s">
        <v>943</v>
      </c>
      <c r="E205" s="199"/>
      <c r="F205" s="199"/>
      <c r="G205" s="199" t="s">
        <v>448</v>
      </c>
      <c r="H205" s="199" t="s">
        <v>1007</v>
      </c>
      <c r="I205" s="202">
        <v>327.35500000000002</v>
      </c>
      <c r="J205" s="202">
        <v>340.98099999999999</v>
      </c>
      <c r="K205" s="202">
        <v>327.23200000000003</v>
      </c>
      <c r="L205" s="202">
        <v>327.464</v>
      </c>
      <c r="M205" s="202">
        <v>319.83100000000002</v>
      </c>
      <c r="N205" s="202">
        <v>302.97399999999999</v>
      </c>
      <c r="O205" s="202">
        <v>307.84300000000002</v>
      </c>
      <c r="P205" s="202">
        <v>331.76900000000001</v>
      </c>
      <c r="Q205" s="202">
        <v>400.971</v>
      </c>
      <c r="R205" s="202">
        <v>374.697</v>
      </c>
      <c r="S205" s="202">
        <v>388.44099999999997</v>
      </c>
      <c r="T205" s="202">
        <v>421.71100000000001</v>
      </c>
      <c r="U205" s="202">
        <v>432.09399999999999</v>
      </c>
      <c r="V205" s="187"/>
      <c r="W205" s="187"/>
      <c r="X205" s="187"/>
      <c r="Y205" s="187"/>
      <c r="Z205" s="187"/>
      <c r="AA205" s="187"/>
      <c r="AB205" s="187"/>
      <c r="AC205" s="187"/>
      <c r="AD205" s="187"/>
      <c r="AE205" s="187"/>
      <c r="AF205" s="187"/>
      <c r="AG205" s="187"/>
      <c r="AH205" s="187"/>
      <c r="AI205" s="187"/>
      <c r="AJ205" s="187"/>
      <c r="AK205" s="187"/>
      <c r="AL205" s="187"/>
      <c r="AM205" s="187"/>
      <c r="AN205" s="187"/>
      <c r="AO205" s="187"/>
    </row>
    <row r="206" spans="1:41" ht="12.75" customHeight="1">
      <c r="A206" s="199">
        <v>200</v>
      </c>
      <c r="B206" s="199" t="s">
        <v>1008</v>
      </c>
      <c r="C206" s="199" t="s">
        <v>1009</v>
      </c>
      <c r="D206" s="199" t="s">
        <v>943</v>
      </c>
      <c r="E206" s="199"/>
      <c r="F206" s="199" t="s">
        <v>444</v>
      </c>
      <c r="G206" s="199"/>
      <c r="H206" s="199" t="s">
        <v>1010</v>
      </c>
      <c r="I206" s="202">
        <v>4900.3909999999996</v>
      </c>
      <c r="J206" s="202">
        <v>4962.3980000000001</v>
      </c>
      <c r="K206" s="202">
        <v>4917.4219999999996</v>
      </c>
      <c r="L206" s="202">
        <v>4925.2219999999998</v>
      </c>
      <c r="M206" s="202">
        <v>4850.47</v>
      </c>
      <c r="N206" s="202">
        <v>4796.5069999999996</v>
      </c>
      <c r="O206" s="202">
        <v>4942.7110000000002</v>
      </c>
      <c r="P206" s="202">
        <v>5107.5389999999998</v>
      </c>
      <c r="Q206" s="202">
        <v>5610.1890000000003</v>
      </c>
      <c r="R206" s="202">
        <v>5381.0429999999997</v>
      </c>
      <c r="S206" s="202">
        <v>5637.652</v>
      </c>
      <c r="T206" s="202">
        <v>6021.7349999999997</v>
      </c>
      <c r="U206" s="202">
        <v>6295.75</v>
      </c>
      <c r="V206" s="187"/>
      <c r="W206" s="187"/>
      <c r="X206" s="187"/>
      <c r="Y206" s="187"/>
      <c r="Z206" s="187"/>
      <c r="AA206" s="187"/>
      <c r="AB206" s="187"/>
      <c r="AC206" s="187"/>
      <c r="AD206" s="187"/>
      <c r="AE206" s="187"/>
      <c r="AF206" s="187"/>
      <c r="AG206" s="187"/>
      <c r="AH206" s="187"/>
      <c r="AI206" s="187"/>
      <c r="AJ206" s="187"/>
      <c r="AK206" s="187"/>
      <c r="AL206" s="187"/>
      <c r="AM206" s="187"/>
      <c r="AN206" s="187"/>
      <c r="AO206" s="187"/>
    </row>
    <row r="207" spans="1:41" ht="12.75" customHeight="1">
      <c r="A207" s="199">
        <v>201</v>
      </c>
      <c r="B207" s="199" t="s">
        <v>1011</v>
      </c>
      <c r="C207" s="199" t="s">
        <v>1012</v>
      </c>
      <c r="D207" s="199" t="s">
        <v>943</v>
      </c>
      <c r="E207" s="199"/>
      <c r="F207" s="199"/>
      <c r="G207" s="199" t="s">
        <v>448</v>
      </c>
      <c r="H207" s="199" t="s">
        <v>1013</v>
      </c>
      <c r="I207" s="202">
        <v>834.06500000000005</v>
      </c>
      <c r="J207" s="202">
        <v>837.23699999999997</v>
      </c>
      <c r="K207" s="202">
        <v>868.86599999999999</v>
      </c>
      <c r="L207" s="202">
        <v>856.90099999999995</v>
      </c>
      <c r="M207" s="202">
        <v>840.84799999999996</v>
      </c>
      <c r="N207" s="202">
        <v>855.13400000000001</v>
      </c>
      <c r="O207" s="202">
        <v>883.98199999999997</v>
      </c>
      <c r="P207" s="202">
        <v>934.19</v>
      </c>
      <c r="Q207" s="202">
        <v>928.08799999999997</v>
      </c>
      <c r="R207" s="202">
        <v>927.73400000000004</v>
      </c>
      <c r="S207" s="202">
        <v>955.85799999999995</v>
      </c>
      <c r="T207" s="202">
        <v>969.05399999999997</v>
      </c>
      <c r="U207" s="202">
        <v>1037.0530000000001</v>
      </c>
      <c r="V207" s="187"/>
      <c r="W207" s="187"/>
      <c r="X207" s="187"/>
      <c r="Y207" s="187"/>
      <c r="Z207" s="187"/>
      <c r="AA207" s="187"/>
      <c r="AB207" s="187"/>
      <c r="AC207" s="187"/>
      <c r="AD207" s="187"/>
      <c r="AE207" s="187"/>
      <c r="AF207" s="187"/>
      <c r="AG207" s="187"/>
      <c r="AH207" s="187"/>
      <c r="AI207" s="187"/>
      <c r="AJ207" s="187"/>
      <c r="AK207" s="187"/>
      <c r="AL207" s="187"/>
      <c r="AM207" s="187"/>
      <c r="AN207" s="187"/>
      <c r="AO207" s="187"/>
    </row>
    <row r="208" spans="1:41" ht="12.75" customHeight="1">
      <c r="A208" s="199">
        <v>202</v>
      </c>
      <c r="B208" s="199" t="s">
        <v>1014</v>
      </c>
      <c r="C208" s="199" t="s">
        <v>1015</v>
      </c>
      <c r="D208" s="199" t="s">
        <v>943</v>
      </c>
      <c r="E208" s="199"/>
      <c r="F208" s="199"/>
      <c r="G208" s="199" t="s">
        <v>448</v>
      </c>
      <c r="H208" s="199" t="s">
        <v>1016</v>
      </c>
      <c r="I208" s="202">
        <v>827.58199999999999</v>
      </c>
      <c r="J208" s="202">
        <v>843.399</v>
      </c>
      <c r="K208" s="202">
        <v>841.178</v>
      </c>
      <c r="L208" s="202">
        <v>835.92499999999995</v>
      </c>
      <c r="M208" s="202">
        <v>822.89300000000003</v>
      </c>
      <c r="N208" s="202">
        <v>832.71600000000001</v>
      </c>
      <c r="O208" s="202">
        <v>831.85199999999998</v>
      </c>
      <c r="P208" s="202">
        <v>887.23199999999997</v>
      </c>
      <c r="Q208" s="202">
        <v>1025.607</v>
      </c>
      <c r="R208" s="202">
        <v>998.23</v>
      </c>
      <c r="S208" s="202">
        <v>1040.702</v>
      </c>
      <c r="T208" s="202">
        <v>1105.848</v>
      </c>
      <c r="U208" s="202">
        <v>1150.3530000000001</v>
      </c>
      <c r="V208" s="187"/>
      <c r="W208" s="187"/>
      <c r="X208" s="187"/>
      <c r="Y208" s="187"/>
      <c r="Z208" s="187"/>
      <c r="AA208" s="187"/>
      <c r="AB208" s="187"/>
      <c r="AC208" s="187"/>
      <c r="AD208" s="187"/>
      <c r="AE208" s="187"/>
      <c r="AF208" s="187"/>
      <c r="AG208" s="187"/>
      <c r="AH208" s="187"/>
      <c r="AI208" s="187"/>
      <c r="AJ208" s="187"/>
      <c r="AK208" s="187"/>
      <c r="AL208" s="187"/>
      <c r="AM208" s="187"/>
      <c r="AN208" s="187"/>
      <c r="AO208" s="187"/>
    </row>
    <row r="209" spans="1:41" ht="12.75" customHeight="1">
      <c r="A209" s="199">
        <v>203</v>
      </c>
      <c r="B209" s="199" t="s">
        <v>1017</v>
      </c>
      <c r="C209" s="199" t="s">
        <v>1018</v>
      </c>
      <c r="D209" s="199" t="s">
        <v>943</v>
      </c>
      <c r="E209" s="199"/>
      <c r="F209" s="199"/>
      <c r="G209" s="199" t="s">
        <v>448</v>
      </c>
      <c r="H209" s="199" t="s">
        <v>1019</v>
      </c>
      <c r="I209" s="202">
        <v>513.67100000000005</v>
      </c>
      <c r="J209" s="202">
        <v>522.56899999999996</v>
      </c>
      <c r="K209" s="202">
        <v>515.49400000000003</v>
      </c>
      <c r="L209" s="202">
        <v>522.10199999999998</v>
      </c>
      <c r="M209" s="202">
        <v>517.87300000000005</v>
      </c>
      <c r="N209" s="202">
        <v>524.15800000000002</v>
      </c>
      <c r="O209" s="202">
        <v>531.32000000000005</v>
      </c>
      <c r="P209" s="202">
        <v>537.83000000000004</v>
      </c>
      <c r="Q209" s="202">
        <v>617.83199999999999</v>
      </c>
      <c r="R209" s="202">
        <v>595.76</v>
      </c>
      <c r="S209" s="202">
        <v>609.31799999999998</v>
      </c>
      <c r="T209" s="202">
        <v>649.98299999999995</v>
      </c>
      <c r="U209" s="202">
        <v>669.02300000000002</v>
      </c>
      <c r="V209" s="187"/>
      <c r="W209" s="187"/>
      <c r="X209" s="187"/>
      <c r="Y209" s="187"/>
      <c r="Z209" s="187"/>
      <c r="AA209" s="187"/>
      <c r="AB209" s="187"/>
      <c r="AC209" s="187"/>
      <c r="AD209" s="187"/>
      <c r="AE209" s="187"/>
      <c r="AF209" s="187"/>
      <c r="AG209" s="187"/>
      <c r="AH209" s="187"/>
      <c r="AI209" s="187"/>
      <c r="AJ209" s="187"/>
      <c r="AK209" s="187"/>
      <c r="AL209" s="187"/>
      <c r="AM209" s="187"/>
      <c r="AN209" s="187"/>
      <c r="AO209" s="187"/>
    </row>
    <row r="210" spans="1:41" ht="12.75" customHeight="1">
      <c r="A210" s="199">
        <v>204</v>
      </c>
      <c r="B210" s="199" t="s">
        <v>1020</v>
      </c>
      <c r="C210" s="199" t="s">
        <v>1021</v>
      </c>
      <c r="D210" s="199" t="s">
        <v>943</v>
      </c>
      <c r="E210" s="199"/>
      <c r="F210" s="199"/>
      <c r="G210" s="199" t="s">
        <v>448</v>
      </c>
      <c r="H210" s="199" t="s">
        <v>1022</v>
      </c>
      <c r="I210" s="202">
        <v>1080.759</v>
      </c>
      <c r="J210" s="202">
        <v>1094.538</v>
      </c>
      <c r="K210" s="202">
        <v>1079.694</v>
      </c>
      <c r="L210" s="202">
        <v>1106.1079999999999</v>
      </c>
      <c r="M210" s="202">
        <v>1092.915</v>
      </c>
      <c r="N210" s="202">
        <v>1043.8309999999999</v>
      </c>
      <c r="O210" s="202">
        <v>1117.6849999999999</v>
      </c>
      <c r="P210" s="202">
        <v>1075.9490000000001</v>
      </c>
      <c r="Q210" s="202">
        <v>1247.346</v>
      </c>
      <c r="R210" s="202">
        <v>1195.999</v>
      </c>
      <c r="S210" s="202">
        <v>1286.202</v>
      </c>
      <c r="T210" s="202">
        <v>1445.829</v>
      </c>
      <c r="U210" s="202">
        <v>1530.921</v>
      </c>
      <c r="V210" s="187"/>
      <c r="W210" s="187"/>
      <c r="X210" s="187"/>
      <c r="Y210" s="187"/>
      <c r="Z210" s="187"/>
      <c r="AA210" s="187"/>
      <c r="AB210" s="187"/>
      <c r="AC210" s="187"/>
      <c r="AD210" s="187"/>
      <c r="AE210" s="187"/>
      <c r="AF210" s="187"/>
      <c r="AG210" s="187"/>
      <c r="AH210" s="187"/>
      <c r="AI210" s="187"/>
      <c r="AJ210" s="187"/>
      <c r="AK210" s="187"/>
      <c r="AL210" s="187"/>
      <c r="AM210" s="187"/>
      <c r="AN210" s="187"/>
      <c r="AO210" s="187"/>
    </row>
    <row r="211" spans="1:41" ht="12.75" customHeight="1">
      <c r="A211" s="199">
        <v>205</v>
      </c>
      <c r="B211" s="199" t="s">
        <v>1023</v>
      </c>
      <c r="C211" s="199" t="s">
        <v>1024</v>
      </c>
      <c r="D211" s="199" t="s">
        <v>943</v>
      </c>
      <c r="E211" s="199"/>
      <c r="F211" s="199"/>
      <c r="G211" s="199" t="s">
        <v>448</v>
      </c>
      <c r="H211" s="199" t="s">
        <v>1025</v>
      </c>
      <c r="I211" s="202">
        <v>548.84900000000005</v>
      </c>
      <c r="J211" s="202">
        <v>540.29600000000005</v>
      </c>
      <c r="K211" s="202">
        <v>525.11099999999999</v>
      </c>
      <c r="L211" s="202">
        <v>526.221</v>
      </c>
      <c r="M211" s="202">
        <v>511.80799999999999</v>
      </c>
      <c r="N211" s="202">
        <v>512.81700000000001</v>
      </c>
      <c r="O211" s="202">
        <v>536.09799999999996</v>
      </c>
      <c r="P211" s="202">
        <v>573.96</v>
      </c>
      <c r="Q211" s="202">
        <v>615.63699999999994</v>
      </c>
      <c r="R211" s="202">
        <v>609.41700000000003</v>
      </c>
      <c r="S211" s="202">
        <v>643.93399999999997</v>
      </c>
      <c r="T211" s="202">
        <v>688.51300000000003</v>
      </c>
      <c r="U211" s="202">
        <v>683.87699999999995</v>
      </c>
      <c r="V211" s="187"/>
      <c r="W211" s="187"/>
      <c r="X211" s="187"/>
      <c r="Y211" s="187"/>
      <c r="Z211" s="187"/>
      <c r="AA211" s="187"/>
      <c r="AB211" s="187"/>
      <c r="AC211" s="187"/>
      <c r="AD211" s="187"/>
      <c r="AE211" s="187"/>
      <c r="AF211" s="187"/>
      <c r="AG211" s="187"/>
      <c r="AH211" s="187"/>
      <c r="AI211" s="187"/>
      <c r="AJ211" s="187"/>
      <c r="AK211" s="187"/>
      <c r="AL211" s="187"/>
      <c r="AM211" s="187"/>
      <c r="AN211" s="187"/>
      <c r="AO211" s="187"/>
    </row>
    <row r="212" spans="1:41" ht="12.75" customHeight="1">
      <c r="A212" s="199">
        <v>206</v>
      </c>
      <c r="B212" s="199" t="s">
        <v>1026</v>
      </c>
      <c r="C212" s="199" t="s">
        <v>1027</v>
      </c>
      <c r="D212" s="199" t="s">
        <v>943</v>
      </c>
      <c r="E212" s="199"/>
      <c r="F212" s="199"/>
      <c r="G212" s="199" t="s">
        <v>448</v>
      </c>
      <c r="H212" s="199" t="s">
        <v>1028</v>
      </c>
      <c r="I212" s="202">
        <v>743.95699999999999</v>
      </c>
      <c r="J212" s="202">
        <v>762.14800000000002</v>
      </c>
      <c r="K212" s="202">
        <v>744.54700000000003</v>
      </c>
      <c r="L212" s="202">
        <v>749.10799999999995</v>
      </c>
      <c r="M212" s="202">
        <v>746.43600000000004</v>
      </c>
      <c r="N212" s="202">
        <v>732.49</v>
      </c>
      <c r="O212" s="202">
        <v>754.14200000000005</v>
      </c>
      <c r="P212" s="202">
        <v>795.62199999999996</v>
      </c>
      <c r="Q212" s="202">
        <v>838.61300000000006</v>
      </c>
      <c r="R212" s="202">
        <v>734.44399999999996</v>
      </c>
      <c r="S212" s="202">
        <v>776.34900000000005</v>
      </c>
      <c r="T212" s="202">
        <v>820.16099999999994</v>
      </c>
      <c r="U212" s="202">
        <v>870.87</v>
      </c>
      <c r="V212" s="187"/>
      <c r="W212" s="187"/>
      <c r="X212" s="187"/>
      <c r="Y212" s="187"/>
      <c r="Z212" s="187"/>
      <c r="AA212" s="187"/>
      <c r="AB212" s="187"/>
      <c r="AC212" s="187"/>
      <c r="AD212" s="187"/>
      <c r="AE212" s="187"/>
      <c r="AF212" s="187"/>
      <c r="AG212" s="187"/>
      <c r="AH212" s="187"/>
      <c r="AI212" s="187"/>
      <c r="AJ212" s="187"/>
      <c r="AK212" s="187"/>
      <c r="AL212" s="187"/>
      <c r="AM212" s="187"/>
      <c r="AN212" s="187"/>
      <c r="AO212" s="187"/>
    </row>
    <row r="213" spans="1:41" ht="12.75" customHeight="1">
      <c r="A213" s="199">
        <v>207</v>
      </c>
      <c r="B213" s="199" t="s">
        <v>1029</v>
      </c>
      <c r="C213" s="199" t="s">
        <v>1030</v>
      </c>
      <c r="D213" s="199" t="s">
        <v>943</v>
      </c>
      <c r="E213" s="199"/>
      <c r="F213" s="199"/>
      <c r="G213" s="199" t="s">
        <v>448</v>
      </c>
      <c r="H213" s="199" t="s">
        <v>1031</v>
      </c>
      <c r="I213" s="202">
        <v>351.50799999999998</v>
      </c>
      <c r="J213" s="202">
        <v>362.21100000000001</v>
      </c>
      <c r="K213" s="202">
        <v>342.53199999999998</v>
      </c>
      <c r="L213" s="202">
        <v>328.85700000000003</v>
      </c>
      <c r="M213" s="202">
        <v>317.697</v>
      </c>
      <c r="N213" s="202">
        <v>295.36099999999999</v>
      </c>
      <c r="O213" s="202">
        <v>287.63200000000001</v>
      </c>
      <c r="P213" s="202">
        <v>302.75599999999997</v>
      </c>
      <c r="Q213" s="202">
        <v>337.06599999999997</v>
      </c>
      <c r="R213" s="202">
        <v>319.459</v>
      </c>
      <c r="S213" s="202">
        <v>325.28899999999999</v>
      </c>
      <c r="T213" s="202">
        <v>342.34699999999998</v>
      </c>
      <c r="U213" s="202">
        <v>353.65300000000002</v>
      </c>
      <c r="V213" s="187"/>
      <c r="W213" s="187"/>
      <c r="X213" s="187"/>
      <c r="Y213" s="187"/>
      <c r="Z213" s="187"/>
      <c r="AA213" s="187"/>
      <c r="AB213" s="187"/>
      <c r="AC213" s="187"/>
      <c r="AD213" s="187"/>
      <c r="AE213" s="187"/>
      <c r="AF213" s="187"/>
      <c r="AG213" s="187"/>
      <c r="AH213" s="187"/>
      <c r="AI213" s="187"/>
      <c r="AJ213" s="187"/>
      <c r="AK213" s="187"/>
      <c r="AL213" s="187"/>
      <c r="AM213" s="187"/>
      <c r="AN213" s="187"/>
      <c r="AO213" s="187"/>
    </row>
    <row r="214" spans="1:41" ht="24.75" customHeight="1">
      <c r="A214" s="199">
        <v>208</v>
      </c>
      <c r="B214" s="200" t="s">
        <v>1032</v>
      </c>
      <c r="C214" s="200" t="s">
        <v>1033</v>
      </c>
      <c r="D214" s="200" t="s">
        <v>1034</v>
      </c>
      <c r="E214" s="199" t="s">
        <v>441</v>
      </c>
      <c r="F214" s="199" t="s">
        <v>444</v>
      </c>
      <c r="G214" s="199"/>
      <c r="H214" s="200" t="s">
        <v>232</v>
      </c>
      <c r="I214" s="201">
        <v>3353.0729999999999</v>
      </c>
      <c r="J214" s="201">
        <v>3133.991</v>
      </c>
      <c r="K214" s="201">
        <v>2980.951</v>
      </c>
      <c r="L214" s="201">
        <v>2832.9920000000002</v>
      </c>
      <c r="M214" s="201">
        <v>2824.58</v>
      </c>
      <c r="N214" s="201">
        <v>2760.7649999999999</v>
      </c>
      <c r="O214" s="201">
        <v>2803.7890000000002</v>
      </c>
      <c r="P214" s="201">
        <v>2972.4920000000002</v>
      </c>
      <c r="Q214" s="201">
        <v>3060.297</v>
      </c>
      <c r="R214" s="201">
        <v>3088.1410000000001</v>
      </c>
      <c r="S214" s="201">
        <v>3112.81</v>
      </c>
      <c r="T214" s="201">
        <v>3259.3719999999998</v>
      </c>
      <c r="U214" s="201">
        <v>3334.819</v>
      </c>
      <c r="V214" s="187"/>
      <c r="W214" s="187"/>
      <c r="X214" s="187"/>
      <c r="Y214" s="187"/>
      <c r="Z214" s="187"/>
      <c r="AA214" s="187"/>
      <c r="AB214" s="187"/>
      <c r="AC214" s="187"/>
      <c r="AD214" s="187"/>
      <c r="AE214" s="187"/>
      <c r="AF214" s="187"/>
      <c r="AG214" s="187"/>
      <c r="AH214" s="187"/>
      <c r="AI214" s="187"/>
      <c r="AJ214" s="187"/>
      <c r="AK214" s="187"/>
      <c r="AL214" s="187"/>
      <c r="AM214" s="187"/>
      <c r="AN214" s="187"/>
      <c r="AO214" s="187"/>
    </row>
    <row r="215" spans="1:41" s="203" customFormat="1" ht="12.75" customHeight="1">
      <c r="A215" s="199">
        <v>209</v>
      </c>
      <c r="B215" s="199" t="s">
        <v>1035</v>
      </c>
      <c r="C215" s="199" t="s">
        <v>1036</v>
      </c>
      <c r="D215" s="199" t="s">
        <v>1034</v>
      </c>
      <c r="E215" s="199"/>
      <c r="F215" s="199"/>
      <c r="G215" s="199" t="s">
        <v>448</v>
      </c>
      <c r="H215" s="199" t="s">
        <v>1037</v>
      </c>
      <c r="I215" s="202">
        <v>389.08699999999999</v>
      </c>
      <c r="J215" s="202">
        <v>376.279</v>
      </c>
      <c r="K215" s="202">
        <v>353.75</v>
      </c>
      <c r="L215" s="202">
        <v>337.37700000000001</v>
      </c>
      <c r="M215" s="202">
        <v>337.80900000000003</v>
      </c>
      <c r="N215" s="202">
        <v>324.33</v>
      </c>
      <c r="O215" s="202">
        <v>332.81700000000001</v>
      </c>
      <c r="P215" s="202">
        <v>339.803</v>
      </c>
      <c r="Q215" s="202">
        <v>361.91500000000002</v>
      </c>
      <c r="R215" s="202">
        <v>378.738</v>
      </c>
      <c r="S215" s="202">
        <v>368.19900000000001</v>
      </c>
      <c r="T215" s="202">
        <v>392.41699999999997</v>
      </c>
      <c r="U215" s="202">
        <v>421.32100000000003</v>
      </c>
    </row>
    <row r="216" spans="1:41" ht="12.75" customHeight="1">
      <c r="A216" s="199">
        <v>210</v>
      </c>
      <c r="B216" s="199" t="s">
        <v>1038</v>
      </c>
      <c r="C216" s="199" t="s">
        <v>1039</v>
      </c>
      <c r="D216" s="199" t="s">
        <v>1034</v>
      </c>
      <c r="E216" s="199"/>
      <c r="F216" s="199"/>
      <c r="G216" s="199" t="s">
        <v>448</v>
      </c>
      <c r="H216" s="199" t="s">
        <v>1040</v>
      </c>
      <c r="I216" s="202">
        <v>248.221</v>
      </c>
      <c r="J216" s="202">
        <v>221.03700000000001</v>
      </c>
      <c r="K216" s="202">
        <v>215.208</v>
      </c>
      <c r="L216" s="202">
        <v>204.501</v>
      </c>
      <c r="M216" s="202">
        <v>205.297</v>
      </c>
      <c r="N216" s="202">
        <v>198.24799999999999</v>
      </c>
      <c r="O216" s="202">
        <v>194.97499999999999</v>
      </c>
      <c r="P216" s="202">
        <v>203.876</v>
      </c>
      <c r="Q216" s="202">
        <v>198.11699999999999</v>
      </c>
      <c r="R216" s="202">
        <v>200.22499999999999</v>
      </c>
      <c r="S216" s="202">
        <v>205.65799999999999</v>
      </c>
      <c r="T216" s="202">
        <v>216.48599999999999</v>
      </c>
      <c r="U216" s="202">
        <v>212.87899999999999</v>
      </c>
      <c r="V216" s="187"/>
      <c r="W216" s="187"/>
      <c r="X216" s="187"/>
      <c r="Y216" s="187"/>
      <c r="Z216" s="187"/>
      <c r="AA216" s="187"/>
      <c r="AB216" s="187"/>
      <c r="AC216" s="187"/>
      <c r="AD216" s="187"/>
      <c r="AE216" s="187"/>
      <c r="AF216" s="187"/>
      <c r="AG216" s="187"/>
      <c r="AH216" s="187"/>
      <c r="AI216" s="187"/>
      <c r="AJ216" s="187"/>
      <c r="AK216" s="187"/>
      <c r="AL216" s="187"/>
      <c r="AM216" s="187"/>
      <c r="AN216" s="187"/>
      <c r="AO216" s="187"/>
    </row>
    <row r="217" spans="1:41" ht="12.75" customHeight="1">
      <c r="A217" s="199">
        <v>211</v>
      </c>
      <c r="B217" s="199" t="s">
        <v>1041</v>
      </c>
      <c r="C217" s="204" t="s">
        <v>1042</v>
      </c>
      <c r="D217" s="199" t="s">
        <v>1034</v>
      </c>
      <c r="E217" s="199"/>
      <c r="F217" s="199"/>
      <c r="G217" s="199" t="s">
        <v>448</v>
      </c>
      <c r="H217" s="199" t="s">
        <v>1043</v>
      </c>
      <c r="I217" s="202">
        <v>582.97900000000004</v>
      </c>
      <c r="J217" s="202">
        <v>550.36300000000006</v>
      </c>
      <c r="K217" s="202">
        <v>519.61</v>
      </c>
      <c r="L217" s="202">
        <v>498.15199999999999</v>
      </c>
      <c r="M217" s="202">
        <v>493.56</v>
      </c>
      <c r="N217" s="202">
        <v>470.89100000000002</v>
      </c>
      <c r="O217" s="202">
        <v>482.851</v>
      </c>
      <c r="P217" s="202">
        <v>510.95800000000003</v>
      </c>
      <c r="Q217" s="202">
        <v>520.42600000000004</v>
      </c>
      <c r="R217" s="202">
        <v>527.18200000000002</v>
      </c>
      <c r="S217" s="202">
        <v>539.37599999999998</v>
      </c>
      <c r="T217" s="202">
        <v>562.34900000000005</v>
      </c>
      <c r="U217" s="202">
        <v>564.31799999999998</v>
      </c>
      <c r="V217" s="187"/>
      <c r="W217" s="187"/>
      <c r="X217" s="187"/>
      <c r="Y217" s="187"/>
      <c r="Z217" s="187"/>
      <c r="AA217" s="187"/>
      <c r="AB217" s="187"/>
      <c r="AC217" s="187"/>
      <c r="AD217" s="187"/>
      <c r="AE217" s="187"/>
      <c r="AF217" s="187"/>
      <c r="AG217" s="187"/>
      <c r="AH217" s="187"/>
      <c r="AI217" s="187"/>
      <c r="AJ217" s="187"/>
      <c r="AK217" s="187"/>
      <c r="AL217" s="187"/>
      <c r="AM217" s="187"/>
      <c r="AN217" s="187"/>
      <c r="AO217" s="187"/>
    </row>
    <row r="218" spans="1:41" ht="12.75" customHeight="1">
      <c r="A218" s="199">
        <v>212</v>
      </c>
      <c r="B218" s="199" t="s">
        <v>1044</v>
      </c>
      <c r="C218" s="204" t="s">
        <v>1045</v>
      </c>
      <c r="D218" s="199" t="s">
        <v>1034</v>
      </c>
      <c r="E218" s="199"/>
      <c r="F218" s="199"/>
      <c r="G218" s="199" t="s">
        <v>448</v>
      </c>
      <c r="H218" s="199" t="s">
        <v>1046</v>
      </c>
      <c r="I218" s="202">
        <v>435.51799999999997</v>
      </c>
      <c r="J218" s="202">
        <v>402.15</v>
      </c>
      <c r="K218" s="202">
        <v>370.53199999999998</v>
      </c>
      <c r="L218" s="202">
        <v>344.34100000000001</v>
      </c>
      <c r="M218" s="202">
        <v>342.84100000000001</v>
      </c>
      <c r="N218" s="202">
        <v>341.02600000000001</v>
      </c>
      <c r="O218" s="202">
        <v>336.18799999999999</v>
      </c>
      <c r="P218" s="202">
        <v>342.63400000000001</v>
      </c>
      <c r="Q218" s="202">
        <v>351.03100000000001</v>
      </c>
      <c r="R218" s="202">
        <v>362.50200000000001</v>
      </c>
      <c r="S218" s="202">
        <v>368.77800000000002</v>
      </c>
      <c r="T218" s="202">
        <v>379.31200000000001</v>
      </c>
      <c r="U218" s="202">
        <v>385.697</v>
      </c>
      <c r="V218" s="187"/>
      <c r="W218" s="187"/>
      <c r="X218" s="187"/>
      <c r="Y218" s="187"/>
      <c r="Z218" s="187"/>
      <c r="AA218" s="187"/>
      <c r="AB218" s="187"/>
      <c r="AC218" s="187"/>
      <c r="AD218" s="187"/>
      <c r="AE218" s="187"/>
      <c r="AF218" s="187"/>
      <c r="AG218" s="187"/>
      <c r="AH218" s="187"/>
      <c r="AI218" s="187"/>
      <c r="AJ218" s="187"/>
      <c r="AK218" s="187"/>
      <c r="AL218" s="187"/>
      <c r="AM218" s="187"/>
      <c r="AN218" s="187"/>
      <c r="AO218" s="187"/>
    </row>
    <row r="219" spans="1:41" ht="12.75" customHeight="1">
      <c r="A219" s="199">
        <v>213</v>
      </c>
      <c r="B219" s="199" t="s">
        <v>1047</v>
      </c>
      <c r="C219" s="204" t="s">
        <v>1048</v>
      </c>
      <c r="D219" s="199" t="s">
        <v>1034</v>
      </c>
      <c r="E219" s="199"/>
      <c r="F219" s="199"/>
      <c r="G219" s="199" t="s">
        <v>448</v>
      </c>
      <c r="H219" s="199" t="s">
        <v>1049</v>
      </c>
      <c r="I219" s="202">
        <v>398.185</v>
      </c>
      <c r="J219" s="202">
        <v>362.76299999999998</v>
      </c>
      <c r="K219" s="202">
        <v>337.41300000000001</v>
      </c>
      <c r="L219" s="202">
        <v>311.51900000000001</v>
      </c>
      <c r="M219" s="202">
        <v>298.779</v>
      </c>
      <c r="N219" s="202">
        <v>284.19900000000001</v>
      </c>
      <c r="O219" s="202">
        <v>277.25299999999999</v>
      </c>
      <c r="P219" s="202">
        <v>300.75099999999998</v>
      </c>
      <c r="Q219" s="202">
        <v>314.30599999999998</v>
      </c>
      <c r="R219" s="202">
        <v>317.892</v>
      </c>
      <c r="S219" s="202">
        <v>311.99099999999999</v>
      </c>
      <c r="T219" s="202">
        <v>350.779</v>
      </c>
      <c r="U219" s="202">
        <v>344.60899999999998</v>
      </c>
      <c r="V219" s="187"/>
      <c r="W219" s="187"/>
      <c r="X219" s="187"/>
      <c r="Y219" s="187"/>
      <c r="Z219" s="187"/>
      <c r="AA219" s="187"/>
      <c r="AB219" s="187"/>
      <c r="AC219" s="187"/>
      <c r="AD219" s="187"/>
      <c r="AE219" s="187"/>
      <c r="AF219" s="187"/>
      <c r="AG219" s="187"/>
      <c r="AH219" s="187"/>
      <c r="AI219" s="187"/>
      <c r="AJ219" s="187"/>
      <c r="AK219" s="187"/>
      <c r="AL219" s="187"/>
      <c r="AM219" s="187"/>
      <c r="AN219" s="187"/>
      <c r="AO219" s="187"/>
    </row>
    <row r="220" spans="1:41" ht="12.75" customHeight="1">
      <c r="A220" s="199">
        <v>214</v>
      </c>
      <c r="B220" s="199" t="s">
        <v>1050</v>
      </c>
      <c r="C220" s="204" t="s">
        <v>1051</v>
      </c>
      <c r="D220" s="199" t="s">
        <v>1034</v>
      </c>
      <c r="E220" s="199"/>
      <c r="F220" s="199"/>
      <c r="G220" s="199" t="s">
        <v>448</v>
      </c>
      <c r="H220" s="199" t="s">
        <v>1052</v>
      </c>
      <c r="I220" s="202">
        <v>398.47500000000002</v>
      </c>
      <c r="J220" s="202">
        <v>381.846</v>
      </c>
      <c r="K220" s="202">
        <v>383.5</v>
      </c>
      <c r="L220" s="202">
        <v>382.755</v>
      </c>
      <c r="M220" s="202">
        <v>393.10500000000002</v>
      </c>
      <c r="N220" s="202">
        <v>396.47500000000002</v>
      </c>
      <c r="O220" s="202">
        <v>421.48099999999999</v>
      </c>
      <c r="P220" s="202">
        <v>453.42500000000001</v>
      </c>
      <c r="Q220" s="202">
        <v>446.23899999999998</v>
      </c>
      <c r="R220" s="202">
        <v>418.90600000000001</v>
      </c>
      <c r="S220" s="202">
        <v>429.84699999999998</v>
      </c>
      <c r="T220" s="202">
        <v>433.12599999999998</v>
      </c>
      <c r="U220" s="202">
        <v>449.29599999999999</v>
      </c>
      <c r="V220" s="187"/>
      <c r="W220" s="187"/>
      <c r="X220" s="187"/>
      <c r="Y220" s="187"/>
      <c r="Z220" s="187"/>
      <c r="AA220" s="187"/>
      <c r="AB220" s="187"/>
      <c r="AC220" s="187"/>
      <c r="AD220" s="187"/>
      <c r="AE220" s="187"/>
      <c r="AF220" s="187"/>
      <c r="AG220" s="187"/>
      <c r="AH220" s="187"/>
      <c r="AI220" s="187"/>
      <c r="AJ220" s="187"/>
      <c r="AK220" s="187"/>
      <c r="AL220" s="187"/>
      <c r="AM220" s="187"/>
      <c r="AN220" s="187"/>
      <c r="AO220" s="187"/>
    </row>
    <row r="221" spans="1:41" ht="12.75" customHeight="1">
      <c r="A221" s="199">
        <v>215</v>
      </c>
      <c r="B221" s="199" t="s">
        <v>1053</v>
      </c>
      <c r="C221" s="204" t="s">
        <v>1054</v>
      </c>
      <c r="D221" s="199" t="s">
        <v>1034</v>
      </c>
      <c r="E221" s="199"/>
      <c r="F221" s="199"/>
      <c r="G221" s="199" t="s">
        <v>448</v>
      </c>
      <c r="H221" s="199" t="s">
        <v>1055</v>
      </c>
      <c r="I221" s="202">
        <v>435.14100000000002</v>
      </c>
      <c r="J221" s="202">
        <v>386.79399999999998</v>
      </c>
      <c r="K221" s="202">
        <v>354.88099999999997</v>
      </c>
      <c r="L221" s="202">
        <v>321.899</v>
      </c>
      <c r="M221" s="202">
        <v>315.61700000000002</v>
      </c>
      <c r="N221" s="202">
        <v>304.89100000000002</v>
      </c>
      <c r="O221" s="202">
        <v>309.29000000000002</v>
      </c>
      <c r="P221" s="202">
        <v>338.625</v>
      </c>
      <c r="Q221" s="202">
        <v>343.27699999999999</v>
      </c>
      <c r="R221" s="202">
        <v>347.46699999999998</v>
      </c>
      <c r="S221" s="202">
        <v>345.91800000000001</v>
      </c>
      <c r="T221" s="202">
        <v>356.80599999999998</v>
      </c>
      <c r="U221" s="202">
        <v>347.04199999999997</v>
      </c>
      <c r="V221" s="187"/>
      <c r="W221" s="187"/>
      <c r="X221" s="187"/>
      <c r="Y221" s="187"/>
      <c r="Z221" s="187"/>
      <c r="AA221" s="187"/>
      <c r="AB221" s="187"/>
      <c r="AC221" s="187"/>
      <c r="AD221" s="187"/>
      <c r="AE221" s="187"/>
      <c r="AF221" s="187"/>
      <c r="AG221" s="187"/>
      <c r="AH221" s="187"/>
      <c r="AI221" s="187"/>
      <c r="AJ221" s="187"/>
      <c r="AK221" s="187"/>
      <c r="AL221" s="187"/>
      <c r="AM221" s="187"/>
      <c r="AN221" s="187"/>
      <c r="AO221" s="187"/>
    </row>
    <row r="222" spans="1:41" ht="12.75" customHeight="1">
      <c r="A222" s="199">
        <v>216</v>
      </c>
      <c r="B222" s="199" t="s">
        <v>1056</v>
      </c>
      <c r="C222" s="204" t="s">
        <v>1057</v>
      </c>
      <c r="D222" s="199" t="s">
        <v>1034</v>
      </c>
      <c r="E222" s="199"/>
      <c r="F222" s="199"/>
      <c r="G222" s="199" t="s">
        <v>448</v>
      </c>
      <c r="H222" s="199" t="s">
        <v>1058</v>
      </c>
      <c r="I222" s="202">
        <v>465.46600000000001</v>
      </c>
      <c r="J222" s="202">
        <v>452.76</v>
      </c>
      <c r="K222" s="202">
        <v>446.05399999999997</v>
      </c>
      <c r="L222" s="202">
        <v>432.45299999999997</v>
      </c>
      <c r="M222" s="202">
        <v>437.58</v>
      </c>
      <c r="N222" s="202">
        <v>440.702</v>
      </c>
      <c r="O222" s="202">
        <v>448.93299999999999</v>
      </c>
      <c r="P222" s="202">
        <v>482.416</v>
      </c>
      <c r="Q222" s="202">
        <v>524.98699999999997</v>
      </c>
      <c r="R222" s="202">
        <v>535.22799999999995</v>
      </c>
      <c r="S222" s="202">
        <v>543.04399999999998</v>
      </c>
      <c r="T222" s="202">
        <v>568.09799999999996</v>
      </c>
      <c r="U222" s="202">
        <v>609.65499999999997</v>
      </c>
      <c r="V222" s="187"/>
      <c r="W222" s="187"/>
      <c r="X222" s="187"/>
      <c r="Y222" s="187"/>
      <c r="Z222" s="187"/>
      <c r="AA222" s="187"/>
      <c r="AB222" s="187"/>
      <c r="AC222" s="187"/>
      <c r="AD222" s="187"/>
      <c r="AE222" s="187"/>
      <c r="AF222" s="187"/>
      <c r="AG222" s="187"/>
      <c r="AH222" s="187"/>
      <c r="AI222" s="187"/>
      <c r="AJ222" s="187"/>
      <c r="AK222" s="187"/>
      <c r="AL222" s="187"/>
      <c r="AM222" s="187"/>
      <c r="AN222" s="187"/>
      <c r="AO222" s="187"/>
    </row>
    <row r="223" spans="1:41" ht="24.75" customHeight="1">
      <c r="A223" s="199">
        <v>217</v>
      </c>
      <c r="B223" s="200" t="s">
        <v>1059</v>
      </c>
      <c r="C223" s="200" t="s">
        <v>1060</v>
      </c>
      <c r="D223" s="200" t="s">
        <v>1061</v>
      </c>
      <c r="E223" s="199" t="s">
        <v>441</v>
      </c>
      <c r="F223" s="199"/>
      <c r="G223" s="199"/>
      <c r="H223" s="200" t="s">
        <v>398</v>
      </c>
      <c r="I223" s="201">
        <v>28042.596000000001</v>
      </c>
      <c r="J223" s="201">
        <v>28265.46</v>
      </c>
      <c r="K223" s="201">
        <v>28163.657999999999</v>
      </c>
      <c r="L223" s="201">
        <v>28109.206999999999</v>
      </c>
      <c r="M223" s="201">
        <v>27982.351999999999</v>
      </c>
      <c r="N223" s="201">
        <v>27311.663</v>
      </c>
      <c r="O223" s="201">
        <v>28023.370999999999</v>
      </c>
      <c r="P223" s="201">
        <v>28479.734</v>
      </c>
      <c r="Q223" s="201">
        <v>29218.686000000002</v>
      </c>
      <c r="R223" s="201">
        <v>28763.82</v>
      </c>
      <c r="S223" s="201">
        <v>29369.935000000001</v>
      </c>
      <c r="T223" s="201">
        <v>31007.678</v>
      </c>
      <c r="U223" s="201">
        <v>32415.190999999999</v>
      </c>
      <c r="V223" s="187"/>
      <c r="W223" s="187"/>
      <c r="X223" s="187"/>
      <c r="Y223" s="187"/>
      <c r="Z223" s="187"/>
      <c r="AA223" s="187"/>
      <c r="AB223" s="187"/>
      <c r="AC223" s="187"/>
      <c r="AD223" s="187"/>
      <c r="AE223" s="187"/>
      <c r="AF223" s="187"/>
      <c r="AG223" s="187"/>
      <c r="AH223" s="187"/>
      <c r="AI223" s="187"/>
      <c r="AJ223" s="187"/>
      <c r="AK223" s="187"/>
      <c r="AL223" s="187"/>
      <c r="AM223" s="187"/>
      <c r="AN223" s="187"/>
      <c r="AO223" s="187"/>
    </row>
    <row r="224" spans="1:41" ht="12.75" customHeight="1">
      <c r="A224" s="199">
        <v>218</v>
      </c>
      <c r="B224" s="199" t="s">
        <v>1062</v>
      </c>
      <c r="C224" s="199" t="s">
        <v>1063</v>
      </c>
      <c r="D224" s="199" t="s">
        <v>1061</v>
      </c>
      <c r="E224" s="199"/>
      <c r="F224" s="199" t="s">
        <v>444</v>
      </c>
      <c r="G224" s="199"/>
      <c r="H224" s="199" t="s">
        <v>1064</v>
      </c>
      <c r="I224" s="202">
        <v>8298.1509999999998</v>
      </c>
      <c r="J224" s="202">
        <v>8374.5830000000005</v>
      </c>
      <c r="K224" s="202">
        <v>8278.0529999999999</v>
      </c>
      <c r="L224" s="202">
        <v>8483.5939999999991</v>
      </c>
      <c r="M224" s="202">
        <v>8360.4570000000003</v>
      </c>
      <c r="N224" s="202">
        <v>8120.826</v>
      </c>
      <c r="O224" s="202">
        <v>8455.9699999999993</v>
      </c>
      <c r="P224" s="202">
        <v>8399.0889999999999</v>
      </c>
      <c r="Q224" s="202">
        <v>8461.5139999999992</v>
      </c>
      <c r="R224" s="202">
        <v>8311.2819999999992</v>
      </c>
      <c r="S224" s="202">
        <v>8495.25</v>
      </c>
      <c r="T224" s="202">
        <v>9026.3629999999994</v>
      </c>
      <c r="U224" s="202">
        <v>9694.7729999999992</v>
      </c>
      <c r="V224" s="187"/>
      <c r="W224" s="187"/>
      <c r="X224" s="187"/>
      <c r="Y224" s="187"/>
      <c r="Z224" s="187"/>
      <c r="AA224" s="187"/>
      <c r="AB224" s="187"/>
      <c r="AC224" s="187"/>
      <c r="AD224" s="187"/>
      <c r="AE224" s="187"/>
      <c r="AF224" s="187"/>
      <c r="AG224" s="187"/>
      <c r="AH224" s="187"/>
      <c r="AI224" s="187"/>
      <c r="AJ224" s="187"/>
      <c r="AK224" s="187"/>
      <c r="AL224" s="187"/>
      <c r="AM224" s="187"/>
      <c r="AN224" s="187"/>
      <c r="AO224" s="187"/>
    </row>
    <row r="225" spans="1:41" ht="12.75" customHeight="1">
      <c r="A225" s="199">
        <v>219</v>
      </c>
      <c r="B225" s="199" t="s">
        <v>1065</v>
      </c>
      <c r="C225" s="199" t="s">
        <v>1066</v>
      </c>
      <c r="D225" s="199" t="s">
        <v>1061</v>
      </c>
      <c r="E225" s="199"/>
      <c r="F225" s="199"/>
      <c r="G225" s="199" t="s">
        <v>448</v>
      </c>
      <c r="H225" s="199" t="s">
        <v>1067</v>
      </c>
      <c r="I225" s="202">
        <v>1063.8399999999999</v>
      </c>
      <c r="J225" s="202">
        <v>1056.307</v>
      </c>
      <c r="K225" s="202">
        <v>1045.0509999999999</v>
      </c>
      <c r="L225" s="202">
        <v>1052.02</v>
      </c>
      <c r="M225" s="202">
        <v>1055.819</v>
      </c>
      <c r="N225" s="202">
        <v>1041.9000000000001</v>
      </c>
      <c r="O225" s="202">
        <v>1124.25</v>
      </c>
      <c r="P225" s="202">
        <v>1116.6679999999999</v>
      </c>
      <c r="Q225" s="202">
        <v>1115.8910000000001</v>
      </c>
      <c r="R225" s="202">
        <v>1073.729</v>
      </c>
      <c r="S225" s="202">
        <v>1095.2260000000001</v>
      </c>
      <c r="T225" s="202">
        <v>1135.7840000000001</v>
      </c>
      <c r="U225" s="202">
        <v>1190.9580000000001</v>
      </c>
      <c r="V225" s="187"/>
      <c r="W225" s="187"/>
      <c r="X225" s="187"/>
      <c r="Y225" s="187"/>
      <c r="Z225" s="187"/>
      <c r="AA225" s="187"/>
      <c r="AB225" s="187"/>
      <c r="AC225" s="187"/>
      <c r="AD225" s="187"/>
      <c r="AE225" s="187"/>
      <c r="AF225" s="187"/>
      <c r="AG225" s="187"/>
      <c r="AH225" s="187"/>
      <c r="AI225" s="187"/>
      <c r="AJ225" s="187"/>
      <c r="AK225" s="187"/>
      <c r="AL225" s="187"/>
      <c r="AM225" s="187"/>
      <c r="AN225" s="187"/>
      <c r="AO225" s="187"/>
    </row>
    <row r="226" spans="1:41" ht="12.75" customHeight="1">
      <c r="A226" s="199">
        <v>220</v>
      </c>
      <c r="B226" s="199" t="s">
        <v>1068</v>
      </c>
      <c r="C226" s="199" t="s">
        <v>1069</v>
      </c>
      <c r="D226" s="199" t="s">
        <v>1061</v>
      </c>
      <c r="E226" s="199"/>
      <c r="F226" s="199"/>
      <c r="G226" s="199" t="s">
        <v>448</v>
      </c>
      <c r="H226" s="199" t="s">
        <v>1070</v>
      </c>
      <c r="I226" s="202">
        <v>1058.607</v>
      </c>
      <c r="J226" s="202">
        <v>1080.2639999999999</v>
      </c>
      <c r="K226" s="202">
        <v>1054.6610000000001</v>
      </c>
      <c r="L226" s="202">
        <v>1061.645</v>
      </c>
      <c r="M226" s="202">
        <v>1040.6590000000001</v>
      </c>
      <c r="N226" s="202">
        <v>1038.288</v>
      </c>
      <c r="O226" s="202">
        <v>1102.085</v>
      </c>
      <c r="P226" s="202">
        <v>1094.972</v>
      </c>
      <c r="Q226" s="202">
        <v>1062.02</v>
      </c>
      <c r="R226" s="202">
        <v>1048.7429999999999</v>
      </c>
      <c r="S226" s="202">
        <v>1115.0119999999999</v>
      </c>
      <c r="T226" s="202">
        <v>1088.087</v>
      </c>
      <c r="U226" s="202">
        <v>1130.491</v>
      </c>
      <c r="V226" s="187"/>
      <c r="W226" s="187"/>
      <c r="X226" s="187"/>
      <c r="Y226" s="187"/>
      <c r="Z226" s="187"/>
      <c r="AA226" s="187"/>
      <c r="AB226" s="187"/>
      <c r="AC226" s="187"/>
      <c r="AD226" s="187"/>
      <c r="AE226" s="187"/>
      <c r="AF226" s="187"/>
      <c r="AG226" s="187"/>
      <c r="AH226" s="187"/>
      <c r="AI226" s="187"/>
      <c r="AJ226" s="187"/>
      <c r="AK226" s="187"/>
      <c r="AL226" s="187"/>
      <c r="AM226" s="187"/>
      <c r="AN226" s="187"/>
      <c r="AO226" s="187"/>
    </row>
    <row r="227" spans="1:41" ht="12.75" customHeight="1">
      <c r="A227" s="199">
        <v>221</v>
      </c>
      <c r="B227" s="199" t="s">
        <v>1071</v>
      </c>
      <c r="C227" s="199" t="s">
        <v>1072</v>
      </c>
      <c r="D227" s="199" t="s">
        <v>1061</v>
      </c>
      <c r="E227" s="199"/>
      <c r="F227" s="199"/>
      <c r="G227" s="199" t="s">
        <v>448</v>
      </c>
      <c r="H227" s="199" t="s">
        <v>1073</v>
      </c>
      <c r="I227" s="202">
        <v>2687.172</v>
      </c>
      <c r="J227" s="202">
        <v>2777.5219999999999</v>
      </c>
      <c r="K227" s="202">
        <v>2772.9639999999999</v>
      </c>
      <c r="L227" s="202">
        <v>3014.2489999999998</v>
      </c>
      <c r="M227" s="202">
        <v>2930.2130000000002</v>
      </c>
      <c r="N227" s="202">
        <v>2774.0720000000001</v>
      </c>
      <c r="O227" s="202">
        <v>3025.913</v>
      </c>
      <c r="P227" s="202">
        <v>2853.8829999999998</v>
      </c>
      <c r="Q227" s="202">
        <v>2926.2559999999999</v>
      </c>
      <c r="R227" s="202">
        <v>3012.4969999999998</v>
      </c>
      <c r="S227" s="202">
        <v>2975.3180000000002</v>
      </c>
      <c r="T227" s="202">
        <v>3345.4520000000002</v>
      </c>
      <c r="U227" s="202">
        <v>3882.431</v>
      </c>
      <c r="V227" s="187"/>
      <c r="W227" s="187"/>
      <c r="X227" s="187"/>
      <c r="Y227" s="187"/>
      <c r="Z227" s="187"/>
      <c r="AA227" s="187"/>
      <c r="AB227" s="187"/>
      <c r="AC227" s="187"/>
      <c r="AD227" s="187"/>
      <c r="AE227" s="187"/>
      <c r="AF227" s="187"/>
      <c r="AG227" s="187"/>
      <c r="AH227" s="187"/>
      <c r="AI227" s="187"/>
      <c r="AJ227" s="187"/>
      <c r="AK227" s="187"/>
      <c r="AL227" s="187"/>
      <c r="AM227" s="187"/>
      <c r="AN227" s="187"/>
      <c r="AO227" s="187"/>
    </row>
    <row r="228" spans="1:41" ht="12.75" customHeight="1">
      <c r="A228" s="199">
        <v>222</v>
      </c>
      <c r="B228" s="199" t="s">
        <v>1074</v>
      </c>
      <c r="C228" s="199" t="s">
        <v>1075</v>
      </c>
      <c r="D228" s="199" t="s">
        <v>1061</v>
      </c>
      <c r="E228" s="199"/>
      <c r="F228" s="199"/>
      <c r="G228" s="199" t="s">
        <v>448</v>
      </c>
      <c r="H228" s="199" t="s">
        <v>1076</v>
      </c>
      <c r="I228" s="202">
        <v>385.04</v>
      </c>
      <c r="J228" s="202">
        <v>368.98200000000003</v>
      </c>
      <c r="K228" s="202">
        <v>361.21499999999997</v>
      </c>
      <c r="L228" s="202">
        <v>354.87400000000002</v>
      </c>
      <c r="M228" s="202">
        <v>345.38</v>
      </c>
      <c r="N228" s="202">
        <v>333.084</v>
      </c>
      <c r="O228" s="202">
        <v>326.59899999999999</v>
      </c>
      <c r="P228" s="202">
        <v>316.77199999999999</v>
      </c>
      <c r="Q228" s="202">
        <v>314.786</v>
      </c>
      <c r="R228" s="202">
        <v>313.05399999999997</v>
      </c>
      <c r="S228" s="202">
        <v>313.54399999999998</v>
      </c>
      <c r="T228" s="202">
        <v>331.60700000000003</v>
      </c>
      <c r="U228" s="202">
        <v>319.32499999999999</v>
      </c>
      <c r="V228" s="187"/>
      <c r="W228" s="187"/>
      <c r="X228" s="187"/>
      <c r="Y228" s="187"/>
      <c r="Z228" s="187"/>
      <c r="AA228" s="187"/>
      <c r="AB228" s="187"/>
      <c r="AC228" s="187"/>
      <c r="AD228" s="187"/>
      <c r="AE228" s="187"/>
      <c r="AF228" s="187"/>
      <c r="AG228" s="187"/>
      <c r="AH228" s="187"/>
      <c r="AI228" s="187"/>
      <c r="AJ228" s="187"/>
      <c r="AK228" s="187"/>
      <c r="AL228" s="187"/>
      <c r="AM228" s="187"/>
      <c r="AN228" s="187"/>
      <c r="AO228" s="187"/>
    </row>
    <row r="229" spans="1:41" ht="12.75" customHeight="1">
      <c r="A229" s="199">
        <v>223</v>
      </c>
      <c r="B229" s="199" t="s">
        <v>1077</v>
      </c>
      <c r="C229" s="199" t="s">
        <v>1078</v>
      </c>
      <c r="D229" s="199" t="s">
        <v>1061</v>
      </c>
      <c r="E229" s="199"/>
      <c r="F229" s="199"/>
      <c r="G229" s="199" t="s">
        <v>448</v>
      </c>
      <c r="H229" s="199" t="s">
        <v>1079</v>
      </c>
      <c r="I229" s="202">
        <v>791.85199999999998</v>
      </c>
      <c r="J229" s="202">
        <v>808.38</v>
      </c>
      <c r="K229" s="202">
        <v>805.06500000000005</v>
      </c>
      <c r="L229" s="202">
        <v>789.31100000000004</v>
      </c>
      <c r="M229" s="202">
        <v>786.49599999999998</v>
      </c>
      <c r="N229" s="202">
        <v>786.33600000000001</v>
      </c>
      <c r="O229" s="202">
        <v>794.74099999999999</v>
      </c>
      <c r="P229" s="202">
        <v>837.02599999999995</v>
      </c>
      <c r="Q229" s="202">
        <v>837.96199999999999</v>
      </c>
      <c r="R229" s="202">
        <v>785.69500000000005</v>
      </c>
      <c r="S229" s="202">
        <v>864.90700000000004</v>
      </c>
      <c r="T229" s="202">
        <v>903.82899999999995</v>
      </c>
      <c r="U229" s="202">
        <v>904.68399999999997</v>
      </c>
      <c r="V229" s="187"/>
      <c r="W229" s="187"/>
      <c r="X229" s="187"/>
      <c r="Y229" s="187"/>
      <c r="Z229" s="187"/>
      <c r="AA229" s="187"/>
      <c r="AB229" s="187"/>
      <c r="AC229" s="187"/>
      <c r="AD229" s="187"/>
      <c r="AE229" s="187"/>
      <c r="AF229" s="187"/>
      <c r="AG229" s="187"/>
      <c r="AH229" s="187"/>
      <c r="AI229" s="187"/>
      <c r="AJ229" s="187"/>
      <c r="AK229" s="187"/>
      <c r="AL229" s="187"/>
      <c r="AM229" s="187"/>
      <c r="AN229" s="187"/>
      <c r="AO229" s="187"/>
    </row>
    <row r="230" spans="1:41" ht="12.75" customHeight="1">
      <c r="A230" s="199">
        <v>224</v>
      </c>
      <c r="B230" s="199" t="s">
        <v>1080</v>
      </c>
      <c r="C230" s="199" t="s">
        <v>1081</v>
      </c>
      <c r="D230" s="199" t="s">
        <v>1061</v>
      </c>
      <c r="E230" s="199"/>
      <c r="F230" s="199"/>
      <c r="G230" s="199" t="s">
        <v>448</v>
      </c>
      <c r="H230" s="199" t="s">
        <v>1082</v>
      </c>
      <c r="I230" s="202">
        <v>501.34100000000001</v>
      </c>
      <c r="J230" s="202">
        <v>498.24900000000002</v>
      </c>
      <c r="K230" s="202">
        <v>490.53300000000002</v>
      </c>
      <c r="L230" s="202">
        <v>480.66800000000001</v>
      </c>
      <c r="M230" s="202">
        <v>475.57900000000001</v>
      </c>
      <c r="N230" s="202">
        <v>471.35199999999998</v>
      </c>
      <c r="O230" s="202">
        <v>467.11599999999999</v>
      </c>
      <c r="P230" s="202">
        <v>492.43</v>
      </c>
      <c r="Q230" s="202">
        <v>483.64800000000002</v>
      </c>
      <c r="R230" s="202">
        <v>449.39</v>
      </c>
      <c r="S230" s="202">
        <v>470.452</v>
      </c>
      <c r="T230" s="202">
        <v>487.63600000000002</v>
      </c>
      <c r="U230" s="202">
        <v>506.089</v>
      </c>
      <c r="V230" s="187"/>
      <c r="W230" s="187"/>
      <c r="X230" s="187"/>
      <c r="Y230" s="187"/>
      <c r="Z230" s="187"/>
      <c r="AA230" s="187"/>
      <c r="AB230" s="187"/>
      <c r="AC230" s="187"/>
      <c r="AD230" s="187"/>
      <c r="AE230" s="187"/>
      <c r="AF230" s="187"/>
      <c r="AG230" s="187"/>
      <c r="AH230" s="187"/>
      <c r="AI230" s="187"/>
      <c r="AJ230" s="187"/>
      <c r="AK230" s="187"/>
      <c r="AL230" s="187"/>
      <c r="AM230" s="187"/>
      <c r="AN230" s="187"/>
      <c r="AO230" s="187"/>
    </row>
    <row r="231" spans="1:41" ht="12.75" customHeight="1">
      <c r="A231" s="199">
        <v>225</v>
      </c>
      <c r="B231" s="199" t="s">
        <v>1083</v>
      </c>
      <c r="C231" s="199" t="s">
        <v>1084</v>
      </c>
      <c r="D231" s="199" t="s">
        <v>1061</v>
      </c>
      <c r="E231" s="199"/>
      <c r="F231" s="199"/>
      <c r="G231" s="199" t="s">
        <v>448</v>
      </c>
      <c r="H231" s="199" t="s">
        <v>1085</v>
      </c>
      <c r="I231" s="202">
        <v>243.79900000000001</v>
      </c>
      <c r="J231" s="202">
        <v>244.024</v>
      </c>
      <c r="K231" s="202">
        <v>235.20400000000001</v>
      </c>
      <c r="L231" s="202">
        <v>232.185</v>
      </c>
      <c r="M231" s="202">
        <v>226.55600000000001</v>
      </c>
      <c r="N231" s="202">
        <v>217.75</v>
      </c>
      <c r="O231" s="202">
        <v>198.63900000000001</v>
      </c>
      <c r="P231" s="202">
        <v>204.809</v>
      </c>
      <c r="Q231" s="202">
        <v>198.947</v>
      </c>
      <c r="R231" s="202">
        <v>201.22200000000001</v>
      </c>
      <c r="S231" s="202">
        <v>209.17500000000001</v>
      </c>
      <c r="T231" s="202">
        <v>224.46600000000001</v>
      </c>
      <c r="U231" s="202">
        <v>238.39099999999999</v>
      </c>
      <c r="V231" s="187"/>
      <c r="W231" s="187"/>
      <c r="X231" s="187"/>
      <c r="Y231" s="187"/>
      <c r="Z231" s="187"/>
      <c r="AA231" s="187"/>
      <c r="AB231" s="187"/>
      <c r="AC231" s="187"/>
      <c r="AD231" s="187"/>
      <c r="AE231" s="187"/>
      <c r="AF231" s="187"/>
      <c r="AG231" s="187"/>
      <c r="AH231" s="187"/>
      <c r="AI231" s="187"/>
      <c r="AJ231" s="187"/>
      <c r="AK231" s="187"/>
      <c r="AL231" s="187"/>
      <c r="AM231" s="187"/>
      <c r="AN231" s="187"/>
      <c r="AO231" s="187"/>
    </row>
    <row r="232" spans="1:41" ht="12.75" customHeight="1">
      <c r="A232" s="199">
        <v>226</v>
      </c>
      <c r="B232" s="199" t="s">
        <v>1086</v>
      </c>
      <c r="C232" s="199" t="s">
        <v>1087</v>
      </c>
      <c r="D232" s="199" t="s">
        <v>1061</v>
      </c>
      <c r="E232" s="199"/>
      <c r="F232" s="199"/>
      <c r="G232" s="199" t="s">
        <v>448</v>
      </c>
      <c r="H232" s="199" t="s">
        <v>1088</v>
      </c>
      <c r="I232" s="202">
        <v>502.41399999999999</v>
      </c>
      <c r="J232" s="202">
        <v>496.70800000000003</v>
      </c>
      <c r="K232" s="202">
        <v>490.64699999999999</v>
      </c>
      <c r="L232" s="202">
        <v>485.61</v>
      </c>
      <c r="M232" s="202">
        <v>479.55399999999997</v>
      </c>
      <c r="N232" s="202">
        <v>484.81400000000002</v>
      </c>
      <c r="O232" s="202">
        <v>478.84300000000002</v>
      </c>
      <c r="P232" s="202">
        <v>500.87900000000002</v>
      </c>
      <c r="Q232" s="202">
        <v>517.66899999999998</v>
      </c>
      <c r="R232" s="202">
        <v>491.61900000000003</v>
      </c>
      <c r="S232" s="202">
        <v>509.089</v>
      </c>
      <c r="T232" s="202">
        <v>533.93299999999999</v>
      </c>
      <c r="U232" s="202">
        <v>536.51</v>
      </c>
      <c r="V232" s="187"/>
      <c r="W232" s="187"/>
      <c r="X232" s="187"/>
      <c r="Y232" s="187"/>
      <c r="Z232" s="187"/>
      <c r="AA232" s="187"/>
      <c r="AB232" s="187"/>
      <c r="AC232" s="187"/>
      <c r="AD232" s="187"/>
      <c r="AE232" s="187"/>
      <c r="AF232" s="187"/>
      <c r="AG232" s="187"/>
      <c r="AH232" s="187"/>
      <c r="AI232" s="187"/>
      <c r="AJ232" s="187"/>
      <c r="AK232" s="187"/>
      <c r="AL232" s="187"/>
      <c r="AM232" s="187"/>
      <c r="AN232" s="187"/>
      <c r="AO232" s="187"/>
    </row>
    <row r="233" spans="1:41" ht="12.75" customHeight="1">
      <c r="A233" s="199">
        <v>227</v>
      </c>
      <c r="B233" s="199" t="s">
        <v>1089</v>
      </c>
      <c r="C233" s="199" t="s">
        <v>1090</v>
      </c>
      <c r="D233" s="199" t="s">
        <v>1061</v>
      </c>
      <c r="E233" s="199"/>
      <c r="F233" s="199"/>
      <c r="G233" s="199" t="s">
        <v>448</v>
      </c>
      <c r="H233" s="199" t="s">
        <v>1091</v>
      </c>
      <c r="I233" s="202">
        <v>418.46100000000001</v>
      </c>
      <c r="J233" s="202">
        <v>415.98099999999999</v>
      </c>
      <c r="K233" s="202">
        <v>404.25200000000001</v>
      </c>
      <c r="L233" s="202">
        <v>409.87799999999999</v>
      </c>
      <c r="M233" s="202">
        <v>423.47</v>
      </c>
      <c r="N233" s="202">
        <v>414.74099999999999</v>
      </c>
      <c r="O233" s="202">
        <v>403.03899999999999</v>
      </c>
      <c r="P233" s="202">
        <v>425</v>
      </c>
      <c r="Q233" s="202">
        <v>437.197</v>
      </c>
      <c r="R233" s="202">
        <v>397.10300000000001</v>
      </c>
      <c r="S233" s="202">
        <v>392.19099999999997</v>
      </c>
      <c r="T233" s="202">
        <v>406.13499999999999</v>
      </c>
      <c r="U233" s="202">
        <v>400.387</v>
      </c>
      <c r="V233" s="187"/>
      <c r="W233" s="187"/>
      <c r="X233" s="187"/>
      <c r="Y233" s="187"/>
      <c r="Z233" s="187"/>
      <c r="AA233" s="187"/>
      <c r="AB233" s="187"/>
      <c r="AC233" s="187"/>
      <c r="AD233" s="187"/>
      <c r="AE233" s="187"/>
      <c r="AF233" s="187"/>
      <c r="AG233" s="187"/>
      <c r="AH233" s="187"/>
      <c r="AI233" s="187"/>
      <c r="AJ233" s="187"/>
      <c r="AK233" s="187"/>
      <c r="AL233" s="187"/>
      <c r="AM233" s="187"/>
      <c r="AN233" s="187"/>
      <c r="AO233" s="187"/>
    </row>
    <row r="234" spans="1:41" s="203" customFormat="1" ht="12.75" customHeight="1">
      <c r="A234" s="199">
        <v>228</v>
      </c>
      <c r="B234" s="199" t="s">
        <v>1092</v>
      </c>
      <c r="C234" s="199" t="s">
        <v>1093</v>
      </c>
      <c r="D234" s="199" t="s">
        <v>1061</v>
      </c>
      <c r="E234" s="199"/>
      <c r="F234" s="199"/>
      <c r="G234" s="199" t="s">
        <v>448</v>
      </c>
      <c r="H234" s="199" t="s">
        <v>1094</v>
      </c>
      <c r="I234" s="202">
        <v>418.73</v>
      </c>
      <c r="J234" s="202">
        <v>409.096</v>
      </c>
      <c r="K234" s="202">
        <v>403.84199999999998</v>
      </c>
      <c r="L234" s="202">
        <v>392.29599999999999</v>
      </c>
      <c r="M234" s="202">
        <v>384.24900000000002</v>
      </c>
      <c r="N234" s="202">
        <v>346.34100000000001</v>
      </c>
      <c r="O234" s="202">
        <v>333.98899999999998</v>
      </c>
      <c r="P234" s="202">
        <v>344.767</v>
      </c>
      <c r="Q234" s="202">
        <v>362.16</v>
      </c>
      <c r="R234" s="202">
        <v>340.37900000000002</v>
      </c>
      <c r="S234" s="202">
        <v>343.28899999999999</v>
      </c>
      <c r="T234" s="202">
        <v>350.98</v>
      </c>
      <c r="U234" s="202">
        <v>361.18200000000002</v>
      </c>
    </row>
    <row r="235" spans="1:41" ht="12.75" customHeight="1">
      <c r="A235" s="199">
        <v>229</v>
      </c>
      <c r="B235" s="199" t="s">
        <v>1095</v>
      </c>
      <c r="C235" s="199" t="s">
        <v>1096</v>
      </c>
      <c r="D235" s="199" t="s">
        <v>1061</v>
      </c>
      <c r="E235" s="199"/>
      <c r="F235" s="199"/>
      <c r="G235" s="199" t="s">
        <v>448</v>
      </c>
      <c r="H235" s="199" t="s">
        <v>1097</v>
      </c>
      <c r="I235" s="202">
        <v>226.89599999999999</v>
      </c>
      <c r="J235" s="202">
        <v>219.07</v>
      </c>
      <c r="K235" s="202">
        <v>214.619</v>
      </c>
      <c r="L235" s="202">
        <v>210.857</v>
      </c>
      <c r="M235" s="202">
        <v>212.483</v>
      </c>
      <c r="N235" s="202">
        <v>212.14699999999999</v>
      </c>
      <c r="O235" s="202">
        <v>200.756</v>
      </c>
      <c r="P235" s="202">
        <v>211.88200000000001</v>
      </c>
      <c r="Q235" s="202">
        <v>204.97900000000001</v>
      </c>
      <c r="R235" s="202">
        <v>197.852</v>
      </c>
      <c r="S235" s="202">
        <v>207.04599999999999</v>
      </c>
      <c r="T235" s="202">
        <v>218.45699999999999</v>
      </c>
      <c r="U235" s="202">
        <v>224.32499999999999</v>
      </c>
      <c r="V235" s="187"/>
      <c r="W235" s="187"/>
      <c r="X235" s="187"/>
      <c r="Y235" s="187"/>
      <c r="Z235" s="187"/>
      <c r="AA235" s="187"/>
      <c r="AB235" s="187"/>
      <c r="AC235" s="187"/>
      <c r="AD235" s="187"/>
      <c r="AE235" s="187"/>
      <c r="AF235" s="187"/>
      <c r="AG235" s="187"/>
      <c r="AH235" s="187"/>
      <c r="AI235" s="187"/>
      <c r="AJ235" s="187"/>
      <c r="AK235" s="187"/>
      <c r="AL235" s="187"/>
      <c r="AM235" s="187"/>
      <c r="AN235" s="187"/>
      <c r="AO235" s="187"/>
    </row>
    <row r="236" spans="1:41" ht="12.75" customHeight="1">
      <c r="A236" s="199">
        <v>230</v>
      </c>
      <c r="B236" s="199" t="s">
        <v>1098</v>
      </c>
      <c r="C236" s="199" t="s">
        <v>1099</v>
      </c>
      <c r="D236" s="199" t="s">
        <v>1061</v>
      </c>
      <c r="E236" s="199"/>
      <c r="F236" s="199" t="s">
        <v>444</v>
      </c>
      <c r="G236" s="199"/>
      <c r="H236" s="199" t="s">
        <v>1100</v>
      </c>
      <c r="I236" s="202">
        <v>7455.6030000000001</v>
      </c>
      <c r="J236" s="202">
        <v>7433.4470000000001</v>
      </c>
      <c r="K236" s="202">
        <v>7480.9629999999997</v>
      </c>
      <c r="L236" s="202">
        <v>7302.8320000000003</v>
      </c>
      <c r="M236" s="202">
        <v>7311.0889999999999</v>
      </c>
      <c r="N236" s="202">
        <v>7096.07</v>
      </c>
      <c r="O236" s="202">
        <v>7228.482</v>
      </c>
      <c r="P236" s="202">
        <v>7299.4030000000002</v>
      </c>
      <c r="Q236" s="202">
        <v>7366.5959999999995</v>
      </c>
      <c r="R236" s="202">
        <v>7201.5060000000003</v>
      </c>
      <c r="S236" s="202">
        <v>7232.4290000000001</v>
      </c>
      <c r="T236" s="202">
        <v>7605.4040000000005</v>
      </c>
      <c r="U236" s="202">
        <v>7857.7150000000001</v>
      </c>
      <c r="V236" s="187"/>
      <c r="W236" s="187"/>
      <c r="X236" s="187"/>
      <c r="Y236" s="187"/>
      <c r="Z236" s="187"/>
      <c r="AA236" s="187"/>
      <c r="AB236" s="187"/>
      <c r="AC236" s="187"/>
      <c r="AD236" s="187"/>
      <c r="AE236" s="187"/>
      <c r="AF236" s="187"/>
      <c r="AG236" s="187"/>
      <c r="AH236" s="187"/>
      <c r="AI236" s="187"/>
      <c r="AJ236" s="187"/>
      <c r="AK236" s="187"/>
      <c r="AL236" s="187"/>
      <c r="AM236" s="187"/>
      <c r="AN236" s="187"/>
      <c r="AO236" s="187"/>
    </row>
    <row r="237" spans="1:41" ht="12.75" customHeight="1">
      <c r="A237" s="199">
        <v>231</v>
      </c>
      <c r="B237" s="199" t="s">
        <v>1101</v>
      </c>
      <c r="C237" s="199" t="s">
        <v>1102</v>
      </c>
      <c r="D237" s="199" t="s">
        <v>1061</v>
      </c>
      <c r="E237" s="199"/>
      <c r="F237" s="199"/>
      <c r="G237" s="199" t="s">
        <v>448</v>
      </c>
      <c r="H237" s="199" t="s">
        <v>1103</v>
      </c>
      <c r="I237" s="202">
        <v>556.98599999999999</v>
      </c>
      <c r="J237" s="202">
        <v>574.69299999999998</v>
      </c>
      <c r="K237" s="202">
        <v>583.99300000000005</v>
      </c>
      <c r="L237" s="202">
        <v>562.15300000000002</v>
      </c>
      <c r="M237" s="202">
        <v>573.41200000000003</v>
      </c>
      <c r="N237" s="202">
        <v>539.16999999999996</v>
      </c>
      <c r="O237" s="202">
        <v>536.70500000000004</v>
      </c>
      <c r="P237" s="202">
        <v>579.47500000000002</v>
      </c>
      <c r="Q237" s="202">
        <v>588.07100000000003</v>
      </c>
      <c r="R237" s="202">
        <v>579.81299999999999</v>
      </c>
      <c r="S237" s="202">
        <v>621.28099999999995</v>
      </c>
      <c r="T237" s="202">
        <v>669.03800000000001</v>
      </c>
      <c r="U237" s="202">
        <v>715.58299999999997</v>
      </c>
      <c r="V237" s="187"/>
      <c r="W237" s="187"/>
      <c r="X237" s="187"/>
      <c r="Y237" s="187"/>
      <c r="Z237" s="187"/>
      <c r="AA237" s="187"/>
      <c r="AB237" s="187"/>
      <c r="AC237" s="187"/>
      <c r="AD237" s="187"/>
      <c r="AE237" s="187"/>
      <c r="AF237" s="187"/>
      <c r="AG237" s="187"/>
      <c r="AH237" s="187"/>
      <c r="AI237" s="187"/>
      <c r="AJ237" s="187"/>
      <c r="AK237" s="187"/>
      <c r="AL237" s="187"/>
      <c r="AM237" s="187"/>
      <c r="AN237" s="187"/>
      <c r="AO237" s="187"/>
    </row>
    <row r="238" spans="1:41" ht="12.75" customHeight="1">
      <c r="A238" s="199">
        <v>232</v>
      </c>
      <c r="B238" s="199" t="s">
        <v>1104</v>
      </c>
      <c r="C238" s="199" t="s">
        <v>1105</v>
      </c>
      <c r="D238" s="199" t="s">
        <v>1061</v>
      </c>
      <c r="E238" s="199"/>
      <c r="F238" s="199"/>
      <c r="G238" s="199" t="s">
        <v>448</v>
      </c>
      <c r="H238" s="199" t="s">
        <v>1106</v>
      </c>
      <c r="I238" s="202">
        <v>662.17499999999995</v>
      </c>
      <c r="J238" s="202">
        <v>658.99</v>
      </c>
      <c r="K238" s="202">
        <v>623.61099999999999</v>
      </c>
      <c r="L238" s="202">
        <v>608.58100000000002</v>
      </c>
      <c r="M238" s="202">
        <v>593.93700000000001</v>
      </c>
      <c r="N238" s="202">
        <v>564.94500000000005</v>
      </c>
      <c r="O238" s="202">
        <v>535.09100000000001</v>
      </c>
      <c r="P238" s="202">
        <v>536.35699999999997</v>
      </c>
      <c r="Q238" s="202">
        <v>578.98800000000006</v>
      </c>
      <c r="R238" s="202">
        <v>514.88099999999997</v>
      </c>
      <c r="S238" s="202">
        <v>553.77300000000002</v>
      </c>
      <c r="T238" s="202">
        <v>569.62800000000004</v>
      </c>
      <c r="U238" s="202">
        <v>585.32500000000005</v>
      </c>
      <c r="V238" s="187"/>
      <c r="W238" s="187"/>
      <c r="X238" s="187"/>
      <c r="Y238" s="187"/>
      <c r="Z238" s="187"/>
      <c r="AA238" s="187"/>
      <c r="AB238" s="187"/>
      <c r="AC238" s="187"/>
      <c r="AD238" s="187"/>
      <c r="AE238" s="187"/>
      <c r="AF238" s="187"/>
      <c r="AG238" s="187"/>
      <c r="AH238" s="187"/>
      <c r="AI238" s="187"/>
      <c r="AJ238" s="187"/>
      <c r="AK238" s="187"/>
      <c r="AL238" s="187"/>
      <c r="AM238" s="187"/>
      <c r="AN238" s="187"/>
      <c r="AO238" s="187"/>
    </row>
    <row r="239" spans="1:41" ht="12.75" customHeight="1">
      <c r="A239" s="199">
        <v>233</v>
      </c>
      <c r="B239" s="199" t="s">
        <v>1107</v>
      </c>
      <c r="C239" s="199" t="s">
        <v>1108</v>
      </c>
      <c r="D239" s="199" t="s">
        <v>1061</v>
      </c>
      <c r="E239" s="199"/>
      <c r="F239" s="199"/>
      <c r="G239" s="199" t="s">
        <v>448</v>
      </c>
      <c r="H239" s="199" t="s">
        <v>1109</v>
      </c>
      <c r="I239" s="202">
        <v>1074.944</v>
      </c>
      <c r="J239" s="202">
        <v>1058.9449999999999</v>
      </c>
      <c r="K239" s="202">
        <v>1076.9349999999999</v>
      </c>
      <c r="L239" s="202">
        <v>1048.1279999999999</v>
      </c>
      <c r="M239" s="202">
        <v>1072.569</v>
      </c>
      <c r="N239" s="202">
        <v>1057.2819999999999</v>
      </c>
      <c r="O239" s="202">
        <v>1034.2719999999999</v>
      </c>
      <c r="P239" s="202">
        <v>1119.335</v>
      </c>
      <c r="Q239" s="202">
        <v>1108.9880000000001</v>
      </c>
      <c r="R239" s="202">
        <v>1036.7049999999999</v>
      </c>
      <c r="S239" s="202">
        <v>1008.293</v>
      </c>
      <c r="T239" s="202">
        <v>1040.7159999999999</v>
      </c>
      <c r="U239" s="202">
        <v>1056.8109999999999</v>
      </c>
      <c r="V239" s="187"/>
      <c r="W239" s="187"/>
      <c r="X239" s="187"/>
      <c r="Y239" s="187"/>
      <c r="Z239" s="187"/>
      <c r="AA239" s="187"/>
      <c r="AB239" s="187"/>
      <c r="AC239" s="187"/>
      <c r="AD239" s="187"/>
      <c r="AE239" s="187"/>
      <c r="AF239" s="187"/>
      <c r="AG239" s="187"/>
      <c r="AH239" s="187"/>
      <c r="AI239" s="187"/>
      <c r="AJ239" s="187"/>
      <c r="AK239" s="187"/>
      <c r="AL239" s="187"/>
      <c r="AM239" s="187"/>
      <c r="AN239" s="187"/>
      <c r="AO239" s="187"/>
    </row>
    <row r="240" spans="1:41" ht="12.75" customHeight="1">
      <c r="A240" s="199">
        <v>234</v>
      </c>
      <c r="B240" s="199" t="s">
        <v>1110</v>
      </c>
      <c r="C240" s="199" t="s">
        <v>1111</v>
      </c>
      <c r="D240" s="199" t="s">
        <v>1061</v>
      </c>
      <c r="E240" s="199"/>
      <c r="F240" s="199"/>
      <c r="G240" s="199" t="s">
        <v>448</v>
      </c>
      <c r="H240" s="199" t="s">
        <v>1112</v>
      </c>
      <c r="I240" s="202">
        <v>449.12099999999998</v>
      </c>
      <c r="J240" s="202">
        <v>442.39299999999997</v>
      </c>
      <c r="K240" s="202">
        <v>432.70400000000001</v>
      </c>
      <c r="L240" s="202">
        <v>402.459</v>
      </c>
      <c r="M240" s="202">
        <v>384.72</v>
      </c>
      <c r="N240" s="202">
        <v>380.577</v>
      </c>
      <c r="O240" s="202">
        <v>356.52100000000002</v>
      </c>
      <c r="P240" s="202">
        <v>362.59500000000003</v>
      </c>
      <c r="Q240" s="202">
        <v>359.73599999999999</v>
      </c>
      <c r="R240" s="202">
        <v>346.28300000000002</v>
      </c>
      <c r="S240" s="202">
        <v>365.2</v>
      </c>
      <c r="T240" s="202">
        <v>380.43200000000002</v>
      </c>
      <c r="U240" s="202">
        <v>403.82400000000001</v>
      </c>
      <c r="V240" s="187"/>
      <c r="W240" s="187"/>
      <c r="X240" s="187"/>
      <c r="Y240" s="187"/>
      <c r="Z240" s="187"/>
      <c r="AA240" s="187"/>
      <c r="AB240" s="187"/>
      <c r="AC240" s="187"/>
      <c r="AD240" s="187"/>
      <c r="AE240" s="187"/>
      <c r="AF240" s="187"/>
      <c r="AG240" s="187"/>
      <c r="AH240" s="187"/>
      <c r="AI240" s="187"/>
      <c r="AJ240" s="187"/>
      <c r="AK240" s="187"/>
      <c r="AL240" s="187"/>
      <c r="AM240" s="187"/>
      <c r="AN240" s="187"/>
      <c r="AO240" s="187"/>
    </row>
    <row r="241" spans="1:41" ht="12.75" customHeight="1">
      <c r="A241" s="199">
        <v>235</v>
      </c>
      <c r="B241" s="199" t="s">
        <v>1113</v>
      </c>
      <c r="C241" s="199" t="s">
        <v>1114</v>
      </c>
      <c r="D241" s="199" t="s">
        <v>1061</v>
      </c>
      <c r="E241" s="199"/>
      <c r="F241" s="199"/>
      <c r="G241" s="199" t="s">
        <v>448</v>
      </c>
      <c r="H241" s="199" t="s">
        <v>1115</v>
      </c>
      <c r="I241" s="202">
        <v>416.96</v>
      </c>
      <c r="J241" s="202">
        <v>418.07299999999998</v>
      </c>
      <c r="K241" s="202">
        <v>408.09500000000003</v>
      </c>
      <c r="L241" s="202">
        <v>389.04199999999997</v>
      </c>
      <c r="M241" s="202">
        <v>388.39600000000002</v>
      </c>
      <c r="N241" s="202">
        <v>364.55500000000001</v>
      </c>
      <c r="O241" s="202">
        <v>368.036</v>
      </c>
      <c r="P241" s="202">
        <v>393.2</v>
      </c>
      <c r="Q241" s="202">
        <v>410.75</v>
      </c>
      <c r="R241" s="202">
        <v>408.49200000000002</v>
      </c>
      <c r="S241" s="202">
        <v>426.084</v>
      </c>
      <c r="T241" s="202">
        <v>459.90600000000001</v>
      </c>
      <c r="U241" s="202">
        <v>481.90699999999998</v>
      </c>
      <c r="V241" s="187"/>
      <c r="W241" s="187"/>
      <c r="X241" s="187"/>
      <c r="Y241" s="187"/>
      <c r="Z241" s="187"/>
      <c r="AA241" s="187"/>
      <c r="AB241" s="187"/>
      <c r="AC241" s="187"/>
      <c r="AD241" s="187"/>
      <c r="AE241" s="187"/>
      <c r="AF241" s="187"/>
      <c r="AG241" s="187"/>
      <c r="AH241" s="187"/>
      <c r="AI241" s="187"/>
      <c r="AJ241" s="187"/>
      <c r="AK241" s="187"/>
      <c r="AL241" s="187"/>
      <c r="AM241" s="187"/>
      <c r="AN241" s="187"/>
      <c r="AO241" s="187"/>
    </row>
    <row r="242" spans="1:41" ht="12.75" customHeight="1">
      <c r="A242" s="199">
        <v>236</v>
      </c>
      <c r="B242" s="199" t="s">
        <v>1116</v>
      </c>
      <c r="C242" s="199" t="s">
        <v>1117</v>
      </c>
      <c r="D242" s="199" t="s">
        <v>1061</v>
      </c>
      <c r="E242" s="199"/>
      <c r="F242" s="199"/>
      <c r="G242" s="199" t="s">
        <v>448</v>
      </c>
      <c r="H242" s="199" t="s">
        <v>1118</v>
      </c>
      <c r="I242" s="202">
        <v>459.36700000000002</v>
      </c>
      <c r="J242" s="202">
        <v>470.51</v>
      </c>
      <c r="K242" s="202">
        <v>465.15499999999997</v>
      </c>
      <c r="L242" s="202">
        <v>450.875</v>
      </c>
      <c r="M242" s="202">
        <v>455.00400000000002</v>
      </c>
      <c r="N242" s="202">
        <v>439.791</v>
      </c>
      <c r="O242" s="202">
        <v>513.49900000000002</v>
      </c>
      <c r="P242" s="202">
        <v>494.02499999999998</v>
      </c>
      <c r="Q242" s="202">
        <v>468.25900000000001</v>
      </c>
      <c r="R242" s="202">
        <v>439.27699999999999</v>
      </c>
      <c r="S242" s="202">
        <v>446.363</v>
      </c>
      <c r="T242" s="202">
        <v>460.16699999999997</v>
      </c>
      <c r="U242" s="202">
        <v>475.48099999999999</v>
      </c>
      <c r="V242" s="187"/>
      <c r="W242" s="187"/>
      <c r="X242" s="187"/>
      <c r="Y242" s="187"/>
      <c r="Z242" s="187"/>
      <c r="AA242" s="187"/>
      <c r="AB242" s="187"/>
      <c r="AC242" s="187"/>
      <c r="AD242" s="187"/>
      <c r="AE242" s="187"/>
      <c r="AF242" s="187"/>
      <c r="AG242" s="187"/>
      <c r="AH242" s="187"/>
      <c r="AI242" s="187"/>
      <c r="AJ242" s="187"/>
      <c r="AK242" s="187"/>
      <c r="AL242" s="187"/>
      <c r="AM242" s="187"/>
      <c r="AN242" s="187"/>
      <c r="AO242" s="187"/>
    </row>
    <row r="243" spans="1:41" ht="12.75" customHeight="1">
      <c r="A243" s="199">
        <v>237</v>
      </c>
      <c r="B243" s="199" t="s">
        <v>1119</v>
      </c>
      <c r="C243" s="199" t="s">
        <v>1120</v>
      </c>
      <c r="D243" s="199" t="s">
        <v>1061</v>
      </c>
      <c r="E243" s="199"/>
      <c r="F243" s="199"/>
      <c r="G243" s="199" t="s">
        <v>448</v>
      </c>
      <c r="H243" s="199" t="s">
        <v>1121</v>
      </c>
      <c r="I243" s="202">
        <v>3836.0509999999999</v>
      </c>
      <c r="J243" s="202">
        <v>3809.8429999999998</v>
      </c>
      <c r="K243" s="202">
        <v>3890.4690000000001</v>
      </c>
      <c r="L243" s="202">
        <v>3841.5949999999998</v>
      </c>
      <c r="M243" s="202">
        <v>3843.0509999999999</v>
      </c>
      <c r="N243" s="202">
        <v>3749.75</v>
      </c>
      <c r="O243" s="202">
        <v>3884.3589999999999</v>
      </c>
      <c r="P243" s="202">
        <v>3814.4160000000002</v>
      </c>
      <c r="Q243" s="202">
        <v>3851.8049999999998</v>
      </c>
      <c r="R243" s="202">
        <v>3876.0549999999998</v>
      </c>
      <c r="S243" s="202">
        <v>3811.4349999999999</v>
      </c>
      <c r="T243" s="202">
        <v>4025.5160000000001</v>
      </c>
      <c r="U243" s="202">
        <v>4138.7849999999999</v>
      </c>
      <c r="V243" s="187"/>
      <c r="W243" s="187"/>
      <c r="X243" s="187"/>
      <c r="Y243" s="187"/>
      <c r="Z243" s="187"/>
      <c r="AA243" s="187"/>
      <c r="AB243" s="187"/>
      <c r="AC243" s="187"/>
      <c r="AD243" s="187"/>
      <c r="AE243" s="187"/>
      <c r="AF243" s="187"/>
      <c r="AG243" s="187"/>
      <c r="AH243" s="187"/>
      <c r="AI243" s="187"/>
      <c r="AJ243" s="187"/>
      <c r="AK243" s="187"/>
      <c r="AL243" s="187"/>
      <c r="AM243" s="187"/>
      <c r="AN243" s="187"/>
      <c r="AO243" s="187"/>
    </row>
    <row r="244" spans="1:41" ht="12.75" customHeight="1">
      <c r="A244" s="199">
        <v>238</v>
      </c>
      <c r="B244" s="199" t="s">
        <v>1122</v>
      </c>
      <c r="C244" s="199" t="s">
        <v>1123</v>
      </c>
      <c r="D244" s="199" t="s">
        <v>1061</v>
      </c>
      <c r="E244" s="199"/>
      <c r="F244" s="199" t="s">
        <v>444</v>
      </c>
      <c r="G244" s="199"/>
      <c r="H244" s="199" t="s">
        <v>1124</v>
      </c>
      <c r="I244" s="202">
        <v>4142.2219999999998</v>
      </c>
      <c r="J244" s="202">
        <v>4168.6480000000001</v>
      </c>
      <c r="K244" s="202">
        <v>4161.3950000000004</v>
      </c>
      <c r="L244" s="202">
        <v>4065.7719999999999</v>
      </c>
      <c r="M244" s="202">
        <v>4085.2820000000002</v>
      </c>
      <c r="N244" s="202">
        <v>3967.7930000000001</v>
      </c>
      <c r="O244" s="202">
        <v>3990.0050000000001</v>
      </c>
      <c r="P244" s="202">
        <v>4119.8360000000002</v>
      </c>
      <c r="Q244" s="202">
        <v>4214.0839999999998</v>
      </c>
      <c r="R244" s="202">
        <v>4094.7689999999998</v>
      </c>
      <c r="S244" s="202">
        <v>4214.8519999999999</v>
      </c>
      <c r="T244" s="202">
        <v>4419.7269999999999</v>
      </c>
      <c r="U244" s="202">
        <v>4511.0559999999996</v>
      </c>
      <c r="V244" s="187"/>
      <c r="W244" s="187"/>
      <c r="X244" s="187"/>
      <c r="Y244" s="187"/>
      <c r="Z244" s="187"/>
      <c r="AA244" s="187"/>
      <c r="AB244" s="187"/>
      <c r="AC244" s="187"/>
      <c r="AD244" s="187"/>
      <c r="AE244" s="187"/>
      <c r="AF244" s="187"/>
      <c r="AG244" s="187"/>
      <c r="AH244" s="187"/>
      <c r="AI244" s="187"/>
      <c r="AJ244" s="187"/>
      <c r="AK244" s="187"/>
      <c r="AL244" s="187"/>
      <c r="AM244" s="187"/>
      <c r="AN244" s="187"/>
      <c r="AO244" s="187"/>
    </row>
    <row r="245" spans="1:41" ht="12.75" customHeight="1">
      <c r="A245" s="199">
        <v>239</v>
      </c>
      <c r="B245" s="199" t="s">
        <v>1125</v>
      </c>
      <c r="C245" s="199" t="s">
        <v>1126</v>
      </c>
      <c r="D245" s="199" t="s">
        <v>1061</v>
      </c>
      <c r="E245" s="199"/>
      <c r="F245" s="199"/>
      <c r="G245" s="199" t="s">
        <v>448</v>
      </c>
      <c r="H245" s="199" t="s">
        <v>1127</v>
      </c>
      <c r="I245" s="202">
        <v>556.37300000000005</v>
      </c>
      <c r="J245" s="202">
        <v>560.98500000000001</v>
      </c>
      <c r="K245" s="202">
        <v>561.45000000000005</v>
      </c>
      <c r="L245" s="202">
        <v>547.09500000000003</v>
      </c>
      <c r="M245" s="202">
        <v>549.80799999999999</v>
      </c>
      <c r="N245" s="202">
        <v>553.73599999999999</v>
      </c>
      <c r="O245" s="202">
        <v>566.68399999999997</v>
      </c>
      <c r="P245" s="202">
        <v>579.61400000000003</v>
      </c>
      <c r="Q245" s="202">
        <v>628.16800000000001</v>
      </c>
      <c r="R245" s="202">
        <v>619.245</v>
      </c>
      <c r="S245" s="202">
        <v>649.47799999999995</v>
      </c>
      <c r="T245" s="202">
        <v>686.49099999999999</v>
      </c>
      <c r="U245" s="202">
        <v>712.09900000000005</v>
      </c>
      <c r="V245" s="187"/>
      <c r="W245" s="187"/>
      <c r="X245" s="187"/>
      <c r="Y245" s="187"/>
      <c r="Z245" s="187"/>
      <c r="AA245" s="187"/>
      <c r="AB245" s="187"/>
      <c r="AC245" s="187"/>
      <c r="AD245" s="187"/>
      <c r="AE245" s="187"/>
      <c r="AF245" s="187"/>
      <c r="AG245" s="187"/>
      <c r="AH245" s="187"/>
      <c r="AI245" s="187"/>
      <c r="AJ245" s="187"/>
      <c r="AK245" s="187"/>
      <c r="AL245" s="187"/>
      <c r="AM245" s="187"/>
      <c r="AN245" s="187"/>
      <c r="AO245" s="187"/>
    </row>
    <row r="246" spans="1:41" ht="12.75" customHeight="1">
      <c r="A246" s="199">
        <v>240</v>
      </c>
      <c r="B246" s="199" t="s">
        <v>1128</v>
      </c>
      <c r="C246" s="199" t="s">
        <v>1129</v>
      </c>
      <c r="D246" s="199" t="s">
        <v>1061</v>
      </c>
      <c r="E246" s="199"/>
      <c r="F246" s="199"/>
      <c r="G246" s="199" t="s">
        <v>448</v>
      </c>
      <c r="H246" s="199" t="s">
        <v>1130</v>
      </c>
      <c r="I246" s="202">
        <v>356.64299999999997</v>
      </c>
      <c r="J246" s="202">
        <v>356.51100000000002</v>
      </c>
      <c r="K246" s="202">
        <v>355.07299999999998</v>
      </c>
      <c r="L246" s="202">
        <v>337.22899999999998</v>
      </c>
      <c r="M246" s="202">
        <v>328.67899999999997</v>
      </c>
      <c r="N246" s="202">
        <v>308.96800000000002</v>
      </c>
      <c r="O246" s="202">
        <v>319.34100000000001</v>
      </c>
      <c r="P246" s="202">
        <v>333.399</v>
      </c>
      <c r="Q246" s="202">
        <v>343.38099999999997</v>
      </c>
      <c r="R246" s="202">
        <v>345.39699999999999</v>
      </c>
      <c r="S246" s="202">
        <v>344.64499999999998</v>
      </c>
      <c r="T246" s="202">
        <v>357.10599999999999</v>
      </c>
      <c r="U246" s="202">
        <v>364.57799999999997</v>
      </c>
      <c r="V246" s="187"/>
      <c r="W246" s="187"/>
      <c r="X246" s="187"/>
      <c r="Y246" s="187"/>
      <c r="Z246" s="187"/>
      <c r="AA246" s="187"/>
      <c r="AB246" s="187"/>
      <c r="AC246" s="187"/>
      <c r="AD246" s="187"/>
      <c r="AE246" s="187"/>
      <c r="AF246" s="187"/>
      <c r="AG246" s="187"/>
      <c r="AH246" s="187"/>
      <c r="AI246" s="187"/>
      <c r="AJ246" s="187"/>
      <c r="AK246" s="187"/>
      <c r="AL246" s="187"/>
      <c r="AM246" s="187"/>
      <c r="AN246" s="187"/>
      <c r="AO246" s="187"/>
    </row>
    <row r="247" spans="1:41" ht="12.75" customHeight="1">
      <c r="A247" s="199">
        <v>241</v>
      </c>
      <c r="B247" s="199" t="s">
        <v>1131</v>
      </c>
      <c r="C247" s="199" t="s">
        <v>1132</v>
      </c>
      <c r="D247" s="199" t="s">
        <v>1061</v>
      </c>
      <c r="E247" s="199"/>
      <c r="F247" s="199"/>
      <c r="G247" s="199" t="s">
        <v>448</v>
      </c>
      <c r="H247" s="199" t="s">
        <v>1133</v>
      </c>
      <c r="I247" s="202">
        <v>361.01100000000002</v>
      </c>
      <c r="J247" s="202">
        <v>343.22199999999998</v>
      </c>
      <c r="K247" s="202">
        <v>345.78800000000001</v>
      </c>
      <c r="L247" s="202">
        <v>327.65899999999999</v>
      </c>
      <c r="M247" s="202">
        <v>334.07400000000001</v>
      </c>
      <c r="N247" s="202">
        <v>322.19099999999997</v>
      </c>
      <c r="O247" s="202">
        <v>326.71100000000001</v>
      </c>
      <c r="P247" s="202">
        <v>344.22800000000001</v>
      </c>
      <c r="Q247" s="202">
        <v>371.755</v>
      </c>
      <c r="R247" s="202">
        <v>368.07400000000001</v>
      </c>
      <c r="S247" s="202">
        <v>371.29700000000003</v>
      </c>
      <c r="T247" s="202">
        <v>379.11700000000002</v>
      </c>
      <c r="U247" s="202">
        <v>397.85700000000003</v>
      </c>
      <c r="V247" s="187"/>
      <c r="W247" s="187"/>
      <c r="X247" s="187"/>
      <c r="Y247" s="187"/>
      <c r="Z247" s="187"/>
      <c r="AA247" s="187"/>
      <c r="AB247" s="187"/>
      <c r="AC247" s="187"/>
      <c r="AD247" s="187"/>
      <c r="AE247" s="187"/>
      <c r="AF247" s="187"/>
      <c r="AG247" s="187"/>
      <c r="AH247" s="187"/>
      <c r="AI247" s="187"/>
      <c r="AJ247" s="187"/>
      <c r="AK247" s="187"/>
      <c r="AL247" s="187"/>
      <c r="AM247" s="187"/>
      <c r="AN247" s="187"/>
      <c r="AO247" s="187"/>
    </row>
    <row r="248" spans="1:41" ht="12.75" customHeight="1">
      <c r="A248" s="199">
        <v>242</v>
      </c>
      <c r="B248" s="199" t="s">
        <v>1134</v>
      </c>
      <c r="C248" s="199" t="s">
        <v>1135</v>
      </c>
      <c r="D248" s="199" t="s">
        <v>1061</v>
      </c>
      <c r="E248" s="199"/>
      <c r="F248" s="199"/>
      <c r="G248" s="199" t="s">
        <v>448</v>
      </c>
      <c r="H248" s="199" t="s">
        <v>1136</v>
      </c>
      <c r="I248" s="202">
        <v>121.6</v>
      </c>
      <c r="J248" s="202">
        <v>124.015</v>
      </c>
      <c r="K248" s="202">
        <v>124.142</v>
      </c>
      <c r="L248" s="202">
        <v>116.14700000000001</v>
      </c>
      <c r="M248" s="202">
        <v>111.544</v>
      </c>
      <c r="N248" s="202">
        <v>113.006</v>
      </c>
      <c r="O248" s="202">
        <v>118.28400000000001</v>
      </c>
      <c r="P248" s="202">
        <v>123.956</v>
      </c>
      <c r="Q248" s="202">
        <v>121.76</v>
      </c>
      <c r="R248" s="202">
        <v>113.864</v>
      </c>
      <c r="S248" s="202">
        <v>121.426</v>
      </c>
      <c r="T248" s="202">
        <v>134.44</v>
      </c>
      <c r="U248" s="202">
        <v>136.96600000000001</v>
      </c>
      <c r="V248" s="187"/>
      <c r="W248" s="187"/>
      <c r="X248" s="187"/>
      <c r="Y248" s="187"/>
      <c r="Z248" s="187"/>
      <c r="AA248" s="187"/>
      <c r="AB248" s="187"/>
      <c r="AC248" s="187"/>
      <c r="AD248" s="187"/>
      <c r="AE248" s="187"/>
      <c r="AF248" s="187"/>
      <c r="AG248" s="187"/>
      <c r="AH248" s="187"/>
      <c r="AI248" s="187"/>
      <c r="AJ248" s="187"/>
      <c r="AK248" s="187"/>
      <c r="AL248" s="187"/>
      <c r="AM248" s="187"/>
      <c r="AN248" s="187"/>
      <c r="AO248" s="187"/>
    </row>
    <row r="249" spans="1:41" ht="12.75" customHeight="1">
      <c r="A249" s="199">
        <v>243</v>
      </c>
      <c r="B249" s="199" t="s">
        <v>1137</v>
      </c>
      <c r="C249" s="199" t="s">
        <v>1138</v>
      </c>
      <c r="D249" s="199" t="s">
        <v>1061</v>
      </c>
      <c r="E249" s="199"/>
      <c r="F249" s="199"/>
      <c r="G249" s="199" t="s">
        <v>448</v>
      </c>
      <c r="H249" s="199" t="s">
        <v>1139</v>
      </c>
      <c r="I249" s="202">
        <v>396.85199999999998</v>
      </c>
      <c r="J249" s="202">
        <v>408.80799999999999</v>
      </c>
      <c r="K249" s="202">
        <v>396.51499999999999</v>
      </c>
      <c r="L249" s="202">
        <v>402.34399999999999</v>
      </c>
      <c r="M249" s="202">
        <v>405.96899999999999</v>
      </c>
      <c r="N249" s="202">
        <v>385.863</v>
      </c>
      <c r="O249" s="202">
        <v>385.12099999999998</v>
      </c>
      <c r="P249" s="202">
        <v>403.92200000000003</v>
      </c>
      <c r="Q249" s="202">
        <v>384.61799999999999</v>
      </c>
      <c r="R249" s="202">
        <v>371.29500000000002</v>
      </c>
      <c r="S249" s="202">
        <v>388.78800000000001</v>
      </c>
      <c r="T249" s="202">
        <v>410.17700000000002</v>
      </c>
      <c r="U249" s="202">
        <v>429.24200000000002</v>
      </c>
      <c r="V249" s="187"/>
      <c r="W249" s="187"/>
      <c r="X249" s="187"/>
      <c r="Y249" s="187"/>
      <c r="Z249" s="187"/>
      <c r="AA249" s="187"/>
      <c r="AB249" s="187"/>
      <c r="AC249" s="187"/>
      <c r="AD249" s="187"/>
      <c r="AE249" s="187"/>
      <c r="AF249" s="187"/>
      <c r="AG249" s="187"/>
      <c r="AH249" s="187"/>
      <c r="AI249" s="187"/>
      <c r="AJ249" s="187"/>
      <c r="AK249" s="187"/>
      <c r="AL249" s="187"/>
      <c r="AM249" s="187"/>
      <c r="AN249" s="187"/>
      <c r="AO249" s="187"/>
    </row>
    <row r="250" spans="1:41" ht="12.75" customHeight="1">
      <c r="A250" s="199">
        <v>244</v>
      </c>
      <c r="B250" s="199" t="s">
        <v>1140</v>
      </c>
      <c r="C250" s="199" t="s">
        <v>1141</v>
      </c>
      <c r="D250" s="199" t="s">
        <v>1061</v>
      </c>
      <c r="E250" s="199"/>
      <c r="F250" s="199"/>
      <c r="G250" s="199" t="s">
        <v>448</v>
      </c>
      <c r="H250" s="199" t="s">
        <v>1142</v>
      </c>
      <c r="I250" s="202">
        <v>186.77600000000001</v>
      </c>
      <c r="J250" s="202">
        <v>185.976</v>
      </c>
      <c r="K250" s="202">
        <v>184.81800000000001</v>
      </c>
      <c r="L250" s="202">
        <v>167.46899999999999</v>
      </c>
      <c r="M250" s="202">
        <v>173.06399999999999</v>
      </c>
      <c r="N250" s="202">
        <v>169.19</v>
      </c>
      <c r="O250" s="202">
        <v>166.744</v>
      </c>
      <c r="P250" s="202">
        <v>179.26900000000001</v>
      </c>
      <c r="Q250" s="202">
        <v>179.327</v>
      </c>
      <c r="R250" s="202">
        <v>170.19</v>
      </c>
      <c r="S250" s="202">
        <v>178.50200000000001</v>
      </c>
      <c r="T250" s="202">
        <v>188.327</v>
      </c>
      <c r="U250" s="202">
        <v>199.625</v>
      </c>
      <c r="V250" s="187"/>
      <c r="W250" s="187"/>
      <c r="X250" s="187"/>
      <c r="Y250" s="187"/>
      <c r="Z250" s="187"/>
      <c r="AA250" s="187"/>
      <c r="AB250" s="187"/>
      <c r="AC250" s="187"/>
      <c r="AD250" s="187"/>
      <c r="AE250" s="187"/>
      <c r="AF250" s="187"/>
      <c r="AG250" s="187"/>
      <c r="AH250" s="187"/>
      <c r="AI250" s="187"/>
      <c r="AJ250" s="187"/>
      <c r="AK250" s="187"/>
      <c r="AL250" s="187"/>
      <c r="AM250" s="187"/>
      <c r="AN250" s="187"/>
      <c r="AO250" s="187"/>
    </row>
    <row r="251" spans="1:41" ht="12.75" customHeight="1">
      <c r="A251" s="199">
        <v>245</v>
      </c>
      <c r="B251" s="199" t="s">
        <v>1143</v>
      </c>
      <c r="C251" s="199" t="s">
        <v>1144</v>
      </c>
      <c r="D251" s="199" t="s">
        <v>1061</v>
      </c>
      <c r="E251" s="199"/>
      <c r="F251" s="199"/>
      <c r="G251" s="199" t="s">
        <v>448</v>
      </c>
      <c r="H251" s="199" t="s">
        <v>1145</v>
      </c>
      <c r="I251" s="202">
        <v>445.53100000000001</v>
      </c>
      <c r="J251" s="202">
        <v>465.858</v>
      </c>
      <c r="K251" s="202">
        <v>463.21300000000002</v>
      </c>
      <c r="L251" s="202">
        <v>464.95800000000003</v>
      </c>
      <c r="M251" s="202">
        <v>453.96199999999999</v>
      </c>
      <c r="N251" s="202">
        <v>436.48899999999998</v>
      </c>
      <c r="O251" s="202">
        <v>419.17200000000003</v>
      </c>
      <c r="P251" s="202">
        <v>426.87900000000002</v>
      </c>
      <c r="Q251" s="202">
        <v>448.435</v>
      </c>
      <c r="R251" s="202">
        <v>452.16800000000001</v>
      </c>
      <c r="S251" s="202">
        <v>455.447</v>
      </c>
      <c r="T251" s="202">
        <v>485.92899999999997</v>
      </c>
      <c r="U251" s="202">
        <v>504.18299999999999</v>
      </c>
      <c r="V251" s="187"/>
      <c r="W251" s="187"/>
      <c r="X251" s="187"/>
      <c r="Y251" s="187"/>
      <c r="Z251" s="187"/>
      <c r="AA251" s="187"/>
      <c r="AB251" s="187"/>
      <c r="AC251" s="187"/>
      <c r="AD251" s="187"/>
      <c r="AE251" s="187"/>
      <c r="AF251" s="187"/>
      <c r="AG251" s="187"/>
      <c r="AH251" s="187"/>
      <c r="AI251" s="187"/>
      <c r="AJ251" s="187"/>
      <c r="AK251" s="187"/>
      <c r="AL251" s="187"/>
      <c r="AM251" s="187"/>
      <c r="AN251" s="187"/>
      <c r="AO251" s="187"/>
    </row>
    <row r="252" spans="1:41" ht="12.75" customHeight="1">
      <c r="A252" s="199">
        <v>246</v>
      </c>
      <c r="B252" s="199" t="s">
        <v>1146</v>
      </c>
      <c r="C252" s="199" t="s">
        <v>1147</v>
      </c>
      <c r="D252" s="199" t="s">
        <v>1061</v>
      </c>
      <c r="E252" s="199"/>
      <c r="F252" s="199"/>
      <c r="G252" s="199" t="s">
        <v>448</v>
      </c>
      <c r="H252" s="199" t="s">
        <v>1148</v>
      </c>
      <c r="I252" s="202">
        <v>378.202</v>
      </c>
      <c r="J252" s="202">
        <v>363.48399999999998</v>
      </c>
      <c r="K252" s="202">
        <v>381.92099999999999</v>
      </c>
      <c r="L252" s="202">
        <v>394.108</v>
      </c>
      <c r="M252" s="202">
        <v>398.24400000000003</v>
      </c>
      <c r="N252" s="202">
        <v>382.93799999999999</v>
      </c>
      <c r="O252" s="202">
        <v>382.63200000000001</v>
      </c>
      <c r="P252" s="202">
        <v>394.84800000000001</v>
      </c>
      <c r="Q252" s="202">
        <v>363.52699999999999</v>
      </c>
      <c r="R252" s="202">
        <v>356.935</v>
      </c>
      <c r="S252" s="202">
        <v>369.05399999999997</v>
      </c>
      <c r="T252" s="202">
        <v>374.25799999999998</v>
      </c>
      <c r="U252" s="202">
        <v>394.40100000000001</v>
      </c>
      <c r="V252" s="187"/>
      <c r="W252" s="187"/>
      <c r="X252" s="187"/>
      <c r="Y252" s="187"/>
      <c r="Z252" s="187"/>
      <c r="AA252" s="187"/>
      <c r="AB252" s="187"/>
      <c r="AC252" s="187"/>
      <c r="AD252" s="187"/>
      <c r="AE252" s="187"/>
      <c r="AF252" s="187"/>
      <c r="AG252" s="187"/>
      <c r="AH252" s="187"/>
      <c r="AI252" s="187"/>
      <c r="AJ252" s="187"/>
      <c r="AK252" s="187"/>
      <c r="AL252" s="187"/>
      <c r="AM252" s="187"/>
      <c r="AN252" s="187"/>
      <c r="AO252" s="187"/>
    </row>
    <row r="253" spans="1:41" ht="12.75" customHeight="1">
      <c r="A253" s="199">
        <v>247</v>
      </c>
      <c r="B253" s="199" t="s">
        <v>1149</v>
      </c>
      <c r="C253" s="199" t="s">
        <v>1150</v>
      </c>
      <c r="D253" s="199" t="s">
        <v>1061</v>
      </c>
      <c r="E253" s="199"/>
      <c r="F253" s="199"/>
      <c r="G253" s="199" t="s">
        <v>448</v>
      </c>
      <c r="H253" s="199" t="s">
        <v>1151</v>
      </c>
      <c r="I253" s="202">
        <v>658.28800000000001</v>
      </c>
      <c r="J253" s="202">
        <v>671.13900000000001</v>
      </c>
      <c r="K253" s="202">
        <v>656.61800000000005</v>
      </c>
      <c r="L253" s="202">
        <v>639.15499999999997</v>
      </c>
      <c r="M253" s="202">
        <v>654.94100000000003</v>
      </c>
      <c r="N253" s="202">
        <v>651.65499999999997</v>
      </c>
      <c r="O253" s="202">
        <v>661.62900000000002</v>
      </c>
      <c r="P253" s="202">
        <v>682.62900000000002</v>
      </c>
      <c r="Q253" s="202">
        <v>707.85199999999998</v>
      </c>
      <c r="R253" s="202">
        <v>642.16899999999998</v>
      </c>
      <c r="S253" s="202">
        <v>660.91399999999999</v>
      </c>
      <c r="T253" s="202">
        <v>709.37699999999995</v>
      </c>
      <c r="U253" s="202">
        <v>645.26099999999997</v>
      </c>
      <c r="V253" s="187"/>
      <c r="W253" s="187"/>
      <c r="X253" s="187"/>
      <c r="Y253" s="187"/>
      <c r="Z253" s="187"/>
      <c r="AA253" s="187"/>
      <c r="AB253" s="187"/>
      <c r="AC253" s="187"/>
      <c r="AD253" s="187"/>
      <c r="AE253" s="187"/>
      <c r="AF253" s="187"/>
      <c r="AG253" s="187"/>
      <c r="AH253" s="187"/>
      <c r="AI253" s="187"/>
      <c r="AJ253" s="187"/>
      <c r="AK253" s="187"/>
      <c r="AL253" s="187"/>
      <c r="AM253" s="187"/>
      <c r="AN253" s="187"/>
      <c r="AO253" s="187"/>
    </row>
    <row r="254" spans="1:41" ht="12.75" customHeight="1">
      <c r="A254" s="199">
        <v>248</v>
      </c>
      <c r="B254" s="199" t="s">
        <v>1152</v>
      </c>
      <c r="C254" s="199" t="s">
        <v>1153</v>
      </c>
      <c r="D254" s="199" t="s">
        <v>1061</v>
      </c>
      <c r="E254" s="199"/>
      <c r="F254" s="199"/>
      <c r="G254" s="199" t="s">
        <v>448</v>
      </c>
      <c r="H254" s="199" t="s">
        <v>1154</v>
      </c>
      <c r="I254" s="202">
        <v>195.232</v>
      </c>
      <c r="J254" s="202">
        <v>188.22900000000001</v>
      </c>
      <c r="K254" s="202">
        <v>185.01900000000001</v>
      </c>
      <c r="L254" s="202">
        <v>170.321</v>
      </c>
      <c r="M254" s="202">
        <v>175.07599999999999</v>
      </c>
      <c r="N254" s="202">
        <v>167.738</v>
      </c>
      <c r="O254" s="202">
        <v>166.9</v>
      </c>
      <c r="P254" s="202">
        <v>171.24299999999999</v>
      </c>
      <c r="Q254" s="202">
        <v>172.74100000000001</v>
      </c>
      <c r="R254" s="202">
        <v>171.679</v>
      </c>
      <c r="S254" s="202">
        <v>176.995</v>
      </c>
      <c r="T254" s="202">
        <v>184.09299999999999</v>
      </c>
      <c r="U254" s="202">
        <v>203.15</v>
      </c>
      <c r="V254" s="187"/>
      <c r="W254" s="187"/>
      <c r="X254" s="187"/>
      <c r="Y254" s="187"/>
      <c r="Z254" s="187"/>
      <c r="AA254" s="187"/>
      <c r="AB254" s="187"/>
      <c r="AC254" s="187"/>
      <c r="AD254" s="187"/>
      <c r="AE254" s="187"/>
      <c r="AF254" s="187"/>
      <c r="AG254" s="187"/>
      <c r="AH254" s="187"/>
      <c r="AI254" s="187"/>
      <c r="AJ254" s="187"/>
      <c r="AK254" s="187"/>
      <c r="AL254" s="187"/>
      <c r="AM254" s="187"/>
      <c r="AN254" s="187"/>
      <c r="AO254" s="187"/>
    </row>
    <row r="255" spans="1:41" ht="12.75" customHeight="1">
      <c r="A255" s="199">
        <v>249</v>
      </c>
      <c r="B255" s="199" t="s">
        <v>1155</v>
      </c>
      <c r="C255" s="199" t="s">
        <v>1156</v>
      </c>
      <c r="D255" s="199" t="s">
        <v>1061</v>
      </c>
      <c r="E255" s="199"/>
      <c r="F255" s="199"/>
      <c r="G255" s="199" t="s">
        <v>448</v>
      </c>
      <c r="H255" s="199" t="s">
        <v>1157</v>
      </c>
      <c r="I255" s="202">
        <v>485.714</v>
      </c>
      <c r="J255" s="202">
        <v>500.42099999999999</v>
      </c>
      <c r="K255" s="202">
        <v>506.83600000000001</v>
      </c>
      <c r="L255" s="202">
        <v>499.28800000000001</v>
      </c>
      <c r="M255" s="202">
        <v>499.92</v>
      </c>
      <c r="N255" s="202">
        <v>476.01799999999997</v>
      </c>
      <c r="O255" s="202">
        <v>476.78899999999999</v>
      </c>
      <c r="P255" s="202">
        <v>479.84800000000001</v>
      </c>
      <c r="Q255" s="202">
        <v>492.52100000000002</v>
      </c>
      <c r="R255" s="202">
        <v>483.75299999999999</v>
      </c>
      <c r="S255" s="202">
        <v>498.30700000000002</v>
      </c>
      <c r="T255" s="202">
        <v>510.41199999999998</v>
      </c>
      <c r="U255" s="202">
        <v>523.69500000000005</v>
      </c>
      <c r="V255" s="187"/>
      <c r="W255" s="187"/>
      <c r="X255" s="187"/>
      <c r="Y255" s="187"/>
      <c r="Z255" s="187"/>
      <c r="AA255" s="187"/>
      <c r="AB255" s="187"/>
      <c r="AC255" s="187"/>
      <c r="AD255" s="187"/>
      <c r="AE255" s="187"/>
      <c r="AF255" s="187"/>
      <c r="AG255" s="187"/>
      <c r="AH255" s="187"/>
      <c r="AI255" s="187"/>
      <c r="AJ255" s="187"/>
      <c r="AK255" s="187"/>
      <c r="AL255" s="187"/>
      <c r="AM255" s="187"/>
      <c r="AN255" s="187"/>
      <c r="AO255" s="187"/>
    </row>
    <row r="256" spans="1:41" ht="12.75" customHeight="1">
      <c r="A256" s="199">
        <v>250</v>
      </c>
      <c r="B256" s="199" t="s">
        <v>1158</v>
      </c>
      <c r="C256" s="199" t="s">
        <v>1159</v>
      </c>
      <c r="D256" s="199" t="s">
        <v>1061</v>
      </c>
      <c r="E256" s="199"/>
      <c r="F256" s="199" t="s">
        <v>444</v>
      </c>
      <c r="G256" s="199"/>
      <c r="H256" s="199" t="s">
        <v>1160</v>
      </c>
      <c r="I256" s="202">
        <v>8146.6189999999997</v>
      </c>
      <c r="J256" s="202">
        <v>8288.7870000000003</v>
      </c>
      <c r="K256" s="202">
        <v>8243.2540000000008</v>
      </c>
      <c r="L256" s="202">
        <v>8257.0130000000008</v>
      </c>
      <c r="M256" s="202">
        <v>8225.5310000000009</v>
      </c>
      <c r="N256" s="202">
        <v>8126.9790000000003</v>
      </c>
      <c r="O256" s="202">
        <v>8348.9159999999993</v>
      </c>
      <c r="P256" s="202">
        <v>8661.4050000000007</v>
      </c>
      <c r="Q256" s="202">
        <v>9176.4920000000002</v>
      </c>
      <c r="R256" s="202">
        <v>9156.2620000000006</v>
      </c>
      <c r="S256" s="202">
        <v>9427.4040000000005</v>
      </c>
      <c r="T256" s="202">
        <v>9956.1830000000009</v>
      </c>
      <c r="U256" s="202">
        <v>10351.647000000001</v>
      </c>
      <c r="V256" s="187"/>
      <c r="W256" s="187"/>
      <c r="X256" s="187"/>
      <c r="Y256" s="187"/>
      <c r="Z256" s="187"/>
      <c r="AA256" s="187"/>
      <c r="AB256" s="187"/>
      <c r="AC256" s="187"/>
      <c r="AD256" s="187"/>
      <c r="AE256" s="187"/>
      <c r="AF256" s="187"/>
      <c r="AG256" s="187"/>
      <c r="AH256" s="187"/>
      <c r="AI256" s="187"/>
      <c r="AJ256" s="187"/>
      <c r="AK256" s="187"/>
      <c r="AL256" s="187"/>
      <c r="AM256" s="187"/>
      <c r="AN256" s="187"/>
      <c r="AO256" s="187"/>
    </row>
    <row r="257" spans="1:41" ht="12.75" customHeight="1">
      <c r="A257" s="199">
        <v>251</v>
      </c>
      <c r="B257" s="199" t="s">
        <v>1161</v>
      </c>
      <c r="C257" s="199" t="s">
        <v>1162</v>
      </c>
      <c r="D257" s="199" t="s">
        <v>1061</v>
      </c>
      <c r="E257" s="199"/>
      <c r="F257" s="199"/>
      <c r="G257" s="199" t="s">
        <v>448</v>
      </c>
      <c r="H257" s="199" t="s">
        <v>1163</v>
      </c>
      <c r="I257" s="202">
        <v>161.67699999999999</v>
      </c>
      <c r="J257" s="202">
        <v>162.00800000000001</v>
      </c>
      <c r="K257" s="202">
        <v>160.38</v>
      </c>
      <c r="L257" s="202">
        <v>152.96799999999999</v>
      </c>
      <c r="M257" s="202">
        <v>147.44900000000001</v>
      </c>
      <c r="N257" s="202">
        <v>158.22999999999999</v>
      </c>
      <c r="O257" s="202">
        <v>149.505</v>
      </c>
      <c r="P257" s="202">
        <v>155.917</v>
      </c>
      <c r="Q257" s="202">
        <v>154.05000000000001</v>
      </c>
      <c r="R257" s="202">
        <v>143.49</v>
      </c>
      <c r="S257" s="202">
        <v>138.971</v>
      </c>
      <c r="T257" s="202">
        <v>145.30600000000001</v>
      </c>
      <c r="U257" s="202">
        <v>157.30000000000001</v>
      </c>
      <c r="V257" s="187"/>
      <c r="W257" s="187"/>
      <c r="X257" s="187"/>
      <c r="Y257" s="187"/>
      <c r="Z257" s="187"/>
      <c r="AA257" s="187"/>
      <c r="AB257" s="187"/>
      <c r="AC257" s="187"/>
      <c r="AD257" s="187"/>
      <c r="AE257" s="187"/>
      <c r="AF257" s="187"/>
      <c r="AG257" s="187"/>
      <c r="AH257" s="187"/>
      <c r="AI257" s="187"/>
      <c r="AJ257" s="187"/>
      <c r="AK257" s="187"/>
      <c r="AL257" s="187"/>
      <c r="AM257" s="187"/>
      <c r="AN257" s="187"/>
      <c r="AO257" s="187"/>
    </row>
    <row r="258" spans="1:41" ht="12.75" customHeight="1">
      <c r="A258" s="199">
        <v>252</v>
      </c>
      <c r="B258" s="199" t="s">
        <v>1164</v>
      </c>
      <c r="C258" s="199" t="s">
        <v>1165</v>
      </c>
      <c r="D258" s="199" t="s">
        <v>1061</v>
      </c>
      <c r="E258" s="199"/>
      <c r="F258" s="199"/>
      <c r="G258" s="199" t="s">
        <v>448</v>
      </c>
      <c r="H258" s="199" t="s">
        <v>1166</v>
      </c>
      <c r="I258" s="202">
        <v>563.06600000000003</v>
      </c>
      <c r="J258" s="202">
        <v>580.79899999999998</v>
      </c>
      <c r="K258" s="202">
        <v>537.44600000000003</v>
      </c>
      <c r="L258" s="202">
        <v>538.47</v>
      </c>
      <c r="M258" s="202">
        <v>546.39599999999996</v>
      </c>
      <c r="N258" s="202">
        <v>541.67100000000005</v>
      </c>
      <c r="O258" s="202">
        <v>602.01900000000001</v>
      </c>
      <c r="P258" s="202">
        <v>544.11800000000005</v>
      </c>
      <c r="Q258" s="202">
        <v>554.45500000000004</v>
      </c>
      <c r="R258" s="202">
        <v>568.76199999999994</v>
      </c>
      <c r="S258" s="202">
        <v>568.52800000000002</v>
      </c>
      <c r="T258" s="202">
        <v>605.17600000000004</v>
      </c>
      <c r="U258" s="202">
        <v>630.14599999999996</v>
      </c>
      <c r="V258" s="187"/>
      <c r="W258" s="187"/>
      <c r="X258" s="187"/>
      <c r="Y258" s="187"/>
      <c r="Z258" s="187"/>
      <c r="AA258" s="187"/>
      <c r="AB258" s="187"/>
      <c r="AC258" s="187"/>
      <c r="AD258" s="187"/>
      <c r="AE258" s="187"/>
      <c r="AF258" s="187"/>
      <c r="AG258" s="187"/>
      <c r="AH258" s="187"/>
      <c r="AI258" s="187"/>
      <c r="AJ258" s="187"/>
      <c r="AK258" s="187"/>
      <c r="AL258" s="187"/>
      <c r="AM258" s="187"/>
      <c r="AN258" s="187"/>
      <c r="AO258" s="187"/>
    </row>
    <row r="259" spans="1:41" ht="12.75" customHeight="1">
      <c r="A259" s="199">
        <v>253</v>
      </c>
      <c r="B259" s="199" t="s">
        <v>1167</v>
      </c>
      <c r="C259" s="199" t="s">
        <v>1168</v>
      </c>
      <c r="D259" s="199" t="s">
        <v>1061</v>
      </c>
      <c r="E259" s="199"/>
      <c r="F259" s="199"/>
      <c r="G259" s="199" t="s">
        <v>448</v>
      </c>
      <c r="H259" s="199" t="s">
        <v>1169</v>
      </c>
      <c r="I259" s="202">
        <v>385.37</v>
      </c>
      <c r="J259" s="202">
        <v>381.69499999999999</v>
      </c>
      <c r="K259" s="202">
        <v>402.59199999999998</v>
      </c>
      <c r="L259" s="202">
        <v>403.60300000000001</v>
      </c>
      <c r="M259" s="202">
        <v>370.96</v>
      </c>
      <c r="N259" s="202">
        <v>353.99299999999999</v>
      </c>
      <c r="O259" s="202">
        <v>334.596</v>
      </c>
      <c r="P259" s="202">
        <v>341.56900000000002</v>
      </c>
      <c r="Q259" s="202">
        <v>362.32600000000002</v>
      </c>
      <c r="R259" s="202">
        <v>359.34</v>
      </c>
      <c r="S259" s="202">
        <v>369.03899999999999</v>
      </c>
      <c r="T259" s="202">
        <v>378.55200000000002</v>
      </c>
      <c r="U259" s="202">
        <v>394.21699999999998</v>
      </c>
      <c r="V259" s="187"/>
      <c r="W259" s="187"/>
      <c r="X259" s="187"/>
      <c r="Y259" s="187"/>
      <c r="Z259" s="187"/>
      <c r="AA259" s="187"/>
      <c r="AB259" s="187"/>
      <c r="AC259" s="187"/>
      <c r="AD259" s="187"/>
      <c r="AE259" s="187"/>
      <c r="AF259" s="187"/>
      <c r="AG259" s="187"/>
      <c r="AH259" s="187"/>
      <c r="AI259" s="187"/>
      <c r="AJ259" s="187"/>
      <c r="AK259" s="187"/>
      <c r="AL259" s="187"/>
      <c r="AM259" s="187"/>
      <c r="AN259" s="187"/>
      <c r="AO259" s="187"/>
    </row>
    <row r="260" spans="1:41" ht="12.75" customHeight="1">
      <c r="A260" s="199">
        <v>254</v>
      </c>
      <c r="B260" s="199" t="s">
        <v>1170</v>
      </c>
      <c r="C260" s="199" t="s">
        <v>1171</v>
      </c>
      <c r="D260" s="199" t="s">
        <v>1061</v>
      </c>
      <c r="E260" s="199"/>
      <c r="F260" s="199"/>
      <c r="G260" s="199" t="s">
        <v>448</v>
      </c>
      <c r="H260" s="199" t="s">
        <v>1172</v>
      </c>
      <c r="I260" s="202">
        <v>813.32899999999995</v>
      </c>
      <c r="J260" s="202">
        <v>829.952</v>
      </c>
      <c r="K260" s="202">
        <v>804.423</v>
      </c>
      <c r="L260" s="202">
        <v>803.35400000000004</v>
      </c>
      <c r="M260" s="202">
        <v>820.00900000000001</v>
      </c>
      <c r="N260" s="202">
        <v>761.47299999999996</v>
      </c>
      <c r="O260" s="202">
        <v>758.63099999999997</v>
      </c>
      <c r="P260" s="202">
        <v>756.10799999999995</v>
      </c>
      <c r="Q260" s="202">
        <v>819.82</v>
      </c>
      <c r="R260" s="202">
        <v>707.52200000000005</v>
      </c>
      <c r="S260" s="202">
        <v>686.28599999999994</v>
      </c>
      <c r="T260" s="202">
        <v>716.56399999999996</v>
      </c>
      <c r="U260" s="202">
        <v>755.28800000000001</v>
      </c>
      <c r="V260" s="187"/>
      <c r="W260" s="187"/>
      <c r="X260" s="187"/>
      <c r="Y260" s="187"/>
      <c r="Z260" s="187"/>
      <c r="AA260" s="187"/>
      <c r="AB260" s="187"/>
      <c r="AC260" s="187"/>
      <c r="AD260" s="187"/>
      <c r="AE260" s="187"/>
      <c r="AF260" s="187"/>
      <c r="AG260" s="187"/>
      <c r="AH260" s="187"/>
      <c r="AI260" s="187"/>
      <c r="AJ260" s="187"/>
      <c r="AK260" s="187"/>
      <c r="AL260" s="187"/>
      <c r="AM260" s="187"/>
      <c r="AN260" s="187"/>
      <c r="AO260" s="187"/>
    </row>
    <row r="261" spans="1:41" ht="12.75" customHeight="1">
      <c r="A261" s="199">
        <v>255</v>
      </c>
      <c r="B261" s="199" t="s">
        <v>1173</v>
      </c>
      <c r="C261" s="199" t="s">
        <v>1174</v>
      </c>
      <c r="D261" s="199" t="s">
        <v>1061</v>
      </c>
      <c r="E261" s="199"/>
      <c r="F261" s="199"/>
      <c r="G261" s="199" t="s">
        <v>448</v>
      </c>
      <c r="H261" s="199" t="s">
        <v>1175</v>
      </c>
      <c r="I261" s="202">
        <v>232.011</v>
      </c>
      <c r="J261" s="202">
        <v>229.31200000000001</v>
      </c>
      <c r="K261" s="202">
        <v>222.89</v>
      </c>
      <c r="L261" s="202">
        <v>230.54400000000001</v>
      </c>
      <c r="M261" s="202">
        <v>228.97</v>
      </c>
      <c r="N261" s="202">
        <v>234.06200000000001</v>
      </c>
      <c r="O261" s="202">
        <v>237.96700000000001</v>
      </c>
      <c r="P261" s="202">
        <v>233.77799999999999</v>
      </c>
      <c r="Q261" s="202">
        <v>258.56099999999998</v>
      </c>
      <c r="R261" s="202">
        <v>253.613</v>
      </c>
      <c r="S261" s="202">
        <v>242.02699999999999</v>
      </c>
      <c r="T261" s="202">
        <v>221.785</v>
      </c>
      <c r="U261" s="202">
        <v>243.369</v>
      </c>
      <c r="V261" s="187"/>
      <c r="W261" s="187"/>
      <c r="X261" s="187"/>
      <c r="Y261" s="187"/>
      <c r="Z261" s="187"/>
      <c r="AA261" s="187"/>
      <c r="AB261" s="187"/>
      <c r="AC261" s="187"/>
      <c r="AD261" s="187"/>
      <c r="AE261" s="187"/>
      <c r="AF261" s="187"/>
      <c r="AG261" s="187"/>
      <c r="AH261" s="187"/>
      <c r="AI261" s="187"/>
      <c r="AJ261" s="187"/>
      <c r="AK261" s="187"/>
      <c r="AL261" s="187"/>
      <c r="AM261" s="187"/>
      <c r="AN261" s="187"/>
      <c r="AO261" s="187"/>
    </row>
    <row r="262" spans="1:41" ht="12.75" customHeight="1">
      <c r="A262" s="199">
        <v>256</v>
      </c>
      <c r="B262" s="199" t="s">
        <v>1176</v>
      </c>
      <c r="C262" s="199" t="s">
        <v>1177</v>
      </c>
      <c r="D262" s="199" t="s">
        <v>1061</v>
      </c>
      <c r="E262" s="199"/>
      <c r="F262" s="199"/>
      <c r="G262" s="199" t="s">
        <v>448</v>
      </c>
      <c r="H262" s="199" t="s">
        <v>1178</v>
      </c>
      <c r="I262" s="202">
        <v>324.02699999999999</v>
      </c>
      <c r="J262" s="202">
        <v>316.02300000000002</v>
      </c>
      <c r="K262" s="202">
        <v>315.68799999999999</v>
      </c>
      <c r="L262" s="202">
        <v>311.68</v>
      </c>
      <c r="M262" s="202">
        <v>307.60000000000002</v>
      </c>
      <c r="N262" s="202">
        <v>314.97899999999998</v>
      </c>
      <c r="O262" s="202">
        <v>334.97899999999998</v>
      </c>
      <c r="P262" s="202">
        <v>355.68299999999999</v>
      </c>
      <c r="Q262" s="202">
        <v>378.73399999999998</v>
      </c>
      <c r="R262" s="202">
        <v>366.90199999999999</v>
      </c>
      <c r="S262" s="202">
        <v>387.565</v>
      </c>
      <c r="T262" s="202">
        <v>398.62099999999998</v>
      </c>
      <c r="U262" s="202">
        <v>415.13299999999998</v>
      </c>
      <c r="V262" s="187"/>
      <c r="W262" s="187"/>
      <c r="X262" s="187"/>
      <c r="Y262" s="187"/>
      <c r="Z262" s="187"/>
      <c r="AA262" s="187"/>
      <c r="AB262" s="187"/>
      <c r="AC262" s="187"/>
      <c r="AD262" s="187"/>
      <c r="AE262" s="187"/>
      <c r="AF262" s="187"/>
      <c r="AG262" s="187"/>
      <c r="AH262" s="187"/>
      <c r="AI262" s="187"/>
      <c r="AJ262" s="187"/>
      <c r="AK262" s="187"/>
      <c r="AL262" s="187"/>
      <c r="AM262" s="187"/>
      <c r="AN262" s="187"/>
      <c r="AO262" s="187"/>
    </row>
    <row r="263" spans="1:41" ht="12.75" customHeight="1">
      <c r="A263" s="199">
        <v>257</v>
      </c>
      <c r="B263" s="199" t="s">
        <v>1179</v>
      </c>
      <c r="C263" s="199" t="s">
        <v>1180</v>
      </c>
      <c r="D263" s="199" t="s">
        <v>1061</v>
      </c>
      <c r="E263" s="199"/>
      <c r="F263" s="199"/>
      <c r="G263" s="199" t="s">
        <v>448</v>
      </c>
      <c r="H263" s="199" t="s">
        <v>1181</v>
      </c>
      <c r="I263" s="202">
        <v>311.76799999999997</v>
      </c>
      <c r="J263" s="202">
        <v>314.29599999999999</v>
      </c>
      <c r="K263" s="202">
        <v>313.608</v>
      </c>
      <c r="L263" s="202">
        <v>311.19099999999997</v>
      </c>
      <c r="M263" s="202">
        <v>291.733</v>
      </c>
      <c r="N263" s="202">
        <v>279.12099999999998</v>
      </c>
      <c r="O263" s="202">
        <v>293.01400000000001</v>
      </c>
      <c r="P263" s="202">
        <v>323.95400000000001</v>
      </c>
      <c r="Q263" s="202">
        <v>347.39400000000001</v>
      </c>
      <c r="R263" s="202">
        <v>368.36200000000002</v>
      </c>
      <c r="S263" s="202">
        <v>381.46</v>
      </c>
      <c r="T263" s="202">
        <v>404.21300000000002</v>
      </c>
      <c r="U263" s="202">
        <v>426.93400000000003</v>
      </c>
      <c r="V263" s="187"/>
      <c r="W263" s="187"/>
      <c r="X263" s="187"/>
      <c r="Y263" s="187"/>
      <c r="Z263" s="187"/>
      <c r="AA263" s="187"/>
      <c r="AB263" s="187"/>
      <c r="AC263" s="187"/>
      <c r="AD263" s="187"/>
      <c r="AE263" s="187"/>
      <c r="AF263" s="187"/>
      <c r="AG263" s="187"/>
      <c r="AH263" s="187"/>
      <c r="AI263" s="187"/>
      <c r="AJ263" s="187"/>
      <c r="AK263" s="187"/>
      <c r="AL263" s="187"/>
      <c r="AM263" s="187"/>
      <c r="AN263" s="187"/>
      <c r="AO263" s="187"/>
    </row>
    <row r="264" spans="1:41" ht="12.75" customHeight="1">
      <c r="A264" s="199">
        <v>258</v>
      </c>
      <c r="B264" s="199" t="s">
        <v>1182</v>
      </c>
      <c r="C264" s="199" t="s">
        <v>1183</v>
      </c>
      <c r="D264" s="199" t="s">
        <v>1061</v>
      </c>
      <c r="E264" s="199"/>
      <c r="F264" s="199"/>
      <c r="G264" s="199" t="s">
        <v>448</v>
      </c>
      <c r="H264" s="199" t="s">
        <v>1184</v>
      </c>
      <c r="I264" s="202">
        <v>505.952</v>
      </c>
      <c r="J264" s="202">
        <v>511.459</v>
      </c>
      <c r="K264" s="202">
        <v>511.87799999999999</v>
      </c>
      <c r="L264" s="202">
        <v>535.34900000000005</v>
      </c>
      <c r="M264" s="202">
        <v>541.24199999999996</v>
      </c>
      <c r="N264" s="202">
        <v>532.28499999999997</v>
      </c>
      <c r="O264" s="202">
        <v>547.11300000000006</v>
      </c>
      <c r="P264" s="202">
        <v>591.50199999999995</v>
      </c>
      <c r="Q264" s="202">
        <v>641.14400000000001</v>
      </c>
      <c r="R264" s="202">
        <v>651.702</v>
      </c>
      <c r="S264" s="202">
        <v>670.48199999999997</v>
      </c>
      <c r="T264" s="202">
        <v>729.601</v>
      </c>
      <c r="U264" s="202">
        <v>768.67499999999995</v>
      </c>
      <c r="V264" s="187"/>
      <c r="W264" s="187"/>
      <c r="X264" s="187"/>
      <c r="Y264" s="187"/>
      <c r="Z264" s="187"/>
      <c r="AA264" s="187"/>
      <c r="AB264" s="187"/>
      <c r="AC264" s="187"/>
      <c r="AD264" s="187"/>
      <c r="AE264" s="187"/>
      <c r="AF264" s="187"/>
      <c r="AG264" s="187"/>
      <c r="AH264" s="187"/>
      <c r="AI264" s="187"/>
      <c r="AJ264" s="187"/>
      <c r="AK264" s="187"/>
      <c r="AL264" s="187"/>
      <c r="AM264" s="187"/>
      <c r="AN264" s="187"/>
      <c r="AO264" s="187"/>
    </row>
    <row r="265" spans="1:41" ht="12.75" customHeight="1">
      <c r="A265" s="199">
        <v>259</v>
      </c>
      <c r="B265" s="199" t="s">
        <v>1185</v>
      </c>
      <c r="C265" s="199" t="s">
        <v>1186</v>
      </c>
      <c r="D265" s="199" t="s">
        <v>1061</v>
      </c>
      <c r="E265" s="199"/>
      <c r="F265" s="199"/>
      <c r="G265" s="199" t="s">
        <v>448</v>
      </c>
      <c r="H265" s="199" t="s">
        <v>1187</v>
      </c>
      <c r="I265" s="202">
        <v>1288.5930000000001</v>
      </c>
      <c r="J265" s="202">
        <v>1369.1579999999999</v>
      </c>
      <c r="K265" s="202">
        <v>1381.018</v>
      </c>
      <c r="L265" s="202">
        <v>1407.075</v>
      </c>
      <c r="M265" s="202">
        <v>1406.8779999999999</v>
      </c>
      <c r="N265" s="202">
        <v>1413.1379999999999</v>
      </c>
      <c r="O265" s="202">
        <v>1468.66</v>
      </c>
      <c r="P265" s="202">
        <v>1522.7380000000001</v>
      </c>
      <c r="Q265" s="202">
        <v>1577.78</v>
      </c>
      <c r="R265" s="202">
        <v>1596.4390000000001</v>
      </c>
      <c r="S265" s="202">
        <v>1690.078</v>
      </c>
      <c r="T265" s="202">
        <v>1790.317</v>
      </c>
      <c r="U265" s="202">
        <v>1853.942</v>
      </c>
      <c r="V265" s="187"/>
      <c r="W265" s="187"/>
      <c r="X265" s="187"/>
      <c r="Y265" s="187"/>
      <c r="Z265" s="187"/>
      <c r="AA265" s="187"/>
      <c r="AB265" s="187"/>
      <c r="AC265" s="187"/>
      <c r="AD265" s="187"/>
      <c r="AE265" s="187"/>
      <c r="AF265" s="187"/>
      <c r="AG265" s="187"/>
      <c r="AH265" s="187"/>
      <c r="AI265" s="187"/>
      <c r="AJ265" s="187"/>
      <c r="AK265" s="187"/>
      <c r="AL265" s="187"/>
      <c r="AM265" s="187"/>
      <c r="AN265" s="187"/>
      <c r="AO265" s="187"/>
    </row>
    <row r="266" spans="1:41" ht="12.75" customHeight="1">
      <c r="A266" s="199">
        <v>260</v>
      </c>
      <c r="B266" s="199" t="s">
        <v>1188</v>
      </c>
      <c r="C266" s="199" t="s">
        <v>1189</v>
      </c>
      <c r="D266" s="199" t="s">
        <v>1061</v>
      </c>
      <c r="E266" s="199"/>
      <c r="F266" s="199"/>
      <c r="G266" s="199" t="s">
        <v>448</v>
      </c>
      <c r="H266" s="199" t="s">
        <v>1190</v>
      </c>
      <c r="I266" s="202">
        <v>227.398</v>
      </c>
      <c r="J266" s="202">
        <v>233.72</v>
      </c>
      <c r="K266" s="202">
        <v>228.96100000000001</v>
      </c>
      <c r="L266" s="202">
        <v>228.50399999999999</v>
      </c>
      <c r="M266" s="202">
        <v>222.71</v>
      </c>
      <c r="N266" s="202">
        <v>216.541</v>
      </c>
      <c r="O266" s="202">
        <v>210.26</v>
      </c>
      <c r="P266" s="202">
        <v>218.87299999999999</v>
      </c>
      <c r="Q266" s="202">
        <v>243.423</v>
      </c>
      <c r="R266" s="202">
        <v>246.51499999999999</v>
      </c>
      <c r="S266" s="202">
        <v>241.268</v>
      </c>
      <c r="T266" s="202">
        <v>263.29399999999998</v>
      </c>
      <c r="U266" s="202">
        <v>273.33800000000002</v>
      </c>
      <c r="V266" s="187"/>
      <c r="W266" s="187"/>
      <c r="X266" s="187"/>
      <c r="Y266" s="187"/>
      <c r="Z266" s="187"/>
      <c r="AA266" s="187"/>
      <c r="AB266" s="187"/>
      <c r="AC266" s="187"/>
      <c r="AD266" s="187"/>
      <c r="AE266" s="187"/>
      <c r="AF266" s="187"/>
      <c r="AG266" s="187"/>
      <c r="AH266" s="187"/>
      <c r="AI266" s="187"/>
      <c r="AJ266" s="187"/>
      <c r="AK266" s="187"/>
      <c r="AL266" s="187"/>
      <c r="AM266" s="187"/>
      <c r="AN266" s="187"/>
      <c r="AO266" s="187"/>
    </row>
    <row r="267" spans="1:41" ht="12.75" customHeight="1">
      <c r="A267" s="199">
        <v>261</v>
      </c>
      <c r="B267" s="199" t="s">
        <v>1191</v>
      </c>
      <c r="C267" s="199" t="s">
        <v>1192</v>
      </c>
      <c r="D267" s="199" t="s">
        <v>1061</v>
      </c>
      <c r="E267" s="199"/>
      <c r="F267" s="199"/>
      <c r="G267" s="199" t="s">
        <v>448</v>
      </c>
      <c r="H267" s="199" t="s">
        <v>1193</v>
      </c>
      <c r="I267" s="202">
        <v>443.084</v>
      </c>
      <c r="J267" s="202">
        <v>431.37799999999999</v>
      </c>
      <c r="K267" s="202">
        <v>441.61799999999999</v>
      </c>
      <c r="L267" s="202">
        <v>445.84699999999998</v>
      </c>
      <c r="M267" s="202">
        <v>441.63</v>
      </c>
      <c r="N267" s="202">
        <v>439.416</v>
      </c>
      <c r="O267" s="202">
        <v>456.90600000000001</v>
      </c>
      <c r="P267" s="202">
        <v>493.78100000000001</v>
      </c>
      <c r="Q267" s="202">
        <v>513.44000000000005</v>
      </c>
      <c r="R267" s="202">
        <v>510.07499999999999</v>
      </c>
      <c r="S267" s="202">
        <v>534.19399999999996</v>
      </c>
      <c r="T267" s="202">
        <v>578.42200000000003</v>
      </c>
      <c r="U267" s="202">
        <v>590.31799999999998</v>
      </c>
      <c r="V267" s="187"/>
      <c r="W267" s="187"/>
      <c r="X267" s="187"/>
      <c r="Y267" s="187"/>
      <c r="Z267" s="187"/>
      <c r="AA267" s="187"/>
      <c r="AB267" s="187"/>
      <c r="AC267" s="187"/>
      <c r="AD267" s="187"/>
      <c r="AE267" s="187"/>
      <c r="AF267" s="187"/>
      <c r="AG267" s="187"/>
      <c r="AH267" s="187"/>
      <c r="AI267" s="187"/>
      <c r="AJ267" s="187"/>
      <c r="AK267" s="187"/>
      <c r="AL267" s="187"/>
      <c r="AM267" s="187"/>
      <c r="AN267" s="187"/>
      <c r="AO267" s="187"/>
    </row>
    <row r="268" spans="1:41" ht="12.75" customHeight="1">
      <c r="A268" s="199">
        <v>262</v>
      </c>
      <c r="B268" s="199" t="s">
        <v>1194</v>
      </c>
      <c r="C268" s="199" t="s">
        <v>1195</v>
      </c>
      <c r="D268" s="199" t="s">
        <v>1061</v>
      </c>
      <c r="E268" s="199"/>
      <c r="F268" s="199"/>
      <c r="G268" s="199" t="s">
        <v>448</v>
      </c>
      <c r="H268" s="199" t="s">
        <v>1196</v>
      </c>
      <c r="I268" s="202">
        <v>271.154</v>
      </c>
      <c r="J268" s="202">
        <v>267.75200000000001</v>
      </c>
      <c r="K268" s="202">
        <v>260.48899999999998</v>
      </c>
      <c r="L268" s="202">
        <v>261.60700000000003</v>
      </c>
      <c r="M268" s="202">
        <v>256.029</v>
      </c>
      <c r="N268" s="202">
        <v>247.20699999999999</v>
      </c>
      <c r="O268" s="202">
        <v>254.185</v>
      </c>
      <c r="P268" s="202">
        <v>272.52199999999999</v>
      </c>
      <c r="Q268" s="202">
        <v>299.72300000000001</v>
      </c>
      <c r="R268" s="202">
        <v>301.86099999999999</v>
      </c>
      <c r="S268" s="202">
        <v>307.48899999999998</v>
      </c>
      <c r="T268" s="202">
        <v>333.74599999999998</v>
      </c>
      <c r="U268" s="202">
        <v>345.33499999999998</v>
      </c>
      <c r="V268" s="187"/>
      <c r="W268" s="187"/>
      <c r="X268" s="187"/>
      <c r="Y268" s="187"/>
      <c r="Z268" s="187"/>
      <c r="AA268" s="187"/>
      <c r="AB268" s="187"/>
      <c r="AC268" s="187"/>
      <c r="AD268" s="187"/>
      <c r="AE268" s="187"/>
      <c r="AF268" s="187"/>
      <c r="AG268" s="187"/>
      <c r="AH268" s="187"/>
      <c r="AI268" s="187"/>
      <c r="AJ268" s="187"/>
      <c r="AK268" s="187"/>
      <c r="AL268" s="187"/>
      <c r="AM268" s="187"/>
      <c r="AN268" s="187"/>
      <c r="AO268" s="187"/>
    </row>
    <row r="269" spans="1:41" ht="12.75" customHeight="1">
      <c r="A269" s="199">
        <v>263</v>
      </c>
      <c r="B269" s="199" t="s">
        <v>1197</v>
      </c>
      <c r="C269" s="199" t="s">
        <v>1198</v>
      </c>
      <c r="D269" s="199" t="s">
        <v>1061</v>
      </c>
      <c r="E269" s="199"/>
      <c r="F269" s="199"/>
      <c r="G269" s="199" t="s">
        <v>448</v>
      </c>
      <c r="H269" s="199" t="s">
        <v>1199</v>
      </c>
      <c r="I269" s="202">
        <v>297.03800000000001</v>
      </c>
      <c r="J269" s="202">
        <v>293.786</v>
      </c>
      <c r="K269" s="202">
        <v>296.92700000000002</v>
      </c>
      <c r="L269" s="202">
        <v>276.91500000000002</v>
      </c>
      <c r="M269" s="202">
        <v>276.09500000000003</v>
      </c>
      <c r="N269" s="202">
        <v>273.33800000000002</v>
      </c>
      <c r="O269" s="202">
        <v>284.96100000000001</v>
      </c>
      <c r="P269" s="202">
        <v>318.137</v>
      </c>
      <c r="Q269" s="202">
        <v>334.55900000000003</v>
      </c>
      <c r="R269" s="202">
        <v>319.49200000000002</v>
      </c>
      <c r="S269" s="202">
        <v>328.25200000000001</v>
      </c>
      <c r="T269" s="202">
        <v>331.86200000000002</v>
      </c>
      <c r="U269" s="202">
        <v>344.63799999999998</v>
      </c>
      <c r="V269" s="187"/>
      <c r="W269" s="187"/>
      <c r="X269" s="187"/>
      <c r="Y269" s="187"/>
      <c r="Z269" s="187"/>
      <c r="AA269" s="187"/>
      <c r="AB269" s="187"/>
      <c r="AC269" s="187"/>
      <c r="AD269" s="187"/>
      <c r="AE269" s="187"/>
      <c r="AF269" s="187"/>
      <c r="AG269" s="187"/>
      <c r="AH269" s="187"/>
      <c r="AI269" s="187"/>
      <c r="AJ269" s="187"/>
      <c r="AK269" s="187"/>
      <c r="AL269" s="187"/>
      <c r="AM269" s="187"/>
      <c r="AN269" s="187"/>
      <c r="AO269" s="187"/>
    </row>
    <row r="270" spans="1:41" ht="12.75" customHeight="1">
      <c r="A270" s="199">
        <v>264</v>
      </c>
      <c r="B270" s="199" t="s">
        <v>1200</v>
      </c>
      <c r="C270" s="199" t="s">
        <v>1201</v>
      </c>
      <c r="D270" s="199" t="s">
        <v>1061</v>
      </c>
      <c r="E270" s="199"/>
      <c r="F270" s="199"/>
      <c r="G270" s="199" t="s">
        <v>448</v>
      </c>
      <c r="H270" s="199" t="s">
        <v>1202</v>
      </c>
      <c r="I270" s="202">
        <v>1287.144</v>
      </c>
      <c r="J270" s="202">
        <v>1296.0630000000001</v>
      </c>
      <c r="K270" s="202">
        <v>1294.68</v>
      </c>
      <c r="L270" s="202">
        <v>1269.866</v>
      </c>
      <c r="M270" s="202">
        <v>1283.2809999999999</v>
      </c>
      <c r="N270" s="202">
        <v>1264.837</v>
      </c>
      <c r="O270" s="202">
        <v>1266.4860000000001</v>
      </c>
      <c r="P270" s="202">
        <v>1332.3910000000001</v>
      </c>
      <c r="Q270" s="202">
        <v>1385.4190000000001</v>
      </c>
      <c r="R270" s="202">
        <v>1410.905</v>
      </c>
      <c r="S270" s="202">
        <v>1454.6410000000001</v>
      </c>
      <c r="T270" s="202">
        <v>1546.3230000000001</v>
      </c>
      <c r="U270" s="202">
        <v>1587.4369999999999</v>
      </c>
      <c r="V270" s="187"/>
      <c r="W270" s="187"/>
      <c r="X270" s="187"/>
      <c r="Y270" s="187"/>
      <c r="Z270" s="187"/>
      <c r="AA270" s="187"/>
      <c r="AB270" s="187"/>
      <c r="AC270" s="187"/>
      <c r="AD270" s="187"/>
      <c r="AE270" s="187"/>
      <c r="AF270" s="187"/>
      <c r="AG270" s="187"/>
      <c r="AH270" s="187"/>
      <c r="AI270" s="187"/>
      <c r="AJ270" s="187"/>
      <c r="AK270" s="187"/>
      <c r="AL270" s="187"/>
      <c r="AM270" s="187"/>
      <c r="AN270" s="187"/>
      <c r="AO270" s="187"/>
    </row>
    <row r="271" spans="1:41" ht="12.75" customHeight="1">
      <c r="A271" s="199">
        <v>265</v>
      </c>
      <c r="B271" s="199" t="s">
        <v>1203</v>
      </c>
      <c r="C271" s="199" t="s">
        <v>1204</v>
      </c>
      <c r="D271" s="199" t="s">
        <v>1061</v>
      </c>
      <c r="E271" s="199"/>
      <c r="F271" s="199"/>
      <c r="G271" s="199" t="s">
        <v>448</v>
      </c>
      <c r="H271" s="199" t="s">
        <v>1205</v>
      </c>
      <c r="I271" s="202">
        <v>551.83900000000006</v>
      </c>
      <c r="J271" s="202">
        <v>565.76700000000005</v>
      </c>
      <c r="K271" s="202">
        <v>571.66200000000003</v>
      </c>
      <c r="L271" s="202">
        <v>583.78599999999994</v>
      </c>
      <c r="M271" s="202">
        <v>591.26599999999996</v>
      </c>
      <c r="N271" s="202">
        <v>603.01900000000001</v>
      </c>
      <c r="O271" s="202">
        <v>617.03800000000001</v>
      </c>
      <c r="P271" s="202">
        <v>643.10699999999997</v>
      </c>
      <c r="Q271" s="202">
        <v>707.22400000000005</v>
      </c>
      <c r="R271" s="202">
        <v>727.96100000000001</v>
      </c>
      <c r="S271" s="202">
        <v>795.68100000000004</v>
      </c>
      <c r="T271" s="202">
        <v>866.47799999999995</v>
      </c>
      <c r="U271" s="202">
        <v>895.74400000000003</v>
      </c>
      <c r="V271" s="187"/>
      <c r="W271" s="187"/>
      <c r="X271" s="187"/>
      <c r="Y271" s="187"/>
      <c r="Z271" s="187"/>
      <c r="AA271" s="187"/>
      <c r="AB271" s="187"/>
      <c r="AC271" s="187"/>
      <c r="AD271" s="187"/>
      <c r="AE271" s="187"/>
      <c r="AF271" s="187"/>
      <c r="AG271" s="187"/>
      <c r="AH271" s="187"/>
      <c r="AI271" s="187"/>
      <c r="AJ271" s="187"/>
      <c r="AK271" s="187"/>
      <c r="AL271" s="187"/>
      <c r="AM271" s="187"/>
      <c r="AN271" s="187"/>
      <c r="AO271" s="187"/>
    </row>
    <row r="272" spans="1:41" ht="12.75" customHeight="1">
      <c r="A272" s="199">
        <v>266</v>
      </c>
      <c r="B272" s="199" t="s">
        <v>1206</v>
      </c>
      <c r="C272" s="199" t="s">
        <v>1207</v>
      </c>
      <c r="D272" s="199" t="s">
        <v>1061</v>
      </c>
      <c r="E272" s="199"/>
      <c r="F272" s="199"/>
      <c r="G272" s="199" t="s">
        <v>448</v>
      </c>
      <c r="H272" s="199" t="s">
        <v>1208</v>
      </c>
      <c r="I272" s="202">
        <v>402.46499999999997</v>
      </c>
      <c r="J272" s="202">
        <v>421.34399999999999</v>
      </c>
      <c r="K272" s="202">
        <v>416.09100000000001</v>
      </c>
      <c r="L272" s="202">
        <v>412.49099999999999</v>
      </c>
      <c r="M272" s="202">
        <v>408.55900000000003</v>
      </c>
      <c r="N272" s="202">
        <v>407.22800000000001</v>
      </c>
      <c r="O272" s="202">
        <v>440.846</v>
      </c>
      <c r="P272" s="202">
        <v>460.31799999999998</v>
      </c>
      <c r="Q272" s="202">
        <v>496.93900000000002</v>
      </c>
      <c r="R272" s="202">
        <v>518.37099999999998</v>
      </c>
      <c r="S272" s="202">
        <v>528.13400000000001</v>
      </c>
      <c r="T272" s="202">
        <v>543.56799999999998</v>
      </c>
      <c r="U272" s="202">
        <v>564.17700000000002</v>
      </c>
      <c r="V272" s="187"/>
      <c r="W272" s="187"/>
      <c r="X272" s="187"/>
      <c r="Y272" s="187"/>
      <c r="Z272" s="187"/>
      <c r="AA272" s="187"/>
      <c r="AB272" s="187"/>
      <c r="AC272" s="187"/>
      <c r="AD272" s="187"/>
      <c r="AE272" s="187"/>
      <c r="AF272" s="187"/>
      <c r="AG272" s="187"/>
      <c r="AH272" s="187"/>
      <c r="AI272" s="187"/>
      <c r="AJ272" s="187"/>
      <c r="AK272" s="187"/>
      <c r="AL272" s="187"/>
      <c r="AM272" s="187"/>
      <c r="AN272" s="187"/>
      <c r="AO272" s="187"/>
    </row>
    <row r="273" spans="1:41" ht="12.75" customHeight="1">
      <c r="A273" s="199">
        <v>267</v>
      </c>
      <c r="B273" s="199" t="s">
        <v>1209</v>
      </c>
      <c r="C273" s="199" t="s">
        <v>1210</v>
      </c>
      <c r="D273" s="199" t="s">
        <v>1061</v>
      </c>
      <c r="E273" s="199"/>
      <c r="F273" s="199"/>
      <c r="G273" s="199" t="s">
        <v>448</v>
      </c>
      <c r="H273" s="199" t="s">
        <v>1211</v>
      </c>
      <c r="I273" s="202">
        <v>80.703000000000003</v>
      </c>
      <c r="J273" s="202">
        <v>84.275999999999996</v>
      </c>
      <c r="K273" s="202">
        <v>82.903000000000006</v>
      </c>
      <c r="L273" s="202">
        <v>83.762</v>
      </c>
      <c r="M273" s="202">
        <v>84.722999999999999</v>
      </c>
      <c r="N273" s="202">
        <v>86.44</v>
      </c>
      <c r="O273" s="202">
        <v>91.75</v>
      </c>
      <c r="P273" s="202">
        <v>96.908000000000001</v>
      </c>
      <c r="Q273" s="202">
        <v>101.501</v>
      </c>
      <c r="R273" s="202">
        <v>104.949</v>
      </c>
      <c r="S273" s="202">
        <v>103.31</v>
      </c>
      <c r="T273" s="202">
        <v>102.355</v>
      </c>
      <c r="U273" s="202">
        <v>105.655</v>
      </c>
      <c r="V273" s="187"/>
      <c r="W273" s="187"/>
      <c r="X273" s="187"/>
      <c r="Y273" s="187"/>
      <c r="Z273" s="187"/>
      <c r="AA273" s="187"/>
      <c r="AB273" s="187"/>
      <c r="AC273" s="187"/>
      <c r="AD273" s="187"/>
      <c r="AE273" s="187"/>
      <c r="AF273" s="187"/>
      <c r="AG273" s="187"/>
      <c r="AH273" s="187"/>
      <c r="AI273" s="187"/>
      <c r="AJ273" s="187"/>
      <c r="AK273" s="187"/>
      <c r="AL273" s="187"/>
      <c r="AM273" s="187"/>
      <c r="AN273" s="187"/>
      <c r="AO273" s="187"/>
    </row>
    <row r="274" spans="1:41" ht="24.75" customHeight="1">
      <c r="A274" s="199">
        <v>268</v>
      </c>
      <c r="B274" s="200" t="s">
        <v>1212</v>
      </c>
      <c r="C274" s="200" t="s">
        <v>1213</v>
      </c>
      <c r="D274" s="200" t="s">
        <v>1214</v>
      </c>
      <c r="E274" s="199" t="s">
        <v>441</v>
      </c>
      <c r="F274" s="199"/>
      <c r="G274" s="199"/>
      <c r="H274" s="200" t="s">
        <v>1215</v>
      </c>
      <c r="I274" s="201">
        <v>73011.275999999998</v>
      </c>
      <c r="J274" s="201">
        <v>72128.316999999995</v>
      </c>
      <c r="K274" s="201">
        <v>71001.149000000005</v>
      </c>
      <c r="L274" s="201">
        <v>69512.107000000004</v>
      </c>
      <c r="M274" s="201">
        <v>69459.831999999995</v>
      </c>
      <c r="N274" s="201">
        <v>68228.31</v>
      </c>
      <c r="O274" s="201">
        <v>68235.519</v>
      </c>
      <c r="P274" s="201">
        <v>70410.077000000005</v>
      </c>
      <c r="Q274" s="201">
        <v>73042.104999999996</v>
      </c>
      <c r="R274" s="201">
        <v>70098.513999999996</v>
      </c>
      <c r="S274" s="201">
        <v>71421.296000000002</v>
      </c>
      <c r="T274" s="201">
        <v>75180.843999999997</v>
      </c>
      <c r="U274" s="201">
        <v>78387.990999999995</v>
      </c>
      <c r="V274" s="187"/>
      <c r="W274" s="187"/>
      <c r="X274" s="187"/>
      <c r="Y274" s="187"/>
      <c r="Z274" s="187"/>
      <c r="AA274" s="187"/>
      <c r="AB274" s="187"/>
      <c r="AC274" s="187"/>
      <c r="AD274" s="187"/>
      <c r="AE274" s="187"/>
      <c r="AF274" s="187"/>
      <c r="AG274" s="187"/>
      <c r="AH274" s="187"/>
      <c r="AI274" s="187"/>
      <c r="AJ274" s="187"/>
      <c r="AK274" s="187"/>
      <c r="AL274" s="187"/>
      <c r="AM274" s="187"/>
      <c r="AN274" s="187"/>
      <c r="AO274" s="187"/>
    </row>
    <row r="275" spans="1:41" ht="12.75" customHeight="1">
      <c r="A275" s="199">
        <v>269</v>
      </c>
      <c r="B275" s="199" t="s">
        <v>1216</v>
      </c>
      <c r="C275" s="199" t="s">
        <v>1217</v>
      </c>
      <c r="D275" s="199" t="s">
        <v>1214</v>
      </c>
      <c r="E275" s="199"/>
      <c r="F275" s="199" t="s">
        <v>444</v>
      </c>
      <c r="G275" s="199"/>
      <c r="H275" s="199" t="s">
        <v>1218</v>
      </c>
      <c r="I275" s="202">
        <v>21515.793000000001</v>
      </c>
      <c r="J275" s="202">
        <v>21149.395</v>
      </c>
      <c r="K275" s="202">
        <v>20901.210999999999</v>
      </c>
      <c r="L275" s="202">
        <v>20467.901000000002</v>
      </c>
      <c r="M275" s="202">
        <v>20676.183000000001</v>
      </c>
      <c r="N275" s="202">
        <v>20490.593000000001</v>
      </c>
      <c r="O275" s="202">
        <v>20406.937000000002</v>
      </c>
      <c r="P275" s="202">
        <v>20797.032999999999</v>
      </c>
      <c r="Q275" s="202">
        <v>21508.792000000001</v>
      </c>
      <c r="R275" s="202">
        <v>20728.302</v>
      </c>
      <c r="S275" s="202">
        <v>21030.465</v>
      </c>
      <c r="T275" s="202">
        <v>22074.059000000001</v>
      </c>
      <c r="U275" s="202">
        <v>22831.101999999999</v>
      </c>
      <c r="V275" s="187"/>
      <c r="W275" s="187"/>
      <c r="X275" s="187"/>
      <c r="Y275" s="187"/>
      <c r="Z275" s="187"/>
      <c r="AA275" s="187"/>
      <c r="AB275" s="187"/>
      <c r="AC275" s="187"/>
      <c r="AD275" s="187"/>
      <c r="AE275" s="187"/>
      <c r="AF275" s="187"/>
      <c r="AG275" s="187"/>
      <c r="AH275" s="187"/>
      <c r="AI275" s="187"/>
      <c r="AJ275" s="187"/>
      <c r="AK275" s="187"/>
      <c r="AL275" s="187"/>
      <c r="AM275" s="187"/>
      <c r="AN275" s="187"/>
      <c r="AO275" s="187"/>
    </row>
    <row r="276" spans="1:41" ht="12.75" customHeight="1">
      <c r="A276" s="199">
        <v>270</v>
      </c>
      <c r="B276" s="199" t="s">
        <v>1219</v>
      </c>
      <c r="C276" s="199" t="s">
        <v>1220</v>
      </c>
      <c r="D276" s="199" t="s">
        <v>1214</v>
      </c>
      <c r="E276" s="199"/>
      <c r="F276" s="199"/>
      <c r="G276" s="199" t="s">
        <v>448</v>
      </c>
      <c r="H276" s="199" t="s">
        <v>1221</v>
      </c>
      <c r="I276" s="202">
        <v>2474.9949999999999</v>
      </c>
      <c r="J276" s="202">
        <v>2387.1509999999998</v>
      </c>
      <c r="K276" s="202">
        <v>2432.5810000000001</v>
      </c>
      <c r="L276" s="202">
        <v>2424.1889999999999</v>
      </c>
      <c r="M276" s="202">
        <v>2598.0340000000001</v>
      </c>
      <c r="N276" s="202">
        <v>2662.2370000000001</v>
      </c>
      <c r="O276" s="202">
        <v>2640.7449999999999</v>
      </c>
      <c r="P276" s="202">
        <v>2562.4850000000001</v>
      </c>
      <c r="Q276" s="202">
        <v>2647.5949999999998</v>
      </c>
      <c r="R276" s="202">
        <v>2520.13</v>
      </c>
      <c r="S276" s="202">
        <v>2619.9650000000001</v>
      </c>
      <c r="T276" s="202">
        <v>2780.8429999999998</v>
      </c>
      <c r="U276" s="202">
        <v>2883.7530000000002</v>
      </c>
      <c r="V276" s="187"/>
      <c r="W276" s="187"/>
      <c r="X276" s="187"/>
      <c r="Y276" s="187"/>
      <c r="Z276" s="187"/>
      <c r="AA276" s="187"/>
      <c r="AB276" s="187"/>
      <c r="AC276" s="187"/>
      <c r="AD276" s="187"/>
      <c r="AE276" s="187"/>
      <c r="AF276" s="187"/>
      <c r="AG276" s="187"/>
      <c r="AH276" s="187"/>
      <c r="AI276" s="187"/>
      <c r="AJ276" s="187"/>
      <c r="AK276" s="187"/>
      <c r="AL276" s="187"/>
      <c r="AM276" s="187"/>
      <c r="AN276" s="187"/>
      <c r="AO276" s="187"/>
    </row>
    <row r="277" spans="1:41" ht="12.75" customHeight="1">
      <c r="A277" s="199">
        <v>271</v>
      </c>
      <c r="B277" s="199" t="s">
        <v>1222</v>
      </c>
      <c r="C277" s="199" t="s">
        <v>1223</v>
      </c>
      <c r="D277" s="199" t="s">
        <v>1214</v>
      </c>
      <c r="E277" s="199"/>
      <c r="F277" s="199"/>
      <c r="G277" s="199" t="s">
        <v>448</v>
      </c>
      <c r="H277" s="199" t="s">
        <v>1224</v>
      </c>
      <c r="I277" s="202">
        <v>2099.366</v>
      </c>
      <c r="J277" s="202">
        <v>2034.5440000000001</v>
      </c>
      <c r="K277" s="202">
        <v>2001.393</v>
      </c>
      <c r="L277" s="202">
        <v>1981.9870000000001</v>
      </c>
      <c r="M277" s="202">
        <v>1992.8040000000001</v>
      </c>
      <c r="N277" s="202">
        <v>1963.441</v>
      </c>
      <c r="O277" s="202">
        <v>1980.81</v>
      </c>
      <c r="P277" s="202">
        <v>2094.1590000000001</v>
      </c>
      <c r="Q277" s="202">
        <v>2196.377</v>
      </c>
      <c r="R277" s="202">
        <v>2081.4450000000002</v>
      </c>
      <c r="S277" s="202">
        <v>2090.5920000000001</v>
      </c>
      <c r="T277" s="202">
        <v>2328.5529999999999</v>
      </c>
      <c r="U277" s="202">
        <v>2490.444</v>
      </c>
      <c r="V277" s="187"/>
      <c r="W277" s="187"/>
      <c r="X277" s="187"/>
      <c r="Y277" s="187"/>
      <c r="Z277" s="187"/>
      <c r="AA277" s="187"/>
      <c r="AB277" s="187"/>
      <c r="AC277" s="187"/>
      <c r="AD277" s="187"/>
      <c r="AE277" s="187"/>
      <c r="AF277" s="187"/>
      <c r="AG277" s="187"/>
      <c r="AH277" s="187"/>
      <c r="AI277" s="187"/>
      <c r="AJ277" s="187"/>
      <c r="AK277" s="187"/>
      <c r="AL277" s="187"/>
      <c r="AM277" s="187"/>
      <c r="AN277" s="187"/>
      <c r="AO277" s="187"/>
    </row>
    <row r="278" spans="1:41" ht="12.75" customHeight="1">
      <c r="A278" s="199">
        <v>272</v>
      </c>
      <c r="B278" s="199" t="s">
        <v>1225</v>
      </c>
      <c r="C278" s="199" t="s">
        <v>1226</v>
      </c>
      <c r="D278" s="199" t="s">
        <v>1214</v>
      </c>
      <c r="E278" s="199"/>
      <c r="F278" s="199"/>
      <c r="G278" s="199" t="s">
        <v>448</v>
      </c>
      <c r="H278" s="199" t="s">
        <v>1227</v>
      </c>
      <c r="I278" s="202">
        <v>2181.5659999999998</v>
      </c>
      <c r="J278" s="202">
        <v>2154.9940000000001</v>
      </c>
      <c r="K278" s="202">
        <v>2124.6370000000002</v>
      </c>
      <c r="L278" s="202">
        <v>2078.3530000000001</v>
      </c>
      <c r="M278" s="202">
        <v>2099.7539999999999</v>
      </c>
      <c r="N278" s="202">
        <v>2052.6010000000001</v>
      </c>
      <c r="O278" s="202">
        <v>2056.8069999999998</v>
      </c>
      <c r="P278" s="202">
        <v>2093.4560000000001</v>
      </c>
      <c r="Q278" s="202">
        <v>2154.1030000000001</v>
      </c>
      <c r="R278" s="202">
        <v>2186.808</v>
      </c>
      <c r="S278" s="202">
        <v>2122.8679999999999</v>
      </c>
      <c r="T278" s="202">
        <v>2169.0509999999999</v>
      </c>
      <c r="U278" s="202">
        <v>2175.4029999999998</v>
      </c>
      <c r="V278" s="187"/>
      <c r="W278" s="187"/>
      <c r="X278" s="187"/>
      <c r="Y278" s="187"/>
      <c r="Z278" s="187"/>
      <c r="AA278" s="187"/>
      <c r="AB278" s="187"/>
      <c r="AC278" s="187"/>
      <c r="AD278" s="187"/>
      <c r="AE278" s="187"/>
      <c r="AF278" s="187"/>
      <c r="AG278" s="187"/>
      <c r="AH278" s="187"/>
      <c r="AI278" s="187"/>
      <c r="AJ278" s="187"/>
      <c r="AK278" s="187"/>
      <c r="AL278" s="187"/>
      <c r="AM278" s="187"/>
      <c r="AN278" s="187"/>
      <c r="AO278" s="187"/>
    </row>
    <row r="279" spans="1:41" ht="12.75" customHeight="1">
      <c r="A279" s="199">
        <v>273</v>
      </c>
      <c r="B279" s="199" t="s">
        <v>1228</v>
      </c>
      <c r="C279" s="199" t="s">
        <v>1229</v>
      </c>
      <c r="D279" s="199" t="s">
        <v>1214</v>
      </c>
      <c r="E279" s="199"/>
      <c r="F279" s="199"/>
      <c r="G279" s="199" t="s">
        <v>448</v>
      </c>
      <c r="H279" s="199" t="s">
        <v>1230</v>
      </c>
      <c r="I279" s="202">
        <v>1412.116</v>
      </c>
      <c r="J279" s="202">
        <v>1424.212</v>
      </c>
      <c r="K279" s="202">
        <v>1389.8050000000001</v>
      </c>
      <c r="L279" s="202">
        <v>1332.7809999999999</v>
      </c>
      <c r="M279" s="202">
        <v>1286.855</v>
      </c>
      <c r="N279" s="202">
        <v>1231.943</v>
      </c>
      <c r="O279" s="202">
        <v>1207.6379999999999</v>
      </c>
      <c r="P279" s="202">
        <v>1265.4110000000001</v>
      </c>
      <c r="Q279" s="202">
        <v>1309.6199999999999</v>
      </c>
      <c r="R279" s="202">
        <v>1238.7139999999999</v>
      </c>
      <c r="S279" s="202">
        <v>1238.944</v>
      </c>
      <c r="T279" s="202">
        <v>1335.287</v>
      </c>
      <c r="U279" s="202">
        <v>1366.6790000000001</v>
      </c>
      <c r="V279" s="187"/>
      <c r="W279" s="187"/>
      <c r="X279" s="187"/>
      <c r="Y279" s="187"/>
      <c r="Z279" s="187"/>
      <c r="AA279" s="187"/>
      <c r="AB279" s="187"/>
      <c r="AC279" s="187"/>
      <c r="AD279" s="187"/>
      <c r="AE279" s="187"/>
      <c r="AF279" s="187"/>
      <c r="AG279" s="187"/>
      <c r="AH279" s="187"/>
      <c r="AI279" s="187"/>
      <c r="AJ279" s="187"/>
      <c r="AK279" s="187"/>
      <c r="AL279" s="187"/>
      <c r="AM279" s="187"/>
      <c r="AN279" s="187"/>
      <c r="AO279" s="187"/>
    </row>
    <row r="280" spans="1:41" ht="12.75" customHeight="1">
      <c r="A280" s="199">
        <v>274</v>
      </c>
      <c r="B280" s="199" t="s">
        <v>1231</v>
      </c>
      <c r="C280" s="199" t="s">
        <v>1232</v>
      </c>
      <c r="D280" s="199" t="s">
        <v>1214</v>
      </c>
      <c r="E280" s="199"/>
      <c r="F280" s="199"/>
      <c r="G280" s="199" t="s">
        <v>448</v>
      </c>
      <c r="H280" s="199" t="s">
        <v>1233</v>
      </c>
      <c r="I280" s="202">
        <v>1031.2929999999999</v>
      </c>
      <c r="J280" s="202">
        <v>1051.1569999999999</v>
      </c>
      <c r="K280" s="202">
        <v>1026.1559999999999</v>
      </c>
      <c r="L280" s="202">
        <v>993.50800000000004</v>
      </c>
      <c r="M280" s="202">
        <v>965.86199999999997</v>
      </c>
      <c r="N280" s="202">
        <v>924.827</v>
      </c>
      <c r="O280" s="202">
        <v>910.75</v>
      </c>
      <c r="P280" s="202">
        <v>939.09500000000003</v>
      </c>
      <c r="Q280" s="202">
        <v>1004.5119999999999</v>
      </c>
      <c r="R280" s="202">
        <v>969.06700000000001</v>
      </c>
      <c r="S280" s="202">
        <v>958.82899999999995</v>
      </c>
      <c r="T280" s="202">
        <v>928.98099999999999</v>
      </c>
      <c r="U280" s="202">
        <v>945.98599999999999</v>
      </c>
      <c r="V280" s="187"/>
      <c r="W280" s="187"/>
      <c r="X280" s="187"/>
      <c r="Y280" s="187"/>
      <c r="Z280" s="187"/>
      <c r="AA280" s="187"/>
      <c r="AB280" s="187"/>
      <c r="AC280" s="187"/>
      <c r="AD280" s="187"/>
      <c r="AE280" s="187"/>
      <c r="AF280" s="187"/>
      <c r="AG280" s="187"/>
      <c r="AH280" s="187"/>
      <c r="AI280" s="187"/>
      <c r="AJ280" s="187"/>
      <c r="AK280" s="187"/>
      <c r="AL280" s="187"/>
      <c r="AM280" s="187"/>
      <c r="AN280" s="187"/>
      <c r="AO280" s="187"/>
    </row>
    <row r="281" spans="1:41" ht="12.75" customHeight="1">
      <c r="A281" s="199">
        <v>275</v>
      </c>
      <c r="B281" s="199" t="s">
        <v>1234</v>
      </c>
      <c r="C281" s="199" t="s">
        <v>1235</v>
      </c>
      <c r="D281" s="199" t="s">
        <v>1214</v>
      </c>
      <c r="E281" s="199"/>
      <c r="F281" s="199"/>
      <c r="G281" s="199" t="s">
        <v>448</v>
      </c>
      <c r="H281" s="199" t="s">
        <v>1236</v>
      </c>
      <c r="I281" s="202">
        <v>706.06500000000005</v>
      </c>
      <c r="J281" s="202">
        <v>726.28200000000004</v>
      </c>
      <c r="K281" s="202">
        <v>757.053</v>
      </c>
      <c r="L281" s="202">
        <v>750.13400000000001</v>
      </c>
      <c r="M281" s="202">
        <v>739.66499999999996</v>
      </c>
      <c r="N281" s="202">
        <v>743.50199999999995</v>
      </c>
      <c r="O281" s="202">
        <v>758.98800000000006</v>
      </c>
      <c r="P281" s="202">
        <v>774.95799999999997</v>
      </c>
      <c r="Q281" s="202">
        <v>826.91800000000001</v>
      </c>
      <c r="R281" s="202">
        <v>839.34199999999998</v>
      </c>
      <c r="S281" s="202">
        <v>863.81</v>
      </c>
      <c r="T281" s="202">
        <v>938.34500000000003</v>
      </c>
      <c r="U281" s="202">
        <v>962.31500000000005</v>
      </c>
      <c r="V281" s="187"/>
      <c r="W281" s="187"/>
      <c r="X281" s="187"/>
      <c r="Y281" s="187"/>
      <c r="Z281" s="187"/>
      <c r="AA281" s="187"/>
      <c r="AB281" s="187"/>
      <c r="AC281" s="187"/>
      <c r="AD281" s="187"/>
      <c r="AE281" s="187"/>
      <c r="AF281" s="187"/>
      <c r="AG281" s="187"/>
      <c r="AH281" s="187"/>
      <c r="AI281" s="187"/>
      <c r="AJ281" s="187"/>
      <c r="AK281" s="187"/>
      <c r="AL281" s="187"/>
      <c r="AM281" s="187"/>
      <c r="AN281" s="187"/>
      <c r="AO281" s="187"/>
    </row>
    <row r="282" spans="1:41" ht="12.75" customHeight="1">
      <c r="A282" s="199">
        <v>276</v>
      </c>
      <c r="B282" s="199" t="s">
        <v>1237</v>
      </c>
      <c r="C282" s="199" t="s">
        <v>1238</v>
      </c>
      <c r="D282" s="199" t="s">
        <v>1214</v>
      </c>
      <c r="E282" s="199"/>
      <c r="F282" s="199"/>
      <c r="G282" s="199" t="s">
        <v>448</v>
      </c>
      <c r="H282" s="199" t="s">
        <v>1239</v>
      </c>
      <c r="I282" s="202">
        <v>688.39300000000003</v>
      </c>
      <c r="J282" s="202">
        <v>678.26900000000001</v>
      </c>
      <c r="K282" s="202">
        <v>657.89599999999996</v>
      </c>
      <c r="L282" s="202">
        <v>622.06200000000001</v>
      </c>
      <c r="M282" s="202">
        <v>635.20399999999995</v>
      </c>
      <c r="N282" s="202">
        <v>644.77499999999998</v>
      </c>
      <c r="O282" s="202">
        <v>650.98599999999999</v>
      </c>
      <c r="P282" s="202">
        <v>677.46799999999996</v>
      </c>
      <c r="Q282" s="202">
        <v>717.38900000000001</v>
      </c>
      <c r="R282" s="202">
        <v>717.52</v>
      </c>
      <c r="S282" s="202">
        <v>725.71400000000006</v>
      </c>
      <c r="T282" s="202">
        <v>839.38499999999999</v>
      </c>
      <c r="U282" s="202">
        <v>871.95</v>
      </c>
      <c r="V282" s="187"/>
      <c r="W282" s="187"/>
      <c r="X282" s="187"/>
      <c r="Y282" s="187"/>
      <c r="Z282" s="187"/>
      <c r="AA282" s="187"/>
      <c r="AB282" s="187"/>
      <c r="AC282" s="187"/>
      <c r="AD282" s="187"/>
      <c r="AE282" s="187"/>
      <c r="AF282" s="187"/>
      <c r="AG282" s="187"/>
      <c r="AH282" s="187"/>
      <c r="AI282" s="187"/>
      <c r="AJ282" s="187"/>
      <c r="AK282" s="187"/>
      <c r="AL282" s="187"/>
      <c r="AM282" s="187"/>
      <c r="AN282" s="187"/>
      <c r="AO282" s="187"/>
    </row>
    <row r="283" spans="1:41" ht="12.75" customHeight="1">
      <c r="A283" s="199">
        <v>277</v>
      </c>
      <c r="B283" s="199" t="s">
        <v>1240</v>
      </c>
      <c r="C283" s="199" t="s">
        <v>1241</v>
      </c>
      <c r="D283" s="199" t="s">
        <v>1214</v>
      </c>
      <c r="E283" s="199"/>
      <c r="F283" s="199"/>
      <c r="G283" s="199" t="s">
        <v>448</v>
      </c>
      <c r="H283" s="199" t="s">
        <v>1242</v>
      </c>
      <c r="I283" s="202">
        <v>852.09</v>
      </c>
      <c r="J283" s="202">
        <v>886.61800000000005</v>
      </c>
      <c r="K283" s="202">
        <v>834.96100000000001</v>
      </c>
      <c r="L283" s="202">
        <v>799.06100000000004</v>
      </c>
      <c r="M283" s="202">
        <v>809.92100000000005</v>
      </c>
      <c r="N283" s="202">
        <v>816.64700000000005</v>
      </c>
      <c r="O283" s="202">
        <v>798.26199999999994</v>
      </c>
      <c r="P283" s="202">
        <v>848.13300000000004</v>
      </c>
      <c r="Q283" s="202">
        <v>838.31600000000003</v>
      </c>
      <c r="R283" s="202">
        <v>774.572</v>
      </c>
      <c r="S283" s="202">
        <v>814.86199999999997</v>
      </c>
      <c r="T283" s="202">
        <v>850.07299999999998</v>
      </c>
      <c r="U283" s="202">
        <v>876.94899999999996</v>
      </c>
      <c r="V283" s="187"/>
      <c r="W283" s="187"/>
      <c r="X283" s="187"/>
      <c r="Y283" s="187"/>
      <c r="Z283" s="187"/>
      <c r="AA283" s="187"/>
      <c r="AB283" s="187"/>
      <c r="AC283" s="187"/>
      <c r="AD283" s="187"/>
      <c r="AE283" s="187"/>
      <c r="AF283" s="187"/>
      <c r="AG283" s="187"/>
      <c r="AH283" s="187"/>
      <c r="AI283" s="187"/>
      <c r="AJ283" s="187"/>
      <c r="AK283" s="187"/>
      <c r="AL283" s="187"/>
      <c r="AM283" s="187"/>
      <c r="AN283" s="187"/>
      <c r="AO283" s="187"/>
    </row>
    <row r="284" spans="1:41" ht="12.75" customHeight="1">
      <c r="A284" s="199">
        <v>278</v>
      </c>
      <c r="B284" s="199" t="s">
        <v>1243</v>
      </c>
      <c r="C284" s="199" t="s">
        <v>1244</v>
      </c>
      <c r="D284" s="199" t="s">
        <v>1214</v>
      </c>
      <c r="E284" s="199"/>
      <c r="F284" s="199"/>
      <c r="G284" s="199" t="s">
        <v>448</v>
      </c>
      <c r="H284" s="199" t="s">
        <v>1245</v>
      </c>
      <c r="I284" s="202">
        <v>863.71500000000003</v>
      </c>
      <c r="J284" s="202">
        <v>712.36699999999996</v>
      </c>
      <c r="K284" s="202">
        <v>703.02499999999998</v>
      </c>
      <c r="L284" s="202">
        <v>694.62300000000005</v>
      </c>
      <c r="M284" s="202">
        <v>707.48900000000003</v>
      </c>
      <c r="N284" s="202">
        <v>679.01900000000001</v>
      </c>
      <c r="O284" s="202">
        <v>653.36800000000005</v>
      </c>
      <c r="P284" s="202">
        <v>683.86699999999996</v>
      </c>
      <c r="Q284" s="202">
        <v>708.27200000000005</v>
      </c>
      <c r="R284" s="202">
        <v>636.09799999999996</v>
      </c>
      <c r="S284" s="202">
        <v>636.30799999999999</v>
      </c>
      <c r="T284" s="202">
        <v>583.60199999999998</v>
      </c>
      <c r="U284" s="202">
        <v>616.74599999999998</v>
      </c>
      <c r="V284" s="187"/>
      <c r="W284" s="187"/>
      <c r="X284" s="187"/>
      <c r="Y284" s="187"/>
      <c r="Z284" s="187"/>
      <c r="AA284" s="187"/>
      <c r="AB284" s="187"/>
      <c r="AC284" s="187"/>
      <c r="AD284" s="187"/>
      <c r="AE284" s="187"/>
      <c r="AF284" s="187"/>
      <c r="AG284" s="187"/>
      <c r="AH284" s="187"/>
      <c r="AI284" s="187"/>
      <c r="AJ284" s="187"/>
      <c r="AK284" s="187"/>
      <c r="AL284" s="187"/>
      <c r="AM284" s="187"/>
      <c r="AN284" s="187"/>
      <c r="AO284" s="187"/>
    </row>
    <row r="285" spans="1:41" s="203" customFormat="1" ht="12.75" customHeight="1">
      <c r="A285" s="199">
        <v>279</v>
      </c>
      <c r="B285" s="199" t="s">
        <v>1246</v>
      </c>
      <c r="C285" s="199" t="s">
        <v>1247</v>
      </c>
      <c r="D285" s="199" t="s">
        <v>1214</v>
      </c>
      <c r="E285" s="199"/>
      <c r="F285" s="199"/>
      <c r="G285" s="199" t="s">
        <v>448</v>
      </c>
      <c r="H285" s="199" t="s">
        <v>1248</v>
      </c>
      <c r="I285" s="202">
        <v>1622.614</v>
      </c>
      <c r="J285" s="202">
        <v>1620.248</v>
      </c>
      <c r="K285" s="202">
        <v>1556.973</v>
      </c>
      <c r="L285" s="202">
        <v>1532.2929999999999</v>
      </c>
      <c r="M285" s="202">
        <v>1618.489</v>
      </c>
      <c r="N285" s="202">
        <v>1601.5050000000001</v>
      </c>
      <c r="O285" s="202">
        <v>1561.1949999999999</v>
      </c>
      <c r="P285" s="202">
        <v>1543.61</v>
      </c>
      <c r="Q285" s="202">
        <v>1604.183</v>
      </c>
      <c r="R285" s="202">
        <v>1497.519</v>
      </c>
      <c r="S285" s="202">
        <v>1521.2270000000001</v>
      </c>
      <c r="T285" s="202">
        <v>1555.184</v>
      </c>
      <c r="U285" s="202">
        <v>1576.748</v>
      </c>
    </row>
    <row r="286" spans="1:41" ht="12.75" customHeight="1">
      <c r="A286" s="199">
        <v>280</v>
      </c>
      <c r="B286" s="199" t="s">
        <v>1249</v>
      </c>
      <c r="C286" s="199" t="s">
        <v>1250</v>
      </c>
      <c r="D286" s="199" t="s">
        <v>1214</v>
      </c>
      <c r="E286" s="199"/>
      <c r="F286" s="199"/>
      <c r="G286" s="199" t="s">
        <v>448</v>
      </c>
      <c r="H286" s="199" t="s">
        <v>1251</v>
      </c>
      <c r="I286" s="202">
        <v>839.40599999999995</v>
      </c>
      <c r="J286" s="202">
        <v>836.90099999999995</v>
      </c>
      <c r="K286" s="202">
        <v>825.51599999999996</v>
      </c>
      <c r="L286" s="202">
        <v>795.70399999999995</v>
      </c>
      <c r="M286" s="202">
        <v>789.83299999999997</v>
      </c>
      <c r="N286" s="202">
        <v>750.36099999999999</v>
      </c>
      <c r="O286" s="202">
        <v>740.6</v>
      </c>
      <c r="P286" s="202">
        <v>751.14499999999998</v>
      </c>
      <c r="Q286" s="202">
        <v>779.1</v>
      </c>
      <c r="R286" s="202">
        <v>756.36300000000006</v>
      </c>
      <c r="S286" s="202">
        <v>749.72799999999995</v>
      </c>
      <c r="T286" s="202">
        <v>758.39499999999998</v>
      </c>
      <c r="U286" s="202">
        <v>806.47299999999996</v>
      </c>
      <c r="V286" s="187"/>
      <c r="W286" s="187"/>
      <c r="X286" s="187"/>
      <c r="Y286" s="187"/>
      <c r="Z286" s="187"/>
      <c r="AA286" s="187"/>
      <c r="AB286" s="187"/>
      <c r="AC286" s="187"/>
      <c r="AD286" s="187"/>
      <c r="AE286" s="187"/>
      <c r="AF286" s="187"/>
      <c r="AG286" s="187"/>
      <c r="AH286" s="187"/>
      <c r="AI286" s="187"/>
      <c r="AJ286" s="187"/>
      <c r="AK286" s="187"/>
      <c r="AL286" s="187"/>
      <c r="AM286" s="187"/>
      <c r="AN286" s="187"/>
      <c r="AO286" s="187"/>
    </row>
    <row r="287" spans="1:41" ht="12.75" customHeight="1">
      <c r="A287" s="199">
        <v>281</v>
      </c>
      <c r="B287" s="199" t="s">
        <v>1252</v>
      </c>
      <c r="C287" s="199" t="s">
        <v>1253</v>
      </c>
      <c r="D287" s="199" t="s">
        <v>1214</v>
      </c>
      <c r="E287" s="199"/>
      <c r="F287" s="199"/>
      <c r="G287" s="199" t="s">
        <v>448</v>
      </c>
      <c r="H287" s="199" t="s">
        <v>1254</v>
      </c>
      <c r="I287" s="202">
        <v>2266.7930000000001</v>
      </c>
      <c r="J287" s="202">
        <v>2254.4740000000002</v>
      </c>
      <c r="K287" s="202">
        <v>2274.9699999999998</v>
      </c>
      <c r="L287" s="202">
        <v>2206.395</v>
      </c>
      <c r="M287" s="202">
        <v>2227.4679999999998</v>
      </c>
      <c r="N287" s="202">
        <v>2241.2689999999998</v>
      </c>
      <c r="O287" s="202">
        <v>2309.1590000000001</v>
      </c>
      <c r="P287" s="202">
        <v>2373.1570000000002</v>
      </c>
      <c r="Q287" s="202">
        <v>2449.0149999999999</v>
      </c>
      <c r="R287" s="202">
        <v>2335.567</v>
      </c>
      <c r="S287" s="202">
        <v>2409.7139999999999</v>
      </c>
      <c r="T287" s="202">
        <v>2666.4569999999999</v>
      </c>
      <c r="U287" s="202">
        <v>2731.0369999999998</v>
      </c>
      <c r="V287" s="187"/>
      <c r="W287" s="187"/>
      <c r="X287" s="187"/>
      <c r="Y287" s="187"/>
      <c r="Z287" s="187"/>
      <c r="AA287" s="187"/>
      <c r="AB287" s="187"/>
      <c r="AC287" s="187"/>
      <c r="AD287" s="187"/>
      <c r="AE287" s="187"/>
      <c r="AF287" s="187"/>
      <c r="AG287" s="187"/>
      <c r="AH287" s="187"/>
      <c r="AI287" s="187"/>
      <c r="AJ287" s="187"/>
      <c r="AK287" s="187"/>
      <c r="AL287" s="187"/>
      <c r="AM287" s="187"/>
      <c r="AN287" s="187"/>
      <c r="AO287" s="187"/>
    </row>
    <row r="288" spans="1:41" ht="12.75" customHeight="1">
      <c r="A288" s="199">
        <v>282</v>
      </c>
      <c r="B288" s="199" t="s">
        <v>1255</v>
      </c>
      <c r="C288" s="199" t="s">
        <v>1256</v>
      </c>
      <c r="D288" s="199" t="s">
        <v>1214</v>
      </c>
      <c r="E288" s="199"/>
      <c r="F288" s="199"/>
      <c r="G288" s="199" t="s">
        <v>448</v>
      </c>
      <c r="H288" s="199" t="s">
        <v>1257</v>
      </c>
      <c r="I288" s="202">
        <v>1896.152</v>
      </c>
      <c r="J288" s="202">
        <v>1836.704</v>
      </c>
      <c r="K288" s="202">
        <v>1828.32</v>
      </c>
      <c r="L288" s="202">
        <v>1812.646</v>
      </c>
      <c r="M288" s="202">
        <v>1729.2929999999999</v>
      </c>
      <c r="N288" s="202">
        <v>1786.5139999999999</v>
      </c>
      <c r="O288" s="202">
        <v>1794.1420000000001</v>
      </c>
      <c r="P288" s="202">
        <v>1863.691</v>
      </c>
      <c r="Q288" s="202">
        <v>1892.144</v>
      </c>
      <c r="R288" s="202">
        <v>1883.45</v>
      </c>
      <c r="S288" s="202">
        <v>1930.6690000000001</v>
      </c>
      <c r="T288" s="202">
        <v>2014.682</v>
      </c>
      <c r="U288" s="202">
        <v>2092.7820000000002</v>
      </c>
      <c r="V288" s="187"/>
      <c r="W288" s="187"/>
      <c r="X288" s="187"/>
      <c r="Y288" s="187"/>
      <c r="Z288" s="187"/>
      <c r="AA288" s="187"/>
      <c r="AB288" s="187"/>
      <c r="AC288" s="187"/>
      <c r="AD288" s="187"/>
      <c r="AE288" s="187"/>
      <c r="AF288" s="187"/>
      <c r="AG288" s="187"/>
      <c r="AH288" s="187"/>
      <c r="AI288" s="187"/>
      <c r="AJ288" s="187"/>
      <c r="AK288" s="187"/>
      <c r="AL288" s="187"/>
      <c r="AM288" s="187"/>
      <c r="AN288" s="187"/>
      <c r="AO288" s="187"/>
    </row>
    <row r="289" spans="1:41" ht="12.75" customHeight="1">
      <c r="A289" s="199">
        <v>283</v>
      </c>
      <c r="B289" s="199" t="s">
        <v>1258</v>
      </c>
      <c r="C289" s="199" t="s">
        <v>1259</v>
      </c>
      <c r="D289" s="199" t="s">
        <v>1214</v>
      </c>
      <c r="E289" s="199"/>
      <c r="F289" s="199"/>
      <c r="G289" s="199" t="s">
        <v>448</v>
      </c>
      <c r="H289" s="199" t="s">
        <v>1260</v>
      </c>
      <c r="I289" s="202">
        <v>1046.7950000000001</v>
      </c>
      <c r="J289" s="202">
        <v>1064.3510000000001</v>
      </c>
      <c r="K289" s="202">
        <v>1044.2349999999999</v>
      </c>
      <c r="L289" s="202">
        <v>1032.807</v>
      </c>
      <c r="M289" s="202">
        <v>1071.674</v>
      </c>
      <c r="N289" s="202">
        <v>1027.7840000000001</v>
      </c>
      <c r="O289" s="202">
        <v>1002.052</v>
      </c>
      <c r="P289" s="202">
        <v>1001.937</v>
      </c>
      <c r="Q289" s="202">
        <v>1004.563</v>
      </c>
      <c r="R289" s="202">
        <v>938.13400000000001</v>
      </c>
      <c r="S289" s="202">
        <v>953.02700000000004</v>
      </c>
      <c r="T289" s="202">
        <v>950.81299999999999</v>
      </c>
      <c r="U289" s="202">
        <v>970.26</v>
      </c>
      <c r="V289" s="187"/>
      <c r="W289" s="187"/>
      <c r="X289" s="187"/>
      <c r="Y289" s="187"/>
      <c r="Z289" s="187"/>
      <c r="AA289" s="187"/>
      <c r="AB289" s="187"/>
      <c r="AC289" s="187"/>
      <c r="AD289" s="187"/>
      <c r="AE289" s="187"/>
      <c r="AF289" s="187"/>
      <c r="AG289" s="187"/>
      <c r="AH289" s="187"/>
      <c r="AI289" s="187"/>
      <c r="AJ289" s="187"/>
      <c r="AK289" s="187"/>
      <c r="AL289" s="187"/>
      <c r="AM289" s="187"/>
      <c r="AN289" s="187"/>
      <c r="AO289" s="187"/>
    </row>
    <row r="290" spans="1:41" ht="12.75" customHeight="1">
      <c r="A290" s="199">
        <v>284</v>
      </c>
      <c r="B290" s="199" t="s">
        <v>1261</v>
      </c>
      <c r="C290" s="199" t="s">
        <v>1262</v>
      </c>
      <c r="D290" s="199" t="s">
        <v>1214</v>
      </c>
      <c r="E290" s="199"/>
      <c r="F290" s="199"/>
      <c r="G290" s="199" t="s">
        <v>448</v>
      </c>
      <c r="H290" s="199" t="s">
        <v>1263</v>
      </c>
      <c r="I290" s="202">
        <v>1534.434</v>
      </c>
      <c r="J290" s="202">
        <v>1481.123</v>
      </c>
      <c r="K290" s="202">
        <v>1443.69</v>
      </c>
      <c r="L290" s="202">
        <v>1411.3579999999999</v>
      </c>
      <c r="M290" s="202">
        <v>1403.838</v>
      </c>
      <c r="N290" s="202">
        <v>1364.1679999999999</v>
      </c>
      <c r="O290" s="202">
        <v>1341.4349999999999</v>
      </c>
      <c r="P290" s="202">
        <v>1324.461</v>
      </c>
      <c r="Q290" s="202">
        <v>1376.6859999999999</v>
      </c>
      <c r="R290" s="202">
        <v>1353.5730000000001</v>
      </c>
      <c r="S290" s="202">
        <v>1394.2080000000001</v>
      </c>
      <c r="T290" s="202">
        <v>1374.4079999999999</v>
      </c>
      <c r="U290" s="202">
        <v>1463.576</v>
      </c>
      <c r="V290" s="187"/>
      <c r="W290" s="187"/>
      <c r="X290" s="187"/>
      <c r="Y290" s="187"/>
      <c r="Z290" s="187"/>
      <c r="AA290" s="187"/>
      <c r="AB290" s="187"/>
      <c r="AC290" s="187"/>
      <c r="AD290" s="187"/>
      <c r="AE290" s="187"/>
      <c r="AF290" s="187"/>
      <c r="AG290" s="187"/>
      <c r="AH290" s="187"/>
      <c r="AI290" s="187"/>
      <c r="AJ290" s="187"/>
      <c r="AK290" s="187"/>
      <c r="AL290" s="187"/>
      <c r="AM290" s="187"/>
      <c r="AN290" s="187"/>
      <c r="AO290" s="187"/>
    </row>
    <row r="291" spans="1:41" ht="12.75" customHeight="1">
      <c r="A291" s="199">
        <v>285</v>
      </c>
      <c r="B291" s="199" t="s">
        <v>1264</v>
      </c>
      <c r="C291" s="199" t="s">
        <v>1265</v>
      </c>
      <c r="D291" s="199" t="s">
        <v>1214</v>
      </c>
      <c r="E291" s="199"/>
      <c r="F291" s="199" t="s">
        <v>444</v>
      </c>
      <c r="G291" s="199"/>
      <c r="H291" s="199" t="s">
        <v>1266</v>
      </c>
      <c r="I291" s="202">
        <v>15665.154</v>
      </c>
      <c r="J291" s="202">
        <v>15590.654</v>
      </c>
      <c r="K291" s="202">
        <v>15461.893</v>
      </c>
      <c r="L291" s="202">
        <v>15158.844999999999</v>
      </c>
      <c r="M291" s="202">
        <v>14950.474</v>
      </c>
      <c r="N291" s="202">
        <v>14491.924999999999</v>
      </c>
      <c r="O291" s="202">
        <v>14351.102999999999</v>
      </c>
      <c r="P291" s="202">
        <v>14652.735000000001</v>
      </c>
      <c r="Q291" s="202">
        <v>15263.088</v>
      </c>
      <c r="R291" s="202">
        <v>14674.355</v>
      </c>
      <c r="S291" s="202">
        <v>15097.603999999999</v>
      </c>
      <c r="T291" s="202">
        <v>15803.495000000001</v>
      </c>
      <c r="U291" s="202">
        <v>16410.788</v>
      </c>
      <c r="V291" s="187"/>
      <c r="W291" s="187"/>
      <c r="X291" s="187"/>
      <c r="Y291" s="187"/>
      <c r="Z291" s="187"/>
      <c r="AA291" s="187"/>
      <c r="AB291" s="187"/>
      <c r="AC291" s="187"/>
      <c r="AD291" s="187"/>
      <c r="AE291" s="187"/>
      <c r="AF291" s="187"/>
      <c r="AG291" s="187"/>
      <c r="AH291" s="187"/>
      <c r="AI291" s="187"/>
      <c r="AJ291" s="187"/>
      <c r="AK291" s="187"/>
      <c r="AL291" s="187"/>
      <c r="AM291" s="187"/>
      <c r="AN291" s="187"/>
      <c r="AO291" s="187"/>
    </row>
    <row r="292" spans="1:41" ht="12.75" customHeight="1">
      <c r="A292" s="199">
        <v>286</v>
      </c>
      <c r="B292" s="199" t="s">
        <v>1267</v>
      </c>
      <c r="C292" s="199" t="s">
        <v>1268</v>
      </c>
      <c r="D292" s="199" t="s">
        <v>1214</v>
      </c>
      <c r="E292" s="199"/>
      <c r="F292" s="199"/>
      <c r="G292" s="199" t="s">
        <v>448</v>
      </c>
      <c r="H292" s="199" t="s">
        <v>1269</v>
      </c>
      <c r="I292" s="202">
        <v>714.80399999999997</v>
      </c>
      <c r="J292" s="202">
        <v>744.26599999999996</v>
      </c>
      <c r="K292" s="202">
        <v>766.3</v>
      </c>
      <c r="L292" s="202">
        <v>713.82899999999995</v>
      </c>
      <c r="M292" s="202">
        <v>679.55799999999999</v>
      </c>
      <c r="N292" s="202">
        <v>641.87</v>
      </c>
      <c r="O292" s="202">
        <v>529.81299999999999</v>
      </c>
      <c r="P292" s="202">
        <v>555.79899999999998</v>
      </c>
      <c r="Q292" s="202">
        <v>541.25</v>
      </c>
      <c r="R292" s="202">
        <v>498.15100000000001</v>
      </c>
      <c r="S292" s="202">
        <v>528.03300000000002</v>
      </c>
      <c r="T292" s="202">
        <v>544.52700000000004</v>
      </c>
      <c r="U292" s="202">
        <v>563.52099999999996</v>
      </c>
      <c r="V292" s="187"/>
      <c r="W292" s="187"/>
      <c r="X292" s="187"/>
      <c r="Y292" s="187"/>
      <c r="Z292" s="187"/>
      <c r="AA292" s="187"/>
      <c r="AB292" s="187"/>
      <c r="AC292" s="187"/>
      <c r="AD292" s="187"/>
      <c r="AE292" s="187"/>
      <c r="AF292" s="187"/>
      <c r="AG292" s="187"/>
      <c r="AH292" s="187"/>
      <c r="AI292" s="187"/>
      <c r="AJ292" s="187"/>
      <c r="AK292" s="187"/>
      <c r="AL292" s="187"/>
      <c r="AM292" s="187"/>
      <c r="AN292" s="187"/>
      <c r="AO292" s="187"/>
    </row>
    <row r="293" spans="1:41" ht="12.75" customHeight="1">
      <c r="A293" s="199">
        <v>287</v>
      </c>
      <c r="B293" s="199" t="s">
        <v>1270</v>
      </c>
      <c r="C293" s="199" t="s">
        <v>1271</v>
      </c>
      <c r="D293" s="199" t="s">
        <v>1214</v>
      </c>
      <c r="E293" s="199"/>
      <c r="F293" s="199"/>
      <c r="G293" s="199" t="s">
        <v>448</v>
      </c>
      <c r="H293" s="199" t="s">
        <v>1272</v>
      </c>
      <c r="I293" s="202">
        <v>4044.6559999999999</v>
      </c>
      <c r="J293" s="202">
        <v>3932.527</v>
      </c>
      <c r="K293" s="202">
        <v>3992.8919999999998</v>
      </c>
      <c r="L293" s="202">
        <v>3928.0610000000001</v>
      </c>
      <c r="M293" s="202">
        <v>3950.1060000000002</v>
      </c>
      <c r="N293" s="202">
        <v>3856.4589999999998</v>
      </c>
      <c r="O293" s="202">
        <v>3761.5790000000002</v>
      </c>
      <c r="P293" s="202">
        <v>3751.9409999999998</v>
      </c>
      <c r="Q293" s="202">
        <v>3985.0189999999998</v>
      </c>
      <c r="R293" s="202">
        <v>3899.2359999999999</v>
      </c>
      <c r="S293" s="202">
        <v>4026.1570000000002</v>
      </c>
      <c r="T293" s="202">
        <v>4247.1369999999997</v>
      </c>
      <c r="U293" s="202">
        <v>4336.4009999999998</v>
      </c>
      <c r="V293" s="187"/>
      <c r="W293" s="187"/>
      <c r="X293" s="187"/>
      <c r="Y293" s="187"/>
      <c r="Z293" s="187"/>
      <c r="AA293" s="187"/>
      <c r="AB293" s="187"/>
      <c r="AC293" s="187"/>
      <c r="AD293" s="187"/>
      <c r="AE293" s="187"/>
      <c r="AF293" s="187"/>
      <c r="AG293" s="187"/>
      <c r="AH293" s="187"/>
      <c r="AI293" s="187"/>
      <c r="AJ293" s="187"/>
      <c r="AK293" s="187"/>
      <c r="AL293" s="187"/>
      <c r="AM293" s="187"/>
      <c r="AN293" s="187"/>
      <c r="AO293" s="187"/>
    </row>
    <row r="294" spans="1:41" ht="12.75" customHeight="1">
      <c r="A294" s="199">
        <v>288</v>
      </c>
      <c r="B294" s="199" t="s">
        <v>1273</v>
      </c>
      <c r="C294" s="199" t="s">
        <v>1274</v>
      </c>
      <c r="D294" s="199" t="s">
        <v>1214</v>
      </c>
      <c r="E294" s="199"/>
      <c r="F294" s="199"/>
      <c r="G294" s="199" t="s">
        <v>448</v>
      </c>
      <c r="H294" s="199" t="s">
        <v>1275</v>
      </c>
      <c r="I294" s="202">
        <v>1357.21</v>
      </c>
      <c r="J294" s="202">
        <v>1358.7</v>
      </c>
      <c r="K294" s="202">
        <v>1300.4939999999999</v>
      </c>
      <c r="L294" s="202">
        <v>1268.6880000000001</v>
      </c>
      <c r="M294" s="202">
        <v>1107.396</v>
      </c>
      <c r="N294" s="202">
        <v>1022.5119999999999</v>
      </c>
      <c r="O294" s="202">
        <v>1012.862</v>
      </c>
      <c r="P294" s="202">
        <v>1077.402</v>
      </c>
      <c r="Q294" s="202">
        <v>1084.1300000000001</v>
      </c>
      <c r="R294" s="202">
        <v>997.63599999999997</v>
      </c>
      <c r="S294" s="202">
        <v>1027.232</v>
      </c>
      <c r="T294" s="202">
        <v>1133.191</v>
      </c>
      <c r="U294" s="202">
        <v>1189.961</v>
      </c>
      <c r="V294" s="187"/>
      <c r="W294" s="187"/>
      <c r="X294" s="187"/>
      <c r="Y294" s="187"/>
      <c r="Z294" s="187"/>
      <c r="AA294" s="187"/>
      <c r="AB294" s="187"/>
      <c r="AC294" s="187"/>
      <c r="AD294" s="187"/>
      <c r="AE294" s="187"/>
      <c r="AF294" s="187"/>
      <c r="AG294" s="187"/>
      <c r="AH294" s="187"/>
      <c r="AI294" s="187"/>
      <c r="AJ294" s="187"/>
      <c r="AK294" s="187"/>
      <c r="AL294" s="187"/>
      <c r="AM294" s="187"/>
      <c r="AN294" s="187"/>
      <c r="AO294" s="187"/>
    </row>
    <row r="295" spans="1:41" ht="12.75" customHeight="1">
      <c r="A295" s="199">
        <v>289</v>
      </c>
      <c r="B295" s="199" t="s">
        <v>1276</v>
      </c>
      <c r="C295" s="199" t="s">
        <v>1277</v>
      </c>
      <c r="D295" s="199" t="s">
        <v>1214</v>
      </c>
      <c r="E295" s="199"/>
      <c r="F295" s="199"/>
      <c r="G295" s="199" t="s">
        <v>448</v>
      </c>
      <c r="H295" s="199" t="s">
        <v>1278</v>
      </c>
      <c r="I295" s="202">
        <v>1019.003</v>
      </c>
      <c r="J295" s="202">
        <v>992.55499999999995</v>
      </c>
      <c r="K295" s="202">
        <v>994.34799999999996</v>
      </c>
      <c r="L295" s="202">
        <v>996.601</v>
      </c>
      <c r="M295" s="202">
        <v>978.38900000000001</v>
      </c>
      <c r="N295" s="202">
        <v>954.93799999999999</v>
      </c>
      <c r="O295" s="202">
        <v>957.06600000000003</v>
      </c>
      <c r="P295" s="202">
        <v>991.12400000000002</v>
      </c>
      <c r="Q295" s="202">
        <v>1034.396</v>
      </c>
      <c r="R295" s="202">
        <v>984.45799999999997</v>
      </c>
      <c r="S295" s="202">
        <v>981.88099999999997</v>
      </c>
      <c r="T295" s="202">
        <v>1017.181</v>
      </c>
      <c r="U295" s="202">
        <v>1060.962</v>
      </c>
      <c r="V295" s="187"/>
      <c r="W295" s="187"/>
      <c r="X295" s="187"/>
      <c r="Y295" s="187"/>
      <c r="Z295" s="187"/>
      <c r="AA295" s="187"/>
      <c r="AB295" s="187"/>
      <c r="AC295" s="187"/>
      <c r="AD295" s="187"/>
      <c r="AE295" s="187"/>
      <c r="AF295" s="187"/>
      <c r="AG295" s="187"/>
      <c r="AH295" s="187"/>
      <c r="AI295" s="187"/>
      <c r="AJ295" s="187"/>
      <c r="AK295" s="187"/>
      <c r="AL295" s="187"/>
      <c r="AM295" s="187"/>
      <c r="AN295" s="187"/>
      <c r="AO295" s="187"/>
    </row>
    <row r="296" spans="1:41" ht="12.75" customHeight="1">
      <c r="A296" s="199">
        <v>290</v>
      </c>
      <c r="B296" s="199" t="s">
        <v>1279</v>
      </c>
      <c r="C296" s="199" t="s">
        <v>1280</v>
      </c>
      <c r="D296" s="199" t="s">
        <v>1214</v>
      </c>
      <c r="E296" s="199"/>
      <c r="F296" s="199"/>
      <c r="G296" s="199" t="s">
        <v>448</v>
      </c>
      <c r="H296" s="199" t="s">
        <v>1281</v>
      </c>
      <c r="I296" s="202">
        <v>1626.9490000000001</v>
      </c>
      <c r="J296" s="202">
        <v>1586.9549999999999</v>
      </c>
      <c r="K296" s="202">
        <v>1574.5719999999999</v>
      </c>
      <c r="L296" s="202">
        <v>1543.0650000000001</v>
      </c>
      <c r="M296" s="202">
        <v>1554.6610000000001</v>
      </c>
      <c r="N296" s="202">
        <v>1559.56</v>
      </c>
      <c r="O296" s="202">
        <v>1577.769</v>
      </c>
      <c r="P296" s="202">
        <v>1608.5329999999999</v>
      </c>
      <c r="Q296" s="202">
        <v>1644.3019999999999</v>
      </c>
      <c r="R296" s="202">
        <v>1646.432</v>
      </c>
      <c r="S296" s="202">
        <v>1688.1890000000001</v>
      </c>
      <c r="T296" s="202">
        <v>1745.3689999999999</v>
      </c>
      <c r="U296" s="202">
        <v>1818.472</v>
      </c>
      <c r="V296" s="187"/>
      <c r="W296" s="187"/>
      <c r="X296" s="187"/>
      <c r="Y296" s="187"/>
      <c r="Z296" s="187"/>
      <c r="AA296" s="187"/>
      <c r="AB296" s="187"/>
      <c r="AC296" s="187"/>
      <c r="AD296" s="187"/>
      <c r="AE296" s="187"/>
      <c r="AF296" s="187"/>
      <c r="AG296" s="187"/>
      <c r="AH296" s="187"/>
      <c r="AI296" s="187"/>
      <c r="AJ296" s="187"/>
      <c r="AK296" s="187"/>
      <c r="AL296" s="187"/>
      <c r="AM296" s="187"/>
      <c r="AN296" s="187"/>
      <c r="AO296" s="187"/>
    </row>
    <row r="297" spans="1:41" ht="12.75" customHeight="1">
      <c r="A297" s="199">
        <v>291</v>
      </c>
      <c r="B297" s="199" t="s">
        <v>1282</v>
      </c>
      <c r="C297" s="199" t="s">
        <v>1283</v>
      </c>
      <c r="D297" s="199" t="s">
        <v>1214</v>
      </c>
      <c r="E297" s="199"/>
      <c r="F297" s="199"/>
      <c r="G297" s="199" t="s">
        <v>448</v>
      </c>
      <c r="H297" s="199" t="s">
        <v>1284</v>
      </c>
      <c r="I297" s="202">
        <v>591.03399999999999</v>
      </c>
      <c r="J297" s="202">
        <v>604.05399999999997</v>
      </c>
      <c r="K297" s="202">
        <v>590.173</v>
      </c>
      <c r="L297" s="202">
        <v>580.60900000000004</v>
      </c>
      <c r="M297" s="202">
        <v>595.06700000000001</v>
      </c>
      <c r="N297" s="202">
        <v>587.95399999999995</v>
      </c>
      <c r="O297" s="202">
        <v>593.39099999999996</v>
      </c>
      <c r="P297" s="202">
        <v>600.101</v>
      </c>
      <c r="Q297" s="202">
        <v>608.90899999999999</v>
      </c>
      <c r="R297" s="202">
        <v>586.74800000000005</v>
      </c>
      <c r="S297" s="202">
        <v>604.17700000000002</v>
      </c>
      <c r="T297" s="202">
        <v>635.649</v>
      </c>
      <c r="U297" s="202">
        <v>632.14300000000003</v>
      </c>
      <c r="V297" s="187"/>
      <c r="W297" s="187"/>
      <c r="X297" s="187"/>
      <c r="Y297" s="187"/>
      <c r="Z297" s="187"/>
      <c r="AA297" s="187"/>
      <c r="AB297" s="187"/>
      <c r="AC297" s="187"/>
      <c r="AD297" s="187"/>
      <c r="AE297" s="187"/>
      <c r="AF297" s="187"/>
      <c r="AG297" s="187"/>
      <c r="AH297" s="187"/>
      <c r="AI297" s="187"/>
      <c r="AJ297" s="187"/>
      <c r="AK297" s="187"/>
      <c r="AL297" s="187"/>
      <c r="AM297" s="187"/>
      <c r="AN297" s="187"/>
      <c r="AO297" s="187"/>
    </row>
    <row r="298" spans="1:41" ht="12.75" customHeight="1">
      <c r="A298" s="199">
        <v>292</v>
      </c>
      <c r="B298" s="199" t="s">
        <v>1285</v>
      </c>
      <c r="C298" s="199" t="s">
        <v>1286</v>
      </c>
      <c r="D298" s="199" t="s">
        <v>1214</v>
      </c>
      <c r="E298" s="199"/>
      <c r="F298" s="199"/>
      <c r="G298" s="199" t="s">
        <v>448</v>
      </c>
      <c r="H298" s="199" t="s">
        <v>1287</v>
      </c>
      <c r="I298" s="202">
        <v>559.24900000000002</v>
      </c>
      <c r="J298" s="202">
        <v>570.43200000000002</v>
      </c>
      <c r="K298" s="202">
        <v>570.08600000000001</v>
      </c>
      <c r="L298" s="202">
        <v>560.40499999999997</v>
      </c>
      <c r="M298" s="202">
        <v>546.91200000000003</v>
      </c>
      <c r="N298" s="202">
        <v>527.66999999999996</v>
      </c>
      <c r="O298" s="202">
        <v>562.03599999999994</v>
      </c>
      <c r="P298" s="202">
        <v>588.27200000000005</v>
      </c>
      <c r="Q298" s="202">
        <v>614.48500000000001</v>
      </c>
      <c r="R298" s="202">
        <v>580.85</v>
      </c>
      <c r="S298" s="202">
        <v>601.13</v>
      </c>
      <c r="T298" s="202">
        <v>598.71900000000005</v>
      </c>
      <c r="U298" s="202">
        <v>672.18</v>
      </c>
      <c r="V298" s="187"/>
      <c r="W298" s="187"/>
      <c r="X298" s="187"/>
      <c r="Y298" s="187"/>
      <c r="Z298" s="187"/>
      <c r="AA298" s="187"/>
      <c r="AB298" s="187"/>
      <c r="AC298" s="187"/>
      <c r="AD298" s="187"/>
      <c r="AE298" s="187"/>
      <c r="AF298" s="187"/>
      <c r="AG298" s="187"/>
      <c r="AH298" s="187"/>
      <c r="AI298" s="187"/>
      <c r="AJ298" s="187"/>
      <c r="AK298" s="187"/>
      <c r="AL298" s="187"/>
      <c r="AM298" s="187"/>
      <c r="AN298" s="187"/>
      <c r="AO298" s="187"/>
    </row>
    <row r="299" spans="1:41" ht="12.75" customHeight="1">
      <c r="A299" s="199">
        <v>293</v>
      </c>
      <c r="B299" s="199" t="s">
        <v>1288</v>
      </c>
      <c r="C299" s="199" t="s">
        <v>1289</v>
      </c>
      <c r="D299" s="199" t="s">
        <v>1214</v>
      </c>
      <c r="E299" s="199"/>
      <c r="F299" s="199"/>
      <c r="G299" s="199" t="s">
        <v>448</v>
      </c>
      <c r="H299" s="199" t="s">
        <v>1290</v>
      </c>
      <c r="I299" s="202">
        <v>1460.175</v>
      </c>
      <c r="J299" s="202">
        <v>1448.9639999999999</v>
      </c>
      <c r="K299" s="202">
        <v>1447.9079999999999</v>
      </c>
      <c r="L299" s="202">
        <v>1408.998</v>
      </c>
      <c r="M299" s="202">
        <v>1423.6469999999999</v>
      </c>
      <c r="N299" s="202">
        <v>1400.4559999999999</v>
      </c>
      <c r="O299" s="202">
        <v>1428.1410000000001</v>
      </c>
      <c r="P299" s="202">
        <v>1480.953</v>
      </c>
      <c r="Q299" s="202">
        <v>1545.3789999999999</v>
      </c>
      <c r="R299" s="202">
        <v>1428.8789999999999</v>
      </c>
      <c r="S299" s="202">
        <v>1449.425</v>
      </c>
      <c r="T299" s="202">
        <v>1519.066</v>
      </c>
      <c r="U299" s="202">
        <v>1591.634</v>
      </c>
      <c r="V299" s="187"/>
      <c r="W299" s="187"/>
      <c r="X299" s="187"/>
      <c r="Y299" s="187"/>
      <c r="Z299" s="187"/>
      <c r="AA299" s="187"/>
      <c r="AB299" s="187"/>
      <c r="AC299" s="187"/>
      <c r="AD299" s="187"/>
      <c r="AE299" s="187"/>
      <c r="AF299" s="187"/>
      <c r="AG299" s="187"/>
      <c r="AH299" s="187"/>
      <c r="AI299" s="187"/>
      <c r="AJ299" s="187"/>
      <c r="AK299" s="187"/>
      <c r="AL299" s="187"/>
      <c r="AM299" s="187"/>
      <c r="AN299" s="187"/>
      <c r="AO299" s="187"/>
    </row>
    <row r="300" spans="1:41" ht="12.75" customHeight="1">
      <c r="A300" s="199">
        <v>294</v>
      </c>
      <c r="B300" s="199" t="s">
        <v>1291</v>
      </c>
      <c r="C300" s="199" t="s">
        <v>1292</v>
      </c>
      <c r="D300" s="199" t="s">
        <v>1214</v>
      </c>
      <c r="E300" s="199"/>
      <c r="F300" s="199"/>
      <c r="G300" s="199" t="s">
        <v>448</v>
      </c>
      <c r="H300" s="199" t="s">
        <v>1293</v>
      </c>
      <c r="I300" s="202">
        <v>765.79200000000003</v>
      </c>
      <c r="J300" s="202">
        <v>776.923</v>
      </c>
      <c r="K300" s="202">
        <v>734.10199999999998</v>
      </c>
      <c r="L300" s="202">
        <v>712.851</v>
      </c>
      <c r="M300" s="202">
        <v>714.82600000000002</v>
      </c>
      <c r="N300" s="202">
        <v>702.06600000000003</v>
      </c>
      <c r="O300" s="202">
        <v>712.70100000000002</v>
      </c>
      <c r="P300" s="202">
        <v>721.52499999999998</v>
      </c>
      <c r="Q300" s="202">
        <v>750.697</v>
      </c>
      <c r="R300" s="202">
        <v>706.33399999999995</v>
      </c>
      <c r="S300" s="202">
        <v>721.93100000000004</v>
      </c>
      <c r="T300" s="202">
        <v>733.82399999999996</v>
      </c>
      <c r="U300" s="202">
        <v>760.85599999999999</v>
      </c>
      <c r="V300" s="187"/>
      <c r="W300" s="187"/>
      <c r="X300" s="187"/>
      <c r="Y300" s="187"/>
      <c r="Z300" s="187"/>
      <c r="AA300" s="187"/>
      <c r="AB300" s="187"/>
      <c r="AC300" s="187"/>
      <c r="AD300" s="187"/>
      <c r="AE300" s="187"/>
      <c r="AF300" s="187"/>
      <c r="AG300" s="187"/>
      <c r="AH300" s="187"/>
      <c r="AI300" s="187"/>
      <c r="AJ300" s="187"/>
      <c r="AK300" s="187"/>
      <c r="AL300" s="187"/>
      <c r="AM300" s="187"/>
      <c r="AN300" s="187"/>
      <c r="AO300" s="187"/>
    </row>
    <row r="301" spans="1:41" ht="12.75" customHeight="1">
      <c r="A301" s="199">
        <v>295</v>
      </c>
      <c r="B301" s="199" t="s">
        <v>1294</v>
      </c>
      <c r="C301" s="199" t="s">
        <v>1295</v>
      </c>
      <c r="D301" s="199" t="s">
        <v>1214</v>
      </c>
      <c r="E301" s="199"/>
      <c r="F301" s="199"/>
      <c r="G301" s="199" t="s">
        <v>448</v>
      </c>
      <c r="H301" s="199" t="s">
        <v>1296</v>
      </c>
      <c r="I301" s="202">
        <v>1437.4960000000001</v>
      </c>
      <c r="J301" s="202">
        <v>1449.9939999999999</v>
      </c>
      <c r="K301" s="202">
        <v>1444.2619999999999</v>
      </c>
      <c r="L301" s="202">
        <v>1425.7239999999999</v>
      </c>
      <c r="M301" s="202">
        <v>1424.3910000000001</v>
      </c>
      <c r="N301" s="202">
        <v>1364.0909999999999</v>
      </c>
      <c r="O301" s="202">
        <v>1347.173</v>
      </c>
      <c r="P301" s="202">
        <v>1389.607</v>
      </c>
      <c r="Q301" s="202">
        <v>1447.1079999999999</v>
      </c>
      <c r="R301" s="202">
        <v>1377.8050000000001</v>
      </c>
      <c r="S301" s="202">
        <v>1456.625</v>
      </c>
      <c r="T301" s="202">
        <v>1421.7929999999999</v>
      </c>
      <c r="U301" s="202">
        <v>1479.251</v>
      </c>
      <c r="V301" s="187"/>
      <c r="W301" s="187"/>
      <c r="X301" s="187"/>
      <c r="Y301" s="187"/>
      <c r="Z301" s="187"/>
      <c r="AA301" s="187"/>
      <c r="AB301" s="187"/>
      <c r="AC301" s="187"/>
      <c r="AD301" s="187"/>
      <c r="AE301" s="187"/>
      <c r="AF301" s="187"/>
      <c r="AG301" s="187"/>
      <c r="AH301" s="187"/>
      <c r="AI301" s="187"/>
      <c r="AJ301" s="187"/>
      <c r="AK301" s="187"/>
      <c r="AL301" s="187"/>
      <c r="AM301" s="187"/>
      <c r="AN301" s="187"/>
      <c r="AO301" s="187"/>
    </row>
    <row r="302" spans="1:41" ht="12.75" customHeight="1">
      <c r="A302" s="199">
        <v>296</v>
      </c>
      <c r="B302" s="199" t="s">
        <v>1297</v>
      </c>
      <c r="C302" s="199" t="s">
        <v>1298</v>
      </c>
      <c r="D302" s="199" t="s">
        <v>1214</v>
      </c>
      <c r="E302" s="199"/>
      <c r="F302" s="199"/>
      <c r="G302" s="199" t="s">
        <v>448</v>
      </c>
      <c r="H302" s="199" t="s">
        <v>1299</v>
      </c>
      <c r="I302" s="202">
        <v>2088.7860000000001</v>
      </c>
      <c r="J302" s="202">
        <v>2125.2840000000001</v>
      </c>
      <c r="K302" s="202">
        <v>2046.7560000000001</v>
      </c>
      <c r="L302" s="202">
        <v>2020.0139999999999</v>
      </c>
      <c r="M302" s="202">
        <v>1975.521</v>
      </c>
      <c r="N302" s="202">
        <v>1874.3489999999999</v>
      </c>
      <c r="O302" s="202">
        <v>1868.5719999999999</v>
      </c>
      <c r="P302" s="202">
        <v>1887.4780000000001</v>
      </c>
      <c r="Q302" s="202">
        <v>2007.413</v>
      </c>
      <c r="R302" s="202">
        <v>1967.827</v>
      </c>
      <c r="S302" s="202">
        <v>2012.8219999999999</v>
      </c>
      <c r="T302" s="202">
        <v>2207.04</v>
      </c>
      <c r="U302" s="202">
        <v>2305.4079999999999</v>
      </c>
      <c r="V302" s="187"/>
      <c r="W302" s="187"/>
      <c r="X302" s="187"/>
      <c r="Y302" s="187"/>
      <c r="Z302" s="187"/>
      <c r="AA302" s="187"/>
      <c r="AB302" s="187"/>
      <c r="AC302" s="187"/>
      <c r="AD302" s="187"/>
      <c r="AE302" s="187"/>
      <c r="AF302" s="187"/>
      <c r="AG302" s="187"/>
      <c r="AH302" s="187"/>
      <c r="AI302" s="187"/>
      <c r="AJ302" s="187"/>
      <c r="AK302" s="187"/>
      <c r="AL302" s="187"/>
      <c r="AM302" s="187"/>
      <c r="AN302" s="187"/>
      <c r="AO302" s="187"/>
    </row>
    <row r="303" spans="1:41" ht="12.75" customHeight="1">
      <c r="A303" s="199">
        <v>297</v>
      </c>
      <c r="B303" s="199" t="s">
        <v>1300</v>
      </c>
      <c r="C303" s="199" t="s">
        <v>1301</v>
      </c>
      <c r="D303" s="199" t="s">
        <v>1214</v>
      </c>
      <c r="E303" s="199"/>
      <c r="F303" s="199" t="s">
        <v>444</v>
      </c>
      <c r="G303" s="199"/>
      <c r="H303" s="199" t="s">
        <v>1302</v>
      </c>
      <c r="I303" s="202">
        <v>9383.1360000000004</v>
      </c>
      <c r="J303" s="202">
        <v>9068.3580000000002</v>
      </c>
      <c r="K303" s="202">
        <v>8826.3960000000006</v>
      </c>
      <c r="L303" s="202">
        <v>8706.0910000000003</v>
      </c>
      <c r="M303" s="202">
        <v>8727.19</v>
      </c>
      <c r="N303" s="202">
        <v>8618.7849999999999</v>
      </c>
      <c r="O303" s="202">
        <v>8621.616</v>
      </c>
      <c r="P303" s="202">
        <v>8948.009</v>
      </c>
      <c r="Q303" s="202">
        <v>9323.9719999999998</v>
      </c>
      <c r="R303" s="202">
        <v>9141.5419999999995</v>
      </c>
      <c r="S303" s="202">
        <v>9305.3790000000008</v>
      </c>
      <c r="T303" s="202">
        <v>9714.098</v>
      </c>
      <c r="U303" s="202">
        <v>10270.656000000001</v>
      </c>
      <c r="V303" s="187"/>
      <c r="W303" s="187"/>
      <c r="X303" s="187"/>
      <c r="Y303" s="187"/>
      <c r="Z303" s="187"/>
      <c r="AA303" s="187"/>
      <c r="AB303" s="187"/>
      <c r="AC303" s="187"/>
      <c r="AD303" s="187"/>
      <c r="AE303" s="187"/>
      <c r="AF303" s="187"/>
      <c r="AG303" s="187"/>
      <c r="AH303" s="187"/>
      <c r="AI303" s="187"/>
      <c r="AJ303" s="187"/>
      <c r="AK303" s="187"/>
      <c r="AL303" s="187"/>
      <c r="AM303" s="187"/>
      <c r="AN303" s="187"/>
      <c r="AO303" s="187"/>
    </row>
    <row r="304" spans="1:41" ht="12.75" customHeight="1">
      <c r="A304" s="199">
        <v>298</v>
      </c>
      <c r="B304" s="199" t="s">
        <v>1303</v>
      </c>
      <c r="C304" s="199" t="s">
        <v>1304</v>
      </c>
      <c r="D304" s="199" t="s">
        <v>1214</v>
      </c>
      <c r="E304" s="199"/>
      <c r="F304" s="199"/>
      <c r="G304" s="199" t="s">
        <v>448</v>
      </c>
      <c r="H304" s="199" t="s">
        <v>1305</v>
      </c>
      <c r="I304" s="202">
        <v>421.839</v>
      </c>
      <c r="J304" s="202">
        <v>391.73399999999998</v>
      </c>
      <c r="K304" s="202">
        <v>408.11900000000003</v>
      </c>
      <c r="L304" s="202">
        <v>409.13799999999998</v>
      </c>
      <c r="M304" s="202">
        <v>387.94099999999997</v>
      </c>
      <c r="N304" s="202">
        <v>387.79399999999998</v>
      </c>
      <c r="O304" s="202">
        <v>372.91699999999997</v>
      </c>
      <c r="P304" s="202">
        <v>365.03300000000002</v>
      </c>
      <c r="Q304" s="202">
        <v>383.22</v>
      </c>
      <c r="R304" s="202">
        <v>389.13</v>
      </c>
      <c r="S304" s="202">
        <v>390.63200000000001</v>
      </c>
      <c r="T304" s="202">
        <v>382.17399999999998</v>
      </c>
      <c r="U304" s="202">
        <v>382.74700000000001</v>
      </c>
      <c r="V304" s="187"/>
      <c r="W304" s="187"/>
      <c r="X304" s="187"/>
      <c r="Y304" s="187"/>
      <c r="Z304" s="187"/>
      <c r="AA304" s="187"/>
      <c r="AB304" s="187"/>
      <c r="AC304" s="187"/>
      <c r="AD304" s="187"/>
      <c r="AE304" s="187"/>
      <c r="AF304" s="187"/>
      <c r="AG304" s="187"/>
      <c r="AH304" s="187"/>
      <c r="AI304" s="187"/>
      <c r="AJ304" s="187"/>
      <c r="AK304" s="187"/>
      <c r="AL304" s="187"/>
      <c r="AM304" s="187"/>
      <c r="AN304" s="187"/>
      <c r="AO304" s="187"/>
    </row>
    <row r="305" spans="1:41" ht="12.75" customHeight="1">
      <c r="A305" s="199">
        <v>299</v>
      </c>
      <c r="B305" s="199" t="s">
        <v>1306</v>
      </c>
      <c r="C305" s="199" t="s">
        <v>1307</v>
      </c>
      <c r="D305" s="199" t="s">
        <v>1214</v>
      </c>
      <c r="E305" s="199"/>
      <c r="F305" s="199"/>
      <c r="G305" s="199" t="s">
        <v>448</v>
      </c>
      <c r="H305" s="199" t="s">
        <v>1308</v>
      </c>
      <c r="I305" s="202">
        <v>825.22299999999996</v>
      </c>
      <c r="J305" s="202">
        <v>856.23500000000001</v>
      </c>
      <c r="K305" s="202">
        <v>821.875</v>
      </c>
      <c r="L305" s="202">
        <v>753.029</v>
      </c>
      <c r="M305" s="202">
        <v>750.38599999999997</v>
      </c>
      <c r="N305" s="202">
        <v>748.44</v>
      </c>
      <c r="O305" s="202">
        <v>710.12400000000002</v>
      </c>
      <c r="P305" s="202">
        <v>774.66</v>
      </c>
      <c r="Q305" s="202">
        <v>808.702</v>
      </c>
      <c r="R305" s="202">
        <v>857.94100000000003</v>
      </c>
      <c r="S305" s="202">
        <v>876.87400000000002</v>
      </c>
      <c r="T305" s="202">
        <v>920.04399999999998</v>
      </c>
      <c r="U305" s="202">
        <v>937.21799999999996</v>
      </c>
      <c r="V305" s="187"/>
      <c r="W305" s="187"/>
      <c r="X305" s="187"/>
      <c r="Y305" s="187"/>
      <c r="Z305" s="187"/>
      <c r="AA305" s="187"/>
      <c r="AB305" s="187"/>
      <c r="AC305" s="187"/>
      <c r="AD305" s="187"/>
      <c r="AE305" s="187"/>
      <c r="AF305" s="187"/>
      <c r="AG305" s="187"/>
      <c r="AH305" s="187"/>
      <c r="AI305" s="187"/>
      <c r="AJ305" s="187"/>
      <c r="AK305" s="187"/>
      <c r="AL305" s="187"/>
      <c r="AM305" s="187"/>
      <c r="AN305" s="187"/>
      <c r="AO305" s="187"/>
    </row>
    <row r="306" spans="1:41" ht="12.75" customHeight="1">
      <c r="A306" s="199">
        <v>300</v>
      </c>
      <c r="B306" s="199" t="s">
        <v>1309</v>
      </c>
      <c r="C306" s="199" t="s">
        <v>1310</v>
      </c>
      <c r="D306" s="199" t="s">
        <v>1214</v>
      </c>
      <c r="E306" s="199"/>
      <c r="F306" s="199"/>
      <c r="G306" s="199" t="s">
        <v>448</v>
      </c>
      <c r="H306" s="199" t="s">
        <v>1311</v>
      </c>
      <c r="I306" s="202">
        <v>716.52</v>
      </c>
      <c r="J306" s="202">
        <v>720.76900000000001</v>
      </c>
      <c r="K306" s="202">
        <v>702.87599999999998</v>
      </c>
      <c r="L306" s="202">
        <v>693.64700000000005</v>
      </c>
      <c r="M306" s="202">
        <v>705.99099999999999</v>
      </c>
      <c r="N306" s="202">
        <v>714.02</v>
      </c>
      <c r="O306" s="202">
        <v>725.41200000000003</v>
      </c>
      <c r="P306" s="202">
        <v>751.06200000000001</v>
      </c>
      <c r="Q306" s="202">
        <v>788.75</v>
      </c>
      <c r="R306" s="202">
        <v>775.56799999999998</v>
      </c>
      <c r="S306" s="202">
        <v>781.55200000000002</v>
      </c>
      <c r="T306" s="202">
        <v>753.149</v>
      </c>
      <c r="U306" s="202">
        <v>813.21299999999997</v>
      </c>
      <c r="V306" s="187"/>
      <c r="W306" s="187"/>
      <c r="X306" s="187"/>
      <c r="Y306" s="187"/>
      <c r="Z306" s="187"/>
      <c r="AA306" s="187"/>
      <c r="AB306" s="187"/>
      <c r="AC306" s="187"/>
      <c r="AD306" s="187"/>
      <c r="AE306" s="187"/>
      <c r="AF306" s="187"/>
      <c r="AG306" s="187"/>
      <c r="AH306" s="187"/>
      <c r="AI306" s="187"/>
      <c r="AJ306" s="187"/>
      <c r="AK306" s="187"/>
      <c r="AL306" s="187"/>
      <c r="AM306" s="187"/>
      <c r="AN306" s="187"/>
      <c r="AO306" s="187"/>
    </row>
    <row r="307" spans="1:41" ht="12.75" customHeight="1">
      <c r="A307" s="199">
        <v>301</v>
      </c>
      <c r="B307" s="199" t="s">
        <v>1312</v>
      </c>
      <c r="C307" s="199" t="s">
        <v>1313</v>
      </c>
      <c r="D307" s="199" t="s">
        <v>1214</v>
      </c>
      <c r="E307" s="199"/>
      <c r="F307" s="199"/>
      <c r="G307" s="199" t="s">
        <v>448</v>
      </c>
      <c r="H307" s="199" t="s">
        <v>1314</v>
      </c>
      <c r="I307" s="202">
        <v>1732.01</v>
      </c>
      <c r="J307" s="202">
        <v>1755.5609999999999</v>
      </c>
      <c r="K307" s="202">
        <v>1701.4480000000001</v>
      </c>
      <c r="L307" s="202">
        <v>1658.0740000000001</v>
      </c>
      <c r="M307" s="202">
        <v>1654.7460000000001</v>
      </c>
      <c r="N307" s="202">
        <v>1610.2090000000001</v>
      </c>
      <c r="O307" s="202">
        <v>1636.327</v>
      </c>
      <c r="P307" s="202">
        <v>1764.21</v>
      </c>
      <c r="Q307" s="202">
        <v>1856.67</v>
      </c>
      <c r="R307" s="202">
        <v>1800.47</v>
      </c>
      <c r="S307" s="202">
        <v>1843.904</v>
      </c>
      <c r="T307" s="202">
        <v>1954.66</v>
      </c>
      <c r="U307" s="202">
        <v>2098.7649999999999</v>
      </c>
      <c r="V307" s="187"/>
      <c r="W307" s="187"/>
      <c r="X307" s="187"/>
      <c r="Y307" s="187"/>
      <c r="Z307" s="187"/>
      <c r="AA307" s="187"/>
      <c r="AB307" s="187"/>
      <c r="AC307" s="187"/>
      <c r="AD307" s="187"/>
      <c r="AE307" s="187"/>
      <c r="AF307" s="187"/>
      <c r="AG307" s="187"/>
      <c r="AH307" s="187"/>
      <c r="AI307" s="187"/>
      <c r="AJ307" s="187"/>
      <c r="AK307" s="187"/>
      <c r="AL307" s="187"/>
      <c r="AM307" s="187"/>
      <c r="AN307" s="187"/>
      <c r="AO307" s="187"/>
    </row>
    <row r="308" spans="1:41" ht="12.75" customHeight="1">
      <c r="A308" s="199">
        <v>302</v>
      </c>
      <c r="B308" s="199" t="s">
        <v>1315</v>
      </c>
      <c r="C308" s="199" t="s">
        <v>1316</v>
      </c>
      <c r="D308" s="199" t="s">
        <v>1214</v>
      </c>
      <c r="E308" s="199"/>
      <c r="F308" s="199"/>
      <c r="G308" s="199" t="s">
        <v>448</v>
      </c>
      <c r="H308" s="199" t="s">
        <v>1317</v>
      </c>
      <c r="I308" s="202">
        <v>536.34400000000005</v>
      </c>
      <c r="J308" s="202">
        <v>549.37300000000005</v>
      </c>
      <c r="K308" s="202">
        <v>552.22500000000002</v>
      </c>
      <c r="L308" s="202">
        <v>556.87300000000005</v>
      </c>
      <c r="M308" s="202">
        <v>552.38800000000003</v>
      </c>
      <c r="N308" s="202">
        <v>537.33699999999999</v>
      </c>
      <c r="O308" s="202">
        <v>555.42399999999998</v>
      </c>
      <c r="P308" s="202">
        <v>587.577</v>
      </c>
      <c r="Q308" s="202">
        <v>608.82799999999997</v>
      </c>
      <c r="R308" s="202">
        <v>599.71600000000001</v>
      </c>
      <c r="S308" s="202">
        <v>627.71900000000005</v>
      </c>
      <c r="T308" s="202">
        <v>640.74800000000005</v>
      </c>
      <c r="U308" s="202">
        <v>679.85699999999997</v>
      </c>
      <c r="V308" s="187"/>
      <c r="W308" s="187"/>
      <c r="X308" s="187"/>
      <c r="Y308" s="187"/>
      <c r="Z308" s="187"/>
      <c r="AA308" s="187"/>
      <c r="AB308" s="187"/>
      <c r="AC308" s="187"/>
      <c r="AD308" s="187"/>
      <c r="AE308" s="187"/>
      <c r="AF308" s="187"/>
      <c r="AG308" s="187"/>
      <c r="AH308" s="187"/>
      <c r="AI308" s="187"/>
      <c r="AJ308" s="187"/>
      <c r="AK308" s="187"/>
      <c r="AL308" s="187"/>
      <c r="AM308" s="187"/>
      <c r="AN308" s="187"/>
      <c r="AO308" s="187"/>
    </row>
    <row r="309" spans="1:41" ht="12.75" customHeight="1">
      <c r="A309" s="199">
        <v>303</v>
      </c>
      <c r="B309" s="199" t="s">
        <v>1318</v>
      </c>
      <c r="C309" s="199" t="s">
        <v>1319</v>
      </c>
      <c r="D309" s="199" t="s">
        <v>1214</v>
      </c>
      <c r="E309" s="199"/>
      <c r="F309" s="199"/>
      <c r="G309" s="199" t="s">
        <v>448</v>
      </c>
      <c r="H309" s="199" t="s">
        <v>1320</v>
      </c>
      <c r="I309" s="202">
        <v>2149.9920000000002</v>
      </c>
      <c r="J309" s="202">
        <v>1886.7329999999999</v>
      </c>
      <c r="K309" s="202">
        <v>1897.9580000000001</v>
      </c>
      <c r="L309" s="202">
        <v>1939.903</v>
      </c>
      <c r="M309" s="202">
        <v>1956.5650000000001</v>
      </c>
      <c r="N309" s="202">
        <v>1948.057</v>
      </c>
      <c r="O309" s="202">
        <v>1874.4449999999999</v>
      </c>
      <c r="P309" s="202">
        <v>1825.5029999999999</v>
      </c>
      <c r="Q309" s="202">
        <v>1869.6189999999999</v>
      </c>
      <c r="R309" s="202">
        <v>1813.6579999999999</v>
      </c>
      <c r="S309" s="202">
        <v>1852.579</v>
      </c>
      <c r="T309" s="202">
        <v>1903.4929999999999</v>
      </c>
      <c r="U309" s="202">
        <v>2000.8620000000001</v>
      </c>
      <c r="V309" s="187"/>
      <c r="W309" s="187"/>
      <c r="X309" s="187"/>
      <c r="Y309" s="187"/>
      <c r="Z309" s="187"/>
      <c r="AA309" s="187"/>
      <c r="AB309" s="187"/>
      <c r="AC309" s="187"/>
      <c r="AD309" s="187"/>
      <c r="AE309" s="187"/>
      <c r="AF309" s="187"/>
      <c r="AG309" s="187"/>
      <c r="AH309" s="187"/>
      <c r="AI309" s="187"/>
      <c r="AJ309" s="187"/>
      <c r="AK309" s="187"/>
      <c r="AL309" s="187"/>
      <c r="AM309" s="187"/>
      <c r="AN309" s="187"/>
      <c r="AO309" s="187"/>
    </row>
    <row r="310" spans="1:41" ht="12.75" customHeight="1">
      <c r="A310" s="199">
        <v>304</v>
      </c>
      <c r="B310" s="199" t="s">
        <v>1321</v>
      </c>
      <c r="C310" s="199" t="s">
        <v>1322</v>
      </c>
      <c r="D310" s="199" t="s">
        <v>1214</v>
      </c>
      <c r="E310" s="199"/>
      <c r="F310" s="199"/>
      <c r="G310" s="199" t="s">
        <v>448</v>
      </c>
      <c r="H310" s="199" t="s">
        <v>1323</v>
      </c>
      <c r="I310" s="202">
        <v>1499.172</v>
      </c>
      <c r="J310" s="202">
        <v>1508.2470000000001</v>
      </c>
      <c r="K310" s="202">
        <v>1521.942</v>
      </c>
      <c r="L310" s="202">
        <v>1508.0029999999999</v>
      </c>
      <c r="M310" s="202">
        <v>1524.3579999999999</v>
      </c>
      <c r="N310" s="202">
        <v>1496.223</v>
      </c>
      <c r="O310" s="202">
        <v>1521.174</v>
      </c>
      <c r="P310" s="202">
        <v>1578.384</v>
      </c>
      <c r="Q310" s="202">
        <v>1641.335</v>
      </c>
      <c r="R310" s="202">
        <v>1592.7080000000001</v>
      </c>
      <c r="S310" s="202">
        <v>1617.193</v>
      </c>
      <c r="T310" s="202">
        <v>1718.5540000000001</v>
      </c>
      <c r="U310" s="202">
        <v>1843.883</v>
      </c>
      <c r="V310" s="187"/>
      <c r="W310" s="187"/>
      <c r="X310" s="187"/>
      <c r="Y310" s="187"/>
      <c r="Z310" s="187"/>
      <c r="AA310" s="187"/>
      <c r="AB310" s="187"/>
      <c r="AC310" s="187"/>
      <c r="AD310" s="187"/>
      <c r="AE310" s="187"/>
      <c r="AF310" s="187"/>
      <c r="AG310" s="187"/>
      <c r="AH310" s="187"/>
      <c r="AI310" s="187"/>
      <c r="AJ310" s="187"/>
      <c r="AK310" s="187"/>
      <c r="AL310" s="187"/>
      <c r="AM310" s="187"/>
      <c r="AN310" s="187"/>
      <c r="AO310" s="187"/>
    </row>
    <row r="311" spans="1:41" ht="12.75" customHeight="1">
      <c r="A311" s="199">
        <v>305</v>
      </c>
      <c r="B311" s="199" t="s">
        <v>1324</v>
      </c>
      <c r="C311" s="199" t="s">
        <v>1325</v>
      </c>
      <c r="D311" s="199" t="s">
        <v>1214</v>
      </c>
      <c r="E311" s="199"/>
      <c r="F311" s="199"/>
      <c r="G311" s="199" t="s">
        <v>448</v>
      </c>
      <c r="H311" s="199" t="s">
        <v>1326</v>
      </c>
      <c r="I311" s="202">
        <v>1502.0360000000001</v>
      </c>
      <c r="J311" s="202">
        <v>1399.7059999999999</v>
      </c>
      <c r="K311" s="202">
        <v>1219.953</v>
      </c>
      <c r="L311" s="202">
        <v>1187.424</v>
      </c>
      <c r="M311" s="202">
        <v>1194.8150000000001</v>
      </c>
      <c r="N311" s="202">
        <v>1176.7049999999999</v>
      </c>
      <c r="O311" s="202">
        <v>1225.7929999999999</v>
      </c>
      <c r="P311" s="202">
        <v>1301.58</v>
      </c>
      <c r="Q311" s="202">
        <v>1366.848</v>
      </c>
      <c r="R311" s="202">
        <v>1312.3510000000001</v>
      </c>
      <c r="S311" s="202">
        <v>1314.9259999999999</v>
      </c>
      <c r="T311" s="202">
        <v>1441.2750000000001</v>
      </c>
      <c r="U311" s="202">
        <v>1514.11</v>
      </c>
      <c r="V311" s="187"/>
      <c r="W311" s="187"/>
      <c r="X311" s="187"/>
      <c r="Y311" s="187"/>
      <c r="Z311" s="187"/>
      <c r="AA311" s="187"/>
      <c r="AB311" s="187"/>
      <c r="AC311" s="187"/>
      <c r="AD311" s="187"/>
      <c r="AE311" s="187"/>
      <c r="AF311" s="187"/>
      <c r="AG311" s="187"/>
      <c r="AH311" s="187"/>
      <c r="AI311" s="187"/>
      <c r="AJ311" s="187"/>
      <c r="AK311" s="187"/>
      <c r="AL311" s="187"/>
      <c r="AM311" s="187"/>
      <c r="AN311" s="187"/>
      <c r="AO311" s="187"/>
    </row>
    <row r="312" spans="1:41" ht="12.75" customHeight="1">
      <c r="A312" s="199">
        <v>306</v>
      </c>
      <c r="B312" s="199" t="s">
        <v>1327</v>
      </c>
      <c r="C312" s="199" t="s">
        <v>1328</v>
      </c>
      <c r="D312" s="199" t="s">
        <v>1214</v>
      </c>
      <c r="E312" s="199"/>
      <c r="F312" s="199" t="s">
        <v>444</v>
      </c>
      <c r="G312" s="199"/>
      <c r="H312" s="199" t="s">
        <v>1329</v>
      </c>
      <c r="I312" s="202">
        <v>9421.9750000000004</v>
      </c>
      <c r="J312" s="202">
        <v>9583.2880000000005</v>
      </c>
      <c r="K312" s="202">
        <v>9357.8979999999992</v>
      </c>
      <c r="L312" s="202">
        <v>9131.1170000000002</v>
      </c>
      <c r="M312" s="202">
        <v>9066.375</v>
      </c>
      <c r="N312" s="202">
        <v>8897.6479999999992</v>
      </c>
      <c r="O312" s="202">
        <v>9040.3340000000007</v>
      </c>
      <c r="P312" s="202">
        <v>9461.125</v>
      </c>
      <c r="Q312" s="202">
        <v>9741.1350000000002</v>
      </c>
      <c r="R312" s="202">
        <v>9285.7810000000009</v>
      </c>
      <c r="S312" s="202">
        <v>9364.3829999999998</v>
      </c>
      <c r="T312" s="202">
        <v>9997.0709999999999</v>
      </c>
      <c r="U312" s="202">
        <v>10516.163</v>
      </c>
      <c r="V312" s="187"/>
      <c r="W312" s="187"/>
      <c r="X312" s="187"/>
      <c r="Y312" s="187"/>
      <c r="Z312" s="187"/>
      <c r="AA312" s="187"/>
      <c r="AB312" s="187"/>
      <c r="AC312" s="187"/>
      <c r="AD312" s="187"/>
      <c r="AE312" s="187"/>
      <c r="AF312" s="187"/>
      <c r="AG312" s="187"/>
      <c r="AH312" s="187"/>
      <c r="AI312" s="187"/>
      <c r="AJ312" s="187"/>
      <c r="AK312" s="187"/>
      <c r="AL312" s="187"/>
      <c r="AM312" s="187"/>
      <c r="AN312" s="187"/>
      <c r="AO312" s="187"/>
    </row>
    <row r="313" spans="1:41" ht="12.75" customHeight="1">
      <c r="A313" s="199">
        <v>307</v>
      </c>
      <c r="B313" s="199" t="s">
        <v>1330</v>
      </c>
      <c r="C313" s="199" t="s">
        <v>1331</v>
      </c>
      <c r="D313" s="199" t="s">
        <v>1214</v>
      </c>
      <c r="E313" s="199"/>
      <c r="F313" s="199"/>
      <c r="G313" s="199" t="s">
        <v>448</v>
      </c>
      <c r="H313" s="199" t="s">
        <v>1332</v>
      </c>
      <c r="I313" s="202">
        <v>1315.2819999999999</v>
      </c>
      <c r="J313" s="202">
        <v>1372.18</v>
      </c>
      <c r="K313" s="202">
        <v>1309.364</v>
      </c>
      <c r="L313" s="202">
        <v>1289.5029999999999</v>
      </c>
      <c r="M313" s="202">
        <v>1290.1179999999999</v>
      </c>
      <c r="N313" s="202">
        <v>1291.3879999999999</v>
      </c>
      <c r="O313" s="202">
        <v>1272.578</v>
      </c>
      <c r="P313" s="202">
        <v>1269.277</v>
      </c>
      <c r="Q313" s="202">
        <v>1307.9880000000001</v>
      </c>
      <c r="R313" s="202">
        <v>1233.509</v>
      </c>
      <c r="S313" s="202">
        <v>1228.384</v>
      </c>
      <c r="T313" s="202">
        <v>1282.742</v>
      </c>
      <c r="U313" s="202">
        <v>1331.9010000000001</v>
      </c>
      <c r="V313" s="187"/>
      <c r="W313" s="187"/>
      <c r="X313" s="187"/>
      <c r="Y313" s="187"/>
      <c r="Z313" s="187"/>
      <c r="AA313" s="187"/>
      <c r="AB313" s="187"/>
      <c r="AC313" s="187"/>
      <c r="AD313" s="187"/>
      <c r="AE313" s="187"/>
      <c r="AF313" s="187"/>
      <c r="AG313" s="187"/>
      <c r="AH313" s="187"/>
      <c r="AI313" s="187"/>
      <c r="AJ313" s="187"/>
      <c r="AK313" s="187"/>
      <c r="AL313" s="187"/>
      <c r="AM313" s="187"/>
      <c r="AN313" s="187"/>
      <c r="AO313" s="187"/>
    </row>
    <row r="314" spans="1:41" ht="12.75" customHeight="1">
      <c r="A314" s="199">
        <v>308</v>
      </c>
      <c r="B314" s="199" t="s">
        <v>1333</v>
      </c>
      <c r="C314" s="199" t="s">
        <v>1334</v>
      </c>
      <c r="D314" s="199" t="s">
        <v>1214</v>
      </c>
      <c r="E314" s="199"/>
      <c r="F314" s="199"/>
      <c r="G314" s="199" t="s">
        <v>448</v>
      </c>
      <c r="H314" s="199" t="s">
        <v>1335</v>
      </c>
      <c r="I314" s="202">
        <v>2172.3690000000001</v>
      </c>
      <c r="J314" s="202">
        <v>2200.8180000000002</v>
      </c>
      <c r="K314" s="202">
        <v>2158.6930000000002</v>
      </c>
      <c r="L314" s="202">
        <v>2113.2840000000001</v>
      </c>
      <c r="M314" s="202">
        <v>2108.154</v>
      </c>
      <c r="N314" s="202">
        <v>2090.078</v>
      </c>
      <c r="O314" s="202">
        <v>2137.4450000000002</v>
      </c>
      <c r="P314" s="202">
        <v>2287.4369999999999</v>
      </c>
      <c r="Q314" s="202">
        <v>2356.1039999999998</v>
      </c>
      <c r="R314" s="202">
        <v>2307.6790000000001</v>
      </c>
      <c r="S314" s="202">
        <v>2362.732</v>
      </c>
      <c r="T314" s="202">
        <v>2585.884</v>
      </c>
      <c r="U314" s="202">
        <v>2730.7890000000002</v>
      </c>
      <c r="V314" s="187"/>
      <c r="W314" s="187"/>
      <c r="X314" s="187"/>
      <c r="Y314" s="187"/>
      <c r="Z314" s="187"/>
      <c r="AA314" s="187"/>
      <c r="AB314" s="187"/>
      <c r="AC314" s="187"/>
      <c r="AD314" s="187"/>
      <c r="AE314" s="187"/>
      <c r="AF314" s="187"/>
      <c r="AG314" s="187"/>
      <c r="AH314" s="187"/>
      <c r="AI314" s="187"/>
      <c r="AJ314" s="187"/>
      <c r="AK314" s="187"/>
      <c r="AL314" s="187"/>
      <c r="AM314" s="187"/>
      <c r="AN314" s="187"/>
      <c r="AO314" s="187"/>
    </row>
    <row r="315" spans="1:41" ht="12.75" customHeight="1">
      <c r="A315" s="199">
        <v>309</v>
      </c>
      <c r="B315" s="199" t="s">
        <v>1336</v>
      </c>
      <c r="C315" s="199" t="s">
        <v>1337</v>
      </c>
      <c r="D315" s="199" t="s">
        <v>1214</v>
      </c>
      <c r="E315" s="199"/>
      <c r="F315" s="199"/>
      <c r="G315" s="199" t="s">
        <v>448</v>
      </c>
      <c r="H315" s="199" t="s">
        <v>1338</v>
      </c>
      <c r="I315" s="202">
        <v>1380.912</v>
      </c>
      <c r="J315" s="202">
        <v>1395.3820000000001</v>
      </c>
      <c r="K315" s="202">
        <v>1368.69</v>
      </c>
      <c r="L315" s="202">
        <v>1333.931</v>
      </c>
      <c r="M315" s="202">
        <v>1298.144</v>
      </c>
      <c r="N315" s="202">
        <v>1265.1790000000001</v>
      </c>
      <c r="O315" s="202">
        <v>1259.4970000000001</v>
      </c>
      <c r="P315" s="202">
        <v>1298.654</v>
      </c>
      <c r="Q315" s="202">
        <v>1323.8150000000001</v>
      </c>
      <c r="R315" s="202">
        <v>1246.4639999999999</v>
      </c>
      <c r="S315" s="202">
        <v>1231.473</v>
      </c>
      <c r="T315" s="202">
        <v>1280.4090000000001</v>
      </c>
      <c r="U315" s="202">
        <v>1362.135</v>
      </c>
      <c r="V315" s="187"/>
      <c r="W315" s="187"/>
      <c r="X315" s="187"/>
      <c r="Y315" s="187"/>
      <c r="Z315" s="187"/>
      <c r="AA315" s="187"/>
      <c r="AB315" s="187"/>
      <c r="AC315" s="187"/>
      <c r="AD315" s="187"/>
      <c r="AE315" s="187"/>
      <c r="AF315" s="187"/>
      <c r="AG315" s="187"/>
      <c r="AH315" s="187"/>
      <c r="AI315" s="187"/>
      <c r="AJ315" s="187"/>
      <c r="AK315" s="187"/>
      <c r="AL315" s="187"/>
      <c r="AM315" s="187"/>
      <c r="AN315" s="187"/>
      <c r="AO315" s="187"/>
    </row>
    <row r="316" spans="1:41" ht="12.75" customHeight="1">
      <c r="A316" s="199">
        <v>310</v>
      </c>
      <c r="B316" s="199" t="s">
        <v>1339</v>
      </c>
      <c r="C316" s="199" t="s">
        <v>1340</v>
      </c>
      <c r="D316" s="199" t="s">
        <v>1214</v>
      </c>
      <c r="E316" s="199"/>
      <c r="F316" s="199"/>
      <c r="G316" s="199" t="s">
        <v>448</v>
      </c>
      <c r="H316" s="199" t="s">
        <v>1341</v>
      </c>
      <c r="I316" s="202">
        <v>447.74900000000002</v>
      </c>
      <c r="J316" s="202">
        <v>434.59100000000001</v>
      </c>
      <c r="K316" s="202">
        <v>417.51299999999998</v>
      </c>
      <c r="L316" s="202">
        <v>411.97800000000001</v>
      </c>
      <c r="M316" s="202">
        <v>408.18099999999998</v>
      </c>
      <c r="N316" s="202">
        <v>409.71600000000001</v>
      </c>
      <c r="O316" s="202">
        <v>405.31700000000001</v>
      </c>
      <c r="P316" s="202">
        <v>432.50599999999997</v>
      </c>
      <c r="Q316" s="202">
        <v>446.17899999999997</v>
      </c>
      <c r="R316" s="202">
        <v>424.57499999999999</v>
      </c>
      <c r="S316" s="202">
        <v>444.97199999999998</v>
      </c>
      <c r="T316" s="202">
        <v>467.22300000000001</v>
      </c>
      <c r="U316" s="202">
        <v>481.53</v>
      </c>
      <c r="V316" s="187"/>
      <c r="W316" s="187"/>
      <c r="X316" s="187"/>
      <c r="Y316" s="187"/>
      <c r="Z316" s="187"/>
      <c r="AA316" s="187"/>
      <c r="AB316" s="187"/>
      <c r="AC316" s="187"/>
      <c r="AD316" s="187"/>
      <c r="AE316" s="187"/>
      <c r="AF316" s="187"/>
      <c r="AG316" s="187"/>
      <c r="AH316" s="187"/>
      <c r="AI316" s="187"/>
      <c r="AJ316" s="187"/>
      <c r="AK316" s="187"/>
      <c r="AL316" s="187"/>
      <c r="AM316" s="187"/>
      <c r="AN316" s="187"/>
      <c r="AO316" s="187"/>
    </row>
    <row r="317" spans="1:41" ht="12.75" customHeight="1">
      <c r="A317" s="199">
        <v>311</v>
      </c>
      <c r="B317" s="199" t="s">
        <v>1342</v>
      </c>
      <c r="C317" s="199" t="s">
        <v>1343</v>
      </c>
      <c r="D317" s="199" t="s">
        <v>1214</v>
      </c>
      <c r="E317" s="199"/>
      <c r="F317" s="199"/>
      <c r="G317" s="199" t="s">
        <v>448</v>
      </c>
      <c r="H317" s="199" t="s">
        <v>1344</v>
      </c>
      <c r="I317" s="202">
        <v>1494.501</v>
      </c>
      <c r="J317" s="202">
        <v>1492.3530000000001</v>
      </c>
      <c r="K317" s="202">
        <v>1450.0239999999999</v>
      </c>
      <c r="L317" s="202">
        <v>1390.1079999999999</v>
      </c>
      <c r="M317" s="202">
        <v>1367.0409999999999</v>
      </c>
      <c r="N317" s="202">
        <v>1338.9079999999999</v>
      </c>
      <c r="O317" s="202">
        <v>1369.924</v>
      </c>
      <c r="P317" s="202">
        <v>1434.2539999999999</v>
      </c>
      <c r="Q317" s="202">
        <v>1440.5229999999999</v>
      </c>
      <c r="R317" s="202">
        <v>1353.67</v>
      </c>
      <c r="S317" s="202">
        <v>1382.8230000000001</v>
      </c>
      <c r="T317" s="202">
        <v>1458.366</v>
      </c>
      <c r="U317" s="202">
        <v>1542.588</v>
      </c>
      <c r="V317" s="187"/>
      <c r="W317" s="187"/>
      <c r="X317" s="187"/>
      <c r="Y317" s="187"/>
      <c r="Z317" s="187"/>
      <c r="AA317" s="187"/>
      <c r="AB317" s="187"/>
      <c r="AC317" s="187"/>
      <c r="AD317" s="187"/>
      <c r="AE317" s="187"/>
      <c r="AF317" s="187"/>
      <c r="AG317" s="187"/>
      <c r="AH317" s="187"/>
      <c r="AI317" s="187"/>
      <c r="AJ317" s="187"/>
      <c r="AK317" s="187"/>
      <c r="AL317" s="187"/>
      <c r="AM317" s="187"/>
      <c r="AN317" s="187"/>
      <c r="AO317" s="187"/>
    </row>
    <row r="318" spans="1:41" ht="12.75" customHeight="1">
      <c r="A318" s="199">
        <v>312</v>
      </c>
      <c r="B318" s="199" t="s">
        <v>1345</v>
      </c>
      <c r="C318" s="199" t="s">
        <v>1346</v>
      </c>
      <c r="D318" s="199" t="s">
        <v>1214</v>
      </c>
      <c r="E318" s="199"/>
      <c r="F318" s="199"/>
      <c r="G318" s="199" t="s">
        <v>448</v>
      </c>
      <c r="H318" s="199" t="s">
        <v>1347</v>
      </c>
      <c r="I318" s="202">
        <v>1406.211</v>
      </c>
      <c r="J318" s="202">
        <v>1445.86</v>
      </c>
      <c r="K318" s="202">
        <v>1415.925</v>
      </c>
      <c r="L318" s="202">
        <v>1364.4079999999999</v>
      </c>
      <c r="M318" s="202">
        <v>1367.1289999999999</v>
      </c>
      <c r="N318" s="202">
        <v>1348.0889999999999</v>
      </c>
      <c r="O318" s="202">
        <v>1365.039</v>
      </c>
      <c r="P318" s="202">
        <v>1431.8009999999999</v>
      </c>
      <c r="Q318" s="202">
        <v>1465.5119999999999</v>
      </c>
      <c r="R318" s="202">
        <v>1378.7529999999999</v>
      </c>
      <c r="S318" s="202">
        <v>1433.3579999999999</v>
      </c>
      <c r="T318" s="202">
        <v>1532.9069999999999</v>
      </c>
      <c r="U318" s="202">
        <v>1616.9649999999999</v>
      </c>
      <c r="V318" s="187"/>
      <c r="W318" s="187"/>
      <c r="X318" s="187"/>
      <c r="Y318" s="187"/>
      <c r="Z318" s="187"/>
      <c r="AA318" s="187"/>
      <c r="AB318" s="187"/>
      <c r="AC318" s="187"/>
      <c r="AD318" s="187"/>
      <c r="AE318" s="187"/>
      <c r="AF318" s="187"/>
      <c r="AG318" s="187"/>
      <c r="AH318" s="187"/>
      <c r="AI318" s="187"/>
      <c r="AJ318" s="187"/>
      <c r="AK318" s="187"/>
      <c r="AL318" s="187"/>
      <c r="AM318" s="187"/>
      <c r="AN318" s="187"/>
      <c r="AO318" s="187"/>
    </row>
    <row r="319" spans="1:41" ht="12.75" customHeight="1">
      <c r="A319" s="199">
        <v>313</v>
      </c>
      <c r="B319" s="199" t="s">
        <v>1348</v>
      </c>
      <c r="C319" s="199" t="s">
        <v>1349</v>
      </c>
      <c r="D319" s="199" t="s">
        <v>1214</v>
      </c>
      <c r="E319" s="199"/>
      <c r="F319" s="199"/>
      <c r="G319" s="199" t="s">
        <v>448</v>
      </c>
      <c r="H319" s="199" t="s">
        <v>1350</v>
      </c>
      <c r="I319" s="202">
        <v>1204.951</v>
      </c>
      <c r="J319" s="202">
        <v>1242.104</v>
      </c>
      <c r="K319" s="202">
        <v>1237.6890000000001</v>
      </c>
      <c r="L319" s="202">
        <v>1227.905</v>
      </c>
      <c r="M319" s="202">
        <v>1227.6079999999999</v>
      </c>
      <c r="N319" s="202">
        <v>1154.29</v>
      </c>
      <c r="O319" s="202">
        <v>1230.5340000000001</v>
      </c>
      <c r="P319" s="202">
        <v>1307.1959999999999</v>
      </c>
      <c r="Q319" s="202">
        <v>1401.0129999999999</v>
      </c>
      <c r="R319" s="202">
        <v>1341.1310000000001</v>
      </c>
      <c r="S319" s="202">
        <v>1280.6410000000001</v>
      </c>
      <c r="T319" s="202">
        <v>1389.54</v>
      </c>
      <c r="U319" s="202">
        <v>1450.2550000000001</v>
      </c>
      <c r="V319" s="187"/>
      <c r="W319" s="187"/>
      <c r="X319" s="187"/>
      <c r="Y319" s="187"/>
      <c r="Z319" s="187"/>
      <c r="AA319" s="187"/>
      <c r="AB319" s="187"/>
      <c r="AC319" s="187"/>
      <c r="AD319" s="187"/>
      <c r="AE319" s="187"/>
      <c r="AF319" s="187"/>
      <c r="AG319" s="187"/>
      <c r="AH319" s="187"/>
      <c r="AI319" s="187"/>
      <c r="AJ319" s="187"/>
      <c r="AK319" s="187"/>
      <c r="AL319" s="187"/>
      <c r="AM319" s="187"/>
      <c r="AN319" s="187"/>
      <c r="AO319" s="187"/>
    </row>
    <row r="320" spans="1:41" ht="12.75" customHeight="1">
      <c r="A320" s="199">
        <v>314</v>
      </c>
      <c r="B320" s="199" t="s">
        <v>1351</v>
      </c>
      <c r="C320" s="199" t="s">
        <v>1352</v>
      </c>
      <c r="D320" s="199" t="s">
        <v>1214</v>
      </c>
      <c r="E320" s="199"/>
      <c r="F320" s="199" t="s">
        <v>444</v>
      </c>
      <c r="G320" s="199"/>
      <c r="H320" s="199" t="s">
        <v>1353</v>
      </c>
      <c r="I320" s="202">
        <v>17025.21</v>
      </c>
      <c r="J320" s="202">
        <v>16736.611000000001</v>
      </c>
      <c r="K320" s="202">
        <v>16453.758000000002</v>
      </c>
      <c r="L320" s="202">
        <v>16048.147000000001</v>
      </c>
      <c r="M320" s="202">
        <v>16039.616</v>
      </c>
      <c r="N320" s="202">
        <v>15729.361000000001</v>
      </c>
      <c r="O320" s="202">
        <v>15815.519</v>
      </c>
      <c r="P320" s="202">
        <v>16551.169999999998</v>
      </c>
      <c r="Q320" s="202">
        <v>17205.116000000002</v>
      </c>
      <c r="R320" s="202">
        <v>16268.535</v>
      </c>
      <c r="S320" s="202">
        <v>16623.466</v>
      </c>
      <c r="T320" s="202">
        <v>17592.12</v>
      </c>
      <c r="U320" s="202">
        <v>18359.280999999999</v>
      </c>
      <c r="V320" s="187"/>
      <c r="W320" s="187"/>
      <c r="X320" s="187"/>
      <c r="Y320" s="187"/>
      <c r="Z320" s="187"/>
      <c r="AA320" s="187"/>
      <c r="AB320" s="187"/>
      <c r="AC320" s="187"/>
      <c r="AD320" s="187"/>
      <c r="AE320" s="187"/>
      <c r="AF320" s="187"/>
      <c r="AG320" s="187"/>
      <c r="AH320" s="187"/>
      <c r="AI320" s="187"/>
      <c r="AJ320" s="187"/>
      <c r="AK320" s="187"/>
      <c r="AL320" s="187"/>
      <c r="AM320" s="187"/>
      <c r="AN320" s="187"/>
      <c r="AO320" s="187"/>
    </row>
    <row r="321" spans="1:41" ht="12.75" customHeight="1">
      <c r="A321" s="199">
        <v>315</v>
      </c>
      <c r="B321" s="199" t="s">
        <v>1354</v>
      </c>
      <c r="C321" s="199" t="s">
        <v>1355</v>
      </c>
      <c r="D321" s="199" t="s">
        <v>1214</v>
      </c>
      <c r="E321" s="199"/>
      <c r="F321" s="199"/>
      <c r="G321" s="199" t="s">
        <v>448</v>
      </c>
      <c r="H321" s="199" t="s">
        <v>1356</v>
      </c>
      <c r="I321" s="202">
        <v>1621.355</v>
      </c>
      <c r="J321" s="202">
        <v>1546.0129999999999</v>
      </c>
      <c r="K321" s="202">
        <v>1506.5170000000001</v>
      </c>
      <c r="L321" s="202">
        <v>1468.336</v>
      </c>
      <c r="M321" s="202">
        <v>1445.8420000000001</v>
      </c>
      <c r="N321" s="202">
        <v>1344.7719999999999</v>
      </c>
      <c r="O321" s="202">
        <v>1280.4480000000001</v>
      </c>
      <c r="P321" s="202">
        <v>1298.9829999999999</v>
      </c>
      <c r="Q321" s="202">
        <v>1266.8579999999999</v>
      </c>
      <c r="R321" s="202">
        <v>1160.105</v>
      </c>
      <c r="S321" s="202">
        <v>1183.546</v>
      </c>
      <c r="T321" s="202">
        <v>1259.3040000000001</v>
      </c>
      <c r="U321" s="202">
        <v>1280.5540000000001</v>
      </c>
      <c r="V321" s="187"/>
      <c r="W321" s="187"/>
      <c r="X321" s="187"/>
      <c r="Y321" s="187"/>
      <c r="Z321" s="187"/>
      <c r="AA321" s="187"/>
      <c r="AB321" s="187"/>
      <c r="AC321" s="187"/>
      <c r="AD321" s="187"/>
      <c r="AE321" s="187"/>
      <c r="AF321" s="187"/>
      <c r="AG321" s="187"/>
      <c r="AH321" s="187"/>
      <c r="AI321" s="187"/>
      <c r="AJ321" s="187"/>
      <c r="AK321" s="187"/>
      <c r="AL321" s="187"/>
      <c r="AM321" s="187"/>
      <c r="AN321" s="187"/>
      <c r="AO321" s="187"/>
    </row>
    <row r="322" spans="1:41" ht="12.75" customHeight="1">
      <c r="A322" s="199">
        <v>316</v>
      </c>
      <c r="B322" s="199" t="s">
        <v>1357</v>
      </c>
      <c r="C322" s="199" t="s">
        <v>1358</v>
      </c>
      <c r="D322" s="199" t="s">
        <v>1214</v>
      </c>
      <c r="E322" s="199"/>
      <c r="F322" s="199"/>
      <c r="G322" s="199" t="s">
        <v>448</v>
      </c>
      <c r="H322" s="199" t="s">
        <v>1359</v>
      </c>
      <c r="I322" s="202">
        <v>1745.34</v>
      </c>
      <c r="J322" s="202">
        <v>1641.4280000000001</v>
      </c>
      <c r="K322" s="202">
        <v>1568.4480000000001</v>
      </c>
      <c r="L322" s="202">
        <v>1537.9760000000001</v>
      </c>
      <c r="M322" s="202">
        <v>1554.8109999999999</v>
      </c>
      <c r="N322" s="202">
        <v>1559.7180000000001</v>
      </c>
      <c r="O322" s="202">
        <v>1564.3420000000001</v>
      </c>
      <c r="P322" s="202">
        <v>1600.1179999999999</v>
      </c>
      <c r="Q322" s="202">
        <v>1659.3510000000001</v>
      </c>
      <c r="R322" s="202">
        <v>1634.7239999999999</v>
      </c>
      <c r="S322" s="202">
        <v>1663.528</v>
      </c>
      <c r="T322" s="202">
        <v>1757.8679999999999</v>
      </c>
      <c r="U322" s="202">
        <v>1885.711</v>
      </c>
      <c r="V322" s="187"/>
      <c r="W322" s="187"/>
      <c r="X322" s="187"/>
      <c r="Y322" s="187"/>
      <c r="Z322" s="187"/>
      <c r="AA322" s="187"/>
      <c r="AB322" s="187"/>
      <c r="AC322" s="187"/>
      <c r="AD322" s="187"/>
      <c r="AE322" s="187"/>
      <c r="AF322" s="187"/>
      <c r="AG322" s="187"/>
      <c r="AH322" s="187"/>
      <c r="AI322" s="187"/>
      <c r="AJ322" s="187"/>
      <c r="AK322" s="187"/>
      <c r="AL322" s="187"/>
      <c r="AM322" s="187"/>
      <c r="AN322" s="187"/>
      <c r="AO322" s="187"/>
    </row>
    <row r="323" spans="1:41" ht="12.75" customHeight="1">
      <c r="A323" s="199">
        <v>317</v>
      </c>
      <c r="B323" s="199" t="s">
        <v>1360</v>
      </c>
      <c r="C323" s="199" t="s">
        <v>1361</v>
      </c>
      <c r="D323" s="199" t="s">
        <v>1214</v>
      </c>
      <c r="E323" s="199"/>
      <c r="F323" s="199"/>
      <c r="G323" s="199" t="s">
        <v>448</v>
      </c>
      <c r="H323" s="199" t="s">
        <v>1362</v>
      </c>
      <c r="I323" s="202">
        <v>932.57</v>
      </c>
      <c r="J323" s="202">
        <v>932.68200000000002</v>
      </c>
      <c r="K323" s="202">
        <v>880.91700000000003</v>
      </c>
      <c r="L323" s="202">
        <v>855.67600000000004</v>
      </c>
      <c r="M323" s="202">
        <v>844.98199999999997</v>
      </c>
      <c r="N323" s="202">
        <v>845.47</v>
      </c>
      <c r="O323" s="202">
        <v>862.05899999999997</v>
      </c>
      <c r="P323" s="202">
        <v>904.28200000000004</v>
      </c>
      <c r="Q323" s="202">
        <v>931.89300000000003</v>
      </c>
      <c r="R323" s="202">
        <v>842.11900000000003</v>
      </c>
      <c r="S323" s="202">
        <v>857.58299999999997</v>
      </c>
      <c r="T323" s="202">
        <v>947.71500000000003</v>
      </c>
      <c r="U323" s="202">
        <v>985.10400000000004</v>
      </c>
      <c r="V323" s="187"/>
      <c r="W323" s="187"/>
      <c r="X323" s="187"/>
      <c r="Y323" s="187"/>
      <c r="Z323" s="187"/>
      <c r="AA323" s="187"/>
      <c r="AB323" s="187"/>
      <c r="AC323" s="187"/>
      <c r="AD323" s="187"/>
      <c r="AE323" s="187"/>
      <c r="AF323" s="187"/>
      <c r="AG323" s="187"/>
      <c r="AH323" s="187"/>
      <c r="AI323" s="187"/>
      <c r="AJ323" s="187"/>
      <c r="AK323" s="187"/>
      <c r="AL323" s="187"/>
      <c r="AM323" s="187"/>
      <c r="AN323" s="187"/>
      <c r="AO323" s="187"/>
    </row>
    <row r="324" spans="1:41" ht="12.75" customHeight="1">
      <c r="A324" s="199">
        <v>318</v>
      </c>
      <c r="B324" s="199" t="s">
        <v>1363</v>
      </c>
      <c r="C324" s="199" t="s">
        <v>1364</v>
      </c>
      <c r="D324" s="199" t="s">
        <v>1214</v>
      </c>
      <c r="E324" s="199"/>
      <c r="F324" s="199"/>
      <c r="G324" s="199" t="s">
        <v>448</v>
      </c>
      <c r="H324" s="199" t="s">
        <v>1365</v>
      </c>
      <c r="I324" s="202">
        <v>616.38599999999997</v>
      </c>
      <c r="J324" s="202">
        <v>553.79899999999998</v>
      </c>
      <c r="K324" s="202">
        <v>545.923</v>
      </c>
      <c r="L324" s="202">
        <v>531.15200000000004</v>
      </c>
      <c r="M324" s="202">
        <v>542.63300000000004</v>
      </c>
      <c r="N324" s="202">
        <v>538.11199999999997</v>
      </c>
      <c r="O324" s="202">
        <v>552.09199999999998</v>
      </c>
      <c r="P324" s="202">
        <v>573.92899999999997</v>
      </c>
      <c r="Q324" s="202">
        <v>584.82500000000005</v>
      </c>
      <c r="R324" s="202">
        <v>573.51</v>
      </c>
      <c r="S324" s="202">
        <v>577.12</v>
      </c>
      <c r="T324" s="202">
        <v>567.76099999999997</v>
      </c>
      <c r="U324" s="202">
        <v>577.26099999999997</v>
      </c>
      <c r="V324" s="187"/>
      <c r="W324" s="187"/>
      <c r="X324" s="187"/>
      <c r="Y324" s="187"/>
      <c r="Z324" s="187"/>
      <c r="AA324" s="187"/>
      <c r="AB324" s="187"/>
      <c r="AC324" s="187"/>
      <c r="AD324" s="187"/>
      <c r="AE324" s="187"/>
      <c r="AF324" s="187"/>
      <c r="AG324" s="187"/>
      <c r="AH324" s="187"/>
      <c r="AI324" s="187"/>
      <c r="AJ324" s="187"/>
      <c r="AK324" s="187"/>
      <c r="AL324" s="187"/>
      <c r="AM324" s="187"/>
      <c r="AN324" s="187"/>
      <c r="AO324" s="187"/>
    </row>
    <row r="325" spans="1:41" ht="12.75" customHeight="1">
      <c r="A325" s="199">
        <v>319</v>
      </c>
      <c r="B325" s="199" t="s">
        <v>1366</v>
      </c>
      <c r="C325" s="199" t="s">
        <v>1367</v>
      </c>
      <c r="D325" s="199" t="s">
        <v>1214</v>
      </c>
      <c r="E325" s="199"/>
      <c r="F325" s="199"/>
      <c r="G325" s="199" t="s">
        <v>448</v>
      </c>
      <c r="H325" s="199" t="s">
        <v>1368</v>
      </c>
      <c r="I325" s="202">
        <v>807.53899999999999</v>
      </c>
      <c r="J325" s="202">
        <v>673.36400000000003</v>
      </c>
      <c r="K325" s="202">
        <v>658.74</v>
      </c>
      <c r="L325" s="202">
        <v>565.97400000000005</v>
      </c>
      <c r="M325" s="202">
        <v>591.16</v>
      </c>
      <c r="N325" s="202">
        <v>599.69500000000005</v>
      </c>
      <c r="O325" s="202">
        <v>509.726</v>
      </c>
      <c r="P325" s="202">
        <v>538.75099999999998</v>
      </c>
      <c r="Q325" s="202">
        <v>574.21400000000006</v>
      </c>
      <c r="R325" s="202">
        <v>553.35199999999998</v>
      </c>
      <c r="S325" s="202">
        <v>575.11500000000001</v>
      </c>
      <c r="T325" s="202">
        <v>560.64400000000001</v>
      </c>
      <c r="U325" s="202">
        <v>540.24800000000005</v>
      </c>
      <c r="V325" s="187"/>
      <c r="W325" s="187"/>
      <c r="X325" s="187"/>
      <c r="Y325" s="187"/>
      <c r="Z325" s="187"/>
      <c r="AA325" s="187"/>
      <c r="AB325" s="187"/>
      <c r="AC325" s="187"/>
      <c r="AD325" s="187"/>
      <c r="AE325" s="187"/>
      <c r="AF325" s="187"/>
      <c r="AG325" s="187"/>
      <c r="AH325" s="187"/>
      <c r="AI325" s="187"/>
      <c r="AJ325" s="187"/>
      <c r="AK325" s="187"/>
      <c r="AL325" s="187"/>
      <c r="AM325" s="187"/>
      <c r="AN325" s="187"/>
      <c r="AO325" s="187"/>
    </row>
    <row r="326" spans="1:41" ht="12.75" customHeight="1">
      <c r="A326" s="199">
        <v>320</v>
      </c>
      <c r="B326" s="199" t="s">
        <v>1369</v>
      </c>
      <c r="C326" s="199" t="s">
        <v>1370</v>
      </c>
      <c r="D326" s="199" t="s">
        <v>1214</v>
      </c>
      <c r="E326" s="199"/>
      <c r="F326" s="199"/>
      <c r="G326" s="199" t="s">
        <v>448</v>
      </c>
      <c r="H326" s="199" t="s">
        <v>1371</v>
      </c>
      <c r="I326" s="202">
        <v>1623.0229999999999</v>
      </c>
      <c r="J326" s="202">
        <v>1640.0719999999999</v>
      </c>
      <c r="K326" s="202">
        <v>1640.174</v>
      </c>
      <c r="L326" s="202">
        <v>1580.3920000000001</v>
      </c>
      <c r="M326" s="202">
        <v>1561.855</v>
      </c>
      <c r="N326" s="202">
        <v>1510.93</v>
      </c>
      <c r="O326" s="202">
        <v>1499.355</v>
      </c>
      <c r="P326" s="202">
        <v>1585.171</v>
      </c>
      <c r="Q326" s="202">
        <v>1702.992</v>
      </c>
      <c r="R326" s="202">
        <v>1604.7570000000001</v>
      </c>
      <c r="S326" s="202">
        <v>1634.8050000000001</v>
      </c>
      <c r="T326" s="202">
        <v>1673.403</v>
      </c>
      <c r="U326" s="202">
        <v>1694.33</v>
      </c>
      <c r="V326" s="187"/>
      <c r="W326" s="187"/>
      <c r="X326" s="187"/>
      <c r="Y326" s="187"/>
      <c r="Z326" s="187"/>
      <c r="AA326" s="187"/>
      <c r="AB326" s="187"/>
      <c r="AC326" s="187"/>
      <c r="AD326" s="187"/>
      <c r="AE326" s="187"/>
      <c r="AF326" s="187"/>
      <c r="AG326" s="187"/>
      <c r="AH326" s="187"/>
      <c r="AI326" s="187"/>
      <c r="AJ326" s="187"/>
      <c r="AK326" s="187"/>
      <c r="AL326" s="187"/>
      <c r="AM326" s="187"/>
      <c r="AN326" s="187"/>
      <c r="AO326" s="187"/>
    </row>
    <row r="327" spans="1:41" ht="12.75" customHeight="1">
      <c r="A327" s="199">
        <v>321</v>
      </c>
      <c r="B327" s="199" t="s">
        <v>1372</v>
      </c>
      <c r="C327" s="199" t="s">
        <v>1373</v>
      </c>
      <c r="D327" s="199" t="s">
        <v>1214</v>
      </c>
      <c r="E327" s="199"/>
      <c r="F327" s="199"/>
      <c r="G327" s="199" t="s">
        <v>448</v>
      </c>
      <c r="H327" s="199" t="s">
        <v>1374</v>
      </c>
      <c r="I327" s="202">
        <v>1456.45</v>
      </c>
      <c r="J327" s="202">
        <v>1424.001</v>
      </c>
      <c r="K327" s="202">
        <v>1416.6569999999999</v>
      </c>
      <c r="L327" s="202">
        <v>1355.8040000000001</v>
      </c>
      <c r="M327" s="202">
        <v>1344.0070000000001</v>
      </c>
      <c r="N327" s="202">
        <v>1318.8340000000001</v>
      </c>
      <c r="O327" s="202">
        <v>1348.173</v>
      </c>
      <c r="P327" s="202">
        <v>1411.566</v>
      </c>
      <c r="Q327" s="202">
        <v>1481.5450000000001</v>
      </c>
      <c r="R327" s="202">
        <v>1410.4860000000001</v>
      </c>
      <c r="S327" s="202">
        <v>1465.133</v>
      </c>
      <c r="T327" s="202">
        <v>1526.318</v>
      </c>
      <c r="U327" s="202">
        <v>1603.924</v>
      </c>
      <c r="V327" s="187"/>
      <c r="W327" s="187"/>
      <c r="X327" s="187"/>
      <c r="Y327" s="187"/>
      <c r="Z327" s="187"/>
      <c r="AA327" s="187"/>
      <c r="AB327" s="187"/>
      <c r="AC327" s="187"/>
      <c r="AD327" s="187"/>
      <c r="AE327" s="187"/>
      <c r="AF327" s="187"/>
      <c r="AG327" s="187"/>
      <c r="AH327" s="187"/>
      <c r="AI327" s="187"/>
      <c r="AJ327" s="187"/>
      <c r="AK327" s="187"/>
      <c r="AL327" s="187"/>
      <c r="AM327" s="187"/>
      <c r="AN327" s="187"/>
      <c r="AO327" s="187"/>
    </row>
    <row r="328" spans="1:41" ht="12.75" customHeight="1">
      <c r="A328" s="199">
        <v>322</v>
      </c>
      <c r="B328" s="199" t="s">
        <v>1375</v>
      </c>
      <c r="C328" s="199" t="s">
        <v>1376</v>
      </c>
      <c r="D328" s="199" t="s">
        <v>1214</v>
      </c>
      <c r="E328" s="199"/>
      <c r="F328" s="199"/>
      <c r="G328" s="199" t="s">
        <v>448</v>
      </c>
      <c r="H328" s="199" t="s">
        <v>1377</v>
      </c>
      <c r="I328" s="202">
        <v>2997.4</v>
      </c>
      <c r="J328" s="202">
        <v>3056.0920000000001</v>
      </c>
      <c r="K328" s="202">
        <v>3015.529</v>
      </c>
      <c r="L328" s="202">
        <v>2969.7260000000001</v>
      </c>
      <c r="M328" s="202">
        <v>2972.663</v>
      </c>
      <c r="N328" s="202">
        <v>2907.174</v>
      </c>
      <c r="O328" s="202">
        <v>2963.8180000000002</v>
      </c>
      <c r="P328" s="202">
        <v>3096.4549999999999</v>
      </c>
      <c r="Q328" s="202">
        <v>3210.547</v>
      </c>
      <c r="R328" s="202">
        <v>2924.4560000000001</v>
      </c>
      <c r="S328" s="202">
        <v>2979.7109999999998</v>
      </c>
      <c r="T328" s="202">
        <v>3134.4029999999998</v>
      </c>
      <c r="U328" s="202">
        <v>3260.3510000000001</v>
      </c>
      <c r="V328" s="187"/>
      <c r="W328" s="187"/>
      <c r="X328" s="187"/>
      <c r="Y328" s="187"/>
      <c r="Z328" s="187"/>
      <c r="AA328" s="187"/>
      <c r="AB328" s="187"/>
      <c r="AC328" s="187"/>
      <c r="AD328" s="187"/>
      <c r="AE328" s="187"/>
      <c r="AF328" s="187"/>
      <c r="AG328" s="187"/>
      <c r="AH328" s="187"/>
      <c r="AI328" s="187"/>
      <c r="AJ328" s="187"/>
      <c r="AK328" s="187"/>
      <c r="AL328" s="187"/>
      <c r="AM328" s="187"/>
      <c r="AN328" s="187"/>
      <c r="AO328" s="187"/>
    </row>
    <row r="329" spans="1:41" ht="12.75" customHeight="1">
      <c r="A329" s="199">
        <v>323</v>
      </c>
      <c r="B329" s="199" t="s">
        <v>1378</v>
      </c>
      <c r="C329" s="199" t="s">
        <v>1379</v>
      </c>
      <c r="D329" s="199" t="s">
        <v>1214</v>
      </c>
      <c r="E329" s="199"/>
      <c r="F329" s="199"/>
      <c r="G329" s="199" t="s">
        <v>448</v>
      </c>
      <c r="H329" s="199" t="s">
        <v>1380</v>
      </c>
      <c r="I329" s="202">
        <v>895.97400000000005</v>
      </c>
      <c r="J329" s="202">
        <v>910.15499999999997</v>
      </c>
      <c r="K329" s="202">
        <v>919.54100000000005</v>
      </c>
      <c r="L329" s="202">
        <v>936.16700000000003</v>
      </c>
      <c r="M329" s="202">
        <v>947.51900000000001</v>
      </c>
      <c r="N329" s="202">
        <v>947.99300000000005</v>
      </c>
      <c r="O329" s="202">
        <v>984.86400000000003</v>
      </c>
      <c r="P329" s="202">
        <v>1035.1199999999999</v>
      </c>
      <c r="Q329" s="202">
        <v>1085.614</v>
      </c>
      <c r="R329" s="202">
        <v>1045.5360000000001</v>
      </c>
      <c r="S329" s="202">
        <v>1094.461</v>
      </c>
      <c r="T329" s="202">
        <v>1164.385</v>
      </c>
      <c r="U329" s="202">
        <v>1239.452</v>
      </c>
      <c r="V329" s="187"/>
      <c r="W329" s="187"/>
      <c r="X329" s="187"/>
      <c r="Y329" s="187"/>
      <c r="Z329" s="187"/>
      <c r="AA329" s="187"/>
      <c r="AB329" s="187"/>
      <c r="AC329" s="187"/>
      <c r="AD329" s="187"/>
      <c r="AE329" s="187"/>
      <c r="AF329" s="187"/>
      <c r="AG329" s="187"/>
      <c r="AH329" s="187"/>
      <c r="AI329" s="187"/>
      <c r="AJ329" s="187"/>
      <c r="AK329" s="187"/>
      <c r="AL329" s="187"/>
      <c r="AM329" s="187"/>
      <c r="AN329" s="187"/>
      <c r="AO329" s="187"/>
    </row>
    <row r="330" spans="1:41" ht="12.75" customHeight="1">
      <c r="A330" s="199">
        <v>324</v>
      </c>
      <c r="B330" s="199" t="s">
        <v>1381</v>
      </c>
      <c r="C330" s="199" t="s">
        <v>1382</v>
      </c>
      <c r="D330" s="199" t="s">
        <v>1214</v>
      </c>
      <c r="E330" s="199"/>
      <c r="F330" s="199"/>
      <c r="G330" s="199" t="s">
        <v>448</v>
      </c>
      <c r="H330" s="199" t="s">
        <v>1383</v>
      </c>
      <c r="I330" s="202">
        <v>1673.203</v>
      </c>
      <c r="J330" s="202">
        <v>1697.684</v>
      </c>
      <c r="K330" s="202">
        <v>1669.72</v>
      </c>
      <c r="L330" s="202">
        <v>1643.615</v>
      </c>
      <c r="M330" s="202">
        <v>1645.9010000000001</v>
      </c>
      <c r="N330" s="202">
        <v>1621.886</v>
      </c>
      <c r="O330" s="202">
        <v>1690.384</v>
      </c>
      <c r="P330" s="202">
        <v>1833.075</v>
      </c>
      <c r="Q330" s="202">
        <v>1958.9369999999999</v>
      </c>
      <c r="R330" s="202">
        <v>1876.9110000000001</v>
      </c>
      <c r="S330" s="202">
        <v>1870.3440000000001</v>
      </c>
      <c r="T330" s="202">
        <v>2063.48</v>
      </c>
      <c r="U330" s="202">
        <v>2157.5929999999998</v>
      </c>
      <c r="V330" s="187"/>
      <c r="W330" s="187"/>
      <c r="X330" s="187"/>
      <c r="Y330" s="187"/>
      <c r="Z330" s="187"/>
      <c r="AA330" s="187"/>
      <c r="AB330" s="187"/>
      <c r="AC330" s="187"/>
      <c r="AD330" s="187"/>
      <c r="AE330" s="187"/>
      <c r="AF330" s="187"/>
      <c r="AG330" s="187"/>
      <c r="AH330" s="187"/>
      <c r="AI330" s="187"/>
      <c r="AJ330" s="187"/>
      <c r="AK330" s="187"/>
      <c r="AL330" s="187"/>
      <c r="AM330" s="187"/>
      <c r="AN330" s="187"/>
      <c r="AO330" s="187"/>
    </row>
    <row r="331" spans="1:41" ht="12.75" customHeight="1">
      <c r="A331" s="199">
        <v>325</v>
      </c>
      <c r="B331" s="199" t="s">
        <v>1384</v>
      </c>
      <c r="C331" s="199" t="s">
        <v>1385</v>
      </c>
      <c r="D331" s="199" t="s">
        <v>1214</v>
      </c>
      <c r="E331" s="199"/>
      <c r="F331" s="199"/>
      <c r="G331" s="199" t="s">
        <v>448</v>
      </c>
      <c r="H331" s="199" t="s">
        <v>1386</v>
      </c>
      <c r="I331" s="202">
        <v>1340.143</v>
      </c>
      <c r="J331" s="202">
        <v>1354.7090000000001</v>
      </c>
      <c r="K331" s="202">
        <v>1345.067</v>
      </c>
      <c r="L331" s="202">
        <v>1348.827</v>
      </c>
      <c r="M331" s="202">
        <v>1333.4359999999999</v>
      </c>
      <c r="N331" s="202">
        <v>1295.6600000000001</v>
      </c>
      <c r="O331" s="202">
        <v>1301.7270000000001</v>
      </c>
      <c r="P331" s="202">
        <v>1364.0350000000001</v>
      </c>
      <c r="Q331" s="202">
        <v>1420.5029999999999</v>
      </c>
      <c r="R331" s="202">
        <v>1373.8230000000001</v>
      </c>
      <c r="S331" s="202">
        <v>1437.8920000000001</v>
      </c>
      <c r="T331" s="202">
        <v>1557.4880000000001</v>
      </c>
      <c r="U331" s="202">
        <v>1670.116</v>
      </c>
      <c r="V331" s="187"/>
      <c r="W331" s="187"/>
      <c r="X331" s="187"/>
      <c r="Y331" s="187"/>
      <c r="Z331" s="187"/>
      <c r="AA331" s="187"/>
      <c r="AB331" s="187"/>
      <c r="AC331" s="187"/>
      <c r="AD331" s="187"/>
      <c r="AE331" s="187"/>
      <c r="AF331" s="187"/>
      <c r="AG331" s="187"/>
      <c r="AH331" s="187"/>
      <c r="AI331" s="187"/>
      <c r="AJ331" s="187"/>
      <c r="AK331" s="187"/>
      <c r="AL331" s="187"/>
      <c r="AM331" s="187"/>
      <c r="AN331" s="187"/>
      <c r="AO331" s="187"/>
    </row>
    <row r="332" spans="1:41" ht="12.75" customHeight="1">
      <c r="A332" s="199">
        <v>326</v>
      </c>
      <c r="B332" s="199" t="s">
        <v>1387</v>
      </c>
      <c r="C332" s="199" t="s">
        <v>1388</v>
      </c>
      <c r="D332" s="199" t="s">
        <v>1214</v>
      </c>
      <c r="E332" s="199"/>
      <c r="F332" s="199"/>
      <c r="G332" s="199" t="s">
        <v>448</v>
      </c>
      <c r="H332" s="199" t="s">
        <v>1389</v>
      </c>
      <c r="I332" s="202">
        <v>1315.827</v>
      </c>
      <c r="J332" s="202">
        <v>1306.6120000000001</v>
      </c>
      <c r="K332" s="202">
        <v>1286.5250000000001</v>
      </c>
      <c r="L332" s="202">
        <v>1254.502</v>
      </c>
      <c r="M332" s="202">
        <v>1254.807</v>
      </c>
      <c r="N332" s="202">
        <v>1239.117</v>
      </c>
      <c r="O332" s="202">
        <v>1258.5309999999999</v>
      </c>
      <c r="P332" s="202">
        <v>1309.6849999999999</v>
      </c>
      <c r="Q332" s="202">
        <v>1327.837</v>
      </c>
      <c r="R332" s="202">
        <v>1268.7550000000001</v>
      </c>
      <c r="S332" s="202">
        <v>1284.2280000000001</v>
      </c>
      <c r="T332" s="202">
        <v>1379.3520000000001</v>
      </c>
      <c r="U332" s="202">
        <v>1464.6379999999999</v>
      </c>
      <c r="V332" s="187"/>
      <c r="W332" s="187"/>
      <c r="X332" s="187"/>
      <c r="Y332" s="187"/>
      <c r="Z332" s="187"/>
      <c r="AA332" s="187"/>
      <c r="AB332" s="187"/>
      <c r="AC332" s="187"/>
      <c r="AD332" s="187"/>
      <c r="AE332" s="187"/>
      <c r="AF332" s="187"/>
      <c r="AG332" s="187"/>
      <c r="AH332" s="187"/>
      <c r="AI332" s="187"/>
      <c r="AJ332" s="187"/>
      <c r="AK332" s="187"/>
      <c r="AL332" s="187"/>
      <c r="AM332" s="187"/>
      <c r="AN332" s="187"/>
      <c r="AO332" s="187"/>
    </row>
    <row r="333" spans="1:41" ht="24.75" customHeight="1">
      <c r="A333" s="199">
        <v>327</v>
      </c>
      <c r="B333" s="200" t="s">
        <v>1390</v>
      </c>
      <c r="C333" s="200" t="s">
        <v>1391</v>
      </c>
      <c r="D333" s="200" t="s">
        <v>1392</v>
      </c>
      <c r="E333" s="199" t="s">
        <v>441</v>
      </c>
      <c r="F333" s="199"/>
      <c r="G333" s="199"/>
      <c r="H333" s="200" t="s">
        <v>295</v>
      </c>
      <c r="I333" s="201">
        <v>15435.323</v>
      </c>
      <c r="J333" s="201">
        <v>15649.646000000001</v>
      </c>
      <c r="K333" s="201">
        <v>15471.377</v>
      </c>
      <c r="L333" s="201">
        <v>15319.609</v>
      </c>
      <c r="M333" s="201">
        <v>15397.947</v>
      </c>
      <c r="N333" s="201">
        <v>15261.038</v>
      </c>
      <c r="O333" s="201">
        <v>15331.737999999999</v>
      </c>
      <c r="P333" s="201">
        <v>15990.826999999999</v>
      </c>
      <c r="Q333" s="201">
        <v>16635.019</v>
      </c>
      <c r="R333" s="201">
        <v>16252.549000000001</v>
      </c>
      <c r="S333" s="201">
        <v>16504.616999999998</v>
      </c>
      <c r="T333" s="201">
        <v>17366.062000000002</v>
      </c>
      <c r="U333" s="201">
        <v>18040.324000000001</v>
      </c>
      <c r="V333" s="187"/>
      <c r="W333" s="187"/>
      <c r="X333" s="187"/>
      <c r="Y333" s="187"/>
      <c r="Z333" s="187"/>
      <c r="AA333" s="187"/>
      <c r="AB333" s="187"/>
      <c r="AC333" s="187"/>
      <c r="AD333" s="187"/>
      <c r="AE333" s="187"/>
      <c r="AF333" s="187"/>
      <c r="AG333" s="187"/>
      <c r="AH333" s="187"/>
      <c r="AI333" s="187"/>
      <c r="AJ333" s="187"/>
      <c r="AK333" s="187"/>
      <c r="AL333" s="187"/>
      <c r="AM333" s="187"/>
      <c r="AN333" s="187"/>
      <c r="AO333" s="187"/>
    </row>
    <row r="334" spans="1:41" ht="12.75" customHeight="1">
      <c r="A334" s="199">
        <v>328</v>
      </c>
      <c r="B334" s="199" t="s">
        <v>1393</v>
      </c>
      <c r="C334" s="199" t="s">
        <v>1394</v>
      </c>
      <c r="D334" s="199" t="s">
        <v>1392</v>
      </c>
      <c r="E334" s="199"/>
      <c r="F334" s="199" t="s">
        <v>444</v>
      </c>
      <c r="G334" s="199"/>
      <c r="H334" s="199" t="s">
        <v>1395</v>
      </c>
      <c r="I334" s="202">
        <v>5280.55</v>
      </c>
      <c r="J334" s="202">
        <v>5318.2520000000004</v>
      </c>
      <c r="K334" s="202">
        <v>5283.3159999999998</v>
      </c>
      <c r="L334" s="202">
        <v>5167.9589999999998</v>
      </c>
      <c r="M334" s="202">
        <v>5229.3919999999998</v>
      </c>
      <c r="N334" s="202">
        <v>5141.84</v>
      </c>
      <c r="O334" s="202">
        <v>5179.2910000000002</v>
      </c>
      <c r="P334" s="202">
        <v>5421.0829999999996</v>
      </c>
      <c r="Q334" s="202">
        <v>5607.87</v>
      </c>
      <c r="R334" s="202">
        <v>5422.7839999999997</v>
      </c>
      <c r="S334" s="202">
        <v>5566.4579999999996</v>
      </c>
      <c r="T334" s="202">
        <v>5740.7659999999996</v>
      </c>
      <c r="U334" s="202">
        <v>5926.607</v>
      </c>
      <c r="V334" s="187"/>
      <c r="W334" s="187"/>
      <c r="X334" s="187"/>
      <c r="Y334" s="187"/>
      <c r="Z334" s="187"/>
      <c r="AA334" s="187"/>
      <c r="AB334" s="187"/>
      <c r="AC334" s="187"/>
      <c r="AD334" s="187"/>
      <c r="AE334" s="187"/>
      <c r="AF334" s="187"/>
      <c r="AG334" s="187"/>
      <c r="AH334" s="187"/>
      <c r="AI334" s="187"/>
      <c r="AJ334" s="187"/>
      <c r="AK334" s="187"/>
      <c r="AL334" s="187"/>
      <c r="AM334" s="187"/>
      <c r="AN334" s="187"/>
      <c r="AO334" s="187"/>
    </row>
    <row r="335" spans="1:41" ht="12.75" customHeight="1">
      <c r="A335" s="199">
        <v>329</v>
      </c>
      <c r="B335" s="199" t="s">
        <v>1396</v>
      </c>
      <c r="C335" s="199" t="s">
        <v>1397</v>
      </c>
      <c r="D335" s="199" t="s">
        <v>1392</v>
      </c>
      <c r="E335" s="199"/>
      <c r="F335" s="199"/>
      <c r="G335" s="199" t="s">
        <v>448</v>
      </c>
      <c r="H335" s="199" t="s">
        <v>1398</v>
      </c>
      <c r="I335" s="202">
        <v>386.60399999999998</v>
      </c>
      <c r="J335" s="202">
        <v>382.75</v>
      </c>
      <c r="K335" s="202">
        <v>398.55</v>
      </c>
      <c r="L335" s="202">
        <v>386.05799999999999</v>
      </c>
      <c r="M335" s="202">
        <v>403.87299999999999</v>
      </c>
      <c r="N335" s="202">
        <v>398.262</v>
      </c>
      <c r="O335" s="202">
        <v>409.78699999999998</v>
      </c>
      <c r="P335" s="202">
        <v>425.4</v>
      </c>
      <c r="Q335" s="202">
        <v>419.4</v>
      </c>
      <c r="R335" s="202">
        <v>395.31099999999998</v>
      </c>
      <c r="S335" s="202">
        <v>400.01900000000001</v>
      </c>
      <c r="T335" s="202">
        <v>418.17200000000003</v>
      </c>
      <c r="U335" s="202">
        <v>428.08</v>
      </c>
      <c r="V335" s="187"/>
      <c r="W335" s="187"/>
      <c r="X335" s="187"/>
      <c r="Y335" s="187"/>
      <c r="Z335" s="187"/>
      <c r="AA335" s="187"/>
      <c r="AB335" s="187"/>
      <c r="AC335" s="187"/>
      <c r="AD335" s="187"/>
      <c r="AE335" s="187"/>
      <c r="AF335" s="187"/>
      <c r="AG335" s="187"/>
      <c r="AH335" s="187"/>
      <c r="AI335" s="187"/>
      <c r="AJ335" s="187"/>
      <c r="AK335" s="187"/>
      <c r="AL335" s="187"/>
      <c r="AM335" s="187"/>
      <c r="AN335" s="187"/>
      <c r="AO335" s="187"/>
    </row>
    <row r="336" spans="1:41" ht="12.75" customHeight="1">
      <c r="A336" s="199">
        <v>330</v>
      </c>
      <c r="B336" s="199" t="s">
        <v>1399</v>
      </c>
      <c r="C336" s="199" t="s">
        <v>1400</v>
      </c>
      <c r="D336" s="199" t="s">
        <v>1392</v>
      </c>
      <c r="E336" s="199"/>
      <c r="F336" s="199"/>
      <c r="G336" s="199" t="s">
        <v>448</v>
      </c>
      <c r="H336" s="199" t="s">
        <v>1401</v>
      </c>
      <c r="I336" s="202">
        <v>352.21</v>
      </c>
      <c r="J336" s="202">
        <v>345.23500000000001</v>
      </c>
      <c r="K336" s="202">
        <v>332.25700000000001</v>
      </c>
      <c r="L336" s="202">
        <v>319.29700000000003</v>
      </c>
      <c r="M336" s="202">
        <v>285.916</v>
      </c>
      <c r="N336" s="202">
        <v>287.053</v>
      </c>
      <c r="O336" s="202">
        <v>288.21600000000001</v>
      </c>
      <c r="P336" s="202">
        <v>289.61</v>
      </c>
      <c r="Q336" s="202">
        <v>288.649</v>
      </c>
      <c r="R336" s="202">
        <v>298.38799999999998</v>
      </c>
      <c r="S336" s="202">
        <v>299.69499999999999</v>
      </c>
      <c r="T336" s="202">
        <v>301.91300000000001</v>
      </c>
      <c r="U336" s="202">
        <v>310.04500000000002</v>
      </c>
      <c r="V336" s="187"/>
      <c r="W336" s="187"/>
      <c r="X336" s="187"/>
      <c r="Y336" s="187"/>
      <c r="Z336" s="187"/>
      <c r="AA336" s="187"/>
      <c r="AB336" s="187"/>
      <c r="AC336" s="187"/>
      <c r="AD336" s="187"/>
      <c r="AE336" s="187"/>
      <c r="AF336" s="187"/>
      <c r="AG336" s="187"/>
      <c r="AH336" s="187"/>
      <c r="AI336" s="187"/>
      <c r="AJ336" s="187"/>
      <c r="AK336" s="187"/>
      <c r="AL336" s="187"/>
      <c r="AM336" s="187"/>
      <c r="AN336" s="187"/>
      <c r="AO336" s="187"/>
    </row>
    <row r="337" spans="1:41" ht="12.75" customHeight="1">
      <c r="A337" s="199">
        <v>331</v>
      </c>
      <c r="B337" s="199" t="s">
        <v>1402</v>
      </c>
      <c r="C337" s="199" t="s">
        <v>1403</v>
      </c>
      <c r="D337" s="199" t="s">
        <v>1392</v>
      </c>
      <c r="E337" s="199"/>
      <c r="F337" s="199"/>
      <c r="G337" s="199" t="s">
        <v>448</v>
      </c>
      <c r="H337" s="199" t="s">
        <v>1404</v>
      </c>
      <c r="I337" s="202">
        <v>526.64099999999996</v>
      </c>
      <c r="J337" s="202">
        <v>555.99</v>
      </c>
      <c r="K337" s="202">
        <v>528.29</v>
      </c>
      <c r="L337" s="202">
        <v>497.79</v>
      </c>
      <c r="M337" s="202">
        <v>507.07400000000001</v>
      </c>
      <c r="N337" s="202">
        <v>505.70699999999999</v>
      </c>
      <c r="O337" s="202">
        <v>516.36099999999999</v>
      </c>
      <c r="P337" s="202">
        <v>551.90899999999999</v>
      </c>
      <c r="Q337" s="202">
        <v>573.94600000000003</v>
      </c>
      <c r="R337" s="202">
        <v>533.34100000000001</v>
      </c>
      <c r="S337" s="202">
        <v>563.06399999999996</v>
      </c>
      <c r="T337" s="202">
        <v>579.14700000000005</v>
      </c>
      <c r="U337" s="202">
        <v>621.18299999999999</v>
      </c>
      <c r="V337" s="187"/>
      <c r="W337" s="187"/>
      <c r="X337" s="187"/>
      <c r="Y337" s="187"/>
      <c r="Z337" s="187"/>
      <c r="AA337" s="187"/>
      <c r="AB337" s="187"/>
      <c r="AC337" s="187"/>
      <c r="AD337" s="187"/>
      <c r="AE337" s="187"/>
      <c r="AF337" s="187"/>
      <c r="AG337" s="187"/>
      <c r="AH337" s="187"/>
      <c r="AI337" s="187"/>
      <c r="AJ337" s="187"/>
      <c r="AK337" s="187"/>
      <c r="AL337" s="187"/>
      <c r="AM337" s="187"/>
      <c r="AN337" s="187"/>
      <c r="AO337" s="187"/>
    </row>
    <row r="338" spans="1:41" ht="12.75" customHeight="1">
      <c r="A338" s="199">
        <v>332</v>
      </c>
      <c r="B338" s="199" t="s">
        <v>1405</v>
      </c>
      <c r="C338" s="199" t="s">
        <v>1406</v>
      </c>
      <c r="D338" s="199" t="s">
        <v>1392</v>
      </c>
      <c r="E338" s="199"/>
      <c r="F338" s="199"/>
      <c r="G338" s="199" t="s">
        <v>448</v>
      </c>
      <c r="H338" s="199" t="s">
        <v>1407</v>
      </c>
      <c r="I338" s="202">
        <v>503.61599999999999</v>
      </c>
      <c r="J338" s="202">
        <v>514.88800000000003</v>
      </c>
      <c r="K338" s="202">
        <v>527.37199999999996</v>
      </c>
      <c r="L338" s="202">
        <v>519.81899999999996</v>
      </c>
      <c r="M338" s="202">
        <v>520.75900000000001</v>
      </c>
      <c r="N338" s="202">
        <v>519.78399999999999</v>
      </c>
      <c r="O338" s="202">
        <v>539.46</v>
      </c>
      <c r="P338" s="202">
        <v>571.47199999999998</v>
      </c>
      <c r="Q338" s="202">
        <v>608.50199999999995</v>
      </c>
      <c r="R338" s="202">
        <v>580.08299999999997</v>
      </c>
      <c r="S338" s="202">
        <v>589.69399999999996</v>
      </c>
      <c r="T338" s="202">
        <v>592.96400000000006</v>
      </c>
      <c r="U338" s="202">
        <v>614.57000000000005</v>
      </c>
      <c r="V338" s="187"/>
      <c r="W338" s="187"/>
      <c r="X338" s="187"/>
      <c r="Y338" s="187"/>
      <c r="Z338" s="187"/>
      <c r="AA338" s="187"/>
      <c r="AB338" s="187"/>
      <c r="AC338" s="187"/>
      <c r="AD338" s="187"/>
      <c r="AE338" s="187"/>
      <c r="AF338" s="187"/>
      <c r="AG338" s="187"/>
      <c r="AH338" s="187"/>
      <c r="AI338" s="187"/>
      <c r="AJ338" s="187"/>
      <c r="AK338" s="187"/>
      <c r="AL338" s="187"/>
      <c r="AM338" s="187"/>
      <c r="AN338" s="187"/>
      <c r="AO338" s="187"/>
    </row>
    <row r="339" spans="1:41" ht="12.75" customHeight="1">
      <c r="A339" s="199">
        <v>333</v>
      </c>
      <c r="B339" s="199" t="s">
        <v>1408</v>
      </c>
      <c r="C339" s="199" t="s">
        <v>1409</v>
      </c>
      <c r="D339" s="199" t="s">
        <v>1392</v>
      </c>
      <c r="E339" s="199"/>
      <c r="F339" s="199"/>
      <c r="G339" s="199" t="s">
        <v>448</v>
      </c>
      <c r="H339" s="199" t="s">
        <v>1410</v>
      </c>
      <c r="I339" s="202">
        <v>286.71100000000001</v>
      </c>
      <c r="J339" s="202">
        <v>292.40100000000001</v>
      </c>
      <c r="K339" s="202">
        <v>277.358</v>
      </c>
      <c r="L339" s="202">
        <v>273.51900000000001</v>
      </c>
      <c r="M339" s="202">
        <v>280.59899999999999</v>
      </c>
      <c r="N339" s="202">
        <v>271.46499999999997</v>
      </c>
      <c r="O339" s="202">
        <v>272.71100000000001</v>
      </c>
      <c r="P339" s="202">
        <v>282.99599999999998</v>
      </c>
      <c r="Q339" s="202">
        <v>297.57</v>
      </c>
      <c r="R339" s="202">
        <v>282.72199999999998</v>
      </c>
      <c r="S339" s="202">
        <v>282.63799999999998</v>
      </c>
      <c r="T339" s="202">
        <v>293.81200000000001</v>
      </c>
      <c r="U339" s="202">
        <v>298.94499999999999</v>
      </c>
      <c r="V339" s="187"/>
      <c r="W339" s="187"/>
      <c r="X339" s="187"/>
      <c r="Y339" s="187"/>
      <c r="Z339" s="187"/>
      <c r="AA339" s="187"/>
      <c r="AB339" s="187"/>
      <c r="AC339" s="187"/>
      <c r="AD339" s="187"/>
      <c r="AE339" s="187"/>
      <c r="AF339" s="187"/>
      <c r="AG339" s="187"/>
      <c r="AH339" s="187"/>
      <c r="AI339" s="187"/>
      <c r="AJ339" s="187"/>
      <c r="AK339" s="187"/>
      <c r="AL339" s="187"/>
      <c r="AM339" s="187"/>
      <c r="AN339" s="187"/>
      <c r="AO339" s="187"/>
    </row>
    <row r="340" spans="1:41" ht="12.75" customHeight="1">
      <c r="A340" s="199">
        <v>334</v>
      </c>
      <c r="B340" s="199" t="s">
        <v>1411</v>
      </c>
      <c r="C340" s="199" t="s">
        <v>1412</v>
      </c>
      <c r="D340" s="199" t="s">
        <v>1392</v>
      </c>
      <c r="E340" s="199"/>
      <c r="F340" s="199"/>
      <c r="G340" s="199" t="s">
        <v>448</v>
      </c>
      <c r="H340" s="199" t="s">
        <v>1413</v>
      </c>
      <c r="I340" s="202">
        <v>153.934</v>
      </c>
      <c r="J340" s="202">
        <v>151.41800000000001</v>
      </c>
      <c r="K340" s="202">
        <v>158.881</v>
      </c>
      <c r="L340" s="202">
        <v>160.285</v>
      </c>
      <c r="M340" s="202">
        <v>158.511</v>
      </c>
      <c r="N340" s="202">
        <v>154.80699999999999</v>
      </c>
      <c r="O340" s="202">
        <v>158.858</v>
      </c>
      <c r="P340" s="202">
        <v>164.875</v>
      </c>
      <c r="Q340" s="202">
        <v>163.52600000000001</v>
      </c>
      <c r="R340" s="202">
        <v>160.18899999999999</v>
      </c>
      <c r="S340" s="202">
        <v>162.22800000000001</v>
      </c>
      <c r="T340" s="202">
        <v>163.32599999999999</v>
      </c>
      <c r="U340" s="202">
        <v>169.208</v>
      </c>
      <c r="V340" s="187"/>
      <c r="W340" s="187"/>
      <c r="X340" s="187"/>
      <c r="Y340" s="187"/>
      <c r="Z340" s="187"/>
      <c r="AA340" s="187"/>
      <c r="AB340" s="187"/>
      <c r="AC340" s="187"/>
      <c r="AD340" s="187"/>
      <c r="AE340" s="187"/>
      <c r="AF340" s="187"/>
      <c r="AG340" s="187"/>
      <c r="AH340" s="187"/>
      <c r="AI340" s="187"/>
      <c r="AJ340" s="187"/>
      <c r="AK340" s="187"/>
      <c r="AL340" s="187"/>
      <c r="AM340" s="187"/>
      <c r="AN340" s="187"/>
      <c r="AO340" s="187"/>
    </row>
    <row r="341" spans="1:41" ht="12.75" customHeight="1">
      <c r="A341" s="199">
        <v>335</v>
      </c>
      <c r="B341" s="199" t="s">
        <v>1414</v>
      </c>
      <c r="C341" s="199" t="s">
        <v>1415</v>
      </c>
      <c r="D341" s="199" t="s">
        <v>1392</v>
      </c>
      <c r="E341" s="199"/>
      <c r="F341" s="199"/>
      <c r="G341" s="199" t="s">
        <v>448</v>
      </c>
      <c r="H341" s="199" t="s">
        <v>1416</v>
      </c>
      <c r="I341" s="202">
        <v>689.05700000000002</v>
      </c>
      <c r="J341" s="202">
        <v>669.53499999999997</v>
      </c>
      <c r="K341" s="202">
        <v>660.72</v>
      </c>
      <c r="L341" s="202">
        <v>655.82600000000002</v>
      </c>
      <c r="M341" s="202">
        <v>690.726</v>
      </c>
      <c r="N341" s="202">
        <v>683.495</v>
      </c>
      <c r="O341" s="202">
        <v>677.82100000000003</v>
      </c>
      <c r="P341" s="202">
        <v>693.44</v>
      </c>
      <c r="Q341" s="202">
        <v>732.96299999999997</v>
      </c>
      <c r="R341" s="202">
        <v>744.08100000000002</v>
      </c>
      <c r="S341" s="202">
        <v>771.36900000000003</v>
      </c>
      <c r="T341" s="202">
        <v>795.09500000000003</v>
      </c>
      <c r="U341" s="202">
        <v>826.95500000000004</v>
      </c>
      <c r="V341" s="187"/>
      <c r="W341" s="187"/>
      <c r="X341" s="187"/>
      <c r="Y341" s="187"/>
      <c r="Z341" s="187"/>
      <c r="AA341" s="187"/>
      <c r="AB341" s="187"/>
      <c r="AC341" s="187"/>
      <c r="AD341" s="187"/>
      <c r="AE341" s="187"/>
      <c r="AF341" s="187"/>
      <c r="AG341" s="187"/>
      <c r="AH341" s="187"/>
      <c r="AI341" s="187"/>
      <c r="AJ341" s="187"/>
      <c r="AK341" s="187"/>
      <c r="AL341" s="187"/>
      <c r="AM341" s="187"/>
      <c r="AN341" s="187"/>
      <c r="AO341" s="187"/>
    </row>
    <row r="342" spans="1:41" ht="12.75" customHeight="1">
      <c r="A342" s="199">
        <v>336</v>
      </c>
      <c r="B342" s="199" t="s">
        <v>1417</v>
      </c>
      <c r="C342" s="199" t="s">
        <v>1418</v>
      </c>
      <c r="D342" s="199" t="s">
        <v>1392</v>
      </c>
      <c r="E342" s="199"/>
      <c r="F342" s="199"/>
      <c r="G342" s="199" t="s">
        <v>448</v>
      </c>
      <c r="H342" s="199" t="s">
        <v>1419</v>
      </c>
      <c r="I342" s="202">
        <v>779.63800000000003</v>
      </c>
      <c r="J342" s="202">
        <v>799.07299999999998</v>
      </c>
      <c r="K342" s="202">
        <v>792.10699999999997</v>
      </c>
      <c r="L342" s="202">
        <v>768.173</v>
      </c>
      <c r="M342" s="202">
        <v>773.25300000000004</v>
      </c>
      <c r="N342" s="202">
        <v>757.15499999999997</v>
      </c>
      <c r="O342" s="202">
        <v>753.08600000000001</v>
      </c>
      <c r="P342" s="202">
        <v>793.57299999999998</v>
      </c>
      <c r="Q342" s="202">
        <v>827.93499999999995</v>
      </c>
      <c r="R342" s="202">
        <v>791.29600000000005</v>
      </c>
      <c r="S342" s="202">
        <v>802.68899999999996</v>
      </c>
      <c r="T342" s="202">
        <v>807.28200000000004</v>
      </c>
      <c r="U342" s="202">
        <v>817.17499999999995</v>
      </c>
      <c r="V342" s="187"/>
      <c r="W342" s="187"/>
      <c r="X342" s="187"/>
      <c r="Y342" s="187"/>
      <c r="Z342" s="187"/>
      <c r="AA342" s="187"/>
      <c r="AB342" s="187"/>
      <c r="AC342" s="187"/>
      <c r="AD342" s="187"/>
      <c r="AE342" s="187"/>
      <c r="AF342" s="187"/>
      <c r="AG342" s="187"/>
      <c r="AH342" s="187"/>
      <c r="AI342" s="187"/>
      <c r="AJ342" s="187"/>
      <c r="AK342" s="187"/>
      <c r="AL342" s="187"/>
      <c r="AM342" s="187"/>
      <c r="AN342" s="187"/>
      <c r="AO342" s="187"/>
    </row>
    <row r="343" spans="1:41" ht="12.75" customHeight="1">
      <c r="A343" s="199">
        <v>337</v>
      </c>
      <c r="B343" s="199" t="s">
        <v>1420</v>
      </c>
      <c r="C343" s="199" t="s">
        <v>1421</v>
      </c>
      <c r="D343" s="199" t="s">
        <v>1392</v>
      </c>
      <c r="E343" s="199"/>
      <c r="F343" s="199"/>
      <c r="G343" s="199" t="s">
        <v>448</v>
      </c>
      <c r="H343" s="199" t="s">
        <v>1422</v>
      </c>
      <c r="I343" s="202">
        <v>380.822</v>
      </c>
      <c r="J343" s="202">
        <v>391.142</v>
      </c>
      <c r="K343" s="202">
        <v>388.178</v>
      </c>
      <c r="L343" s="202">
        <v>386.35899999999998</v>
      </c>
      <c r="M343" s="202">
        <v>397.19900000000001</v>
      </c>
      <c r="N343" s="202">
        <v>386.73399999999998</v>
      </c>
      <c r="O343" s="202">
        <v>387.55799999999999</v>
      </c>
      <c r="P343" s="202">
        <v>404.50900000000001</v>
      </c>
      <c r="Q343" s="202">
        <v>423.12400000000002</v>
      </c>
      <c r="R343" s="202">
        <v>394.18799999999999</v>
      </c>
      <c r="S343" s="202">
        <v>418.19</v>
      </c>
      <c r="T343" s="202">
        <v>446.63799999999998</v>
      </c>
      <c r="U343" s="202">
        <v>459.28500000000003</v>
      </c>
      <c r="V343" s="187"/>
      <c r="W343" s="187"/>
      <c r="X343" s="187"/>
      <c r="Y343" s="187"/>
      <c r="Z343" s="187"/>
      <c r="AA343" s="187"/>
      <c r="AB343" s="187"/>
      <c r="AC343" s="187"/>
      <c r="AD343" s="187"/>
      <c r="AE343" s="187"/>
      <c r="AF343" s="187"/>
      <c r="AG343" s="187"/>
      <c r="AH343" s="187"/>
      <c r="AI343" s="187"/>
      <c r="AJ343" s="187"/>
      <c r="AK343" s="187"/>
      <c r="AL343" s="187"/>
      <c r="AM343" s="187"/>
      <c r="AN343" s="187"/>
      <c r="AO343" s="187"/>
    </row>
    <row r="344" spans="1:41" ht="12.75" customHeight="1">
      <c r="A344" s="199">
        <v>338</v>
      </c>
      <c r="B344" s="199" t="s">
        <v>1423</v>
      </c>
      <c r="C344" s="199" t="s">
        <v>1424</v>
      </c>
      <c r="D344" s="199" t="s">
        <v>1392</v>
      </c>
      <c r="E344" s="199"/>
      <c r="F344" s="199"/>
      <c r="G344" s="199" t="s">
        <v>448</v>
      </c>
      <c r="H344" s="199" t="s">
        <v>1425</v>
      </c>
      <c r="I344" s="202">
        <v>316.18799999999999</v>
      </c>
      <c r="J344" s="202">
        <v>326.94400000000002</v>
      </c>
      <c r="K344" s="202">
        <v>331.56299999999999</v>
      </c>
      <c r="L344" s="202">
        <v>332.19200000000001</v>
      </c>
      <c r="M344" s="202">
        <v>332.166</v>
      </c>
      <c r="N344" s="202">
        <v>328.66699999999997</v>
      </c>
      <c r="O344" s="202">
        <v>325.33</v>
      </c>
      <c r="P344" s="202">
        <v>345.10300000000001</v>
      </c>
      <c r="Q344" s="202">
        <v>352.97</v>
      </c>
      <c r="R344" s="202">
        <v>340.52199999999999</v>
      </c>
      <c r="S344" s="202">
        <v>354.12400000000002</v>
      </c>
      <c r="T344" s="202">
        <v>367.18900000000002</v>
      </c>
      <c r="U344" s="202">
        <v>383.59</v>
      </c>
      <c r="V344" s="187"/>
      <c r="W344" s="187"/>
      <c r="X344" s="187"/>
      <c r="Y344" s="187"/>
      <c r="Z344" s="187"/>
      <c r="AA344" s="187"/>
      <c r="AB344" s="187"/>
      <c r="AC344" s="187"/>
      <c r="AD344" s="187"/>
      <c r="AE344" s="187"/>
      <c r="AF344" s="187"/>
      <c r="AG344" s="187"/>
      <c r="AH344" s="187"/>
      <c r="AI344" s="187"/>
      <c r="AJ344" s="187"/>
      <c r="AK344" s="187"/>
      <c r="AL344" s="187"/>
      <c r="AM344" s="187"/>
      <c r="AN344" s="187"/>
      <c r="AO344" s="187"/>
    </row>
    <row r="345" spans="1:41" s="203" customFormat="1" ht="12.75" customHeight="1">
      <c r="A345" s="199">
        <v>339</v>
      </c>
      <c r="B345" s="199" t="s">
        <v>1426</v>
      </c>
      <c r="C345" s="199" t="s">
        <v>1427</v>
      </c>
      <c r="D345" s="199" t="s">
        <v>1392</v>
      </c>
      <c r="E345" s="199"/>
      <c r="F345" s="199"/>
      <c r="G345" s="199" t="s">
        <v>448</v>
      </c>
      <c r="H345" s="199" t="s">
        <v>1428</v>
      </c>
      <c r="I345" s="202">
        <v>905.12900000000002</v>
      </c>
      <c r="J345" s="202">
        <v>888.87599999999998</v>
      </c>
      <c r="K345" s="202">
        <v>888.04</v>
      </c>
      <c r="L345" s="202">
        <v>868.64099999999996</v>
      </c>
      <c r="M345" s="202">
        <v>879.31600000000003</v>
      </c>
      <c r="N345" s="202">
        <v>848.71100000000001</v>
      </c>
      <c r="O345" s="202">
        <v>850.10299999999995</v>
      </c>
      <c r="P345" s="202">
        <v>898.19600000000003</v>
      </c>
      <c r="Q345" s="202">
        <v>919.28499999999997</v>
      </c>
      <c r="R345" s="202">
        <v>902.66300000000001</v>
      </c>
      <c r="S345" s="202">
        <v>922.74800000000005</v>
      </c>
      <c r="T345" s="202">
        <v>975.22799999999995</v>
      </c>
      <c r="U345" s="202">
        <v>997.57100000000003</v>
      </c>
    </row>
    <row r="346" spans="1:41" ht="12.75" customHeight="1">
      <c r="A346" s="199">
        <v>340</v>
      </c>
      <c r="B346" s="199" t="s">
        <v>1429</v>
      </c>
      <c r="C346" s="199" t="s">
        <v>1430</v>
      </c>
      <c r="D346" s="199" t="s">
        <v>1392</v>
      </c>
      <c r="E346" s="199"/>
      <c r="F346" s="199" t="s">
        <v>444</v>
      </c>
      <c r="G346" s="199"/>
      <c r="H346" s="199" t="s">
        <v>1431</v>
      </c>
      <c r="I346" s="202">
        <v>1670.5809999999999</v>
      </c>
      <c r="J346" s="202">
        <v>1689.66</v>
      </c>
      <c r="K346" s="202">
        <v>1675.2539999999999</v>
      </c>
      <c r="L346" s="202">
        <v>1659.8440000000001</v>
      </c>
      <c r="M346" s="202">
        <v>1701.7639999999999</v>
      </c>
      <c r="N346" s="202">
        <v>1664.1420000000001</v>
      </c>
      <c r="O346" s="202">
        <v>1681.1089999999999</v>
      </c>
      <c r="P346" s="202">
        <v>1816.231</v>
      </c>
      <c r="Q346" s="202">
        <v>1879.902</v>
      </c>
      <c r="R346" s="202">
        <v>1857.008</v>
      </c>
      <c r="S346" s="202">
        <v>1934.7249999999999</v>
      </c>
      <c r="T346" s="202">
        <v>2001.3720000000001</v>
      </c>
      <c r="U346" s="202">
        <v>2064.52</v>
      </c>
      <c r="V346" s="187"/>
      <c r="W346" s="187"/>
      <c r="X346" s="187"/>
      <c r="Y346" s="187"/>
      <c r="Z346" s="187"/>
      <c r="AA346" s="187"/>
      <c r="AB346" s="187"/>
      <c r="AC346" s="187"/>
      <c r="AD346" s="187"/>
      <c r="AE346" s="187"/>
      <c r="AF346" s="187"/>
      <c r="AG346" s="187"/>
      <c r="AH346" s="187"/>
      <c r="AI346" s="187"/>
      <c r="AJ346" s="187"/>
      <c r="AK346" s="187"/>
      <c r="AL346" s="187"/>
      <c r="AM346" s="187"/>
      <c r="AN346" s="187"/>
      <c r="AO346" s="187"/>
    </row>
    <row r="347" spans="1:41" ht="12.75" customHeight="1">
      <c r="A347" s="199">
        <v>341</v>
      </c>
      <c r="B347" s="199" t="s">
        <v>1432</v>
      </c>
      <c r="C347" s="199" t="s">
        <v>1433</v>
      </c>
      <c r="D347" s="199" t="s">
        <v>1392</v>
      </c>
      <c r="E347" s="199"/>
      <c r="F347" s="199"/>
      <c r="G347" s="199" t="s">
        <v>448</v>
      </c>
      <c r="H347" s="199" t="s">
        <v>1434</v>
      </c>
      <c r="I347" s="202">
        <v>382.53100000000001</v>
      </c>
      <c r="J347" s="202">
        <v>390.52600000000001</v>
      </c>
      <c r="K347" s="202">
        <v>383.94400000000002</v>
      </c>
      <c r="L347" s="202">
        <v>380.53300000000002</v>
      </c>
      <c r="M347" s="202">
        <v>392.83600000000001</v>
      </c>
      <c r="N347" s="202">
        <v>359.40699999999998</v>
      </c>
      <c r="O347" s="202">
        <v>351.39699999999999</v>
      </c>
      <c r="P347" s="202">
        <v>384.92099999999999</v>
      </c>
      <c r="Q347" s="202">
        <v>399.26600000000002</v>
      </c>
      <c r="R347" s="202">
        <v>422.26299999999998</v>
      </c>
      <c r="S347" s="202">
        <v>437.87900000000002</v>
      </c>
      <c r="T347" s="202">
        <v>442.41800000000001</v>
      </c>
      <c r="U347" s="202">
        <v>451.42899999999997</v>
      </c>
      <c r="V347" s="187"/>
      <c r="W347" s="187"/>
      <c r="X347" s="187"/>
      <c r="Y347" s="187"/>
      <c r="Z347" s="187"/>
      <c r="AA347" s="187"/>
      <c r="AB347" s="187"/>
      <c r="AC347" s="187"/>
      <c r="AD347" s="187"/>
      <c r="AE347" s="187"/>
      <c r="AF347" s="187"/>
      <c r="AG347" s="187"/>
      <c r="AH347" s="187"/>
      <c r="AI347" s="187"/>
      <c r="AJ347" s="187"/>
      <c r="AK347" s="187"/>
      <c r="AL347" s="187"/>
      <c r="AM347" s="187"/>
      <c r="AN347" s="187"/>
      <c r="AO347" s="187"/>
    </row>
    <row r="348" spans="1:41" ht="12.75" customHeight="1">
      <c r="A348" s="199">
        <v>342</v>
      </c>
      <c r="B348" s="199" t="s">
        <v>1435</v>
      </c>
      <c r="C348" s="199" t="s">
        <v>1436</v>
      </c>
      <c r="D348" s="199" t="s">
        <v>1392</v>
      </c>
      <c r="E348" s="199"/>
      <c r="F348" s="199"/>
      <c r="G348" s="199" t="s">
        <v>448</v>
      </c>
      <c r="H348" s="199" t="s">
        <v>1437</v>
      </c>
      <c r="I348" s="202">
        <v>473.18099999999998</v>
      </c>
      <c r="J348" s="202">
        <v>477.49</v>
      </c>
      <c r="K348" s="202">
        <v>470.52</v>
      </c>
      <c r="L348" s="202">
        <v>460.73700000000002</v>
      </c>
      <c r="M348" s="202">
        <v>469.87400000000002</v>
      </c>
      <c r="N348" s="202">
        <v>466.23899999999998</v>
      </c>
      <c r="O348" s="202">
        <v>483.43200000000002</v>
      </c>
      <c r="P348" s="202">
        <v>503.53800000000001</v>
      </c>
      <c r="Q348" s="202">
        <v>526.15899999999999</v>
      </c>
      <c r="R348" s="202">
        <v>509.10500000000002</v>
      </c>
      <c r="S348" s="202">
        <v>529.86800000000005</v>
      </c>
      <c r="T348" s="202">
        <v>562.57500000000005</v>
      </c>
      <c r="U348" s="202">
        <v>577.93200000000002</v>
      </c>
      <c r="V348" s="187"/>
      <c r="W348" s="187"/>
      <c r="X348" s="187"/>
      <c r="Y348" s="187"/>
      <c r="Z348" s="187"/>
      <c r="AA348" s="187"/>
      <c r="AB348" s="187"/>
      <c r="AC348" s="187"/>
      <c r="AD348" s="187"/>
      <c r="AE348" s="187"/>
      <c r="AF348" s="187"/>
      <c r="AG348" s="187"/>
      <c r="AH348" s="187"/>
      <c r="AI348" s="187"/>
      <c r="AJ348" s="187"/>
      <c r="AK348" s="187"/>
      <c r="AL348" s="187"/>
      <c r="AM348" s="187"/>
      <c r="AN348" s="187"/>
      <c r="AO348" s="187"/>
    </row>
    <row r="349" spans="1:41" ht="12.75" customHeight="1">
      <c r="A349" s="199">
        <v>343</v>
      </c>
      <c r="B349" s="199" t="s">
        <v>1438</v>
      </c>
      <c r="C349" s="199" t="s">
        <v>1439</v>
      </c>
      <c r="D349" s="199" t="s">
        <v>1392</v>
      </c>
      <c r="E349" s="199"/>
      <c r="F349" s="199"/>
      <c r="G349" s="199" t="s">
        <v>448</v>
      </c>
      <c r="H349" s="199" t="s">
        <v>1440</v>
      </c>
      <c r="I349" s="202">
        <v>309.25700000000001</v>
      </c>
      <c r="J349" s="202">
        <v>311.291</v>
      </c>
      <c r="K349" s="202">
        <v>308.536</v>
      </c>
      <c r="L349" s="202">
        <v>306.786</v>
      </c>
      <c r="M349" s="202">
        <v>323.005</v>
      </c>
      <c r="N349" s="202">
        <v>328.214</v>
      </c>
      <c r="O349" s="202">
        <v>332.59699999999998</v>
      </c>
      <c r="P349" s="202">
        <v>371.351</v>
      </c>
      <c r="Q349" s="202">
        <v>390.86399999999998</v>
      </c>
      <c r="R349" s="202">
        <v>385.82</v>
      </c>
      <c r="S349" s="202">
        <v>393.26100000000002</v>
      </c>
      <c r="T349" s="202">
        <v>400.10399999999998</v>
      </c>
      <c r="U349" s="202">
        <v>418.315</v>
      </c>
      <c r="V349" s="187"/>
      <c r="W349" s="187"/>
      <c r="X349" s="187"/>
      <c r="Y349" s="187"/>
      <c r="Z349" s="187"/>
      <c r="AA349" s="187"/>
      <c r="AB349" s="187"/>
      <c r="AC349" s="187"/>
      <c r="AD349" s="187"/>
      <c r="AE349" s="187"/>
      <c r="AF349" s="187"/>
      <c r="AG349" s="187"/>
      <c r="AH349" s="187"/>
      <c r="AI349" s="187"/>
      <c r="AJ349" s="187"/>
      <c r="AK349" s="187"/>
      <c r="AL349" s="187"/>
      <c r="AM349" s="187"/>
      <c r="AN349" s="187"/>
      <c r="AO349" s="187"/>
    </row>
    <row r="350" spans="1:41" ht="12.75" customHeight="1">
      <c r="A350" s="199">
        <v>344</v>
      </c>
      <c r="B350" s="199" t="s">
        <v>1441</v>
      </c>
      <c r="C350" s="199" t="s">
        <v>1442</v>
      </c>
      <c r="D350" s="199" t="s">
        <v>1392</v>
      </c>
      <c r="E350" s="199"/>
      <c r="F350" s="199"/>
      <c r="G350" s="199" t="s">
        <v>448</v>
      </c>
      <c r="H350" s="199" t="s">
        <v>1443</v>
      </c>
      <c r="I350" s="202">
        <v>204.631</v>
      </c>
      <c r="J350" s="202">
        <v>207.71700000000001</v>
      </c>
      <c r="K350" s="202">
        <v>211.20400000000001</v>
      </c>
      <c r="L350" s="202">
        <v>206.96</v>
      </c>
      <c r="M350" s="202">
        <v>216.244</v>
      </c>
      <c r="N350" s="202">
        <v>209.50299999999999</v>
      </c>
      <c r="O350" s="202">
        <v>212.477</v>
      </c>
      <c r="P350" s="202">
        <v>223.666</v>
      </c>
      <c r="Q350" s="202">
        <v>235.286</v>
      </c>
      <c r="R350" s="202">
        <v>230.15100000000001</v>
      </c>
      <c r="S350" s="202">
        <v>237.244</v>
      </c>
      <c r="T350" s="202">
        <v>244.839</v>
      </c>
      <c r="U350" s="202">
        <v>245.702</v>
      </c>
      <c r="V350" s="187"/>
      <c r="W350" s="187"/>
      <c r="X350" s="187"/>
      <c r="Y350" s="187"/>
      <c r="Z350" s="187"/>
      <c r="AA350" s="187"/>
      <c r="AB350" s="187"/>
      <c r="AC350" s="187"/>
      <c r="AD350" s="187"/>
      <c r="AE350" s="187"/>
      <c r="AF350" s="187"/>
      <c r="AG350" s="187"/>
      <c r="AH350" s="187"/>
      <c r="AI350" s="187"/>
      <c r="AJ350" s="187"/>
      <c r="AK350" s="187"/>
      <c r="AL350" s="187"/>
      <c r="AM350" s="187"/>
      <c r="AN350" s="187"/>
      <c r="AO350" s="187"/>
    </row>
    <row r="351" spans="1:41" ht="12.75" customHeight="1">
      <c r="A351" s="199">
        <v>345</v>
      </c>
      <c r="B351" s="199" t="s">
        <v>1444</v>
      </c>
      <c r="C351" s="199" t="s">
        <v>1445</v>
      </c>
      <c r="D351" s="199" t="s">
        <v>1392</v>
      </c>
      <c r="E351" s="199"/>
      <c r="F351" s="199"/>
      <c r="G351" s="199" t="s">
        <v>448</v>
      </c>
      <c r="H351" s="199" t="s">
        <v>1446</v>
      </c>
      <c r="I351" s="202">
        <v>300.98099999999999</v>
      </c>
      <c r="J351" s="202">
        <v>302.63600000000002</v>
      </c>
      <c r="K351" s="202">
        <v>301.05</v>
      </c>
      <c r="L351" s="202">
        <v>304.82799999999997</v>
      </c>
      <c r="M351" s="202">
        <v>299.80500000000001</v>
      </c>
      <c r="N351" s="202">
        <v>300.779</v>
      </c>
      <c r="O351" s="202">
        <v>301.20600000000002</v>
      </c>
      <c r="P351" s="202">
        <v>332.755</v>
      </c>
      <c r="Q351" s="202">
        <v>328.327</v>
      </c>
      <c r="R351" s="202">
        <v>309.66899999999998</v>
      </c>
      <c r="S351" s="202">
        <v>336.47300000000001</v>
      </c>
      <c r="T351" s="202">
        <v>351.43599999999998</v>
      </c>
      <c r="U351" s="202">
        <v>371.142</v>
      </c>
      <c r="V351" s="187"/>
      <c r="W351" s="187"/>
      <c r="X351" s="187"/>
      <c r="Y351" s="187"/>
      <c r="Z351" s="187"/>
      <c r="AA351" s="187"/>
      <c r="AB351" s="187"/>
      <c r="AC351" s="187"/>
      <c r="AD351" s="187"/>
      <c r="AE351" s="187"/>
      <c r="AF351" s="187"/>
      <c r="AG351" s="187"/>
      <c r="AH351" s="187"/>
      <c r="AI351" s="187"/>
      <c r="AJ351" s="187"/>
      <c r="AK351" s="187"/>
      <c r="AL351" s="187"/>
      <c r="AM351" s="187"/>
      <c r="AN351" s="187"/>
      <c r="AO351" s="187"/>
    </row>
    <row r="352" spans="1:41" ht="12.75" customHeight="1">
      <c r="A352" s="199">
        <v>346</v>
      </c>
      <c r="B352" s="199" t="s">
        <v>1447</v>
      </c>
      <c r="C352" s="199" t="s">
        <v>1448</v>
      </c>
      <c r="D352" s="199" t="s">
        <v>1392</v>
      </c>
      <c r="E352" s="199"/>
      <c r="F352" s="199" t="s">
        <v>444</v>
      </c>
      <c r="G352" s="199"/>
      <c r="H352" s="199" t="s">
        <v>1449</v>
      </c>
      <c r="I352" s="202">
        <v>8484.1990000000005</v>
      </c>
      <c r="J352" s="202">
        <v>8641.7289999999994</v>
      </c>
      <c r="K352" s="202">
        <v>8512.8050000000003</v>
      </c>
      <c r="L352" s="202">
        <v>8491.81</v>
      </c>
      <c r="M352" s="202">
        <v>8466.7900000000009</v>
      </c>
      <c r="N352" s="202">
        <v>8455.0550000000003</v>
      </c>
      <c r="O352" s="202">
        <v>8471.3420000000006</v>
      </c>
      <c r="P352" s="202">
        <v>8753.5130000000008</v>
      </c>
      <c r="Q352" s="202">
        <v>9147.2420000000002</v>
      </c>
      <c r="R352" s="202">
        <v>8972.7630000000008</v>
      </c>
      <c r="S352" s="202">
        <v>9003.42</v>
      </c>
      <c r="T352" s="202">
        <v>9623.9220000000005</v>
      </c>
      <c r="U352" s="202">
        <v>10049.19</v>
      </c>
      <c r="V352" s="187"/>
      <c r="W352" s="187"/>
      <c r="X352" s="187"/>
      <c r="Y352" s="187"/>
      <c r="Z352" s="187"/>
      <c r="AA352" s="187"/>
      <c r="AB352" s="187"/>
      <c r="AC352" s="187"/>
      <c r="AD352" s="187"/>
      <c r="AE352" s="187"/>
      <c r="AF352" s="187"/>
      <c r="AG352" s="187"/>
      <c r="AH352" s="187"/>
      <c r="AI352" s="187"/>
      <c r="AJ352" s="187"/>
      <c r="AK352" s="187"/>
      <c r="AL352" s="187"/>
      <c r="AM352" s="187"/>
      <c r="AN352" s="187"/>
      <c r="AO352" s="187"/>
    </row>
    <row r="353" spans="1:41" ht="12.75" customHeight="1">
      <c r="A353" s="199">
        <v>347</v>
      </c>
      <c r="B353" s="199" t="s">
        <v>1450</v>
      </c>
      <c r="C353" s="199" t="s">
        <v>1451</v>
      </c>
      <c r="D353" s="199" t="s">
        <v>1392</v>
      </c>
      <c r="E353" s="199"/>
      <c r="F353" s="199"/>
      <c r="G353" s="199" t="s">
        <v>448</v>
      </c>
      <c r="H353" s="199" t="s">
        <v>1452</v>
      </c>
      <c r="I353" s="202">
        <v>292.94799999999998</v>
      </c>
      <c r="J353" s="202">
        <v>306.34800000000001</v>
      </c>
      <c r="K353" s="202">
        <v>302.97300000000001</v>
      </c>
      <c r="L353" s="202">
        <v>304.54399999999998</v>
      </c>
      <c r="M353" s="202">
        <v>307.15100000000001</v>
      </c>
      <c r="N353" s="202">
        <v>294.50099999999998</v>
      </c>
      <c r="O353" s="202">
        <v>303.08499999999998</v>
      </c>
      <c r="P353" s="202">
        <v>328.86799999999999</v>
      </c>
      <c r="Q353" s="202">
        <v>361.69499999999999</v>
      </c>
      <c r="R353" s="202">
        <v>356.928</v>
      </c>
      <c r="S353" s="202">
        <v>375.40499999999997</v>
      </c>
      <c r="T353" s="202">
        <v>365.71</v>
      </c>
      <c r="U353" s="202">
        <v>364.09100000000001</v>
      </c>
      <c r="V353" s="187"/>
      <c r="W353" s="187"/>
      <c r="X353" s="187"/>
      <c r="Y353" s="187"/>
      <c r="Z353" s="187"/>
      <c r="AA353" s="187"/>
      <c r="AB353" s="187"/>
      <c r="AC353" s="187"/>
      <c r="AD353" s="187"/>
      <c r="AE353" s="187"/>
      <c r="AF353" s="187"/>
      <c r="AG353" s="187"/>
      <c r="AH353" s="187"/>
      <c r="AI353" s="187"/>
      <c r="AJ353" s="187"/>
      <c r="AK353" s="187"/>
      <c r="AL353" s="187"/>
      <c r="AM353" s="187"/>
      <c r="AN353" s="187"/>
      <c r="AO353" s="187"/>
    </row>
    <row r="354" spans="1:41" ht="12.75" customHeight="1">
      <c r="A354" s="199">
        <v>348</v>
      </c>
      <c r="B354" s="199" t="s">
        <v>1453</v>
      </c>
      <c r="C354" s="199" t="s">
        <v>1454</v>
      </c>
      <c r="D354" s="199" t="s">
        <v>1392</v>
      </c>
      <c r="E354" s="199"/>
      <c r="F354" s="199"/>
      <c r="G354" s="199" t="s">
        <v>448</v>
      </c>
      <c r="H354" s="199" t="s">
        <v>1455</v>
      </c>
      <c r="I354" s="202">
        <v>503.822</v>
      </c>
      <c r="J354" s="202">
        <v>491.37299999999999</v>
      </c>
      <c r="K354" s="202">
        <v>500.58300000000003</v>
      </c>
      <c r="L354" s="202">
        <v>499.28300000000002</v>
      </c>
      <c r="M354" s="202">
        <v>510.35199999999998</v>
      </c>
      <c r="N354" s="202">
        <v>481.08</v>
      </c>
      <c r="O354" s="202">
        <v>495.68400000000003</v>
      </c>
      <c r="P354" s="202">
        <v>511.476</v>
      </c>
      <c r="Q354" s="202">
        <v>528.21</v>
      </c>
      <c r="R354" s="202">
        <v>484.19299999999998</v>
      </c>
      <c r="S354" s="202">
        <v>497.80900000000003</v>
      </c>
      <c r="T354" s="202">
        <v>493.96100000000001</v>
      </c>
      <c r="U354" s="202">
        <v>501.43</v>
      </c>
      <c r="V354" s="187"/>
      <c r="W354" s="187"/>
      <c r="X354" s="187"/>
      <c r="Y354" s="187"/>
      <c r="Z354" s="187"/>
      <c r="AA354" s="187"/>
      <c r="AB354" s="187"/>
      <c r="AC354" s="187"/>
      <c r="AD354" s="187"/>
      <c r="AE354" s="187"/>
      <c r="AF354" s="187"/>
      <c r="AG354" s="187"/>
      <c r="AH354" s="187"/>
      <c r="AI354" s="187"/>
      <c r="AJ354" s="187"/>
      <c r="AK354" s="187"/>
      <c r="AL354" s="187"/>
      <c r="AM354" s="187"/>
      <c r="AN354" s="187"/>
      <c r="AO354" s="187"/>
    </row>
    <row r="355" spans="1:41" ht="12.75" customHeight="1">
      <c r="A355" s="199">
        <v>349</v>
      </c>
      <c r="B355" s="199" t="s">
        <v>1456</v>
      </c>
      <c r="C355" s="199" t="s">
        <v>1457</v>
      </c>
      <c r="D355" s="199" t="s">
        <v>1392</v>
      </c>
      <c r="E355" s="199"/>
      <c r="F355" s="199"/>
      <c r="G355" s="199" t="s">
        <v>448</v>
      </c>
      <c r="H355" s="199" t="s">
        <v>1458</v>
      </c>
      <c r="I355" s="202">
        <v>119.042</v>
      </c>
      <c r="J355" s="202">
        <v>116.367</v>
      </c>
      <c r="K355" s="202">
        <v>117.128</v>
      </c>
      <c r="L355" s="202">
        <v>108.691</v>
      </c>
      <c r="M355" s="202">
        <v>107.634</v>
      </c>
      <c r="N355" s="202">
        <v>107.39100000000001</v>
      </c>
      <c r="O355" s="202">
        <v>113.434</v>
      </c>
      <c r="P355" s="202">
        <v>120.208</v>
      </c>
      <c r="Q355" s="202">
        <v>124.949</v>
      </c>
      <c r="R355" s="202">
        <v>127.13200000000001</v>
      </c>
      <c r="S355" s="202">
        <v>122.872</v>
      </c>
      <c r="T355" s="202">
        <v>130.191</v>
      </c>
      <c r="U355" s="202">
        <v>136.44999999999999</v>
      </c>
      <c r="V355" s="187"/>
      <c r="W355" s="187"/>
      <c r="X355" s="187"/>
      <c r="Y355" s="187"/>
      <c r="Z355" s="187"/>
      <c r="AA355" s="187"/>
      <c r="AB355" s="187"/>
      <c r="AC355" s="187"/>
      <c r="AD355" s="187"/>
      <c r="AE355" s="187"/>
      <c r="AF355" s="187"/>
      <c r="AG355" s="187"/>
      <c r="AH355" s="187"/>
      <c r="AI355" s="187"/>
      <c r="AJ355" s="187"/>
      <c r="AK355" s="187"/>
      <c r="AL355" s="187"/>
      <c r="AM355" s="187"/>
      <c r="AN355" s="187"/>
      <c r="AO355" s="187"/>
    </row>
    <row r="356" spans="1:41" ht="12.75" customHeight="1">
      <c r="A356" s="199">
        <v>350</v>
      </c>
      <c r="B356" s="199" t="s">
        <v>1459</v>
      </c>
      <c r="C356" s="199" t="s">
        <v>1460</v>
      </c>
      <c r="D356" s="199" t="s">
        <v>1392</v>
      </c>
      <c r="E356" s="199"/>
      <c r="F356" s="199"/>
      <c r="G356" s="199" t="s">
        <v>448</v>
      </c>
      <c r="H356" s="199" t="s">
        <v>1461</v>
      </c>
      <c r="I356" s="202">
        <v>2499.0300000000002</v>
      </c>
      <c r="J356" s="202">
        <v>2495.6</v>
      </c>
      <c r="K356" s="202">
        <v>2383.48</v>
      </c>
      <c r="L356" s="202">
        <v>2427.8420000000001</v>
      </c>
      <c r="M356" s="202">
        <v>2437.3310000000001</v>
      </c>
      <c r="N356" s="202">
        <v>2519.5100000000002</v>
      </c>
      <c r="O356" s="202">
        <v>2469.4740000000002</v>
      </c>
      <c r="P356" s="202">
        <v>2470.163</v>
      </c>
      <c r="Q356" s="202">
        <v>2569.3240000000001</v>
      </c>
      <c r="R356" s="202">
        <v>2579.6590000000001</v>
      </c>
      <c r="S356" s="202">
        <v>2436.8710000000001</v>
      </c>
      <c r="T356" s="202">
        <v>2814.67</v>
      </c>
      <c r="U356" s="202">
        <v>2967.7020000000002</v>
      </c>
      <c r="V356" s="187"/>
      <c r="W356" s="187"/>
      <c r="X356" s="187"/>
      <c r="Y356" s="187"/>
      <c r="Z356" s="187"/>
      <c r="AA356" s="187"/>
      <c r="AB356" s="187"/>
      <c r="AC356" s="187"/>
      <c r="AD356" s="187"/>
      <c r="AE356" s="187"/>
      <c r="AF356" s="187"/>
      <c r="AG356" s="187"/>
      <c r="AH356" s="187"/>
      <c r="AI356" s="187"/>
      <c r="AJ356" s="187"/>
      <c r="AK356" s="187"/>
      <c r="AL356" s="187"/>
      <c r="AM356" s="187"/>
      <c r="AN356" s="187"/>
      <c r="AO356" s="187"/>
    </row>
    <row r="357" spans="1:41" ht="12.75" customHeight="1">
      <c r="A357" s="199">
        <v>351</v>
      </c>
      <c r="B357" s="199" t="s">
        <v>1462</v>
      </c>
      <c r="C357" s="199" t="s">
        <v>1463</v>
      </c>
      <c r="D357" s="199" t="s">
        <v>1392</v>
      </c>
      <c r="E357" s="199"/>
      <c r="F357" s="199"/>
      <c r="G357" s="199" t="s">
        <v>448</v>
      </c>
      <c r="H357" s="199" t="s">
        <v>1464</v>
      </c>
      <c r="I357" s="202">
        <v>774.51499999999999</v>
      </c>
      <c r="J357" s="202">
        <v>794.99599999999998</v>
      </c>
      <c r="K357" s="202">
        <v>755.32299999999998</v>
      </c>
      <c r="L357" s="202">
        <v>759.49699999999996</v>
      </c>
      <c r="M357" s="202">
        <v>640.64800000000002</v>
      </c>
      <c r="N357" s="202">
        <v>594.46600000000001</v>
      </c>
      <c r="O357" s="202">
        <v>607.21199999999999</v>
      </c>
      <c r="P357" s="202">
        <v>615.52800000000002</v>
      </c>
      <c r="Q357" s="202">
        <v>622.41700000000003</v>
      </c>
      <c r="R357" s="202">
        <v>591.87199999999996</v>
      </c>
      <c r="S357" s="202">
        <v>637.19000000000005</v>
      </c>
      <c r="T357" s="202">
        <v>628.58199999999999</v>
      </c>
      <c r="U357" s="202">
        <v>655.995</v>
      </c>
      <c r="V357" s="187"/>
      <c r="W357" s="187"/>
      <c r="X357" s="187"/>
      <c r="Y357" s="187"/>
      <c r="Z357" s="187"/>
      <c r="AA357" s="187"/>
      <c r="AB357" s="187"/>
      <c r="AC357" s="187"/>
      <c r="AD357" s="187"/>
      <c r="AE357" s="187"/>
      <c r="AF357" s="187"/>
      <c r="AG357" s="187"/>
      <c r="AH357" s="187"/>
      <c r="AI357" s="187"/>
      <c r="AJ357" s="187"/>
      <c r="AK357" s="187"/>
      <c r="AL357" s="187"/>
      <c r="AM357" s="187"/>
      <c r="AN357" s="187"/>
      <c r="AO357" s="187"/>
    </row>
    <row r="358" spans="1:41" ht="12.75" customHeight="1">
      <c r="A358" s="199">
        <v>352</v>
      </c>
      <c r="B358" s="199" t="s">
        <v>1465</v>
      </c>
      <c r="C358" s="199" t="s">
        <v>1466</v>
      </c>
      <c r="D358" s="199" t="s">
        <v>1392</v>
      </c>
      <c r="E358" s="199"/>
      <c r="F358" s="199"/>
      <c r="G358" s="199" t="s">
        <v>448</v>
      </c>
      <c r="H358" s="199" t="s">
        <v>1467</v>
      </c>
      <c r="I358" s="202">
        <v>126.79</v>
      </c>
      <c r="J358" s="202">
        <v>128.09399999999999</v>
      </c>
      <c r="K358" s="202">
        <v>121.33499999999999</v>
      </c>
      <c r="L358" s="202">
        <v>119.938</v>
      </c>
      <c r="M358" s="202">
        <v>112.435</v>
      </c>
      <c r="N358" s="202">
        <v>121.48099999999999</v>
      </c>
      <c r="O358" s="202">
        <v>117.922</v>
      </c>
      <c r="P358" s="202">
        <v>120.828</v>
      </c>
      <c r="Q358" s="202">
        <v>124.16</v>
      </c>
      <c r="R358" s="202">
        <v>120.773</v>
      </c>
      <c r="S358" s="202">
        <v>120.96299999999999</v>
      </c>
      <c r="T358" s="202">
        <v>120.643</v>
      </c>
      <c r="U358" s="202">
        <v>121.30200000000001</v>
      </c>
      <c r="V358" s="187"/>
      <c r="W358" s="187"/>
      <c r="X358" s="187"/>
      <c r="Y358" s="187"/>
      <c r="Z358" s="187"/>
      <c r="AA358" s="187"/>
      <c r="AB358" s="187"/>
      <c r="AC358" s="187"/>
      <c r="AD358" s="187"/>
      <c r="AE358" s="187"/>
      <c r="AF358" s="187"/>
      <c r="AG358" s="187"/>
      <c r="AH358" s="187"/>
      <c r="AI358" s="187"/>
      <c r="AJ358" s="187"/>
      <c r="AK358" s="187"/>
      <c r="AL358" s="187"/>
      <c r="AM358" s="187"/>
      <c r="AN358" s="187"/>
      <c r="AO358" s="187"/>
    </row>
    <row r="359" spans="1:41" ht="12.75" customHeight="1">
      <c r="A359" s="199">
        <v>353</v>
      </c>
      <c r="B359" s="199" t="s">
        <v>1468</v>
      </c>
      <c r="C359" s="199" t="s">
        <v>1469</v>
      </c>
      <c r="D359" s="199" t="s">
        <v>1392</v>
      </c>
      <c r="E359" s="199"/>
      <c r="F359" s="199"/>
      <c r="G359" s="199" t="s">
        <v>448</v>
      </c>
      <c r="H359" s="199" t="s">
        <v>1470</v>
      </c>
      <c r="I359" s="202">
        <v>222.09299999999999</v>
      </c>
      <c r="J359" s="202">
        <v>221.63200000000001</v>
      </c>
      <c r="K359" s="202">
        <v>225.26499999999999</v>
      </c>
      <c r="L359" s="202">
        <v>217.249</v>
      </c>
      <c r="M359" s="202">
        <v>225.429</v>
      </c>
      <c r="N359" s="202">
        <v>206.857</v>
      </c>
      <c r="O359" s="202">
        <v>196.399</v>
      </c>
      <c r="P359" s="202">
        <v>204.33699999999999</v>
      </c>
      <c r="Q359" s="202">
        <v>209.68700000000001</v>
      </c>
      <c r="R359" s="202">
        <v>200.65899999999999</v>
      </c>
      <c r="S359" s="202">
        <v>219.27799999999999</v>
      </c>
      <c r="T359" s="202">
        <v>218.21</v>
      </c>
      <c r="U359" s="202">
        <v>234.24100000000001</v>
      </c>
      <c r="V359" s="187"/>
      <c r="W359" s="187"/>
      <c r="X359" s="187"/>
      <c r="Y359" s="187"/>
      <c r="Z359" s="187"/>
      <c r="AA359" s="187"/>
      <c r="AB359" s="187"/>
      <c r="AC359" s="187"/>
      <c r="AD359" s="187"/>
      <c r="AE359" s="187"/>
      <c r="AF359" s="187"/>
      <c r="AG359" s="187"/>
      <c r="AH359" s="187"/>
      <c r="AI359" s="187"/>
      <c r="AJ359" s="187"/>
      <c r="AK359" s="187"/>
      <c r="AL359" s="187"/>
      <c r="AM359" s="187"/>
      <c r="AN359" s="187"/>
      <c r="AO359" s="187"/>
    </row>
    <row r="360" spans="1:41" ht="12.75" customHeight="1">
      <c r="A360" s="199">
        <v>354</v>
      </c>
      <c r="B360" s="199" t="s">
        <v>1471</v>
      </c>
      <c r="C360" s="199" t="s">
        <v>1472</v>
      </c>
      <c r="D360" s="199" t="s">
        <v>1392</v>
      </c>
      <c r="E360" s="199"/>
      <c r="F360" s="199"/>
      <c r="G360" s="199" t="s">
        <v>448</v>
      </c>
      <c r="H360" s="199" t="s">
        <v>1473</v>
      </c>
      <c r="I360" s="202">
        <v>234.727</v>
      </c>
      <c r="J360" s="202">
        <v>214.52199999999999</v>
      </c>
      <c r="K360" s="202">
        <v>214.946</v>
      </c>
      <c r="L360" s="202">
        <v>217.97</v>
      </c>
      <c r="M360" s="202">
        <v>227.12200000000001</v>
      </c>
      <c r="N360" s="202">
        <v>239.02</v>
      </c>
      <c r="O360" s="202">
        <v>237.892</v>
      </c>
      <c r="P360" s="202">
        <v>260.41399999999999</v>
      </c>
      <c r="Q360" s="202">
        <v>270.74900000000002</v>
      </c>
      <c r="R360" s="202">
        <v>264.59100000000001</v>
      </c>
      <c r="S360" s="202">
        <v>273.38099999999997</v>
      </c>
      <c r="T360" s="202">
        <v>281.08300000000003</v>
      </c>
      <c r="U360" s="202">
        <v>294.79500000000002</v>
      </c>
      <c r="V360" s="187"/>
      <c r="W360" s="187"/>
      <c r="X360" s="187"/>
      <c r="Y360" s="187"/>
      <c r="Z360" s="187"/>
      <c r="AA360" s="187"/>
      <c r="AB360" s="187"/>
      <c r="AC360" s="187"/>
      <c r="AD360" s="187"/>
      <c r="AE360" s="187"/>
      <c r="AF360" s="187"/>
      <c r="AG360" s="187"/>
      <c r="AH360" s="187"/>
      <c r="AI360" s="187"/>
      <c r="AJ360" s="187"/>
      <c r="AK360" s="187"/>
      <c r="AL360" s="187"/>
      <c r="AM360" s="187"/>
      <c r="AN360" s="187"/>
      <c r="AO360" s="187"/>
    </row>
    <row r="361" spans="1:41" ht="12.75" customHeight="1">
      <c r="A361" s="199">
        <v>355</v>
      </c>
      <c r="B361" s="199" t="s">
        <v>1474</v>
      </c>
      <c r="C361" s="199" t="s">
        <v>1475</v>
      </c>
      <c r="D361" s="199" t="s">
        <v>1392</v>
      </c>
      <c r="E361" s="199"/>
      <c r="F361" s="199"/>
      <c r="G361" s="199" t="s">
        <v>448</v>
      </c>
      <c r="H361" s="199" t="s">
        <v>1476</v>
      </c>
      <c r="I361" s="202">
        <v>334.22800000000001</v>
      </c>
      <c r="J361" s="202">
        <v>335.51499999999999</v>
      </c>
      <c r="K361" s="202">
        <v>341.93700000000001</v>
      </c>
      <c r="L361" s="202">
        <v>338.35</v>
      </c>
      <c r="M361" s="202">
        <v>347.52199999999999</v>
      </c>
      <c r="N361" s="202">
        <v>337.25099999999998</v>
      </c>
      <c r="O361" s="202">
        <v>344.05799999999999</v>
      </c>
      <c r="P361" s="202">
        <v>367.80500000000001</v>
      </c>
      <c r="Q361" s="202">
        <v>390.49299999999999</v>
      </c>
      <c r="R361" s="202">
        <v>365.99099999999999</v>
      </c>
      <c r="S361" s="202">
        <v>368.09300000000002</v>
      </c>
      <c r="T361" s="202">
        <v>405.28</v>
      </c>
      <c r="U361" s="202">
        <v>415.94400000000002</v>
      </c>
      <c r="V361" s="187"/>
      <c r="W361" s="187"/>
      <c r="X361" s="187"/>
      <c r="Y361" s="187"/>
      <c r="Z361" s="187"/>
      <c r="AA361" s="187"/>
      <c r="AB361" s="187"/>
      <c r="AC361" s="187"/>
      <c r="AD361" s="187"/>
      <c r="AE361" s="187"/>
      <c r="AF361" s="187"/>
      <c r="AG361" s="187"/>
      <c r="AH361" s="187"/>
      <c r="AI361" s="187"/>
      <c r="AJ361" s="187"/>
      <c r="AK361" s="187"/>
      <c r="AL361" s="187"/>
      <c r="AM361" s="187"/>
      <c r="AN361" s="187"/>
      <c r="AO361" s="187"/>
    </row>
    <row r="362" spans="1:41" ht="12.75" customHeight="1">
      <c r="A362" s="199">
        <v>356</v>
      </c>
      <c r="B362" s="199" t="s">
        <v>1477</v>
      </c>
      <c r="C362" s="199" t="s">
        <v>1478</v>
      </c>
      <c r="D362" s="199" t="s">
        <v>1392</v>
      </c>
      <c r="E362" s="199"/>
      <c r="F362" s="199"/>
      <c r="G362" s="199" t="s">
        <v>448</v>
      </c>
      <c r="H362" s="199" t="s">
        <v>1479</v>
      </c>
      <c r="I362" s="202">
        <v>212.85499999999999</v>
      </c>
      <c r="J362" s="202">
        <v>231.35599999999999</v>
      </c>
      <c r="K362" s="202">
        <v>235.792</v>
      </c>
      <c r="L362" s="202">
        <v>218.07900000000001</v>
      </c>
      <c r="M362" s="202">
        <v>205.31100000000001</v>
      </c>
      <c r="N362" s="202">
        <v>200.98400000000001</v>
      </c>
      <c r="O362" s="202">
        <v>207.73400000000001</v>
      </c>
      <c r="P362" s="202">
        <v>231.869</v>
      </c>
      <c r="Q362" s="202">
        <v>247.74</v>
      </c>
      <c r="R362" s="202">
        <v>251.012</v>
      </c>
      <c r="S362" s="202">
        <v>246.33500000000001</v>
      </c>
      <c r="T362" s="202">
        <v>254.40100000000001</v>
      </c>
      <c r="U362" s="202">
        <v>253.04900000000001</v>
      </c>
      <c r="V362" s="187"/>
      <c r="W362" s="187"/>
      <c r="X362" s="187"/>
      <c r="Y362" s="187"/>
      <c r="Z362" s="187"/>
      <c r="AA362" s="187"/>
      <c r="AB362" s="187"/>
      <c r="AC362" s="187"/>
      <c r="AD362" s="187"/>
      <c r="AE362" s="187"/>
      <c r="AF362" s="187"/>
      <c r="AG362" s="187"/>
      <c r="AH362" s="187"/>
      <c r="AI362" s="187"/>
      <c r="AJ362" s="187"/>
      <c r="AK362" s="187"/>
      <c r="AL362" s="187"/>
      <c r="AM362" s="187"/>
      <c r="AN362" s="187"/>
      <c r="AO362" s="187"/>
    </row>
    <row r="363" spans="1:41" ht="12.75" customHeight="1">
      <c r="A363" s="199">
        <v>357</v>
      </c>
      <c r="B363" s="199" t="s">
        <v>1480</v>
      </c>
      <c r="C363" s="199" t="s">
        <v>1481</v>
      </c>
      <c r="D363" s="199" t="s">
        <v>1392</v>
      </c>
      <c r="E363" s="199"/>
      <c r="F363" s="199"/>
      <c r="G363" s="199" t="s">
        <v>448</v>
      </c>
      <c r="H363" s="199" t="s">
        <v>1482</v>
      </c>
      <c r="I363" s="202">
        <v>199.19200000000001</v>
      </c>
      <c r="J363" s="202">
        <v>208.971</v>
      </c>
      <c r="K363" s="202">
        <v>212.63200000000001</v>
      </c>
      <c r="L363" s="202">
        <v>208.92500000000001</v>
      </c>
      <c r="M363" s="202">
        <v>216.72200000000001</v>
      </c>
      <c r="N363" s="202">
        <v>211.57900000000001</v>
      </c>
      <c r="O363" s="202">
        <v>222.69900000000001</v>
      </c>
      <c r="P363" s="202">
        <v>228.97</v>
      </c>
      <c r="Q363" s="202">
        <v>239.52699999999999</v>
      </c>
      <c r="R363" s="202">
        <v>248.059</v>
      </c>
      <c r="S363" s="202">
        <v>263.44799999999998</v>
      </c>
      <c r="T363" s="202">
        <v>262.24</v>
      </c>
      <c r="U363" s="202">
        <v>289.53899999999999</v>
      </c>
      <c r="V363" s="187"/>
      <c r="W363" s="187"/>
      <c r="X363" s="187"/>
      <c r="Y363" s="187"/>
      <c r="Z363" s="187"/>
      <c r="AA363" s="187"/>
      <c r="AB363" s="187"/>
      <c r="AC363" s="187"/>
      <c r="AD363" s="187"/>
      <c r="AE363" s="187"/>
      <c r="AF363" s="187"/>
      <c r="AG363" s="187"/>
      <c r="AH363" s="187"/>
      <c r="AI363" s="187"/>
      <c r="AJ363" s="187"/>
      <c r="AK363" s="187"/>
      <c r="AL363" s="187"/>
      <c r="AM363" s="187"/>
      <c r="AN363" s="187"/>
      <c r="AO363" s="187"/>
    </row>
    <row r="364" spans="1:41" ht="12.75" customHeight="1">
      <c r="A364" s="199">
        <v>358</v>
      </c>
      <c r="B364" s="199" t="s">
        <v>1483</v>
      </c>
      <c r="C364" s="199" t="s">
        <v>1484</v>
      </c>
      <c r="D364" s="199" t="s">
        <v>1392</v>
      </c>
      <c r="E364" s="199"/>
      <c r="F364" s="199"/>
      <c r="G364" s="199" t="s">
        <v>448</v>
      </c>
      <c r="H364" s="199" t="s">
        <v>1485</v>
      </c>
      <c r="I364" s="202">
        <v>291.31400000000002</v>
      </c>
      <c r="J364" s="202">
        <v>283.27499999999998</v>
      </c>
      <c r="K364" s="202">
        <v>286.392</v>
      </c>
      <c r="L364" s="202">
        <v>275.47800000000001</v>
      </c>
      <c r="M364" s="202">
        <v>281.95</v>
      </c>
      <c r="N364" s="202">
        <v>277.06900000000002</v>
      </c>
      <c r="O364" s="202">
        <v>271.15300000000002</v>
      </c>
      <c r="P364" s="202">
        <v>288.09699999999998</v>
      </c>
      <c r="Q364" s="202">
        <v>294.24</v>
      </c>
      <c r="R364" s="202">
        <v>284.65899999999999</v>
      </c>
      <c r="S364" s="202">
        <v>282.67599999999999</v>
      </c>
      <c r="T364" s="202">
        <v>291.47699999999998</v>
      </c>
      <c r="U364" s="202">
        <v>298.30599999999998</v>
      </c>
      <c r="V364" s="187"/>
      <c r="W364" s="187"/>
      <c r="X364" s="187"/>
      <c r="Y364" s="187"/>
      <c r="Z364" s="187"/>
      <c r="AA364" s="187"/>
      <c r="AB364" s="187"/>
      <c r="AC364" s="187"/>
      <c r="AD364" s="187"/>
      <c r="AE364" s="187"/>
      <c r="AF364" s="187"/>
      <c r="AG364" s="187"/>
      <c r="AH364" s="187"/>
      <c r="AI364" s="187"/>
      <c r="AJ364" s="187"/>
      <c r="AK364" s="187"/>
      <c r="AL364" s="187"/>
      <c r="AM364" s="187"/>
      <c r="AN364" s="187"/>
      <c r="AO364" s="187"/>
    </row>
    <row r="365" spans="1:41" ht="12.75" customHeight="1">
      <c r="A365" s="199">
        <v>359</v>
      </c>
      <c r="B365" s="199" t="s">
        <v>1486</v>
      </c>
      <c r="C365" s="199" t="s">
        <v>1487</v>
      </c>
      <c r="D365" s="199" t="s">
        <v>1392</v>
      </c>
      <c r="E365" s="199"/>
      <c r="F365" s="199"/>
      <c r="G365" s="199" t="s">
        <v>448</v>
      </c>
      <c r="H365" s="199" t="s">
        <v>1488</v>
      </c>
      <c r="I365" s="202">
        <v>280.33699999999999</v>
      </c>
      <c r="J365" s="202">
        <v>282.69</v>
      </c>
      <c r="K365" s="202">
        <v>273.16899999999998</v>
      </c>
      <c r="L365" s="202">
        <v>266.64800000000002</v>
      </c>
      <c r="M365" s="202">
        <v>280.99200000000002</v>
      </c>
      <c r="N365" s="202">
        <v>283.59199999999998</v>
      </c>
      <c r="O365" s="202">
        <v>275.98099999999999</v>
      </c>
      <c r="P365" s="202">
        <v>287.839</v>
      </c>
      <c r="Q365" s="202">
        <v>294.85399999999998</v>
      </c>
      <c r="R365" s="202">
        <v>278.88600000000002</v>
      </c>
      <c r="S365" s="202">
        <v>307.89699999999999</v>
      </c>
      <c r="T365" s="202">
        <v>335.49599999999998</v>
      </c>
      <c r="U365" s="202">
        <v>351.96499999999997</v>
      </c>
      <c r="V365" s="187"/>
      <c r="W365" s="187"/>
      <c r="X365" s="187"/>
      <c r="Y365" s="187"/>
      <c r="Z365" s="187"/>
      <c r="AA365" s="187"/>
      <c r="AB365" s="187"/>
      <c r="AC365" s="187"/>
      <c r="AD365" s="187"/>
      <c r="AE365" s="187"/>
      <c r="AF365" s="187"/>
      <c r="AG365" s="187"/>
      <c r="AH365" s="187"/>
      <c r="AI365" s="187"/>
      <c r="AJ365" s="187"/>
      <c r="AK365" s="187"/>
      <c r="AL365" s="187"/>
      <c r="AM365" s="187"/>
      <c r="AN365" s="187"/>
      <c r="AO365" s="187"/>
    </row>
    <row r="366" spans="1:41" ht="12.75" customHeight="1">
      <c r="A366" s="199">
        <v>360</v>
      </c>
      <c r="B366" s="199" t="s">
        <v>1489</v>
      </c>
      <c r="C366" s="199" t="s">
        <v>1490</v>
      </c>
      <c r="D366" s="199" t="s">
        <v>1392</v>
      </c>
      <c r="E366" s="199"/>
      <c r="F366" s="199"/>
      <c r="G366" s="199" t="s">
        <v>448</v>
      </c>
      <c r="H366" s="199" t="s">
        <v>1491</v>
      </c>
      <c r="I366" s="202">
        <v>712.46400000000006</v>
      </c>
      <c r="J366" s="202">
        <v>750.93200000000002</v>
      </c>
      <c r="K366" s="202">
        <v>771.47900000000004</v>
      </c>
      <c r="L366" s="202">
        <v>827.88599999999997</v>
      </c>
      <c r="M366" s="202">
        <v>883.95500000000004</v>
      </c>
      <c r="N366" s="202">
        <v>914.78899999999999</v>
      </c>
      <c r="O366" s="202">
        <v>932.21199999999999</v>
      </c>
      <c r="P366" s="202">
        <v>987.64099999999996</v>
      </c>
      <c r="Q366" s="202">
        <v>1054.6489999999999</v>
      </c>
      <c r="R366" s="202">
        <v>986.16300000000001</v>
      </c>
      <c r="S366" s="202">
        <v>986.49599999999998</v>
      </c>
      <c r="T366" s="202">
        <v>1080.9259999999999</v>
      </c>
      <c r="U366" s="202">
        <v>1136.018</v>
      </c>
      <c r="V366" s="187"/>
      <c r="W366" s="187"/>
      <c r="X366" s="187"/>
      <c r="Y366" s="187"/>
      <c r="Z366" s="187"/>
      <c r="AA366" s="187"/>
      <c r="AB366" s="187"/>
      <c r="AC366" s="187"/>
      <c r="AD366" s="187"/>
      <c r="AE366" s="187"/>
      <c r="AF366" s="187"/>
      <c r="AG366" s="187"/>
      <c r="AH366" s="187"/>
      <c r="AI366" s="187"/>
      <c r="AJ366" s="187"/>
      <c r="AK366" s="187"/>
      <c r="AL366" s="187"/>
      <c r="AM366" s="187"/>
      <c r="AN366" s="187"/>
      <c r="AO366" s="187"/>
    </row>
    <row r="367" spans="1:41" ht="12.75" customHeight="1">
      <c r="A367" s="199">
        <v>361</v>
      </c>
      <c r="B367" s="199" t="s">
        <v>1492</v>
      </c>
      <c r="C367" s="199" t="s">
        <v>1493</v>
      </c>
      <c r="D367" s="199" t="s">
        <v>1392</v>
      </c>
      <c r="E367" s="199"/>
      <c r="F367" s="199"/>
      <c r="G367" s="199" t="s">
        <v>448</v>
      </c>
      <c r="H367" s="199" t="s">
        <v>1494</v>
      </c>
      <c r="I367" s="202">
        <v>226.26400000000001</v>
      </c>
      <c r="J367" s="202">
        <v>237.39</v>
      </c>
      <c r="K367" s="202">
        <v>234.47300000000001</v>
      </c>
      <c r="L367" s="202">
        <v>223.03399999999999</v>
      </c>
      <c r="M367" s="202">
        <v>214.249</v>
      </c>
      <c r="N367" s="202">
        <v>207.07400000000001</v>
      </c>
      <c r="O367" s="202">
        <v>217.387</v>
      </c>
      <c r="P367" s="202">
        <v>228.648</v>
      </c>
      <c r="Q367" s="202">
        <v>233.316</v>
      </c>
      <c r="R367" s="202">
        <v>225.3</v>
      </c>
      <c r="S367" s="202">
        <v>221.255</v>
      </c>
      <c r="T367" s="202">
        <v>230.69900000000001</v>
      </c>
      <c r="U367" s="202">
        <v>239.184</v>
      </c>
      <c r="V367" s="187"/>
      <c r="W367" s="187"/>
      <c r="X367" s="187"/>
      <c r="Y367" s="187"/>
      <c r="Z367" s="187"/>
      <c r="AA367" s="187"/>
      <c r="AB367" s="187"/>
      <c r="AC367" s="187"/>
      <c r="AD367" s="187"/>
      <c r="AE367" s="187"/>
      <c r="AF367" s="187"/>
      <c r="AG367" s="187"/>
      <c r="AH367" s="187"/>
      <c r="AI367" s="187"/>
      <c r="AJ367" s="187"/>
      <c r="AK367" s="187"/>
      <c r="AL367" s="187"/>
      <c r="AM367" s="187"/>
      <c r="AN367" s="187"/>
      <c r="AO367" s="187"/>
    </row>
    <row r="368" spans="1:41" ht="12.75" customHeight="1">
      <c r="A368" s="199">
        <v>362</v>
      </c>
      <c r="B368" s="199" t="s">
        <v>1495</v>
      </c>
      <c r="C368" s="199" t="s">
        <v>1496</v>
      </c>
      <c r="D368" s="199" t="s">
        <v>1392</v>
      </c>
      <c r="E368" s="199"/>
      <c r="F368" s="199"/>
      <c r="G368" s="199" t="s">
        <v>448</v>
      </c>
      <c r="H368" s="199" t="s">
        <v>1497</v>
      </c>
      <c r="I368" s="202">
        <v>171.602</v>
      </c>
      <c r="J368" s="202">
        <v>191.14099999999999</v>
      </c>
      <c r="K368" s="202">
        <v>169.375</v>
      </c>
      <c r="L368" s="202">
        <v>149.55000000000001</v>
      </c>
      <c r="M368" s="202">
        <v>143.26</v>
      </c>
      <c r="N368" s="202">
        <v>139.06899999999999</v>
      </c>
      <c r="O368" s="202">
        <v>127.217</v>
      </c>
      <c r="P368" s="202">
        <v>132.53800000000001</v>
      </c>
      <c r="Q368" s="202">
        <v>134.89500000000001</v>
      </c>
      <c r="R368" s="202">
        <v>133.97900000000001</v>
      </c>
      <c r="S368" s="202">
        <v>129.078</v>
      </c>
      <c r="T368" s="202">
        <v>133.749</v>
      </c>
      <c r="U368" s="202">
        <v>133.77500000000001</v>
      </c>
      <c r="V368" s="187"/>
      <c r="W368" s="187"/>
      <c r="X368" s="187"/>
      <c r="Y368" s="187"/>
      <c r="Z368" s="187"/>
      <c r="AA368" s="187"/>
      <c r="AB368" s="187"/>
      <c r="AC368" s="187"/>
      <c r="AD368" s="187"/>
      <c r="AE368" s="187"/>
      <c r="AF368" s="187"/>
      <c r="AG368" s="187"/>
      <c r="AH368" s="187"/>
      <c r="AI368" s="187"/>
      <c r="AJ368" s="187"/>
      <c r="AK368" s="187"/>
      <c r="AL368" s="187"/>
      <c r="AM368" s="187"/>
      <c r="AN368" s="187"/>
      <c r="AO368" s="187"/>
    </row>
    <row r="369" spans="1:41" ht="12.75" customHeight="1">
      <c r="A369" s="199">
        <v>363</v>
      </c>
      <c r="B369" s="199" t="s">
        <v>1498</v>
      </c>
      <c r="C369" s="199" t="s">
        <v>1499</v>
      </c>
      <c r="D369" s="199" t="s">
        <v>1392</v>
      </c>
      <c r="E369" s="199"/>
      <c r="F369" s="199"/>
      <c r="G369" s="199" t="s">
        <v>448</v>
      </c>
      <c r="H369" s="199" t="s">
        <v>1500</v>
      </c>
      <c r="I369" s="202">
        <v>289.43200000000002</v>
      </c>
      <c r="J369" s="202">
        <v>301.52699999999999</v>
      </c>
      <c r="K369" s="202">
        <v>316.25400000000002</v>
      </c>
      <c r="L369" s="202">
        <v>317.92899999999997</v>
      </c>
      <c r="M369" s="202">
        <v>325.70999999999998</v>
      </c>
      <c r="N369" s="202">
        <v>316.33699999999999</v>
      </c>
      <c r="O369" s="202">
        <v>313.65300000000002</v>
      </c>
      <c r="P369" s="202">
        <v>315.608</v>
      </c>
      <c r="Q369" s="202">
        <v>316.22500000000002</v>
      </c>
      <c r="R369" s="202">
        <v>299.93700000000001</v>
      </c>
      <c r="S369" s="202">
        <v>293.50099999999998</v>
      </c>
      <c r="T369" s="202">
        <v>310.95600000000002</v>
      </c>
      <c r="U369" s="202">
        <v>326.29700000000003</v>
      </c>
      <c r="V369" s="187"/>
      <c r="W369" s="187"/>
      <c r="X369" s="187"/>
      <c r="Y369" s="187"/>
      <c r="Z369" s="187"/>
      <c r="AA369" s="187"/>
      <c r="AB369" s="187"/>
      <c r="AC369" s="187"/>
      <c r="AD369" s="187"/>
      <c r="AE369" s="187"/>
      <c r="AF369" s="187"/>
      <c r="AG369" s="187"/>
      <c r="AH369" s="187"/>
      <c r="AI369" s="187"/>
      <c r="AJ369" s="187"/>
      <c r="AK369" s="187"/>
      <c r="AL369" s="187"/>
      <c r="AM369" s="187"/>
      <c r="AN369" s="187"/>
      <c r="AO369" s="187"/>
    </row>
    <row r="370" spans="1:41" ht="12.75" customHeight="1">
      <c r="A370" s="199">
        <v>364</v>
      </c>
      <c r="B370" s="199" t="s">
        <v>1501</v>
      </c>
      <c r="C370" s="199" t="s">
        <v>1502</v>
      </c>
      <c r="D370" s="199" t="s">
        <v>1392</v>
      </c>
      <c r="E370" s="199"/>
      <c r="F370" s="199"/>
      <c r="G370" s="199" t="s">
        <v>448</v>
      </c>
      <c r="H370" s="199" t="s">
        <v>1503</v>
      </c>
      <c r="I370" s="202">
        <v>233.27500000000001</v>
      </c>
      <c r="J370" s="202">
        <v>242.40199999999999</v>
      </c>
      <c r="K370" s="202">
        <v>237.422</v>
      </c>
      <c r="L370" s="202">
        <v>220.339</v>
      </c>
      <c r="M370" s="202">
        <v>218.90100000000001</v>
      </c>
      <c r="N370" s="202">
        <v>223.333</v>
      </c>
      <c r="O370" s="202">
        <v>226.45</v>
      </c>
      <c r="P370" s="202">
        <v>224.483</v>
      </c>
      <c r="Q370" s="202">
        <v>254.09</v>
      </c>
      <c r="R370" s="202">
        <v>268.06</v>
      </c>
      <c r="S370" s="202">
        <v>274.67500000000001</v>
      </c>
      <c r="T370" s="202">
        <v>270.88600000000002</v>
      </c>
      <c r="U370" s="202">
        <v>281.51900000000001</v>
      </c>
      <c r="V370" s="187"/>
      <c r="W370" s="187"/>
      <c r="X370" s="187"/>
      <c r="Y370" s="187"/>
      <c r="Z370" s="187"/>
      <c r="AA370" s="187"/>
      <c r="AB370" s="187"/>
      <c r="AC370" s="187"/>
      <c r="AD370" s="187"/>
      <c r="AE370" s="187"/>
      <c r="AF370" s="187"/>
      <c r="AG370" s="187"/>
      <c r="AH370" s="187"/>
      <c r="AI370" s="187"/>
      <c r="AJ370" s="187"/>
      <c r="AK370" s="187"/>
      <c r="AL370" s="187"/>
      <c r="AM370" s="187"/>
      <c r="AN370" s="187"/>
      <c r="AO370" s="187"/>
    </row>
    <row r="371" spans="1:41" ht="12.75" customHeight="1">
      <c r="A371" s="199">
        <v>365</v>
      </c>
      <c r="B371" s="199" t="s">
        <v>1504</v>
      </c>
      <c r="C371" s="199" t="s">
        <v>1505</v>
      </c>
      <c r="D371" s="199" t="s">
        <v>1392</v>
      </c>
      <c r="E371" s="199"/>
      <c r="F371" s="199"/>
      <c r="G371" s="199" t="s">
        <v>448</v>
      </c>
      <c r="H371" s="199" t="s">
        <v>1506</v>
      </c>
      <c r="I371" s="202">
        <v>547.64599999999996</v>
      </c>
      <c r="J371" s="202">
        <v>598.74</v>
      </c>
      <c r="K371" s="202">
        <v>614.33799999999997</v>
      </c>
      <c r="L371" s="202">
        <v>596.66499999999996</v>
      </c>
      <c r="M371" s="202">
        <v>605.99300000000005</v>
      </c>
      <c r="N371" s="202">
        <v>615.38199999999995</v>
      </c>
      <c r="O371" s="202">
        <v>627.01599999999996</v>
      </c>
      <c r="P371" s="202">
        <v>651.947</v>
      </c>
      <c r="Q371" s="202">
        <v>697.93899999999996</v>
      </c>
      <c r="R371" s="202">
        <v>738.58600000000001</v>
      </c>
      <c r="S371" s="202">
        <v>772.39599999999996</v>
      </c>
      <c r="T371" s="202">
        <v>816.40899999999999</v>
      </c>
      <c r="U371" s="202">
        <v>865.04300000000001</v>
      </c>
      <c r="V371" s="187"/>
      <c r="W371" s="187"/>
      <c r="X371" s="187"/>
      <c r="Y371" s="187"/>
      <c r="Z371" s="187"/>
      <c r="AA371" s="187"/>
      <c r="AB371" s="187"/>
      <c r="AC371" s="187"/>
      <c r="AD371" s="187"/>
      <c r="AE371" s="187"/>
      <c r="AF371" s="187"/>
      <c r="AG371" s="187"/>
      <c r="AH371" s="187"/>
      <c r="AI371" s="187"/>
      <c r="AJ371" s="187"/>
      <c r="AK371" s="187"/>
      <c r="AL371" s="187"/>
      <c r="AM371" s="187"/>
      <c r="AN371" s="187"/>
      <c r="AO371" s="187"/>
    </row>
    <row r="372" spans="1:41" ht="12.75" customHeight="1">
      <c r="A372" s="199">
        <v>366</v>
      </c>
      <c r="B372" s="199" t="s">
        <v>1507</v>
      </c>
      <c r="C372" s="199" t="s">
        <v>1508</v>
      </c>
      <c r="D372" s="199" t="s">
        <v>1392</v>
      </c>
      <c r="E372" s="199"/>
      <c r="F372" s="199"/>
      <c r="G372" s="199" t="s">
        <v>448</v>
      </c>
      <c r="H372" s="199" t="s">
        <v>1509</v>
      </c>
      <c r="I372" s="202">
        <v>212.62299999999999</v>
      </c>
      <c r="J372" s="202">
        <v>208.858</v>
      </c>
      <c r="K372" s="202">
        <v>198.50899999999999</v>
      </c>
      <c r="L372" s="202">
        <v>193.91300000000001</v>
      </c>
      <c r="M372" s="202">
        <v>174.12299999999999</v>
      </c>
      <c r="N372" s="202">
        <v>164.29</v>
      </c>
      <c r="O372" s="202">
        <v>164.68</v>
      </c>
      <c r="P372" s="202">
        <v>176.24600000000001</v>
      </c>
      <c r="Q372" s="202">
        <v>178.083</v>
      </c>
      <c r="R372" s="202">
        <v>166.32400000000001</v>
      </c>
      <c r="S372" s="202">
        <v>173.80099999999999</v>
      </c>
      <c r="T372" s="202">
        <v>178.35300000000001</v>
      </c>
      <c r="U372" s="202">
        <v>182.54499999999999</v>
      </c>
      <c r="V372" s="187"/>
      <c r="W372" s="187"/>
      <c r="X372" s="187"/>
      <c r="Y372" s="187"/>
      <c r="Z372" s="187"/>
      <c r="AA372" s="187"/>
      <c r="AB372" s="187"/>
      <c r="AC372" s="187"/>
      <c r="AD372" s="187"/>
      <c r="AE372" s="187"/>
      <c r="AF372" s="187"/>
      <c r="AG372" s="187"/>
      <c r="AH372" s="187"/>
      <c r="AI372" s="187"/>
      <c r="AJ372" s="187"/>
      <c r="AK372" s="187"/>
      <c r="AL372" s="187"/>
      <c r="AM372" s="187"/>
      <c r="AN372" s="187"/>
      <c r="AO372" s="187"/>
    </row>
    <row r="373" spans="1:41" ht="24.75" customHeight="1">
      <c r="A373" s="199">
        <v>367</v>
      </c>
      <c r="B373" s="200" t="s">
        <v>1510</v>
      </c>
      <c r="C373" s="200" t="s">
        <v>1511</v>
      </c>
      <c r="D373" s="200" t="s">
        <v>1512</v>
      </c>
      <c r="E373" s="199" t="s">
        <v>441</v>
      </c>
      <c r="F373" s="199" t="s">
        <v>444</v>
      </c>
      <c r="G373" s="199"/>
      <c r="H373" s="200" t="s">
        <v>1513</v>
      </c>
      <c r="I373" s="201">
        <v>4798.1880000000001</v>
      </c>
      <c r="J373" s="201">
        <v>4915.1099999999997</v>
      </c>
      <c r="K373" s="201">
        <v>4771.0209999999997</v>
      </c>
      <c r="L373" s="201">
        <v>4795.317</v>
      </c>
      <c r="M373" s="201">
        <v>4873.7209999999995</v>
      </c>
      <c r="N373" s="201">
        <v>4844.527</v>
      </c>
      <c r="O373" s="201">
        <v>4826.46</v>
      </c>
      <c r="P373" s="201">
        <v>4975.402</v>
      </c>
      <c r="Q373" s="201">
        <v>5043.0659999999998</v>
      </c>
      <c r="R373" s="201">
        <v>4632.9470000000001</v>
      </c>
      <c r="S373" s="201">
        <v>4874.0219999999999</v>
      </c>
      <c r="T373" s="201">
        <v>5206.8950000000004</v>
      </c>
      <c r="U373" s="201">
        <v>5227.7449999999999</v>
      </c>
      <c r="V373" s="187"/>
      <c r="W373" s="187"/>
      <c r="X373" s="187"/>
      <c r="Y373" s="187"/>
      <c r="Z373" s="187"/>
      <c r="AA373" s="187"/>
      <c r="AB373" s="187"/>
      <c r="AC373" s="187"/>
      <c r="AD373" s="187"/>
      <c r="AE373" s="187"/>
      <c r="AF373" s="187"/>
      <c r="AG373" s="187"/>
      <c r="AH373" s="187"/>
      <c r="AI373" s="187"/>
      <c r="AJ373" s="187"/>
      <c r="AK373" s="187"/>
      <c r="AL373" s="187"/>
      <c r="AM373" s="187"/>
      <c r="AN373" s="187"/>
      <c r="AO373" s="187"/>
    </row>
    <row r="374" spans="1:41" ht="12.75" customHeight="1">
      <c r="A374" s="199">
        <v>368</v>
      </c>
      <c r="B374" s="199" t="s">
        <v>1514</v>
      </c>
      <c r="C374" s="199" t="s">
        <v>1515</v>
      </c>
      <c r="D374" s="199" t="s">
        <v>1512</v>
      </c>
      <c r="E374" s="199"/>
      <c r="F374" s="199"/>
      <c r="G374" s="199" t="s">
        <v>448</v>
      </c>
      <c r="H374" s="199" t="s">
        <v>1516</v>
      </c>
      <c r="I374" s="202">
        <v>1649.0309999999999</v>
      </c>
      <c r="J374" s="202">
        <v>1662.556</v>
      </c>
      <c r="K374" s="202">
        <v>1585.374</v>
      </c>
      <c r="L374" s="202">
        <v>1572.825</v>
      </c>
      <c r="M374" s="202">
        <v>1609.55</v>
      </c>
      <c r="N374" s="202">
        <v>1533.9549999999999</v>
      </c>
      <c r="O374" s="202">
        <v>1478.32</v>
      </c>
      <c r="P374" s="202">
        <v>1532.694</v>
      </c>
      <c r="Q374" s="202">
        <v>1529.799</v>
      </c>
      <c r="R374" s="202">
        <v>1430.5340000000001</v>
      </c>
      <c r="S374" s="202">
        <v>1508.5160000000001</v>
      </c>
      <c r="T374" s="202">
        <v>1664.895</v>
      </c>
      <c r="U374" s="202">
        <v>1687.7449999999999</v>
      </c>
      <c r="V374" s="187"/>
      <c r="W374" s="187"/>
      <c r="X374" s="187"/>
      <c r="Y374" s="187"/>
      <c r="Z374" s="187"/>
      <c r="AA374" s="187"/>
      <c r="AB374" s="187"/>
      <c r="AC374" s="187"/>
      <c r="AD374" s="187"/>
      <c r="AE374" s="187"/>
      <c r="AF374" s="187"/>
      <c r="AG374" s="187"/>
      <c r="AH374" s="187"/>
      <c r="AI374" s="187"/>
      <c r="AJ374" s="187"/>
      <c r="AK374" s="187"/>
      <c r="AL374" s="187"/>
      <c r="AM374" s="187"/>
      <c r="AN374" s="187"/>
      <c r="AO374" s="187"/>
    </row>
    <row r="375" spans="1:41" ht="12.75" customHeight="1">
      <c r="A375" s="199">
        <v>369</v>
      </c>
      <c r="B375" s="199" t="s">
        <v>1517</v>
      </c>
      <c r="C375" s="199" t="s">
        <v>1518</v>
      </c>
      <c r="D375" s="199" t="s">
        <v>1512</v>
      </c>
      <c r="E375" s="199"/>
      <c r="F375" s="199"/>
      <c r="G375" s="199" t="s">
        <v>448</v>
      </c>
      <c r="H375" s="199" t="s">
        <v>1519</v>
      </c>
      <c r="I375" s="202">
        <v>385.57600000000002</v>
      </c>
      <c r="J375" s="202">
        <v>386.21899999999999</v>
      </c>
      <c r="K375" s="202">
        <v>376.09500000000003</v>
      </c>
      <c r="L375" s="202">
        <v>370.416</v>
      </c>
      <c r="M375" s="202">
        <v>364.25099999999998</v>
      </c>
      <c r="N375" s="202">
        <v>370.61799999999999</v>
      </c>
      <c r="O375" s="202">
        <v>376.91899999999998</v>
      </c>
      <c r="P375" s="202">
        <v>381.92599999999999</v>
      </c>
      <c r="Q375" s="202">
        <v>373.84899999999999</v>
      </c>
      <c r="R375" s="202">
        <v>340.05799999999999</v>
      </c>
      <c r="S375" s="202">
        <v>350.99200000000002</v>
      </c>
      <c r="T375" s="202">
        <v>368.541</v>
      </c>
      <c r="U375" s="202">
        <v>362.16399999999999</v>
      </c>
      <c r="V375" s="187"/>
      <c r="W375" s="187"/>
      <c r="X375" s="187"/>
      <c r="Y375" s="187"/>
      <c r="Z375" s="187"/>
      <c r="AA375" s="187"/>
      <c r="AB375" s="187"/>
      <c r="AC375" s="187"/>
      <c r="AD375" s="187"/>
      <c r="AE375" s="187"/>
      <c r="AF375" s="187"/>
      <c r="AG375" s="187"/>
      <c r="AH375" s="187"/>
      <c r="AI375" s="187"/>
      <c r="AJ375" s="187"/>
      <c r="AK375" s="187"/>
      <c r="AL375" s="187"/>
      <c r="AM375" s="187"/>
      <c r="AN375" s="187"/>
      <c r="AO375" s="187"/>
    </row>
    <row r="376" spans="1:41" ht="12.75" customHeight="1">
      <c r="A376" s="199">
        <v>370</v>
      </c>
      <c r="B376" s="199" t="s">
        <v>1520</v>
      </c>
      <c r="C376" s="199" t="s">
        <v>1521</v>
      </c>
      <c r="D376" s="199" t="s">
        <v>1512</v>
      </c>
      <c r="E376" s="199"/>
      <c r="F376" s="199"/>
      <c r="G376" s="199" t="s">
        <v>448</v>
      </c>
      <c r="H376" s="199" t="s">
        <v>1522</v>
      </c>
      <c r="I376" s="202">
        <v>473.17599999999999</v>
      </c>
      <c r="J376" s="202">
        <v>472.57299999999998</v>
      </c>
      <c r="K376" s="202">
        <v>466.81</v>
      </c>
      <c r="L376" s="202">
        <v>472.48899999999998</v>
      </c>
      <c r="M376" s="202">
        <v>476.29500000000002</v>
      </c>
      <c r="N376" s="202">
        <v>461.95800000000003</v>
      </c>
      <c r="O376" s="202">
        <v>451.58300000000003</v>
      </c>
      <c r="P376" s="202">
        <v>459.63499999999999</v>
      </c>
      <c r="Q376" s="202">
        <v>477.18700000000001</v>
      </c>
      <c r="R376" s="202">
        <v>439.04899999999998</v>
      </c>
      <c r="S376" s="202">
        <v>442.77800000000002</v>
      </c>
      <c r="T376" s="202">
        <v>461.15499999999997</v>
      </c>
      <c r="U376" s="202">
        <v>488.02100000000002</v>
      </c>
      <c r="V376" s="187"/>
      <c r="W376" s="187"/>
      <c r="X376" s="187"/>
      <c r="Y376" s="187"/>
      <c r="Z376" s="187"/>
      <c r="AA376" s="187"/>
      <c r="AB376" s="187"/>
      <c r="AC376" s="187"/>
      <c r="AD376" s="187"/>
      <c r="AE376" s="187"/>
      <c r="AF376" s="187"/>
      <c r="AG376" s="187"/>
      <c r="AH376" s="187"/>
      <c r="AI376" s="187"/>
      <c r="AJ376" s="187"/>
      <c r="AK376" s="187"/>
      <c r="AL376" s="187"/>
      <c r="AM376" s="187"/>
      <c r="AN376" s="187"/>
      <c r="AO376" s="187"/>
    </row>
    <row r="377" spans="1:41" ht="12.75" customHeight="1">
      <c r="A377" s="199">
        <v>371</v>
      </c>
      <c r="B377" s="199" t="s">
        <v>1523</v>
      </c>
      <c r="C377" s="199" t="s">
        <v>1524</v>
      </c>
      <c r="D377" s="199" t="s">
        <v>1512</v>
      </c>
      <c r="E377" s="199"/>
      <c r="F377" s="199"/>
      <c r="G377" s="199" t="s">
        <v>448</v>
      </c>
      <c r="H377" s="199" t="s">
        <v>1525</v>
      </c>
      <c r="I377" s="202">
        <v>1091.4860000000001</v>
      </c>
      <c r="J377" s="202">
        <v>1117.7049999999999</v>
      </c>
      <c r="K377" s="202">
        <v>1142.58</v>
      </c>
      <c r="L377" s="202">
        <v>1182.932</v>
      </c>
      <c r="M377" s="202">
        <v>1189.355</v>
      </c>
      <c r="N377" s="202">
        <v>1211.482</v>
      </c>
      <c r="O377" s="202">
        <v>1225.2909999999999</v>
      </c>
      <c r="P377" s="202">
        <v>1230.1769999999999</v>
      </c>
      <c r="Q377" s="202">
        <v>1239.394</v>
      </c>
      <c r="R377" s="202">
        <v>1168.56</v>
      </c>
      <c r="S377" s="202">
        <v>1207.538</v>
      </c>
      <c r="T377" s="202">
        <v>1247.194</v>
      </c>
      <c r="U377" s="202">
        <v>1249.913</v>
      </c>
      <c r="V377" s="187"/>
      <c r="W377" s="187"/>
      <c r="X377" s="187"/>
      <c r="Y377" s="187"/>
      <c r="Z377" s="187"/>
      <c r="AA377" s="187"/>
      <c r="AB377" s="187"/>
      <c r="AC377" s="187"/>
      <c r="AD377" s="187"/>
      <c r="AE377" s="187"/>
      <c r="AF377" s="187"/>
      <c r="AG377" s="187"/>
      <c r="AH377" s="187"/>
      <c r="AI377" s="187"/>
      <c r="AJ377" s="187"/>
      <c r="AK377" s="187"/>
      <c r="AL377" s="187"/>
      <c r="AM377" s="187"/>
      <c r="AN377" s="187"/>
      <c r="AO377" s="187"/>
    </row>
    <row r="378" spans="1:41" ht="12.75" customHeight="1">
      <c r="A378" s="199">
        <v>372</v>
      </c>
      <c r="B378" s="199" t="s">
        <v>1526</v>
      </c>
      <c r="C378" s="199" t="s">
        <v>1527</v>
      </c>
      <c r="D378" s="199" t="s">
        <v>1512</v>
      </c>
      <c r="E378" s="199"/>
      <c r="F378" s="199"/>
      <c r="G378" s="199" t="s">
        <v>448</v>
      </c>
      <c r="H378" s="199" t="s">
        <v>1528</v>
      </c>
      <c r="I378" s="202">
        <v>947.29499999999996</v>
      </c>
      <c r="J378" s="202">
        <v>970.08399999999995</v>
      </c>
      <c r="K378" s="202">
        <v>951.04300000000001</v>
      </c>
      <c r="L378" s="202">
        <v>942.00199999999995</v>
      </c>
      <c r="M378" s="202">
        <v>989.94100000000003</v>
      </c>
      <c r="N378" s="202">
        <v>1019.46</v>
      </c>
      <c r="O378" s="202">
        <v>1038.1569999999999</v>
      </c>
      <c r="P378" s="202">
        <v>1106.095</v>
      </c>
      <c r="Q378" s="202">
        <v>1115.105</v>
      </c>
      <c r="R378" s="202">
        <v>943.64200000000005</v>
      </c>
      <c r="S378" s="202">
        <v>1052.355</v>
      </c>
      <c r="T378" s="202">
        <v>1141.883</v>
      </c>
      <c r="U378" s="202">
        <v>1108.07</v>
      </c>
      <c r="V378" s="187"/>
      <c r="W378" s="187"/>
      <c r="X378" s="187"/>
      <c r="Y378" s="187"/>
      <c r="Z378" s="187"/>
      <c r="AA378" s="187"/>
      <c r="AB378" s="187"/>
      <c r="AC378" s="187"/>
      <c r="AD378" s="187"/>
      <c r="AE378" s="187"/>
      <c r="AF378" s="187"/>
      <c r="AG378" s="187"/>
      <c r="AH378" s="187"/>
      <c r="AI378" s="187"/>
      <c r="AJ378" s="187"/>
      <c r="AK378" s="187"/>
      <c r="AL378" s="187"/>
      <c r="AM378" s="187"/>
      <c r="AN378" s="187"/>
      <c r="AO378" s="187"/>
    </row>
    <row r="379" spans="1:41" ht="12.75" customHeight="1">
      <c r="A379" s="199">
        <v>373</v>
      </c>
      <c r="B379" s="199" t="s">
        <v>1529</v>
      </c>
      <c r="C379" s="199" t="s">
        <v>1530</v>
      </c>
      <c r="D379" s="199" t="s">
        <v>1512</v>
      </c>
      <c r="E379" s="199"/>
      <c r="F379" s="199"/>
      <c r="G379" s="199" t="s">
        <v>448</v>
      </c>
      <c r="H379" s="199" t="s">
        <v>1531</v>
      </c>
      <c r="I379" s="202">
        <v>251.624</v>
      </c>
      <c r="J379" s="202">
        <v>305.97300000000001</v>
      </c>
      <c r="K379" s="202">
        <v>249.119</v>
      </c>
      <c r="L379" s="202">
        <v>254.65299999999999</v>
      </c>
      <c r="M379" s="202">
        <v>244.32900000000001</v>
      </c>
      <c r="N379" s="202">
        <v>247.054</v>
      </c>
      <c r="O379" s="202">
        <v>256.19</v>
      </c>
      <c r="P379" s="202">
        <v>264.875</v>
      </c>
      <c r="Q379" s="202">
        <v>307.73200000000003</v>
      </c>
      <c r="R379" s="202">
        <v>311.10399999999998</v>
      </c>
      <c r="S379" s="202">
        <v>311.84300000000002</v>
      </c>
      <c r="T379" s="202">
        <v>323.22699999999998</v>
      </c>
      <c r="U379" s="202">
        <v>331.83199999999999</v>
      </c>
      <c r="V379" s="187"/>
      <c r="W379" s="187"/>
      <c r="X379" s="187"/>
      <c r="Y379" s="187"/>
      <c r="Z379" s="187"/>
      <c r="AA379" s="187"/>
      <c r="AB379" s="187"/>
      <c r="AC379" s="187"/>
      <c r="AD379" s="187"/>
      <c r="AE379" s="187"/>
      <c r="AF379" s="187"/>
      <c r="AG379" s="187"/>
      <c r="AH379" s="187"/>
      <c r="AI379" s="187"/>
      <c r="AJ379" s="187"/>
      <c r="AK379" s="187"/>
      <c r="AL379" s="187"/>
      <c r="AM379" s="187"/>
      <c r="AN379" s="187"/>
      <c r="AO379" s="187"/>
    </row>
    <row r="380" spans="1:41" ht="24.75" customHeight="1">
      <c r="A380" s="199">
        <v>374</v>
      </c>
      <c r="B380" s="200" t="s">
        <v>1532</v>
      </c>
      <c r="C380" s="200" t="s">
        <v>1533</v>
      </c>
      <c r="D380" s="200" t="s">
        <v>1534</v>
      </c>
      <c r="E380" s="199" t="s">
        <v>441</v>
      </c>
      <c r="F380" s="199"/>
      <c r="G380" s="199"/>
      <c r="H380" s="200" t="s">
        <v>1535</v>
      </c>
      <c r="I380" s="201">
        <v>11961.782999999999</v>
      </c>
      <c r="J380" s="201">
        <v>11472.571</v>
      </c>
      <c r="K380" s="201">
        <v>11004.433999999999</v>
      </c>
      <c r="L380" s="201">
        <v>11024.99</v>
      </c>
      <c r="M380" s="201">
        <v>11028.887000000001</v>
      </c>
      <c r="N380" s="201">
        <v>10700.194</v>
      </c>
      <c r="O380" s="201">
        <v>10930.084000000001</v>
      </c>
      <c r="P380" s="201">
        <v>11496.04</v>
      </c>
      <c r="Q380" s="201">
        <v>11986.954</v>
      </c>
      <c r="R380" s="201">
        <v>11694.878000000001</v>
      </c>
      <c r="S380" s="201">
        <v>12180.462</v>
      </c>
      <c r="T380" s="201">
        <v>12939.362999999999</v>
      </c>
      <c r="U380" s="201">
        <v>13271.678</v>
      </c>
      <c r="V380" s="187"/>
      <c r="W380" s="187"/>
      <c r="X380" s="187"/>
      <c r="Y380" s="187"/>
      <c r="Z380" s="187"/>
      <c r="AA380" s="187"/>
      <c r="AB380" s="187"/>
      <c r="AC380" s="187"/>
      <c r="AD380" s="187"/>
      <c r="AE380" s="187"/>
      <c r="AF380" s="187"/>
      <c r="AG380" s="187"/>
      <c r="AH380" s="187"/>
      <c r="AI380" s="187"/>
      <c r="AJ380" s="187"/>
      <c r="AK380" s="187"/>
      <c r="AL380" s="187"/>
      <c r="AM380" s="187"/>
      <c r="AN380" s="187"/>
      <c r="AO380" s="187"/>
    </row>
    <row r="381" spans="1:41" ht="12.75" customHeight="1">
      <c r="A381" s="199">
        <v>375</v>
      </c>
      <c r="B381" s="199" t="s">
        <v>1536</v>
      </c>
      <c r="C381" s="199" t="s">
        <v>1537</v>
      </c>
      <c r="D381" s="199" t="s">
        <v>1534</v>
      </c>
      <c r="E381" s="199"/>
      <c r="F381" s="199" t="s">
        <v>444</v>
      </c>
      <c r="G381" s="199"/>
      <c r="H381" s="199" t="s">
        <v>1538</v>
      </c>
      <c r="I381" s="202">
        <v>4609.1970000000001</v>
      </c>
      <c r="J381" s="202">
        <v>4448.0450000000001</v>
      </c>
      <c r="K381" s="202">
        <v>4298.1329999999998</v>
      </c>
      <c r="L381" s="202">
        <v>4367.16</v>
      </c>
      <c r="M381" s="202">
        <v>4385.6019999999999</v>
      </c>
      <c r="N381" s="202">
        <v>4243.9089999999997</v>
      </c>
      <c r="O381" s="202">
        <v>4367.3180000000002</v>
      </c>
      <c r="P381" s="202">
        <v>4571.9669999999996</v>
      </c>
      <c r="Q381" s="202">
        <v>4786.6210000000001</v>
      </c>
      <c r="R381" s="202">
        <v>4569.683</v>
      </c>
      <c r="S381" s="202">
        <v>4770.5290000000005</v>
      </c>
      <c r="T381" s="202">
        <v>5073.6980000000003</v>
      </c>
      <c r="U381" s="202">
        <v>5201.1279999999997</v>
      </c>
      <c r="V381" s="187"/>
      <c r="W381" s="187"/>
      <c r="X381" s="187"/>
      <c r="Y381" s="187"/>
      <c r="Z381" s="187"/>
      <c r="AA381" s="187"/>
      <c r="AB381" s="187"/>
      <c r="AC381" s="187"/>
      <c r="AD381" s="187"/>
      <c r="AE381" s="187"/>
      <c r="AF381" s="187"/>
      <c r="AG381" s="187"/>
      <c r="AH381" s="187"/>
      <c r="AI381" s="187"/>
      <c r="AJ381" s="187"/>
      <c r="AK381" s="187"/>
      <c r="AL381" s="187"/>
      <c r="AM381" s="187"/>
      <c r="AN381" s="187"/>
      <c r="AO381" s="187"/>
    </row>
    <row r="382" spans="1:41" ht="12.75" customHeight="1">
      <c r="A382" s="199">
        <v>376</v>
      </c>
      <c r="B382" s="199" t="s">
        <v>1539</v>
      </c>
      <c r="C382" s="199" t="s">
        <v>1540</v>
      </c>
      <c r="D382" s="199" t="s">
        <v>1534</v>
      </c>
      <c r="E382" s="199"/>
      <c r="F382" s="199"/>
      <c r="G382" s="199" t="s">
        <v>448</v>
      </c>
      <c r="H382" s="199" t="s">
        <v>1541</v>
      </c>
      <c r="I382" s="202">
        <v>1408.17</v>
      </c>
      <c r="J382" s="202">
        <v>1447.35</v>
      </c>
      <c r="K382" s="202">
        <v>1466.002</v>
      </c>
      <c r="L382" s="202">
        <v>1528.171</v>
      </c>
      <c r="M382" s="202">
        <v>1537.0429999999999</v>
      </c>
      <c r="N382" s="202">
        <v>1474.9880000000001</v>
      </c>
      <c r="O382" s="202">
        <v>1559.1990000000001</v>
      </c>
      <c r="P382" s="202">
        <v>1596.5239999999999</v>
      </c>
      <c r="Q382" s="202">
        <v>1657.49</v>
      </c>
      <c r="R382" s="202">
        <v>1450.703</v>
      </c>
      <c r="S382" s="202">
        <v>1533.537</v>
      </c>
      <c r="T382" s="202">
        <v>1616.614</v>
      </c>
      <c r="U382" s="202">
        <v>1640.335</v>
      </c>
      <c r="V382" s="187"/>
      <c r="W382" s="187"/>
      <c r="X382" s="187"/>
      <c r="Y382" s="187"/>
      <c r="Z382" s="187"/>
      <c r="AA382" s="187"/>
      <c r="AB382" s="187"/>
      <c r="AC382" s="187"/>
      <c r="AD382" s="187"/>
      <c r="AE382" s="187"/>
      <c r="AF382" s="187"/>
      <c r="AG382" s="187"/>
      <c r="AH382" s="187"/>
      <c r="AI382" s="187"/>
      <c r="AJ382" s="187"/>
      <c r="AK382" s="187"/>
      <c r="AL382" s="187"/>
      <c r="AM382" s="187"/>
      <c r="AN382" s="187"/>
      <c r="AO382" s="187"/>
    </row>
    <row r="383" spans="1:41" ht="12.75" customHeight="1">
      <c r="A383" s="199">
        <v>377</v>
      </c>
      <c r="B383" s="199" t="s">
        <v>1542</v>
      </c>
      <c r="C383" s="199" t="s">
        <v>1543</v>
      </c>
      <c r="D383" s="199" t="s">
        <v>1534</v>
      </c>
      <c r="E383" s="199"/>
      <c r="F383" s="199"/>
      <c r="G383" s="199" t="s">
        <v>448</v>
      </c>
      <c r="H383" s="199" t="s">
        <v>1544</v>
      </c>
      <c r="I383" s="202">
        <v>994.649</v>
      </c>
      <c r="J383" s="202">
        <v>940.02300000000002</v>
      </c>
      <c r="K383" s="202">
        <v>885.85900000000004</v>
      </c>
      <c r="L383" s="202">
        <v>882.79100000000005</v>
      </c>
      <c r="M383" s="202">
        <v>877.03800000000001</v>
      </c>
      <c r="N383" s="202">
        <v>838.83699999999999</v>
      </c>
      <c r="O383" s="202">
        <v>862.81899999999996</v>
      </c>
      <c r="P383" s="202">
        <v>910.63699999999994</v>
      </c>
      <c r="Q383" s="202">
        <v>950.87599999999998</v>
      </c>
      <c r="R383" s="202">
        <v>948.47799999999995</v>
      </c>
      <c r="S383" s="202">
        <v>995.04899999999998</v>
      </c>
      <c r="T383" s="202">
        <v>1078.124</v>
      </c>
      <c r="U383" s="202">
        <v>1108.8389999999999</v>
      </c>
      <c r="V383" s="187"/>
      <c r="W383" s="187"/>
      <c r="X383" s="187"/>
      <c r="Y383" s="187"/>
      <c r="Z383" s="187"/>
      <c r="AA383" s="187"/>
      <c r="AB383" s="187"/>
      <c r="AC383" s="187"/>
      <c r="AD383" s="187"/>
      <c r="AE383" s="187"/>
      <c r="AF383" s="187"/>
      <c r="AG383" s="187"/>
      <c r="AH383" s="187"/>
      <c r="AI383" s="187"/>
      <c r="AJ383" s="187"/>
      <c r="AK383" s="187"/>
      <c r="AL383" s="187"/>
      <c r="AM383" s="187"/>
      <c r="AN383" s="187"/>
      <c r="AO383" s="187"/>
    </row>
    <row r="384" spans="1:41" ht="12.75" customHeight="1">
      <c r="A384" s="199">
        <v>378</v>
      </c>
      <c r="B384" s="199" t="s">
        <v>1545</v>
      </c>
      <c r="C384" s="199" t="s">
        <v>1546</v>
      </c>
      <c r="D384" s="199" t="s">
        <v>1534</v>
      </c>
      <c r="E384" s="199"/>
      <c r="F384" s="199"/>
      <c r="G384" s="199" t="s">
        <v>448</v>
      </c>
      <c r="H384" s="199" t="s">
        <v>1547</v>
      </c>
      <c r="I384" s="202">
        <v>715.36800000000005</v>
      </c>
      <c r="J384" s="202">
        <v>643.56700000000001</v>
      </c>
      <c r="K384" s="202">
        <v>609.21299999999997</v>
      </c>
      <c r="L384" s="202">
        <v>597.36400000000003</v>
      </c>
      <c r="M384" s="202">
        <v>614.98199999999997</v>
      </c>
      <c r="N384" s="202">
        <v>611.35</v>
      </c>
      <c r="O384" s="202">
        <v>607.19200000000001</v>
      </c>
      <c r="P384" s="202">
        <v>641.15899999999999</v>
      </c>
      <c r="Q384" s="202">
        <v>662.25599999999997</v>
      </c>
      <c r="R384" s="202">
        <v>686.36</v>
      </c>
      <c r="S384" s="202">
        <v>707.21900000000005</v>
      </c>
      <c r="T384" s="202">
        <v>751.21299999999997</v>
      </c>
      <c r="U384" s="202">
        <v>770.94</v>
      </c>
      <c r="V384" s="187"/>
      <c r="W384" s="187"/>
      <c r="X384" s="187"/>
      <c r="Y384" s="187"/>
      <c r="Z384" s="187"/>
      <c r="AA384" s="187"/>
      <c r="AB384" s="187"/>
      <c r="AC384" s="187"/>
      <c r="AD384" s="187"/>
      <c r="AE384" s="187"/>
      <c r="AF384" s="187"/>
      <c r="AG384" s="187"/>
      <c r="AH384" s="187"/>
      <c r="AI384" s="187"/>
      <c r="AJ384" s="187"/>
      <c r="AK384" s="187"/>
      <c r="AL384" s="187"/>
      <c r="AM384" s="187"/>
      <c r="AN384" s="187"/>
      <c r="AO384" s="187"/>
    </row>
    <row r="385" spans="1:41" s="203" customFormat="1" ht="12.75" customHeight="1">
      <c r="A385" s="199">
        <v>379</v>
      </c>
      <c r="B385" s="199" t="s">
        <v>1548</v>
      </c>
      <c r="C385" s="199" t="s">
        <v>1549</v>
      </c>
      <c r="D385" s="199" t="s">
        <v>1534</v>
      </c>
      <c r="E385" s="199"/>
      <c r="F385" s="199"/>
      <c r="G385" s="199" t="s">
        <v>448</v>
      </c>
      <c r="H385" s="199" t="s">
        <v>1550</v>
      </c>
      <c r="I385" s="202">
        <v>837.43200000000002</v>
      </c>
      <c r="J385" s="202">
        <v>817.65</v>
      </c>
      <c r="K385" s="202">
        <v>773.94600000000003</v>
      </c>
      <c r="L385" s="202">
        <v>782.47</v>
      </c>
      <c r="M385" s="202">
        <v>785.721</v>
      </c>
      <c r="N385" s="202">
        <v>765.73500000000001</v>
      </c>
      <c r="O385" s="202">
        <v>773.23400000000004</v>
      </c>
      <c r="P385" s="202">
        <v>820.68799999999999</v>
      </c>
      <c r="Q385" s="202">
        <v>861.32299999999998</v>
      </c>
      <c r="R385" s="202">
        <v>833.14</v>
      </c>
      <c r="S385" s="202">
        <v>856.42399999999998</v>
      </c>
      <c r="T385" s="202">
        <v>913.15300000000002</v>
      </c>
      <c r="U385" s="202">
        <v>954.54399999999998</v>
      </c>
    </row>
    <row r="386" spans="1:41" ht="12.75" customHeight="1">
      <c r="A386" s="199">
        <v>380</v>
      </c>
      <c r="B386" s="199" t="s">
        <v>1551</v>
      </c>
      <c r="C386" s="199" t="s">
        <v>1552</v>
      </c>
      <c r="D386" s="199" t="s">
        <v>1534</v>
      </c>
      <c r="E386" s="199"/>
      <c r="F386" s="199"/>
      <c r="G386" s="199" t="s">
        <v>448</v>
      </c>
      <c r="H386" s="199" t="s">
        <v>1553</v>
      </c>
      <c r="I386" s="202">
        <v>653.57799999999997</v>
      </c>
      <c r="J386" s="202">
        <v>599.45399999999995</v>
      </c>
      <c r="K386" s="202">
        <v>563.11300000000006</v>
      </c>
      <c r="L386" s="202">
        <v>576.36400000000003</v>
      </c>
      <c r="M386" s="202">
        <v>570.81799999999998</v>
      </c>
      <c r="N386" s="202">
        <v>552.99900000000002</v>
      </c>
      <c r="O386" s="202">
        <v>564.875</v>
      </c>
      <c r="P386" s="202">
        <v>602.95899999999995</v>
      </c>
      <c r="Q386" s="202">
        <v>654.67600000000004</v>
      </c>
      <c r="R386" s="202">
        <v>651.00199999999995</v>
      </c>
      <c r="S386" s="202">
        <v>678.29899999999998</v>
      </c>
      <c r="T386" s="202">
        <v>714.59400000000005</v>
      </c>
      <c r="U386" s="202">
        <v>726.47</v>
      </c>
      <c r="V386" s="187"/>
      <c r="W386" s="187"/>
      <c r="X386" s="187"/>
      <c r="Y386" s="187"/>
      <c r="Z386" s="187"/>
      <c r="AA386" s="187"/>
      <c r="AB386" s="187"/>
      <c r="AC386" s="187"/>
      <c r="AD386" s="187"/>
      <c r="AE386" s="187"/>
      <c r="AF386" s="187"/>
      <c r="AG386" s="187"/>
      <c r="AH386" s="187"/>
      <c r="AI386" s="187"/>
      <c r="AJ386" s="187"/>
      <c r="AK386" s="187"/>
      <c r="AL386" s="187"/>
      <c r="AM386" s="187"/>
      <c r="AN386" s="187"/>
      <c r="AO386" s="187"/>
    </row>
    <row r="387" spans="1:41" ht="12.75" customHeight="1">
      <c r="A387" s="199">
        <v>381</v>
      </c>
      <c r="B387" s="199" t="s">
        <v>1554</v>
      </c>
      <c r="C387" s="199" t="s">
        <v>1555</v>
      </c>
      <c r="D387" s="199" t="s">
        <v>1534</v>
      </c>
      <c r="E387" s="199"/>
      <c r="F387" s="199" t="s">
        <v>444</v>
      </c>
      <c r="G387" s="199"/>
      <c r="H387" s="199" t="s">
        <v>1556</v>
      </c>
      <c r="I387" s="202">
        <v>4802.3879999999999</v>
      </c>
      <c r="J387" s="202">
        <v>4679.6509999999998</v>
      </c>
      <c r="K387" s="202">
        <v>4517.03</v>
      </c>
      <c r="L387" s="202">
        <v>4489.6689999999999</v>
      </c>
      <c r="M387" s="202">
        <v>4483.0349999999999</v>
      </c>
      <c r="N387" s="202">
        <v>4355.0929999999998</v>
      </c>
      <c r="O387" s="202">
        <v>4451.223</v>
      </c>
      <c r="P387" s="202">
        <v>4669.4880000000003</v>
      </c>
      <c r="Q387" s="202">
        <v>4861.1000000000004</v>
      </c>
      <c r="R387" s="202">
        <v>4774.1170000000002</v>
      </c>
      <c r="S387" s="202">
        <v>4997.7179999999998</v>
      </c>
      <c r="T387" s="202">
        <v>5329.4690000000001</v>
      </c>
      <c r="U387" s="202">
        <v>5480.201</v>
      </c>
      <c r="V387" s="187"/>
      <c r="W387" s="187"/>
      <c r="X387" s="187"/>
      <c r="Y387" s="187"/>
      <c r="Z387" s="187"/>
      <c r="AA387" s="187"/>
      <c r="AB387" s="187"/>
      <c r="AC387" s="187"/>
      <c r="AD387" s="187"/>
      <c r="AE387" s="187"/>
      <c r="AF387" s="187"/>
      <c r="AG387" s="187"/>
      <c r="AH387" s="187"/>
      <c r="AI387" s="187"/>
      <c r="AJ387" s="187"/>
      <c r="AK387" s="187"/>
      <c r="AL387" s="187"/>
      <c r="AM387" s="187"/>
      <c r="AN387" s="187"/>
      <c r="AO387" s="187"/>
    </row>
    <row r="388" spans="1:41" ht="12.75" customHeight="1">
      <c r="A388" s="199">
        <v>382</v>
      </c>
      <c r="B388" s="199" t="s">
        <v>1557</v>
      </c>
      <c r="C388" s="199" t="s">
        <v>1558</v>
      </c>
      <c r="D388" s="199" t="s">
        <v>1534</v>
      </c>
      <c r="E388" s="199"/>
      <c r="F388" s="199"/>
      <c r="G388" s="199" t="s">
        <v>448</v>
      </c>
      <c r="H388" s="199" t="s">
        <v>1559</v>
      </c>
      <c r="I388" s="202">
        <v>789.16399999999999</v>
      </c>
      <c r="J388" s="202">
        <v>759.32600000000002</v>
      </c>
      <c r="K388" s="202">
        <v>712.86300000000006</v>
      </c>
      <c r="L388" s="202">
        <v>705.10799999999995</v>
      </c>
      <c r="M388" s="202">
        <v>708.34799999999996</v>
      </c>
      <c r="N388" s="202">
        <v>683.18100000000004</v>
      </c>
      <c r="O388" s="202">
        <v>696.86199999999997</v>
      </c>
      <c r="P388" s="202">
        <v>715.81299999999999</v>
      </c>
      <c r="Q388" s="202">
        <v>754.56600000000003</v>
      </c>
      <c r="R388" s="202">
        <v>737.68600000000004</v>
      </c>
      <c r="S388" s="202">
        <v>770.61800000000005</v>
      </c>
      <c r="T388" s="202">
        <v>805.904</v>
      </c>
      <c r="U388" s="202">
        <v>822.24900000000002</v>
      </c>
      <c r="V388" s="187"/>
      <c r="W388" s="187"/>
      <c r="X388" s="187"/>
      <c r="Y388" s="187"/>
      <c r="Z388" s="187"/>
      <c r="AA388" s="187"/>
      <c r="AB388" s="187"/>
      <c r="AC388" s="187"/>
      <c r="AD388" s="187"/>
      <c r="AE388" s="187"/>
      <c r="AF388" s="187"/>
      <c r="AG388" s="187"/>
      <c r="AH388" s="187"/>
      <c r="AI388" s="187"/>
      <c r="AJ388" s="187"/>
      <c r="AK388" s="187"/>
      <c r="AL388" s="187"/>
      <c r="AM388" s="187"/>
      <c r="AN388" s="187"/>
      <c r="AO388" s="187"/>
    </row>
    <row r="389" spans="1:41" ht="12.75" customHeight="1">
      <c r="A389" s="199">
        <v>383</v>
      </c>
      <c r="B389" s="199" t="s">
        <v>1560</v>
      </c>
      <c r="C389" s="199" t="s">
        <v>1561</v>
      </c>
      <c r="D389" s="199" t="s">
        <v>1534</v>
      </c>
      <c r="E389" s="199"/>
      <c r="F389" s="199"/>
      <c r="G389" s="199" t="s">
        <v>448</v>
      </c>
      <c r="H389" s="199" t="s">
        <v>1562</v>
      </c>
      <c r="I389" s="202">
        <v>1014.579</v>
      </c>
      <c r="J389" s="202">
        <v>998.95500000000004</v>
      </c>
      <c r="K389" s="202">
        <v>976.12800000000004</v>
      </c>
      <c r="L389" s="202">
        <v>991.17499999999995</v>
      </c>
      <c r="M389" s="202">
        <v>990.33399999999995</v>
      </c>
      <c r="N389" s="202">
        <v>959.35699999999997</v>
      </c>
      <c r="O389" s="202">
        <v>975.02300000000002</v>
      </c>
      <c r="P389" s="202">
        <v>1027.165</v>
      </c>
      <c r="Q389" s="202">
        <v>1067.72</v>
      </c>
      <c r="R389" s="202">
        <v>1029.617</v>
      </c>
      <c r="S389" s="202">
        <v>1103.1780000000001</v>
      </c>
      <c r="T389" s="202">
        <v>1182.4570000000001</v>
      </c>
      <c r="U389" s="202">
        <v>1218.95</v>
      </c>
      <c r="V389" s="187"/>
      <c r="W389" s="187"/>
      <c r="X389" s="187"/>
      <c r="Y389" s="187"/>
      <c r="Z389" s="187"/>
      <c r="AA389" s="187"/>
      <c r="AB389" s="187"/>
      <c r="AC389" s="187"/>
      <c r="AD389" s="187"/>
      <c r="AE389" s="187"/>
      <c r="AF389" s="187"/>
      <c r="AG389" s="187"/>
      <c r="AH389" s="187"/>
      <c r="AI389" s="187"/>
      <c r="AJ389" s="187"/>
      <c r="AK389" s="187"/>
      <c r="AL389" s="187"/>
      <c r="AM389" s="187"/>
      <c r="AN389" s="187"/>
      <c r="AO389" s="187"/>
    </row>
    <row r="390" spans="1:41" ht="12.75" customHeight="1">
      <c r="A390" s="199">
        <v>384</v>
      </c>
      <c r="B390" s="199" t="s">
        <v>1563</v>
      </c>
      <c r="C390" s="199" t="s">
        <v>1564</v>
      </c>
      <c r="D390" s="199" t="s">
        <v>1534</v>
      </c>
      <c r="E390" s="199"/>
      <c r="F390" s="199"/>
      <c r="G390" s="199" t="s">
        <v>448</v>
      </c>
      <c r="H390" s="199" t="s">
        <v>1565</v>
      </c>
      <c r="I390" s="202">
        <v>978.11400000000003</v>
      </c>
      <c r="J390" s="202">
        <v>959.16600000000005</v>
      </c>
      <c r="K390" s="202">
        <v>923.77300000000002</v>
      </c>
      <c r="L390" s="202">
        <v>934.04200000000003</v>
      </c>
      <c r="M390" s="202">
        <v>933.79600000000005</v>
      </c>
      <c r="N390" s="202">
        <v>909.30499999999995</v>
      </c>
      <c r="O390" s="202">
        <v>926.76700000000005</v>
      </c>
      <c r="P390" s="202">
        <v>1008.4690000000001</v>
      </c>
      <c r="Q390" s="202">
        <v>1082.4169999999999</v>
      </c>
      <c r="R390" s="202">
        <v>1072.7429999999999</v>
      </c>
      <c r="S390" s="202">
        <v>1120.059</v>
      </c>
      <c r="T390" s="202">
        <v>1192.6410000000001</v>
      </c>
      <c r="U390" s="202">
        <v>1216.992</v>
      </c>
      <c r="V390" s="187"/>
      <c r="W390" s="187"/>
      <c r="X390" s="187"/>
      <c r="Y390" s="187"/>
      <c r="Z390" s="187"/>
      <c r="AA390" s="187"/>
      <c r="AB390" s="187"/>
      <c r="AC390" s="187"/>
      <c r="AD390" s="187"/>
      <c r="AE390" s="187"/>
      <c r="AF390" s="187"/>
      <c r="AG390" s="187"/>
      <c r="AH390" s="187"/>
      <c r="AI390" s="187"/>
      <c r="AJ390" s="187"/>
      <c r="AK390" s="187"/>
      <c r="AL390" s="187"/>
      <c r="AM390" s="187"/>
      <c r="AN390" s="187"/>
      <c r="AO390" s="187"/>
    </row>
    <row r="391" spans="1:41" ht="12.75" customHeight="1">
      <c r="A391" s="199">
        <v>385</v>
      </c>
      <c r="B391" s="199" t="s">
        <v>1566</v>
      </c>
      <c r="C391" s="199" t="s">
        <v>1567</v>
      </c>
      <c r="D391" s="199" t="s">
        <v>1534</v>
      </c>
      <c r="E391" s="199"/>
      <c r="F391" s="199"/>
      <c r="G391" s="199" t="s">
        <v>448</v>
      </c>
      <c r="H391" s="199" t="s">
        <v>1568</v>
      </c>
      <c r="I391" s="202">
        <v>831.98199999999997</v>
      </c>
      <c r="J391" s="202">
        <v>787.85299999999995</v>
      </c>
      <c r="K391" s="202">
        <v>753.24900000000002</v>
      </c>
      <c r="L391" s="202">
        <v>728.01400000000001</v>
      </c>
      <c r="M391" s="202">
        <v>711.39</v>
      </c>
      <c r="N391" s="202">
        <v>693.38499999999999</v>
      </c>
      <c r="O391" s="202">
        <v>699.51400000000001</v>
      </c>
      <c r="P391" s="202">
        <v>745.58900000000006</v>
      </c>
      <c r="Q391" s="202">
        <v>759.57399999999996</v>
      </c>
      <c r="R391" s="202">
        <v>732.99400000000003</v>
      </c>
      <c r="S391" s="202">
        <v>746.20500000000004</v>
      </c>
      <c r="T391" s="202">
        <v>786.42899999999997</v>
      </c>
      <c r="U391" s="202">
        <v>790.15200000000004</v>
      </c>
      <c r="V391" s="187"/>
      <c r="W391" s="187"/>
      <c r="X391" s="187"/>
      <c r="Y391" s="187"/>
      <c r="Z391" s="187"/>
      <c r="AA391" s="187"/>
      <c r="AB391" s="187"/>
      <c r="AC391" s="187"/>
      <c r="AD391" s="187"/>
      <c r="AE391" s="187"/>
      <c r="AF391" s="187"/>
      <c r="AG391" s="187"/>
      <c r="AH391" s="187"/>
      <c r="AI391" s="187"/>
      <c r="AJ391" s="187"/>
      <c r="AK391" s="187"/>
      <c r="AL391" s="187"/>
      <c r="AM391" s="187"/>
      <c r="AN391" s="187"/>
      <c r="AO391" s="187"/>
    </row>
    <row r="392" spans="1:41" s="203" customFormat="1" ht="12.75" customHeight="1">
      <c r="A392" s="199">
        <v>386</v>
      </c>
      <c r="B392" s="199" t="s">
        <v>1569</v>
      </c>
      <c r="C392" s="199" t="s">
        <v>1570</v>
      </c>
      <c r="D392" s="199" t="s">
        <v>1534</v>
      </c>
      <c r="E392" s="199"/>
      <c r="F392" s="199"/>
      <c r="G392" s="199" t="s">
        <v>448</v>
      </c>
      <c r="H392" s="199" t="s">
        <v>1571</v>
      </c>
      <c r="I392" s="202">
        <v>1188.549</v>
      </c>
      <c r="J392" s="202">
        <v>1174.3520000000001</v>
      </c>
      <c r="K392" s="202">
        <v>1151.0170000000001</v>
      </c>
      <c r="L392" s="202">
        <v>1131.33</v>
      </c>
      <c r="M392" s="202">
        <v>1139.1669999999999</v>
      </c>
      <c r="N392" s="202">
        <v>1109.865</v>
      </c>
      <c r="O392" s="202">
        <v>1153.056</v>
      </c>
      <c r="P392" s="202">
        <v>1172.452</v>
      </c>
      <c r="Q392" s="202">
        <v>1196.8240000000001</v>
      </c>
      <c r="R392" s="202">
        <v>1201.078</v>
      </c>
      <c r="S392" s="202">
        <v>1257.6569999999999</v>
      </c>
      <c r="T392" s="202">
        <v>1362.038</v>
      </c>
      <c r="U392" s="202">
        <v>1431.8589999999999</v>
      </c>
    </row>
    <row r="393" spans="1:41" ht="12.75" customHeight="1">
      <c r="A393" s="199">
        <v>387</v>
      </c>
      <c r="B393" s="199" t="s">
        <v>1572</v>
      </c>
      <c r="C393" s="199" t="s">
        <v>1573</v>
      </c>
      <c r="D393" s="199" t="s">
        <v>1534</v>
      </c>
      <c r="E393" s="199"/>
      <c r="F393" s="199" t="s">
        <v>444</v>
      </c>
      <c r="G393" s="199"/>
      <c r="H393" s="199" t="s">
        <v>1574</v>
      </c>
      <c r="I393" s="202">
        <v>2550.1979999999999</v>
      </c>
      <c r="J393" s="202">
        <v>2344.875</v>
      </c>
      <c r="K393" s="202">
        <v>2189.2710000000002</v>
      </c>
      <c r="L393" s="202">
        <v>2168.1610000000001</v>
      </c>
      <c r="M393" s="202">
        <v>2160.2489999999998</v>
      </c>
      <c r="N393" s="202">
        <v>2101.192</v>
      </c>
      <c r="O393" s="202">
        <v>2111.5430000000001</v>
      </c>
      <c r="P393" s="202">
        <v>2254.585</v>
      </c>
      <c r="Q393" s="202">
        <v>2339.2330000000002</v>
      </c>
      <c r="R393" s="202">
        <v>2351.078</v>
      </c>
      <c r="S393" s="202">
        <v>2412.2150000000001</v>
      </c>
      <c r="T393" s="202">
        <v>2536.1959999999999</v>
      </c>
      <c r="U393" s="202">
        <v>2590.3490000000002</v>
      </c>
      <c r="V393" s="187"/>
      <c r="W393" s="187"/>
      <c r="X393" s="187"/>
      <c r="Y393" s="187"/>
      <c r="Z393" s="187"/>
      <c r="AA393" s="187"/>
      <c r="AB393" s="187"/>
      <c r="AC393" s="187"/>
      <c r="AD393" s="187"/>
      <c r="AE393" s="187"/>
      <c r="AF393" s="187"/>
      <c r="AG393" s="187"/>
      <c r="AH393" s="187"/>
      <c r="AI393" s="187"/>
      <c r="AJ393" s="187"/>
      <c r="AK393" s="187"/>
      <c r="AL393" s="187"/>
      <c r="AM393" s="187"/>
      <c r="AN393" s="187"/>
      <c r="AO393" s="187"/>
    </row>
    <row r="394" spans="1:41" ht="12.75" customHeight="1">
      <c r="A394" s="199">
        <v>388</v>
      </c>
      <c r="B394" s="199" t="s">
        <v>1575</v>
      </c>
      <c r="C394" s="199" t="s">
        <v>1576</v>
      </c>
      <c r="D394" s="199" t="s">
        <v>1534</v>
      </c>
      <c r="E394" s="199"/>
      <c r="F394" s="199"/>
      <c r="G394" s="199" t="s">
        <v>448</v>
      </c>
      <c r="H394" s="199" t="s">
        <v>1577</v>
      </c>
      <c r="I394" s="202">
        <v>1217.8399999999999</v>
      </c>
      <c r="J394" s="202">
        <v>1137.1510000000001</v>
      </c>
      <c r="K394" s="202">
        <v>1047.46</v>
      </c>
      <c r="L394" s="202">
        <v>1033.471</v>
      </c>
      <c r="M394" s="202">
        <v>1042.059</v>
      </c>
      <c r="N394" s="202">
        <v>1020.6369999999999</v>
      </c>
      <c r="O394" s="202">
        <v>1022.401</v>
      </c>
      <c r="P394" s="202">
        <v>1103.55</v>
      </c>
      <c r="Q394" s="202">
        <v>1124.655</v>
      </c>
      <c r="R394" s="202">
        <v>1140.306</v>
      </c>
      <c r="S394" s="202">
        <v>1161.0150000000001</v>
      </c>
      <c r="T394" s="202">
        <v>1228.4780000000001</v>
      </c>
      <c r="U394" s="202">
        <v>1228.075</v>
      </c>
      <c r="V394" s="187"/>
      <c r="W394" s="187"/>
      <c r="X394" s="187"/>
      <c r="Y394" s="187"/>
      <c r="Z394" s="187"/>
      <c r="AA394" s="187"/>
      <c r="AB394" s="187"/>
      <c r="AC394" s="187"/>
      <c r="AD394" s="187"/>
      <c r="AE394" s="187"/>
      <c r="AF394" s="187"/>
      <c r="AG394" s="187"/>
      <c r="AH394" s="187"/>
      <c r="AI394" s="187"/>
      <c r="AJ394" s="187"/>
      <c r="AK394" s="187"/>
      <c r="AL394" s="187"/>
      <c r="AM394" s="187"/>
      <c r="AN394" s="187"/>
      <c r="AO394" s="187"/>
    </row>
    <row r="395" spans="1:41" ht="12.75" customHeight="1">
      <c r="A395" s="199">
        <v>389</v>
      </c>
      <c r="B395" s="199" t="s">
        <v>1578</v>
      </c>
      <c r="C395" s="199" t="s">
        <v>1579</v>
      </c>
      <c r="D395" s="199" t="s">
        <v>1534</v>
      </c>
      <c r="E395" s="199"/>
      <c r="F395" s="199"/>
      <c r="G395" s="199" t="s">
        <v>448</v>
      </c>
      <c r="H395" s="199" t="s">
        <v>1580</v>
      </c>
      <c r="I395" s="202">
        <v>722.76199999999994</v>
      </c>
      <c r="J395" s="202">
        <v>654.13900000000001</v>
      </c>
      <c r="K395" s="202">
        <v>626.79399999999998</v>
      </c>
      <c r="L395" s="202">
        <v>618.63300000000004</v>
      </c>
      <c r="M395" s="202">
        <v>608.03499999999997</v>
      </c>
      <c r="N395" s="202">
        <v>589.36300000000006</v>
      </c>
      <c r="O395" s="202">
        <v>587.38400000000001</v>
      </c>
      <c r="P395" s="202">
        <v>622.54100000000005</v>
      </c>
      <c r="Q395" s="202">
        <v>655.97299999999996</v>
      </c>
      <c r="R395" s="202">
        <v>648.45299999999997</v>
      </c>
      <c r="S395" s="202">
        <v>667.73699999999997</v>
      </c>
      <c r="T395" s="202">
        <v>704.25599999999997</v>
      </c>
      <c r="U395" s="202">
        <v>725.36800000000005</v>
      </c>
      <c r="V395" s="187"/>
      <c r="W395" s="187"/>
      <c r="X395" s="187"/>
      <c r="Y395" s="187"/>
      <c r="Z395" s="187"/>
      <c r="AA395" s="187"/>
      <c r="AB395" s="187"/>
      <c r="AC395" s="187"/>
      <c r="AD395" s="187"/>
      <c r="AE395" s="187"/>
      <c r="AF395" s="187"/>
      <c r="AG395" s="187"/>
      <c r="AH395" s="187"/>
      <c r="AI395" s="187"/>
      <c r="AJ395" s="187"/>
      <c r="AK395" s="187"/>
      <c r="AL395" s="187"/>
      <c r="AM395" s="187"/>
      <c r="AN395" s="187"/>
      <c r="AO395" s="187"/>
    </row>
    <row r="396" spans="1:41" ht="12.75" customHeight="1">
      <c r="A396" s="199">
        <v>390</v>
      </c>
      <c r="B396" s="199" t="s">
        <v>1581</v>
      </c>
      <c r="C396" s="199" t="s">
        <v>1582</v>
      </c>
      <c r="D396" s="199" t="s">
        <v>1534</v>
      </c>
      <c r="E396" s="199"/>
      <c r="F396" s="199"/>
      <c r="G396" s="199" t="s">
        <v>448</v>
      </c>
      <c r="H396" s="199" t="s">
        <v>1583</v>
      </c>
      <c r="I396" s="202">
        <v>609.596</v>
      </c>
      <c r="J396" s="202">
        <v>553.58600000000001</v>
      </c>
      <c r="K396" s="202">
        <v>515.01700000000005</v>
      </c>
      <c r="L396" s="202">
        <v>516.05700000000002</v>
      </c>
      <c r="M396" s="202">
        <v>510.15600000000001</v>
      </c>
      <c r="N396" s="202">
        <v>491.19200000000001</v>
      </c>
      <c r="O396" s="202">
        <v>501.75900000000001</v>
      </c>
      <c r="P396" s="202">
        <v>528.49300000000005</v>
      </c>
      <c r="Q396" s="202">
        <v>558.60500000000002</v>
      </c>
      <c r="R396" s="202">
        <v>562.31899999999996</v>
      </c>
      <c r="S396" s="202">
        <v>583.46400000000006</v>
      </c>
      <c r="T396" s="202">
        <v>603.46199999999999</v>
      </c>
      <c r="U396" s="202">
        <v>636.90499999999997</v>
      </c>
      <c r="V396" s="187"/>
      <c r="W396" s="187"/>
      <c r="X396" s="187"/>
      <c r="Y396" s="187"/>
      <c r="Z396" s="187"/>
      <c r="AA396" s="187"/>
      <c r="AB396" s="187"/>
      <c r="AC396" s="187"/>
      <c r="AD396" s="187"/>
      <c r="AE396" s="187"/>
      <c r="AF396" s="187"/>
      <c r="AG396" s="187"/>
      <c r="AH396" s="187"/>
      <c r="AI396" s="187"/>
      <c r="AJ396" s="187"/>
      <c r="AK396" s="187"/>
      <c r="AL396" s="187"/>
      <c r="AM396" s="187"/>
      <c r="AN396" s="187"/>
      <c r="AO396" s="187"/>
    </row>
    <row r="397" spans="1:41" ht="24.75" customHeight="1">
      <c r="A397" s="199">
        <v>391</v>
      </c>
      <c r="B397" s="200" t="s">
        <v>1584</v>
      </c>
      <c r="C397" s="200" t="s">
        <v>1585</v>
      </c>
      <c r="D397" s="200" t="s">
        <v>1586</v>
      </c>
      <c r="E397" s="199" t="s">
        <v>441</v>
      </c>
      <c r="F397" s="199" t="s">
        <v>444</v>
      </c>
      <c r="G397" s="199"/>
      <c r="H397" s="200" t="s">
        <v>296</v>
      </c>
      <c r="I397" s="201">
        <v>5975.5069999999996</v>
      </c>
      <c r="J397" s="201">
        <v>5632.0479999999998</v>
      </c>
      <c r="K397" s="201">
        <v>5401.7470000000003</v>
      </c>
      <c r="L397" s="201">
        <v>5242.0050000000001</v>
      </c>
      <c r="M397" s="201">
        <v>5274.8220000000001</v>
      </c>
      <c r="N397" s="201">
        <v>5158.2150000000001</v>
      </c>
      <c r="O397" s="201">
        <v>5199.1899999999996</v>
      </c>
      <c r="P397" s="201">
        <v>5534.0190000000002</v>
      </c>
      <c r="Q397" s="201">
        <v>5869.8540000000003</v>
      </c>
      <c r="R397" s="201">
        <v>6049.9889999999996</v>
      </c>
      <c r="S397" s="201">
        <v>6298.8029999999999</v>
      </c>
      <c r="T397" s="201">
        <v>6629.3459999999995</v>
      </c>
      <c r="U397" s="201">
        <v>6809.2709999999997</v>
      </c>
      <c r="V397" s="187"/>
      <c r="W397" s="187"/>
      <c r="X397" s="187"/>
      <c r="Y397" s="187"/>
      <c r="Z397" s="187"/>
      <c r="AA397" s="187"/>
      <c r="AB397" s="187"/>
      <c r="AC397" s="187"/>
      <c r="AD397" s="187"/>
      <c r="AE397" s="187"/>
      <c r="AF397" s="187"/>
      <c r="AG397" s="187"/>
      <c r="AH397" s="187"/>
      <c r="AI397" s="187"/>
      <c r="AJ397" s="187"/>
      <c r="AK397" s="187"/>
      <c r="AL397" s="187"/>
      <c r="AM397" s="187"/>
      <c r="AN397" s="187"/>
      <c r="AO397" s="187"/>
    </row>
    <row r="398" spans="1:41" ht="12.75" customHeight="1">
      <c r="A398" s="199">
        <v>392</v>
      </c>
      <c r="B398" s="199" t="s">
        <v>1587</v>
      </c>
      <c r="C398" s="199" t="s">
        <v>1588</v>
      </c>
      <c r="D398" s="199" t="s">
        <v>1586</v>
      </c>
      <c r="E398" s="199"/>
      <c r="F398" s="199"/>
      <c r="G398" s="199" t="s">
        <v>448</v>
      </c>
      <c r="H398" s="199" t="s">
        <v>1589</v>
      </c>
      <c r="I398" s="202">
        <v>279.99299999999999</v>
      </c>
      <c r="J398" s="202">
        <v>276.24700000000001</v>
      </c>
      <c r="K398" s="202">
        <v>258.54700000000003</v>
      </c>
      <c r="L398" s="202">
        <v>248.01599999999999</v>
      </c>
      <c r="M398" s="202">
        <v>232.05500000000001</v>
      </c>
      <c r="N398" s="202">
        <v>211.19300000000001</v>
      </c>
      <c r="O398" s="202">
        <v>210.99600000000001</v>
      </c>
      <c r="P398" s="202">
        <v>216.33199999999999</v>
      </c>
      <c r="Q398" s="202">
        <v>219.27099999999999</v>
      </c>
      <c r="R398" s="202">
        <v>233.12200000000001</v>
      </c>
      <c r="S398" s="202">
        <v>238.614</v>
      </c>
      <c r="T398" s="202">
        <v>257.58499999999998</v>
      </c>
      <c r="U398" s="202">
        <v>263.24599999999998</v>
      </c>
      <c r="V398" s="187"/>
      <c r="W398" s="187"/>
      <c r="X398" s="187"/>
      <c r="Y398" s="187"/>
      <c r="Z398" s="187"/>
      <c r="AA398" s="187"/>
      <c r="AB398" s="187"/>
      <c r="AC398" s="187"/>
      <c r="AD398" s="187"/>
      <c r="AE398" s="187"/>
      <c r="AF398" s="187"/>
      <c r="AG398" s="187"/>
      <c r="AH398" s="187"/>
      <c r="AI398" s="187"/>
      <c r="AJ398" s="187"/>
      <c r="AK398" s="187"/>
      <c r="AL398" s="187"/>
      <c r="AM398" s="187"/>
      <c r="AN398" s="187"/>
      <c r="AO398" s="187"/>
    </row>
    <row r="399" spans="1:41" ht="12.75" customHeight="1">
      <c r="A399" s="199">
        <v>393</v>
      </c>
      <c r="B399" s="199" t="s">
        <v>1590</v>
      </c>
      <c r="C399" s="199" t="s">
        <v>1591</v>
      </c>
      <c r="D399" s="199" t="s">
        <v>1586</v>
      </c>
      <c r="E399" s="199"/>
      <c r="F399" s="199"/>
      <c r="G399" s="199" t="s">
        <v>448</v>
      </c>
      <c r="H399" s="199" t="s">
        <v>1592</v>
      </c>
      <c r="I399" s="202">
        <v>529.58799999999997</v>
      </c>
      <c r="J399" s="202">
        <v>457.90699999999998</v>
      </c>
      <c r="K399" s="202">
        <v>407.19900000000001</v>
      </c>
      <c r="L399" s="202">
        <v>371.51499999999999</v>
      </c>
      <c r="M399" s="202">
        <v>376.41699999999997</v>
      </c>
      <c r="N399" s="202">
        <v>356.07400000000001</v>
      </c>
      <c r="O399" s="202">
        <v>312.10500000000002</v>
      </c>
      <c r="P399" s="202">
        <v>324.14</v>
      </c>
      <c r="Q399" s="202">
        <v>342.54700000000003</v>
      </c>
      <c r="R399" s="202">
        <v>362.89499999999998</v>
      </c>
      <c r="S399" s="202">
        <v>362.74799999999999</v>
      </c>
      <c r="T399" s="202">
        <v>367.553</v>
      </c>
      <c r="U399" s="202">
        <v>370.63200000000001</v>
      </c>
      <c r="V399" s="187"/>
      <c r="W399" s="187"/>
      <c r="X399" s="187"/>
      <c r="Y399" s="187"/>
      <c r="Z399" s="187"/>
      <c r="AA399" s="187"/>
      <c r="AB399" s="187"/>
      <c r="AC399" s="187"/>
      <c r="AD399" s="187"/>
      <c r="AE399" s="187"/>
      <c r="AF399" s="187"/>
      <c r="AG399" s="187"/>
      <c r="AH399" s="187"/>
      <c r="AI399" s="187"/>
      <c r="AJ399" s="187"/>
      <c r="AK399" s="187"/>
      <c r="AL399" s="187"/>
      <c r="AM399" s="187"/>
      <c r="AN399" s="187"/>
      <c r="AO399" s="187"/>
    </row>
    <row r="400" spans="1:41" ht="12.75" customHeight="1">
      <c r="A400" s="199">
        <v>394</v>
      </c>
      <c r="B400" s="199" t="s">
        <v>1593</v>
      </c>
      <c r="C400" s="199" t="s">
        <v>1594</v>
      </c>
      <c r="D400" s="199" t="s">
        <v>1586</v>
      </c>
      <c r="E400" s="199"/>
      <c r="F400" s="199"/>
      <c r="G400" s="199" t="s">
        <v>448</v>
      </c>
      <c r="H400" s="199" t="s">
        <v>1595</v>
      </c>
      <c r="I400" s="202">
        <v>579.36900000000003</v>
      </c>
      <c r="J400" s="202">
        <v>543.73900000000003</v>
      </c>
      <c r="K400" s="202">
        <v>511.45100000000002</v>
      </c>
      <c r="L400" s="202">
        <v>475.30099999999999</v>
      </c>
      <c r="M400" s="202">
        <v>453.67</v>
      </c>
      <c r="N400" s="202">
        <v>428.04599999999999</v>
      </c>
      <c r="O400" s="202">
        <v>430.68900000000002</v>
      </c>
      <c r="P400" s="202">
        <v>441.90300000000002</v>
      </c>
      <c r="Q400" s="202">
        <v>467.334</v>
      </c>
      <c r="R400" s="202">
        <v>491.40300000000002</v>
      </c>
      <c r="S400" s="202">
        <v>513.25400000000002</v>
      </c>
      <c r="T400" s="202">
        <v>524.83600000000001</v>
      </c>
      <c r="U400" s="202">
        <v>533.50099999999998</v>
      </c>
      <c r="V400" s="187"/>
      <c r="W400" s="187"/>
      <c r="X400" s="187"/>
      <c r="Y400" s="187"/>
      <c r="Z400" s="187"/>
      <c r="AA400" s="187"/>
      <c r="AB400" s="187"/>
      <c r="AC400" s="187"/>
      <c r="AD400" s="187"/>
      <c r="AE400" s="187"/>
      <c r="AF400" s="187"/>
      <c r="AG400" s="187"/>
      <c r="AH400" s="187"/>
      <c r="AI400" s="187"/>
      <c r="AJ400" s="187"/>
      <c r="AK400" s="187"/>
      <c r="AL400" s="187"/>
      <c r="AM400" s="187"/>
      <c r="AN400" s="187"/>
      <c r="AO400" s="187"/>
    </row>
    <row r="401" spans="1:41" ht="12.75" customHeight="1">
      <c r="A401" s="199">
        <v>395</v>
      </c>
      <c r="B401" s="199" t="s">
        <v>1596</v>
      </c>
      <c r="C401" s="199" t="s">
        <v>1597</v>
      </c>
      <c r="D401" s="199" t="s">
        <v>1586</v>
      </c>
      <c r="E401" s="199"/>
      <c r="F401" s="199"/>
      <c r="G401" s="199" t="s">
        <v>448</v>
      </c>
      <c r="H401" s="199" t="s">
        <v>1598</v>
      </c>
      <c r="I401" s="202">
        <v>199.453</v>
      </c>
      <c r="J401" s="202">
        <v>196.87299999999999</v>
      </c>
      <c r="K401" s="202">
        <v>195.94800000000001</v>
      </c>
      <c r="L401" s="202">
        <v>197.89</v>
      </c>
      <c r="M401" s="202">
        <v>206.38200000000001</v>
      </c>
      <c r="N401" s="202">
        <v>205.48500000000001</v>
      </c>
      <c r="O401" s="202">
        <v>207.06</v>
      </c>
      <c r="P401" s="202">
        <v>215.83600000000001</v>
      </c>
      <c r="Q401" s="202">
        <v>227.83799999999999</v>
      </c>
      <c r="R401" s="202">
        <v>231.893</v>
      </c>
      <c r="S401" s="202">
        <v>241.71199999999999</v>
      </c>
      <c r="T401" s="202">
        <v>240.09800000000001</v>
      </c>
      <c r="U401" s="202">
        <v>263.93400000000003</v>
      </c>
      <c r="V401" s="187"/>
      <c r="W401" s="187"/>
      <c r="X401" s="187"/>
      <c r="Y401" s="187"/>
      <c r="Z401" s="187"/>
      <c r="AA401" s="187"/>
      <c r="AB401" s="187"/>
      <c r="AC401" s="187"/>
      <c r="AD401" s="187"/>
      <c r="AE401" s="187"/>
      <c r="AF401" s="187"/>
      <c r="AG401" s="187"/>
      <c r="AH401" s="187"/>
      <c r="AI401" s="187"/>
      <c r="AJ401" s="187"/>
      <c r="AK401" s="187"/>
      <c r="AL401" s="187"/>
      <c r="AM401" s="187"/>
      <c r="AN401" s="187"/>
      <c r="AO401" s="187"/>
    </row>
    <row r="402" spans="1:41" ht="12.75" customHeight="1">
      <c r="A402" s="199">
        <v>396</v>
      </c>
      <c r="B402" s="199" t="s">
        <v>1599</v>
      </c>
      <c r="C402" s="199" t="s">
        <v>1600</v>
      </c>
      <c r="D402" s="199" t="s">
        <v>1586</v>
      </c>
      <c r="E402" s="199"/>
      <c r="F402" s="199"/>
      <c r="G402" s="199" t="s">
        <v>448</v>
      </c>
      <c r="H402" s="199" t="s">
        <v>1601</v>
      </c>
      <c r="I402" s="202">
        <v>506.01499999999999</v>
      </c>
      <c r="J402" s="202">
        <v>473.59699999999998</v>
      </c>
      <c r="K402" s="202">
        <v>468.471</v>
      </c>
      <c r="L402" s="202">
        <v>470.59500000000003</v>
      </c>
      <c r="M402" s="202">
        <v>466.161</v>
      </c>
      <c r="N402" s="202">
        <v>479.27100000000002</v>
      </c>
      <c r="O402" s="202">
        <v>505.75400000000002</v>
      </c>
      <c r="P402" s="202">
        <v>626.21699999999998</v>
      </c>
      <c r="Q402" s="202">
        <v>691.81299999999999</v>
      </c>
      <c r="R402" s="202">
        <v>655.00400000000002</v>
      </c>
      <c r="S402" s="202">
        <v>688.02</v>
      </c>
      <c r="T402" s="202">
        <v>722.64099999999996</v>
      </c>
      <c r="U402" s="202">
        <v>703.66499999999996</v>
      </c>
      <c r="V402" s="187"/>
      <c r="W402" s="187"/>
      <c r="X402" s="187"/>
      <c r="Y402" s="187"/>
      <c r="Z402" s="187"/>
      <c r="AA402" s="187"/>
      <c r="AB402" s="187"/>
      <c r="AC402" s="187"/>
      <c r="AD402" s="187"/>
      <c r="AE402" s="187"/>
      <c r="AF402" s="187"/>
      <c r="AG402" s="187"/>
      <c r="AH402" s="187"/>
      <c r="AI402" s="187"/>
      <c r="AJ402" s="187"/>
      <c r="AK402" s="187"/>
      <c r="AL402" s="187"/>
      <c r="AM402" s="187"/>
      <c r="AN402" s="187"/>
      <c r="AO402" s="187"/>
    </row>
    <row r="403" spans="1:41" ht="12.75" customHeight="1">
      <c r="A403" s="199">
        <v>397</v>
      </c>
      <c r="B403" s="199" t="s">
        <v>1602</v>
      </c>
      <c r="C403" s="199" t="s">
        <v>1603</v>
      </c>
      <c r="D403" s="199" t="s">
        <v>1586</v>
      </c>
      <c r="E403" s="199"/>
      <c r="F403" s="199"/>
      <c r="G403" s="199" t="s">
        <v>448</v>
      </c>
      <c r="H403" s="199" t="s">
        <v>1604</v>
      </c>
      <c r="I403" s="202">
        <v>237.94300000000001</v>
      </c>
      <c r="J403" s="202">
        <v>227.642</v>
      </c>
      <c r="K403" s="202">
        <v>227.83</v>
      </c>
      <c r="L403" s="202">
        <v>213.64500000000001</v>
      </c>
      <c r="M403" s="202">
        <v>222.86699999999999</v>
      </c>
      <c r="N403" s="202">
        <v>222.489</v>
      </c>
      <c r="O403" s="202">
        <v>223.75399999999999</v>
      </c>
      <c r="P403" s="202">
        <v>235.94300000000001</v>
      </c>
      <c r="Q403" s="202">
        <v>231.20599999999999</v>
      </c>
      <c r="R403" s="202">
        <v>254.99100000000001</v>
      </c>
      <c r="S403" s="202">
        <v>258.02999999999997</v>
      </c>
      <c r="T403" s="202">
        <v>271.27499999999998</v>
      </c>
      <c r="U403" s="202">
        <v>293.29199999999997</v>
      </c>
      <c r="V403" s="187"/>
      <c r="W403" s="187"/>
      <c r="X403" s="187"/>
      <c r="Y403" s="187"/>
      <c r="Z403" s="187"/>
      <c r="AA403" s="187"/>
      <c r="AB403" s="187"/>
      <c r="AC403" s="187"/>
      <c r="AD403" s="187"/>
      <c r="AE403" s="187"/>
      <c r="AF403" s="187"/>
      <c r="AG403" s="187"/>
      <c r="AH403" s="187"/>
      <c r="AI403" s="187"/>
      <c r="AJ403" s="187"/>
      <c r="AK403" s="187"/>
      <c r="AL403" s="187"/>
      <c r="AM403" s="187"/>
      <c r="AN403" s="187"/>
      <c r="AO403" s="187"/>
    </row>
    <row r="404" spans="1:41" ht="12.75" customHeight="1">
      <c r="A404" s="199">
        <v>398</v>
      </c>
      <c r="B404" s="199" t="s">
        <v>1605</v>
      </c>
      <c r="C404" s="199" t="s">
        <v>1606</v>
      </c>
      <c r="D404" s="199" t="s">
        <v>1586</v>
      </c>
      <c r="E404" s="199"/>
      <c r="F404" s="199"/>
      <c r="G404" s="199" t="s">
        <v>448</v>
      </c>
      <c r="H404" s="199" t="s">
        <v>1607</v>
      </c>
      <c r="I404" s="202">
        <v>479.863</v>
      </c>
      <c r="J404" s="202">
        <v>458.887</v>
      </c>
      <c r="K404" s="202">
        <v>454.07799999999997</v>
      </c>
      <c r="L404" s="202">
        <v>453.15699999999998</v>
      </c>
      <c r="M404" s="202">
        <v>467.846</v>
      </c>
      <c r="N404" s="202">
        <v>466.64800000000002</v>
      </c>
      <c r="O404" s="202">
        <v>478.56</v>
      </c>
      <c r="P404" s="202">
        <v>498.39499999999998</v>
      </c>
      <c r="Q404" s="202">
        <v>532.529</v>
      </c>
      <c r="R404" s="202">
        <v>550.54700000000003</v>
      </c>
      <c r="S404" s="202">
        <v>589.39599999999996</v>
      </c>
      <c r="T404" s="202">
        <v>659.649</v>
      </c>
      <c r="U404" s="202">
        <v>669.50400000000002</v>
      </c>
      <c r="V404" s="187"/>
      <c r="W404" s="187"/>
      <c r="X404" s="187"/>
      <c r="Y404" s="187"/>
      <c r="Z404" s="187"/>
      <c r="AA404" s="187"/>
      <c r="AB404" s="187"/>
      <c r="AC404" s="187"/>
      <c r="AD404" s="187"/>
      <c r="AE404" s="187"/>
      <c r="AF404" s="187"/>
      <c r="AG404" s="187"/>
      <c r="AH404" s="187"/>
      <c r="AI404" s="187"/>
      <c r="AJ404" s="187"/>
      <c r="AK404" s="187"/>
      <c r="AL404" s="187"/>
      <c r="AM404" s="187"/>
      <c r="AN404" s="187"/>
      <c r="AO404" s="187"/>
    </row>
    <row r="405" spans="1:41" ht="12.75" customHeight="1">
      <c r="A405" s="199">
        <v>399</v>
      </c>
      <c r="B405" s="199" t="s">
        <v>1608</v>
      </c>
      <c r="C405" s="199" t="s">
        <v>1609</v>
      </c>
      <c r="D405" s="199" t="s">
        <v>1586</v>
      </c>
      <c r="E405" s="199"/>
      <c r="F405" s="199"/>
      <c r="G405" s="199" t="s">
        <v>448</v>
      </c>
      <c r="H405" s="199" t="s">
        <v>1610</v>
      </c>
      <c r="I405" s="202">
        <v>432.553</v>
      </c>
      <c r="J405" s="202">
        <v>405.92899999999997</v>
      </c>
      <c r="K405" s="202">
        <v>396.52499999999998</v>
      </c>
      <c r="L405" s="202">
        <v>394.58199999999999</v>
      </c>
      <c r="M405" s="202">
        <v>404.67599999999999</v>
      </c>
      <c r="N405" s="202">
        <v>398.505</v>
      </c>
      <c r="O405" s="202">
        <v>401.21499999999997</v>
      </c>
      <c r="P405" s="202">
        <v>419.827</v>
      </c>
      <c r="Q405" s="202">
        <v>437.36500000000001</v>
      </c>
      <c r="R405" s="202">
        <v>456.185</v>
      </c>
      <c r="S405" s="202">
        <v>486.983</v>
      </c>
      <c r="T405" s="202">
        <v>519.21600000000001</v>
      </c>
      <c r="U405" s="202">
        <v>547.61199999999997</v>
      </c>
      <c r="V405" s="187"/>
      <c r="W405" s="187"/>
      <c r="X405" s="187"/>
      <c r="Y405" s="187"/>
      <c r="Z405" s="187"/>
      <c r="AA405" s="187"/>
      <c r="AB405" s="187"/>
      <c r="AC405" s="187"/>
      <c r="AD405" s="187"/>
      <c r="AE405" s="187"/>
      <c r="AF405" s="187"/>
      <c r="AG405" s="187"/>
      <c r="AH405" s="187"/>
      <c r="AI405" s="187"/>
      <c r="AJ405" s="187"/>
      <c r="AK405" s="187"/>
      <c r="AL405" s="187"/>
      <c r="AM405" s="187"/>
      <c r="AN405" s="187"/>
      <c r="AO405" s="187"/>
    </row>
    <row r="406" spans="1:41" ht="12.75" customHeight="1">
      <c r="A406" s="199">
        <v>400</v>
      </c>
      <c r="B406" s="199" t="s">
        <v>1611</v>
      </c>
      <c r="C406" s="199" t="s">
        <v>1612</v>
      </c>
      <c r="D406" s="199" t="s">
        <v>1586</v>
      </c>
      <c r="E406" s="199"/>
      <c r="F406" s="199"/>
      <c r="G406" s="199" t="s">
        <v>448</v>
      </c>
      <c r="H406" s="199" t="s">
        <v>1613</v>
      </c>
      <c r="I406" s="202">
        <v>571.40800000000002</v>
      </c>
      <c r="J406" s="202">
        <v>554.55499999999995</v>
      </c>
      <c r="K406" s="202">
        <v>526.28300000000002</v>
      </c>
      <c r="L406" s="202">
        <v>531.23</v>
      </c>
      <c r="M406" s="202">
        <v>543.63499999999999</v>
      </c>
      <c r="N406" s="202">
        <v>538.37099999999998</v>
      </c>
      <c r="O406" s="202">
        <v>546.47</v>
      </c>
      <c r="P406" s="202">
        <v>576.13</v>
      </c>
      <c r="Q406" s="202">
        <v>603.24599999999998</v>
      </c>
      <c r="R406" s="202">
        <v>601.56899999999996</v>
      </c>
      <c r="S406" s="202">
        <v>614.17100000000005</v>
      </c>
      <c r="T406" s="202">
        <v>646.00199999999995</v>
      </c>
      <c r="U406" s="202">
        <v>673.21100000000001</v>
      </c>
      <c r="V406" s="187"/>
      <c r="W406" s="187"/>
      <c r="X406" s="187"/>
      <c r="Y406" s="187"/>
      <c r="Z406" s="187"/>
      <c r="AA406" s="187"/>
      <c r="AB406" s="187"/>
      <c r="AC406" s="187"/>
      <c r="AD406" s="187"/>
      <c r="AE406" s="187"/>
      <c r="AF406" s="187"/>
      <c r="AG406" s="187"/>
      <c r="AH406" s="187"/>
      <c r="AI406" s="187"/>
      <c r="AJ406" s="187"/>
      <c r="AK406" s="187"/>
      <c r="AL406" s="187"/>
      <c r="AM406" s="187"/>
      <c r="AN406" s="187"/>
      <c r="AO406" s="187"/>
    </row>
    <row r="407" spans="1:41" ht="12.75" customHeight="1">
      <c r="A407" s="199">
        <v>401</v>
      </c>
      <c r="B407" s="199" t="s">
        <v>1614</v>
      </c>
      <c r="C407" s="199" t="s">
        <v>1615</v>
      </c>
      <c r="D407" s="199" t="s">
        <v>1586</v>
      </c>
      <c r="E407" s="199"/>
      <c r="F407" s="199"/>
      <c r="G407" s="199" t="s">
        <v>448</v>
      </c>
      <c r="H407" s="199" t="s">
        <v>1616</v>
      </c>
      <c r="I407" s="202">
        <v>336.21600000000001</v>
      </c>
      <c r="J407" s="202">
        <v>315.07400000000001</v>
      </c>
      <c r="K407" s="202">
        <v>291.60899999999998</v>
      </c>
      <c r="L407" s="202">
        <v>276.52300000000002</v>
      </c>
      <c r="M407" s="202">
        <v>262.51100000000002</v>
      </c>
      <c r="N407" s="202">
        <v>252.11</v>
      </c>
      <c r="O407" s="202">
        <v>256.97899999999998</v>
      </c>
      <c r="P407" s="202">
        <v>267.63499999999999</v>
      </c>
      <c r="Q407" s="202">
        <v>281.55799999999999</v>
      </c>
      <c r="R407" s="202">
        <v>287.74599999999998</v>
      </c>
      <c r="S407" s="202">
        <v>309.65699999999998</v>
      </c>
      <c r="T407" s="202">
        <v>333.089</v>
      </c>
      <c r="U407" s="202">
        <v>352.87200000000001</v>
      </c>
      <c r="V407" s="187"/>
      <c r="W407" s="187"/>
      <c r="X407" s="187"/>
      <c r="Y407" s="187"/>
      <c r="Z407" s="187"/>
      <c r="AA407" s="187"/>
      <c r="AB407" s="187"/>
      <c r="AC407" s="187"/>
      <c r="AD407" s="187"/>
      <c r="AE407" s="187"/>
      <c r="AF407" s="187"/>
      <c r="AG407" s="187"/>
      <c r="AH407" s="187"/>
      <c r="AI407" s="187"/>
      <c r="AJ407" s="187"/>
      <c r="AK407" s="187"/>
      <c r="AL407" s="187"/>
      <c r="AM407" s="187"/>
      <c r="AN407" s="187"/>
      <c r="AO407" s="187"/>
    </row>
    <row r="408" spans="1:41" ht="12.75" customHeight="1">
      <c r="A408" s="199">
        <v>402</v>
      </c>
      <c r="B408" s="199" t="s">
        <v>1617</v>
      </c>
      <c r="C408" s="199" t="s">
        <v>1618</v>
      </c>
      <c r="D408" s="199" t="s">
        <v>1586</v>
      </c>
      <c r="E408" s="199"/>
      <c r="F408" s="199"/>
      <c r="G408" s="199" t="s">
        <v>448</v>
      </c>
      <c r="H408" s="199" t="s">
        <v>1619</v>
      </c>
      <c r="I408" s="202">
        <v>657.38300000000004</v>
      </c>
      <c r="J408" s="202">
        <v>619.83199999999999</v>
      </c>
      <c r="K408" s="202">
        <v>599.26300000000003</v>
      </c>
      <c r="L408" s="202">
        <v>584.61300000000006</v>
      </c>
      <c r="M408" s="202">
        <v>608.93499999999995</v>
      </c>
      <c r="N408" s="202">
        <v>613.62900000000002</v>
      </c>
      <c r="O408" s="202">
        <v>626.72199999999998</v>
      </c>
      <c r="P408" s="202">
        <v>658.298</v>
      </c>
      <c r="Q408" s="202">
        <v>718.49300000000005</v>
      </c>
      <c r="R408" s="202">
        <v>756.78800000000001</v>
      </c>
      <c r="S408" s="202">
        <v>793.12400000000002</v>
      </c>
      <c r="T408" s="202">
        <v>836.91700000000003</v>
      </c>
      <c r="U408" s="202">
        <v>840.98299999999995</v>
      </c>
      <c r="V408" s="187"/>
      <c r="W408" s="187"/>
      <c r="X408" s="187"/>
      <c r="Y408" s="187"/>
      <c r="Z408" s="187"/>
      <c r="AA408" s="187"/>
      <c r="AB408" s="187"/>
      <c r="AC408" s="187"/>
      <c r="AD408" s="187"/>
      <c r="AE408" s="187"/>
      <c r="AF408" s="187"/>
      <c r="AG408" s="187"/>
      <c r="AH408" s="187"/>
      <c r="AI408" s="187"/>
      <c r="AJ408" s="187"/>
      <c r="AK408" s="187"/>
      <c r="AL408" s="187"/>
      <c r="AM408" s="187"/>
      <c r="AN408" s="187"/>
      <c r="AO408" s="187"/>
    </row>
    <row r="409" spans="1:41" ht="12.75" customHeight="1">
      <c r="A409" s="199">
        <v>403</v>
      </c>
      <c r="B409" s="199" t="s">
        <v>1620</v>
      </c>
      <c r="C409" s="199" t="s">
        <v>1621</v>
      </c>
      <c r="D409" s="199" t="s">
        <v>1586</v>
      </c>
      <c r="E409" s="199"/>
      <c r="F409" s="199"/>
      <c r="G409" s="199" t="s">
        <v>448</v>
      </c>
      <c r="H409" s="199" t="s">
        <v>1622</v>
      </c>
      <c r="I409" s="202">
        <v>550.61099999999999</v>
      </c>
      <c r="J409" s="202">
        <v>520.61199999999997</v>
      </c>
      <c r="K409" s="202">
        <v>520.08199999999999</v>
      </c>
      <c r="L409" s="202">
        <v>489.60199999999998</v>
      </c>
      <c r="M409" s="202">
        <v>486.178</v>
      </c>
      <c r="N409" s="202">
        <v>458.58199999999999</v>
      </c>
      <c r="O409" s="202">
        <v>460.00299999999999</v>
      </c>
      <c r="P409" s="202">
        <v>499.20800000000003</v>
      </c>
      <c r="Q409" s="202">
        <v>540.91099999999994</v>
      </c>
      <c r="R409" s="202">
        <v>565.02800000000002</v>
      </c>
      <c r="S409" s="202">
        <v>585.14400000000001</v>
      </c>
      <c r="T409" s="202">
        <v>613.11300000000006</v>
      </c>
      <c r="U409" s="202">
        <v>641.28800000000001</v>
      </c>
      <c r="V409" s="187"/>
      <c r="W409" s="187"/>
      <c r="X409" s="187"/>
      <c r="Y409" s="187"/>
      <c r="Z409" s="187"/>
      <c r="AA409" s="187"/>
      <c r="AB409" s="187"/>
      <c r="AC409" s="187"/>
      <c r="AD409" s="187"/>
      <c r="AE409" s="187"/>
      <c r="AF409" s="187"/>
      <c r="AG409" s="187"/>
      <c r="AH409" s="187"/>
      <c r="AI409" s="187"/>
      <c r="AJ409" s="187"/>
      <c r="AK409" s="187"/>
      <c r="AL409" s="187"/>
      <c r="AM409" s="187"/>
      <c r="AN409" s="187"/>
      <c r="AO409" s="187"/>
    </row>
    <row r="410" spans="1:41" ht="12.75" customHeight="1">
      <c r="A410" s="199">
        <v>404</v>
      </c>
      <c r="B410" s="199" t="s">
        <v>1623</v>
      </c>
      <c r="C410" s="199" t="s">
        <v>1624</v>
      </c>
      <c r="D410" s="199" t="s">
        <v>1586</v>
      </c>
      <c r="E410" s="199"/>
      <c r="F410" s="199"/>
      <c r="G410" s="199" t="s">
        <v>448</v>
      </c>
      <c r="H410" s="199" t="s">
        <v>1625</v>
      </c>
      <c r="I410" s="202">
        <v>248.86</v>
      </c>
      <c r="J410" s="202">
        <v>236.11</v>
      </c>
      <c r="K410" s="202">
        <v>210.78100000000001</v>
      </c>
      <c r="L410" s="202">
        <v>206.553</v>
      </c>
      <c r="M410" s="202">
        <v>207.69300000000001</v>
      </c>
      <c r="N410" s="202">
        <v>202.17500000000001</v>
      </c>
      <c r="O410" s="202">
        <v>204.49100000000001</v>
      </c>
      <c r="P410" s="202">
        <v>204.17400000000001</v>
      </c>
      <c r="Q410" s="202">
        <v>213.15</v>
      </c>
      <c r="R410" s="202">
        <v>229.09299999999999</v>
      </c>
      <c r="S410" s="202">
        <v>228.92</v>
      </c>
      <c r="T410" s="202">
        <v>241.42</v>
      </c>
      <c r="U410" s="202">
        <v>240.619</v>
      </c>
      <c r="V410" s="187"/>
      <c r="W410" s="187"/>
      <c r="X410" s="187"/>
      <c r="Y410" s="187"/>
      <c r="Z410" s="187"/>
      <c r="AA410" s="187"/>
      <c r="AB410" s="187"/>
      <c r="AC410" s="187"/>
      <c r="AD410" s="187"/>
      <c r="AE410" s="187"/>
      <c r="AF410" s="187"/>
      <c r="AG410" s="187"/>
      <c r="AH410" s="187"/>
      <c r="AI410" s="187"/>
      <c r="AJ410" s="187"/>
      <c r="AK410" s="187"/>
      <c r="AL410" s="187"/>
      <c r="AM410" s="187"/>
      <c r="AN410" s="187"/>
      <c r="AO410" s="187"/>
    </row>
    <row r="411" spans="1:41" ht="12.75" customHeight="1">
      <c r="A411" s="199">
        <v>405</v>
      </c>
      <c r="B411" s="199" t="s">
        <v>1626</v>
      </c>
      <c r="C411" s="199" t="s">
        <v>1627</v>
      </c>
      <c r="D411" s="199" t="s">
        <v>1586</v>
      </c>
      <c r="E411" s="199"/>
      <c r="F411" s="199"/>
      <c r="G411" s="199" t="s">
        <v>448</v>
      </c>
      <c r="H411" s="199" t="s">
        <v>1628</v>
      </c>
      <c r="I411" s="202">
        <v>366.25</v>
      </c>
      <c r="J411" s="202">
        <v>345.04399999999998</v>
      </c>
      <c r="K411" s="202">
        <v>333.678</v>
      </c>
      <c r="L411" s="202">
        <v>328.78699999999998</v>
      </c>
      <c r="M411" s="202">
        <v>335.79700000000003</v>
      </c>
      <c r="N411" s="202">
        <v>325.63400000000001</v>
      </c>
      <c r="O411" s="202">
        <v>334.39400000000001</v>
      </c>
      <c r="P411" s="202">
        <v>349.983</v>
      </c>
      <c r="Q411" s="202">
        <v>362.596</v>
      </c>
      <c r="R411" s="202">
        <v>373.72300000000001</v>
      </c>
      <c r="S411" s="202">
        <v>389.029</v>
      </c>
      <c r="T411" s="202">
        <v>395.95100000000002</v>
      </c>
      <c r="U411" s="202">
        <v>414.91399999999999</v>
      </c>
      <c r="V411" s="187"/>
      <c r="W411" s="187"/>
      <c r="X411" s="187"/>
      <c r="Y411" s="187"/>
      <c r="Z411" s="187"/>
      <c r="AA411" s="187"/>
      <c r="AB411" s="187"/>
      <c r="AC411" s="187"/>
      <c r="AD411" s="187"/>
      <c r="AE411" s="187"/>
      <c r="AF411" s="187"/>
      <c r="AG411" s="187"/>
      <c r="AH411" s="187"/>
      <c r="AI411" s="187"/>
      <c r="AJ411" s="187"/>
      <c r="AK411" s="187"/>
      <c r="AL411" s="187"/>
      <c r="AM411" s="187"/>
      <c r="AN411" s="187"/>
      <c r="AO411" s="187"/>
    </row>
    <row r="412" spans="1:41" ht="24.75" customHeight="1">
      <c r="A412" s="199">
        <v>406</v>
      </c>
      <c r="B412" s="200" t="s">
        <v>1629</v>
      </c>
      <c r="C412" s="200" t="s">
        <v>1630</v>
      </c>
      <c r="D412" s="200" t="s">
        <v>1631</v>
      </c>
      <c r="E412" s="199" t="s">
        <v>441</v>
      </c>
      <c r="F412" s="199" t="s">
        <v>444</v>
      </c>
      <c r="G412" s="199"/>
      <c r="H412" s="200" t="s">
        <v>1632</v>
      </c>
      <c r="I412" s="201">
        <v>7858.3440000000001</v>
      </c>
      <c r="J412" s="201">
        <v>7921.0029999999997</v>
      </c>
      <c r="K412" s="201">
        <v>7785.1760000000004</v>
      </c>
      <c r="L412" s="201">
        <v>7688.9629999999997</v>
      </c>
      <c r="M412" s="201">
        <v>7569.0379999999996</v>
      </c>
      <c r="N412" s="201">
        <v>7348.5479999999998</v>
      </c>
      <c r="O412" s="201">
        <v>7427.0420000000004</v>
      </c>
      <c r="P412" s="201">
        <v>7734.6589999999997</v>
      </c>
      <c r="Q412" s="201">
        <v>7980.6589999999997</v>
      </c>
      <c r="R412" s="201">
        <v>7782.9160000000002</v>
      </c>
      <c r="S412" s="201">
        <v>7813.2650000000003</v>
      </c>
      <c r="T412" s="201">
        <v>8164.2640000000001</v>
      </c>
      <c r="U412" s="201">
        <v>8327.723</v>
      </c>
      <c r="V412" s="187"/>
      <c r="W412" s="187"/>
      <c r="X412" s="187"/>
      <c r="Y412" s="187"/>
      <c r="Z412" s="187"/>
      <c r="AA412" s="187"/>
      <c r="AB412" s="187"/>
      <c r="AC412" s="187"/>
      <c r="AD412" s="187"/>
      <c r="AE412" s="187"/>
      <c r="AF412" s="187"/>
      <c r="AG412" s="187"/>
      <c r="AH412" s="187"/>
      <c r="AI412" s="187"/>
      <c r="AJ412" s="187"/>
      <c r="AK412" s="187"/>
      <c r="AL412" s="187"/>
      <c r="AM412" s="187"/>
      <c r="AN412" s="187"/>
      <c r="AO412" s="187"/>
    </row>
    <row r="413" spans="1:41" ht="12.75" customHeight="1">
      <c r="A413" s="199">
        <v>407</v>
      </c>
      <c r="B413" s="199" t="s">
        <v>1633</v>
      </c>
      <c r="C413" s="199" t="s">
        <v>1634</v>
      </c>
      <c r="D413" s="199" t="s">
        <v>1631</v>
      </c>
      <c r="E413" s="199"/>
      <c r="F413" s="199"/>
      <c r="G413" s="199" t="s">
        <v>448</v>
      </c>
      <c r="H413" s="199" t="s">
        <v>1635</v>
      </c>
      <c r="I413" s="202">
        <v>370.99700000000001</v>
      </c>
      <c r="J413" s="202">
        <v>350.791</v>
      </c>
      <c r="K413" s="202">
        <v>334.25299999999999</v>
      </c>
      <c r="L413" s="202">
        <v>333.387</v>
      </c>
      <c r="M413" s="202">
        <v>324.387</v>
      </c>
      <c r="N413" s="202">
        <v>315.83499999999998</v>
      </c>
      <c r="O413" s="202">
        <v>314.82299999999998</v>
      </c>
      <c r="P413" s="202">
        <v>314.971</v>
      </c>
      <c r="Q413" s="202">
        <v>301.14400000000001</v>
      </c>
      <c r="R413" s="202">
        <v>272.589</v>
      </c>
      <c r="S413" s="202">
        <v>263.49200000000002</v>
      </c>
      <c r="T413" s="202">
        <v>239.92599999999999</v>
      </c>
      <c r="U413" s="202">
        <v>251.00700000000001</v>
      </c>
      <c r="V413" s="187"/>
      <c r="W413" s="187"/>
      <c r="X413" s="187"/>
      <c r="Y413" s="187"/>
      <c r="Z413" s="187"/>
      <c r="AA413" s="187"/>
      <c r="AB413" s="187"/>
      <c r="AC413" s="187"/>
      <c r="AD413" s="187"/>
      <c r="AE413" s="187"/>
      <c r="AF413" s="187"/>
      <c r="AG413" s="187"/>
      <c r="AH413" s="187"/>
      <c r="AI413" s="187"/>
      <c r="AJ413" s="187"/>
      <c r="AK413" s="187"/>
      <c r="AL413" s="187"/>
      <c r="AM413" s="187"/>
      <c r="AN413" s="187"/>
      <c r="AO413" s="187"/>
    </row>
    <row r="414" spans="1:41" ht="12.75" customHeight="1">
      <c r="A414" s="199">
        <v>408</v>
      </c>
      <c r="B414" s="199" t="s">
        <v>1636</v>
      </c>
      <c r="C414" s="199" t="s">
        <v>1637</v>
      </c>
      <c r="D414" s="199" t="s">
        <v>1631</v>
      </c>
      <c r="E414" s="199"/>
      <c r="F414" s="199"/>
      <c r="G414" s="199" t="s">
        <v>448</v>
      </c>
      <c r="H414" s="199" t="s">
        <v>1638</v>
      </c>
      <c r="I414" s="202">
        <v>696.74699999999996</v>
      </c>
      <c r="J414" s="202">
        <v>702.19100000000003</v>
      </c>
      <c r="K414" s="202">
        <v>683.06899999999996</v>
      </c>
      <c r="L414" s="202">
        <v>672.40700000000004</v>
      </c>
      <c r="M414" s="202">
        <v>660.82100000000003</v>
      </c>
      <c r="N414" s="202">
        <v>621.74099999999999</v>
      </c>
      <c r="O414" s="202">
        <v>607.06200000000001</v>
      </c>
      <c r="P414" s="202">
        <v>618.38599999999997</v>
      </c>
      <c r="Q414" s="202">
        <v>682.601</v>
      </c>
      <c r="R414" s="202">
        <v>702.476</v>
      </c>
      <c r="S414" s="202">
        <v>722.74599999999998</v>
      </c>
      <c r="T414" s="202">
        <v>729.83199999999999</v>
      </c>
      <c r="U414" s="202">
        <v>720.51599999999996</v>
      </c>
      <c r="V414" s="187"/>
      <c r="W414" s="187"/>
      <c r="X414" s="187"/>
      <c r="Y414" s="187"/>
      <c r="Z414" s="187"/>
      <c r="AA414" s="187"/>
      <c r="AB414" s="187"/>
      <c r="AC414" s="187"/>
      <c r="AD414" s="187"/>
      <c r="AE414" s="187"/>
      <c r="AF414" s="187"/>
      <c r="AG414" s="187"/>
      <c r="AH414" s="187"/>
      <c r="AI414" s="187"/>
      <c r="AJ414" s="187"/>
      <c r="AK414" s="187"/>
      <c r="AL414" s="187"/>
      <c r="AM414" s="187"/>
      <c r="AN414" s="187"/>
      <c r="AO414" s="187"/>
    </row>
    <row r="415" spans="1:41" ht="12.75" customHeight="1">
      <c r="A415" s="199">
        <v>409</v>
      </c>
      <c r="B415" s="199" t="s">
        <v>1639</v>
      </c>
      <c r="C415" s="199" t="s">
        <v>1640</v>
      </c>
      <c r="D415" s="199" t="s">
        <v>1631</v>
      </c>
      <c r="E415" s="199"/>
      <c r="F415" s="199"/>
      <c r="G415" s="199" t="s">
        <v>448</v>
      </c>
      <c r="H415" s="199" t="s">
        <v>1641</v>
      </c>
      <c r="I415" s="202">
        <v>680.70699999999999</v>
      </c>
      <c r="J415" s="202">
        <v>687.64099999999996</v>
      </c>
      <c r="K415" s="202">
        <v>690.93600000000004</v>
      </c>
      <c r="L415" s="202">
        <v>681.36099999999999</v>
      </c>
      <c r="M415" s="202">
        <v>667.47400000000005</v>
      </c>
      <c r="N415" s="202">
        <v>643.149</v>
      </c>
      <c r="O415" s="202">
        <v>646.29200000000003</v>
      </c>
      <c r="P415" s="202">
        <v>679.81899999999996</v>
      </c>
      <c r="Q415" s="202">
        <v>727.23</v>
      </c>
      <c r="R415" s="202">
        <v>743.81100000000004</v>
      </c>
      <c r="S415" s="202">
        <v>724.31200000000001</v>
      </c>
      <c r="T415" s="202">
        <v>743.63199999999995</v>
      </c>
      <c r="U415" s="202">
        <v>748.73699999999997</v>
      </c>
      <c r="V415" s="187"/>
      <c r="W415" s="187"/>
      <c r="X415" s="187"/>
      <c r="Y415" s="187"/>
      <c r="Z415" s="187"/>
      <c r="AA415" s="187"/>
      <c r="AB415" s="187"/>
      <c r="AC415" s="187"/>
      <c r="AD415" s="187"/>
      <c r="AE415" s="187"/>
      <c r="AF415" s="187"/>
      <c r="AG415" s="187"/>
      <c r="AH415" s="187"/>
      <c r="AI415" s="187"/>
      <c r="AJ415" s="187"/>
      <c r="AK415" s="187"/>
      <c r="AL415" s="187"/>
      <c r="AM415" s="187"/>
      <c r="AN415" s="187"/>
      <c r="AO415" s="187"/>
    </row>
    <row r="416" spans="1:41" ht="12.75" customHeight="1">
      <c r="A416" s="199">
        <v>410</v>
      </c>
      <c r="B416" s="199" t="s">
        <v>1642</v>
      </c>
      <c r="C416" s="199" t="s">
        <v>1643</v>
      </c>
      <c r="D416" s="199" t="s">
        <v>1631</v>
      </c>
      <c r="E416" s="199"/>
      <c r="F416" s="199"/>
      <c r="G416" s="199" t="s">
        <v>448</v>
      </c>
      <c r="H416" s="199" t="s">
        <v>1644</v>
      </c>
      <c r="I416" s="202">
        <v>353.86099999999999</v>
      </c>
      <c r="J416" s="202">
        <v>345.322</v>
      </c>
      <c r="K416" s="202">
        <v>328.92599999999999</v>
      </c>
      <c r="L416" s="202">
        <v>316.67099999999999</v>
      </c>
      <c r="M416" s="202">
        <v>306.04599999999999</v>
      </c>
      <c r="N416" s="202">
        <v>290.40600000000001</v>
      </c>
      <c r="O416" s="202">
        <v>289.20999999999998</v>
      </c>
      <c r="P416" s="202">
        <v>288.14100000000002</v>
      </c>
      <c r="Q416" s="202">
        <v>296.98</v>
      </c>
      <c r="R416" s="202">
        <v>271.02</v>
      </c>
      <c r="S416" s="202">
        <v>270.404</v>
      </c>
      <c r="T416" s="202">
        <v>295.24200000000002</v>
      </c>
      <c r="U416" s="202">
        <v>301.858</v>
      </c>
      <c r="V416" s="187"/>
      <c r="W416" s="187"/>
      <c r="X416" s="187"/>
      <c r="Y416" s="187"/>
      <c r="Z416" s="187"/>
      <c r="AA416" s="187"/>
      <c r="AB416" s="187"/>
      <c r="AC416" s="187"/>
      <c r="AD416" s="187"/>
      <c r="AE416" s="187"/>
      <c r="AF416" s="187"/>
      <c r="AG416" s="187"/>
      <c r="AH416" s="187"/>
      <c r="AI416" s="187"/>
      <c r="AJ416" s="187"/>
      <c r="AK416" s="187"/>
      <c r="AL416" s="187"/>
      <c r="AM416" s="187"/>
      <c r="AN416" s="187"/>
      <c r="AO416" s="187"/>
    </row>
    <row r="417" spans="1:41" ht="12.75" customHeight="1">
      <c r="A417" s="199">
        <v>411</v>
      </c>
      <c r="B417" s="199" t="s">
        <v>1645</v>
      </c>
      <c r="C417" s="199" t="s">
        <v>1646</v>
      </c>
      <c r="D417" s="199" t="s">
        <v>1631</v>
      </c>
      <c r="E417" s="199"/>
      <c r="F417" s="199"/>
      <c r="G417" s="199" t="s">
        <v>448</v>
      </c>
      <c r="H417" s="199" t="s">
        <v>1647</v>
      </c>
      <c r="I417" s="202">
        <v>401.64299999999997</v>
      </c>
      <c r="J417" s="202">
        <v>394.05</v>
      </c>
      <c r="K417" s="202">
        <v>380.387</v>
      </c>
      <c r="L417" s="202">
        <v>369.608</v>
      </c>
      <c r="M417" s="202">
        <v>339.93299999999999</v>
      </c>
      <c r="N417" s="202">
        <v>330.88099999999997</v>
      </c>
      <c r="O417" s="202">
        <v>352.11900000000003</v>
      </c>
      <c r="P417" s="202">
        <v>370.15899999999999</v>
      </c>
      <c r="Q417" s="202">
        <v>398.49700000000001</v>
      </c>
      <c r="R417" s="202">
        <v>391.32100000000003</v>
      </c>
      <c r="S417" s="202">
        <v>402.59800000000001</v>
      </c>
      <c r="T417" s="202">
        <v>415.767</v>
      </c>
      <c r="U417" s="202">
        <v>411.54</v>
      </c>
      <c r="V417" s="187"/>
      <c r="W417" s="187"/>
      <c r="X417" s="187"/>
      <c r="Y417" s="187"/>
      <c r="Z417" s="187"/>
      <c r="AA417" s="187"/>
      <c r="AB417" s="187"/>
      <c r="AC417" s="187"/>
      <c r="AD417" s="187"/>
      <c r="AE417" s="187"/>
      <c r="AF417" s="187"/>
      <c r="AG417" s="187"/>
      <c r="AH417" s="187"/>
      <c r="AI417" s="187"/>
      <c r="AJ417" s="187"/>
      <c r="AK417" s="187"/>
      <c r="AL417" s="187"/>
      <c r="AM417" s="187"/>
      <c r="AN417" s="187"/>
      <c r="AO417" s="187"/>
    </row>
    <row r="418" spans="1:41" ht="12.75" customHeight="1">
      <c r="A418" s="199">
        <v>412</v>
      </c>
      <c r="B418" s="199" t="s">
        <v>1648</v>
      </c>
      <c r="C418" s="199" t="s">
        <v>1649</v>
      </c>
      <c r="D418" s="199" t="s">
        <v>1631</v>
      </c>
      <c r="E418" s="199"/>
      <c r="F418" s="199"/>
      <c r="G418" s="199" t="s">
        <v>448</v>
      </c>
      <c r="H418" s="199" t="s">
        <v>1650</v>
      </c>
      <c r="I418" s="202">
        <v>448.67599999999999</v>
      </c>
      <c r="J418" s="202">
        <v>456.71899999999999</v>
      </c>
      <c r="K418" s="202">
        <v>452.19600000000003</v>
      </c>
      <c r="L418" s="202">
        <v>445.37</v>
      </c>
      <c r="M418" s="202">
        <v>425.64400000000001</v>
      </c>
      <c r="N418" s="202">
        <v>408.00799999999998</v>
      </c>
      <c r="O418" s="202">
        <v>410.983</v>
      </c>
      <c r="P418" s="202">
        <v>434.18299999999999</v>
      </c>
      <c r="Q418" s="202">
        <v>441.113</v>
      </c>
      <c r="R418" s="202">
        <v>405.46199999999999</v>
      </c>
      <c r="S418" s="202">
        <v>389.322</v>
      </c>
      <c r="T418" s="202">
        <v>440.13799999999998</v>
      </c>
      <c r="U418" s="202">
        <v>453.78199999999998</v>
      </c>
      <c r="V418" s="187"/>
      <c r="W418" s="187"/>
      <c r="X418" s="187"/>
      <c r="Y418" s="187"/>
      <c r="Z418" s="187"/>
      <c r="AA418" s="187"/>
      <c r="AB418" s="187"/>
      <c r="AC418" s="187"/>
      <c r="AD418" s="187"/>
      <c r="AE418" s="187"/>
      <c r="AF418" s="187"/>
      <c r="AG418" s="187"/>
      <c r="AH418" s="187"/>
      <c r="AI418" s="187"/>
      <c r="AJ418" s="187"/>
      <c r="AK418" s="187"/>
      <c r="AL418" s="187"/>
      <c r="AM418" s="187"/>
      <c r="AN418" s="187"/>
      <c r="AO418" s="187"/>
    </row>
    <row r="419" spans="1:41" ht="12.75" customHeight="1">
      <c r="A419" s="199">
        <v>413</v>
      </c>
      <c r="B419" s="199" t="s">
        <v>1651</v>
      </c>
      <c r="C419" s="199" t="s">
        <v>1652</v>
      </c>
      <c r="D419" s="199" t="s">
        <v>1631</v>
      </c>
      <c r="E419" s="199"/>
      <c r="F419" s="199"/>
      <c r="G419" s="199" t="s">
        <v>448</v>
      </c>
      <c r="H419" s="199" t="s">
        <v>1653</v>
      </c>
      <c r="I419" s="202">
        <v>382.48599999999999</v>
      </c>
      <c r="J419" s="202">
        <v>393.37900000000002</v>
      </c>
      <c r="K419" s="202">
        <v>391.13900000000001</v>
      </c>
      <c r="L419" s="202">
        <v>385.23599999999999</v>
      </c>
      <c r="M419" s="202">
        <v>385.44400000000002</v>
      </c>
      <c r="N419" s="202">
        <v>383.02699999999999</v>
      </c>
      <c r="O419" s="202">
        <v>388.56900000000002</v>
      </c>
      <c r="P419" s="202">
        <v>414.209</v>
      </c>
      <c r="Q419" s="202">
        <v>360.56200000000001</v>
      </c>
      <c r="R419" s="202">
        <v>339.411</v>
      </c>
      <c r="S419" s="202">
        <v>377.96100000000001</v>
      </c>
      <c r="T419" s="202">
        <v>444.51799999999997</v>
      </c>
      <c r="U419" s="202">
        <v>453.78699999999998</v>
      </c>
      <c r="V419" s="187"/>
      <c r="W419" s="187"/>
      <c r="X419" s="187"/>
      <c r="Y419" s="187"/>
      <c r="Z419" s="187"/>
      <c r="AA419" s="187"/>
      <c r="AB419" s="187"/>
      <c r="AC419" s="187"/>
      <c r="AD419" s="187"/>
      <c r="AE419" s="187"/>
      <c r="AF419" s="187"/>
      <c r="AG419" s="187"/>
      <c r="AH419" s="187"/>
      <c r="AI419" s="187"/>
      <c r="AJ419" s="187"/>
      <c r="AK419" s="187"/>
      <c r="AL419" s="187"/>
      <c r="AM419" s="187"/>
      <c r="AN419" s="187"/>
      <c r="AO419" s="187"/>
    </row>
    <row r="420" spans="1:41" ht="12.75" customHeight="1">
      <c r="A420" s="199">
        <v>414</v>
      </c>
      <c r="B420" s="199" t="s">
        <v>1654</v>
      </c>
      <c r="C420" s="199" t="s">
        <v>1655</v>
      </c>
      <c r="D420" s="199" t="s">
        <v>1631</v>
      </c>
      <c r="E420" s="199"/>
      <c r="F420" s="199"/>
      <c r="G420" s="199" t="s">
        <v>448</v>
      </c>
      <c r="H420" s="199" t="s">
        <v>1656</v>
      </c>
      <c r="I420" s="202">
        <v>388.17599999999999</v>
      </c>
      <c r="J420" s="202">
        <v>388.69200000000001</v>
      </c>
      <c r="K420" s="202">
        <v>381.61599999999999</v>
      </c>
      <c r="L420" s="202">
        <v>367.36500000000001</v>
      </c>
      <c r="M420" s="202">
        <v>363.40100000000001</v>
      </c>
      <c r="N420" s="202">
        <v>357.22500000000002</v>
      </c>
      <c r="O420" s="202">
        <v>368.726</v>
      </c>
      <c r="P420" s="202">
        <v>387.09800000000001</v>
      </c>
      <c r="Q420" s="202">
        <v>339.31599999999997</v>
      </c>
      <c r="R420" s="202">
        <v>314.89100000000002</v>
      </c>
      <c r="S420" s="202">
        <v>336.24400000000003</v>
      </c>
      <c r="T420" s="202">
        <v>343.13600000000002</v>
      </c>
      <c r="U420" s="202">
        <v>356.47300000000001</v>
      </c>
      <c r="V420" s="187"/>
      <c r="W420" s="187"/>
      <c r="X420" s="187"/>
      <c r="Y420" s="187"/>
      <c r="Z420" s="187"/>
      <c r="AA420" s="187"/>
      <c r="AB420" s="187"/>
      <c r="AC420" s="187"/>
      <c r="AD420" s="187"/>
      <c r="AE420" s="187"/>
      <c r="AF420" s="187"/>
      <c r="AG420" s="187"/>
      <c r="AH420" s="187"/>
      <c r="AI420" s="187"/>
      <c r="AJ420" s="187"/>
      <c r="AK420" s="187"/>
      <c r="AL420" s="187"/>
      <c r="AM420" s="187"/>
      <c r="AN420" s="187"/>
      <c r="AO420" s="187"/>
    </row>
    <row r="421" spans="1:41" ht="12.75" customHeight="1">
      <c r="A421" s="199">
        <v>415</v>
      </c>
      <c r="B421" s="199" t="s">
        <v>1657</v>
      </c>
      <c r="C421" s="199" t="s">
        <v>1658</v>
      </c>
      <c r="D421" s="199" t="s">
        <v>1631</v>
      </c>
      <c r="E421" s="199"/>
      <c r="F421" s="199"/>
      <c r="G421" s="199" t="s">
        <v>448</v>
      </c>
      <c r="H421" s="199" t="s">
        <v>1659</v>
      </c>
      <c r="I421" s="202">
        <v>855.88300000000004</v>
      </c>
      <c r="J421" s="202">
        <v>879.48599999999999</v>
      </c>
      <c r="K421" s="202">
        <v>874.48</v>
      </c>
      <c r="L421" s="202">
        <v>888.93299999999999</v>
      </c>
      <c r="M421" s="202">
        <v>910.976</v>
      </c>
      <c r="N421" s="202">
        <v>896.15499999999997</v>
      </c>
      <c r="O421" s="202">
        <v>903.52300000000002</v>
      </c>
      <c r="P421" s="202">
        <v>938.66200000000003</v>
      </c>
      <c r="Q421" s="202">
        <v>1076.83</v>
      </c>
      <c r="R421" s="202">
        <v>1105.7170000000001</v>
      </c>
      <c r="S421" s="202">
        <v>1052.221</v>
      </c>
      <c r="T421" s="202">
        <v>1116.9079999999999</v>
      </c>
      <c r="U421" s="202">
        <v>1152.787</v>
      </c>
      <c r="V421" s="187"/>
      <c r="W421" s="187"/>
      <c r="X421" s="187"/>
      <c r="Y421" s="187"/>
      <c r="Z421" s="187"/>
      <c r="AA421" s="187"/>
      <c r="AB421" s="187"/>
      <c r="AC421" s="187"/>
      <c r="AD421" s="187"/>
      <c r="AE421" s="187"/>
      <c r="AF421" s="187"/>
      <c r="AG421" s="187"/>
      <c r="AH421" s="187"/>
      <c r="AI421" s="187"/>
      <c r="AJ421" s="187"/>
      <c r="AK421" s="187"/>
      <c r="AL421" s="187"/>
      <c r="AM421" s="187"/>
      <c r="AN421" s="187"/>
      <c r="AO421" s="187"/>
    </row>
    <row r="422" spans="1:41" ht="12.75" customHeight="1">
      <c r="A422" s="199">
        <v>416</v>
      </c>
      <c r="B422" s="199" t="s">
        <v>1660</v>
      </c>
      <c r="C422" s="199" t="s">
        <v>1661</v>
      </c>
      <c r="D422" s="199" t="s">
        <v>1631</v>
      </c>
      <c r="E422" s="199"/>
      <c r="F422" s="199"/>
      <c r="G422" s="199" t="s">
        <v>448</v>
      </c>
      <c r="H422" s="199" t="s">
        <v>1662</v>
      </c>
      <c r="I422" s="202">
        <v>212.459</v>
      </c>
      <c r="J422" s="202">
        <v>210.54499999999999</v>
      </c>
      <c r="K422" s="202">
        <v>203.79900000000001</v>
      </c>
      <c r="L422" s="202">
        <v>197.78399999999999</v>
      </c>
      <c r="M422" s="202">
        <v>188.31700000000001</v>
      </c>
      <c r="N422" s="202">
        <v>183.60499999999999</v>
      </c>
      <c r="O422" s="202">
        <v>189.898</v>
      </c>
      <c r="P422" s="202">
        <v>199.31299999999999</v>
      </c>
      <c r="Q422" s="202">
        <v>195.768</v>
      </c>
      <c r="R422" s="202">
        <v>187.55199999999999</v>
      </c>
      <c r="S422" s="202">
        <v>183.887</v>
      </c>
      <c r="T422" s="202">
        <v>219.739</v>
      </c>
      <c r="U422" s="202">
        <v>221.667</v>
      </c>
      <c r="V422" s="187"/>
      <c r="W422" s="187"/>
      <c r="X422" s="187"/>
      <c r="Y422" s="187"/>
      <c r="Z422" s="187"/>
      <c r="AA422" s="187"/>
      <c r="AB422" s="187"/>
      <c r="AC422" s="187"/>
      <c r="AD422" s="187"/>
      <c r="AE422" s="187"/>
      <c r="AF422" s="187"/>
      <c r="AG422" s="187"/>
      <c r="AH422" s="187"/>
      <c r="AI422" s="187"/>
      <c r="AJ422" s="187"/>
      <c r="AK422" s="187"/>
      <c r="AL422" s="187"/>
      <c r="AM422" s="187"/>
      <c r="AN422" s="187"/>
      <c r="AO422" s="187"/>
    </row>
    <row r="423" spans="1:41" ht="12.75" customHeight="1">
      <c r="A423" s="199">
        <v>417</v>
      </c>
      <c r="B423" s="199" t="s">
        <v>1663</v>
      </c>
      <c r="C423" s="199" t="s">
        <v>1664</v>
      </c>
      <c r="D423" s="199" t="s">
        <v>1631</v>
      </c>
      <c r="E423" s="199"/>
      <c r="F423" s="199"/>
      <c r="G423" s="199" t="s">
        <v>448</v>
      </c>
      <c r="H423" s="199" t="s">
        <v>1665</v>
      </c>
      <c r="I423" s="202">
        <v>594.75300000000004</v>
      </c>
      <c r="J423" s="202">
        <v>598.577</v>
      </c>
      <c r="K423" s="202">
        <v>581.73099999999999</v>
      </c>
      <c r="L423" s="202">
        <v>566.00099999999998</v>
      </c>
      <c r="M423" s="202">
        <v>552.399</v>
      </c>
      <c r="N423" s="202">
        <v>530.88099999999997</v>
      </c>
      <c r="O423" s="202">
        <v>539.06500000000005</v>
      </c>
      <c r="P423" s="202">
        <v>572.11500000000001</v>
      </c>
      <c r="Q423" s="202">
        <v>535.46699999999998</v>
      </c>
      <c r="R423" s="202">
        <v>535.49699999999996</v>
      </c>
      <c r="S423" s="202">
        <v>551.54899999999998</v>
      </c>
      <c r="T423" s="202">
        <v>575.572</v>
      </c>
      <c r="U423" s="202">
        <v>614.34500000000003</v>
      </c>
      <c r="V423" s="187"/>
      <c r="W423" s="187"/>
      <c r="X423" s="187"/>
      <c r="Y423" s="187"/>
      <c r="Z423" s="187"/>
      <c r="AA423" s="187"/>
      <c r="AB423" s="187"/>
      <c r="AC423" s="187"/>
      <c r="AD423" s="187"/>
      <c r="AE423" s="187"/>
      <c r="AF423" s="187"/>
      <c r="AG423" s="187"/>
      <c r="AH423" s="187"/>
      <c r="AI423" s="187"/>
      <c r="AJ423" s="187"/>
      <c r="AK423" s="187"/>
      <c r="AL423" s="187"/>
      <c r="AM423" s="187"/>
      <c r="AN423" s="187"/>
      <c r="AO423" s="187"/>
    </row>
    <row r="424" spans="1:41" ht="12.75" customHeight="1">
      <c r="A424" s="199">
        <v>418</v>
      </c>
      <c r="B424" s="199" t="s">
        <v>1666</v>
      </c>
      <c r="C424" s="199" t="s">
        <v>1667</v>
      </c>
      <c r="D424" s="199" t="s">
        <v>1631</v>
      </c>
      <c r="E424" s="199"/>
      <c r="F424" s="199"/>
      <c r="G424" s="199" t="s">
        <v>448</v>
      </c>
      <c r="H424" s="199" t="s">
        <v>1668</v>
      </c>
      <c r="I424" s="202">
        <v>356.267</v>
      </c>
      <c r="J424" s="202">
        <v>354.66699999999997</v>
      </c>
      <c r="K424" s="202">
        <v>351.935</v>
      </c>
      <c r="L424" s="202">
        <v>345.995</v>
      </c>
      <c r="M424" s="202">
        <v>337.005</v>
      </c>
      <c r="N424" s="202">
        <v>332.95400000000001</v>
      </c>
      <c r="O424" s="202">
        <v>351.91399999999999</v>
      </c>
      <c r="P424" s="202">
        <v>379.733</v>
      </c>
      <c r="Q424" s="202">
        <v>327.09500000000003</v>
      </c>
      <c r="R424" s="202">
        <v>313.83699999999999</v>
      </c>
      <c r="S424" s="202">
        <v>320.875</v>
      </c>
      <c r="T424" s="202">
        <v>352.3</v>
      </c>
      <c r="U424" s="202">
        <v>367.27</v>
      </c>
      <c r="V424" s="187"/>
      <c r="W424" s="187"/>
      <c r="X424" s="187"/>
      <c r="Y424" s="187"/>
      <c r="Z424" s="187"/>
      <c r="AA424" s="187"/>
      <c r="AB424" s="187"/>
      <c r="AC424" s="187"/>
      <c r="AD424" s="187"/>
      <c r="AE424" s="187"/>
      <c r="AF424" s="187"/>
      <c r="AG424" s="187"/>
      <c r="AH424" s="187"/>
      <c r="AI424" s="187"/>
      <c r="AJ424" s="187"/>
      <c r="AK424" s="187"/>
      <c r="AL424" s="187"/>
      <c r="AM424" s="187"/>
      <c r="AN424" s="187"/>
      <c r="AO424" s="187"/>
    </row>
    <row r="425" spans="1:41" ht="12.75" customHeight="1">
      <c r="A425" s="199">
        <v>419</v>
      </c>
      <c r="B425" s="199" t="s">
        <v>1669</v>
      </c>
      <c r="C425" s="199" t="s">
        <v>1670</v>
      </c>
      <c r="D425" s="199" t="s">
        <v>1631</v>
      </c>
      <c r="E425" s="199"/>
      <c r="F425" s="199"/>
      <c r="G425" s="199" t="s">
        <v>448</v>
      </c>
      <c r="H425" s="199" t="s">
        <v>1671</v>
      </c>
      <c r="I425" s="202">
        <v>806.55600000000004</v>
      </c>
      <c r="J425" s="202">
        <v>826.17600000000004</v>
      </c>
      <c r="K425" s="202">
        <v>818.77499999999998</v>
      </c>
      <c r="L425" s="202">
        <v>816.68200000000002</v>
      </c>
      <c r="M425" s="202">
        <v>830.77300000000002</v>
      </c>
      <c r="N425" s="202">
        <v>811.05499999999995</v>
      </c>
      <c r="O425" s="202">
        <v>815.30499999999995</v>
      </c>
      <c r="P425" s="202">
        <v>848.274</v>
      </c>
      <c r="Q425" s="202">
        <v>912.04200000000003</v>
      </c>
      <c r="R425" s="202">
        <v>871.94500000000005</v>
      </c>
      <c r="S425" s="202">
        <v>890.08699999999999</v>
      </c>
      <c r="T425" s="202">
        <v>892.13400000000001</v>
      </c>
      <c r="U425" s="202">
        <v>888.05600000000004</v>
      </c>
      <c r="V425" s="187"/>
      <c r="W425" s="187"/>
      <c r="X425" s="187"/>
      <c r="Y425" s="187"/>
      <c r="Z425" s="187"/>
      <c r="AA425" s="187"/>
      <c r="AB425" s="187"/>
      <c r="AC425" s="187"/>
      <c r="AD425" s="187"/>
      <c r="AE425" s="187"/>
      <c r="AF425" s="187"/>
      <c r="AG425" s="187"/>
      <c r="AH425" s="187"/>
      <c r="AI425" s="187"/>
      <c r="AJ425" s="187"/>
      <c r="AK425" s="187"/>
      <c r="AL425" s="187"/>
      <c r="AM425" s="187"/>
      <c r="AN425" s="187"/>
      <c r="AO425" s="187"/>
    </row>
    <row r="426" spans="1:41" ht="12.75" customHeight="1">
      <c r="A426" s="199">
        <v>420</v>
      </c>
      <c r="B426" s="199" t="s">
        <v>1672</v>
      </c>
      <c r="C426" s="199" t="s">
        <v>1673</v>
      </c>
      <c r="D426" s="199" t="s">
        <v>1631</v>
      </c>
      <c r="E426" s="199"/>
      <c r="F426" s="199"/>
      <c r="G426" s="199" t="s">
        <v>448</v>
      </c>
      <c r="H426" s="199" t="s">
        <v>1674</v>
      </c>
      <c r="I426" s="202">
        <v>422.601</v>
      </c>
      <c r="J426" s="202">
        <v>429.26100000000002</v>
      </c>
      <c r="K426" s="202">
        <v>418.14699999999999</v>
      </c>
      <c r="L426" s="202">
        <v>402.173</v>
      </c>
      <c r="M426" s="202">
        <v>384.86399999999998</v>
      </c>
      <c r="N426" s="202">
        <v>370.48899999999998</v>
      </c>
      <c r="O426" s="202">
        <v>370.00200000000001</v>
      </c>
      <c r="P426" s="202">
        <v>379.21600000000001</v>
      </c>
      <c r="Q426" s="202">
        <v>374.56599999999997</v>
      </c>
      <c r="R426" s="202">
        <v>371.10199999999998</v>
      </c>
      <c r="S426" s="202">
        <v>388.245</v>
      </c>
      <c r="T426" s="202">
        <v>397.35399999999998</v>
      </c>
      <c r="U426" s="202">
        <v>414.108</v>
      </c>
      <c r="V426" s="187"/>
      <c r="W426" s="187"/>
      <c r="X426" s="187"/>
      <c r="Y426" s="187"/>
      <c r="Z426" s="187"/>
      <c r="AA426" s="187"/>
      <c r="AB426" s="187"/>
      <c r="AC426" s="187"/>
      <c r="AD426" s="187"/>
      <c r="AE426" s="187"/>
      <c r="AF426" s="187"/>
      <c r="AG426" s="187"/>
      <c r="AH426" s="187"/>
      <c r="AI426" s="187"/>
      <c r="AJ426" s="187"/>
      <c r="AK426" s="187"/>
      <c r="AL426" s="187"/>
      <c r="AM426" s="187"/>
      <c r="AN426" s="187"/>
      <c r="AO426" s="187"/>
    </row>
    <row r="427" spans="1:41" ht="12.75" customHeight="1">
      <c r="A427" s="199">
        <v>421</v>
      </c>
      <c r="B427" s="199" t="s">
        <v>1675</v>
      </c>
      <c r="C427" s="199" t="s">
        <v>1676</v>
      </c>
      <c r="D427" s="199" t="s">
        <v>1631</v>
      </c>
      <c r="E427" s="199"/>
      <c r="F427" s="199"/>
      <c r="G427" s="199" t="s">
        <v>448</v>
      </c>
      <c r="H427" s="199" t="s">
        <v>1677</v>
      </c>
      <c r="I427" s="202">
        <v>886.53200000000004</v>
      </c>
      <c r="J427" s="202">
        <v>903.50599999999997</v>
      </c>
      <c r="K427" s="202">
        <v>893.78700000000003</v>
      </c>
      <c r="L427" s="202">
        <v>899.99</v>
      </c>
      <c r="M427" s="202">
        <v>891.55399999999997</v>
      </c>
      <c r="N427" s="202">
        <v>873.13699999999994</v>
      </c>
      <c r="O427" s="202">
        <v>879.55100000000004</v>
      </c>
      <c r="P427" s="202">
        <v>910.38</v>
      </c>
      <c r="Q427" s="202">
        <v>1011.448</v>
      </c>
      <c r="R427" s="202">
        <v>956.28499999999997</v>
      </c>
      <c r="S427" s="202">
        <v>939.322</v>
      </c>
      <c r="T427" s="202">
        <v>958.06600000000003</v>
      </c>
      <c r="U427" s="202">
        <v>971.79</v>
      </c>
      <c r="V427" s="187"/>
      <c r="W427" s="187"/>
      <c r="X427" s="187"/>
      <c r="Y427" s="187"/>
      <c r="Z427" s="187"/>
      <c r="AA427" s="187"/>
      <c r="AB427" s="187"/>
      <c r="AC427" s="187"/>
      <c r="AD427" s="187"/>
      <c r="AE427" s="187"/>
      <c r="AF427" s="187"/>
      <c r="AG427" s="187"/>
      <c r="AH427" s="187"/>
      <c r="AI427" s="187"/>
      <c r="AJ427" s="187"/>
      <c r="AK427" s="187"/>
      <c r="AL427" s="187"/>
      <c r="AM427" s="187"/>
      <c r="AN427" s="187"/>
      <c r="AO427" s="187"/>
    </row>
    <row r="428" spans="1:41" ht="24.75" customHeight="1">
      <c r="A428" s="199">
        <v>422</v>
      </c>
      <c r="B428" s="200" t="s">
        <v>1678</v>
      </c>
      <c r="C428" s="200" t="s">
        <v>1679</v>
      </c>
      <c r="D428" s="200" t="s">
        <v>1680</v>
      </c>
      <c r="E428" s="199" t="s">
        <v>441</v>
      </c>
      <c r="F428" s="199" t="s">
        <v>444</v>
      </c>
      <c r="G428" s="199"/>
      <c r="H428" s="200" t="s">
        <v>1681</v>
      </c>
      <c r="I428" s="201">
        <v>6315.7280000000001</v>
      </c>
      <c r="J428" s="201">
        <v>6302.125</v>
      </c>
      <c r="K428" s="201">
        <v>6134.4939999999997</v>
      </c>
      <c r="L428" s="201">
        <v>6017.2060000000001</v>
      </c>
      <c r="M428" s="201">
        <v>6079.0309999999999</v>
      </c>
      <c r="N428" s="201">
        <v>6003.2709999999997</v>
      </c>
      <c r="O428" s="201">
        <v>6152.3590000000004</v>
      </c>
      <c r="P428" s="201">
        <v>6495.527</v>
      </c>
      <c r="Q428" s="201">
        <v>6825.1229999999996</v>
      </c>
      <c r="R428" s="201">
        <v>6636.8090000000002</v>
      </c>
      <c r="S428" s="201">
        <v>6872.1570000000002</v>
      </c>
      <c r="T428" s="201">
        <v>7358.9920000000002</v>
      </c>
      <c r="U428" s="201">
        <v>7598.3140000000003</v>
      </c>
      <c r="V428" s="187"/>
      <c r="W428" s="187"/>
      <c r="X428" s="187"/>
      <c r="Y428" s="187"/>
      <c r="Z428" s="187"/>
      <c r="AA428" s="187"/>
      <c r="AB428" s="187"/>
      <c r="AC428" s="187"/>
      <c r="AD428" s="187"/>
      <c r="AE428" s="187"/>
      <c r="AF428" s="187"/>
      <c r="AG428" s="187"/>
      <c r="AH428" s="187"/>
      <c r="AI428" s="187"/>
      <c r="AJ428" s="187"/>
      <c r="AK428" s="187"/>
      <c r="AL428" s="187"/>
      <c r="AM428" s="187"/>
      <c r="AN428" s="187"/>
      <c r="AO428" s="187"/>
    </row>
    <row r="429" spans="1:41" ht="12.75" customHeight="1">
      <c r="A429" s="199">
        <v>423</v>
      </c>
      <c r="B429" s="199" t="s">
        <v>1682</v>
      </c>
      <c r="C429" s="199" t="s">
        <v>1683</v>
      </c>
      <c r="D429" s="199" t="s">
        <v>1680</v>
      </c>
      <c r="E429" s="199"/>
      <c r="F429" s="199"/>
      <c r="G429" s="199" t="s">
        <v>448</v>
      </c>
      <c r="H429" s="199" t="s">
        <v>1684</v>
      </c>
      <c r="I429" s="202">
        <v>547.86599999999999</v>
      </c>
      <c r="J429" s="202">
        <v>548.18100000000004</v>
      </c>
      <c r="K429" s="202">
        <v>501.14699999999999</v>
      </c>
      <c r="L429" s="202">
        <v>479.29599999999999</v>
      </c>
      <c r="M429" s="202">
        <v>464.01299999999998</v>
      </c>
      <c r="N429" s="202">
        <v>456.38499999999999</v>
      </c>
      <c r="O429" s="202">
        <v>460.36</v>
      </c>
      <c r="P429" s="202">
        <v>480.26900000000001</v>
      </c>
      <c r="Q429" s="202">
        <v>498.20100000000002</v>
      </c>
      <c r="R429" s="202">
        <v>509.971</v>
      </c>
      <c r="S429" s="202">
        <v>532.56799999999998</v>
      </c>
      <c r="T429" s="202">
        <v>573.32299999999998</v>
      </c>
      <c r="U429" s="202">
        <v>536.53599999999994</v>
      </c>
      <c r="V429" s="187"/>
      <c r="W429" s="187"/>
      <c r="X429" s="187"/>
      <c r="Y429" s="187"/>
      <c r="Z429" s="187"/>
      <c r="AA429" s="187"/>
      <c r="AB429" s="187"/>
      <c r="AC429" s="187"/>
      <c r="AD429" s="187"/>
      <c r="AE429" s="187"/>
      <c r="AF429" s="187"/>
      <c r="AG429" s="187"/>
      <c r="AH429" s="187"/>
      <c r="AI429" s="187"/>
      <c r="AJ429" s="187"/>
      <c r="AK429" s="187"/>
      <c r="AL429" s="187"/>
      <c r="AM429" s="187"/>
      <c r="AN429" s="187"/>
      <c r="AO429" s="187"/>
    </row>
    <row r="430" spans="1:41" ht="12.75" customHeight="1">
      <c r="A430" s="199">
        <v>424</v>
      </c>
      <c r="B430" s="199" t="s">
        <v>1685</v>
      </c>
      <c r="C430" s="199" t="s">
        <v>1686</v>
      </c>
      <c r="D430" s="199" t="s">
        <v>1680</v>
      </c>
      <c r="E430" s="199"/>
      <c r="F430" s="199"/>
      <c r="G430" s="199" t="s">
        <v>448</v>
      </c>
      <c r="H430" s="199" t="s">
        <v>1687</v>
      </c>
      <c r="I430" s="202">
        <v>186.33</v>
      </c>
      <c r="J430" s="202">
        <v>161.29300000000001</v>
      </c>
      <c r="K430" s="202">
        <v>155.37299999999999</v>
      </c>
      <c r="L430" s="202">
        <v>148.59299999999999</v>
      </c>
      <c r="M430" s="202">
        <v>163.16200000000001</v>
      </c>
      <c r="N430" s="202">
        <v>147.87</v>
      </c>
      <c r="O430" s="202">
        <v>147.91399999999999</v>
      </c>
      <c r="P430" s="202">
        <v>152.495</v>
      </c>
      <c r="Q430" s="202">
        <v>161.233</v>
      </c>
      <c r="R430" s="202">
        <v>159.94999999999999</v>
      </c>
      <c r="S430" s="202">
        <v>159.31700000000001</v>
      </c>
      <c r="T430" s="202">
        <v>173.61099999999999</v>
      </c>
      <c r="U430" s="202">
        <v>181.58199999999999</v>
      </c>
      <c r="V430" s="187"/>
      <c r="W430" s="187"/>
      <c r="X430" s="187"/>
      <c r="Y430" s="187"/>
      <c r="Z430" s="187"/>
      <c r="AA430" s="187"/>
      <c r="AB430" s="187"/>
      <c r="AC430" s="187"/>
      <c r="AD430" s="187"/>
      <c r="AE430" s="187"/>
      <c r="AF430" s="187"/>
      <c r="AG430" s="187"/>
      <c r="AH430" s="187"/>
      <c r="AI430" s="187"/>
      <c r="AJ430" s="187"/>
      <c r="AK430" s="187"/>
      <c r="AL430" s="187"/>
      <c r="AM430" s="187"/>
      <c r="AN430" s="187"/>
      <c r="AO430" s="187"/>
    </row>
    <row r="431" spans="1:41" ht="12.75" customHeight="1">
      <c r="A431" s="199">
        <v>425</v>
      </c>
      <c r="B431" s="199" t="s">
        <v>1688</v>
      </c>
      <c r="C431" s="199" t="s">
        <v>1689</v>
      </c>
      <c r="D431" s="199" t="s">
        <v>1680</v>
      </c>
      <c r="E431" s="199"/>
      <c r="F431" s="199"/>
      <c r="G431" s="199" t="s">
        <v>448</v>
      </c>
      <c r="H431" s="199" t="s">
        <v>1690</v>
      </c>
      <c r="I431" s="202">
        <v>318.34800000000001</v>
      </c>
      <c r="J431" s="202">
        <v>340.65800000000002</v>
      </c>
      <c r="K431" s="202">
        <v>350.839</v>
      </c>
      <c r="L431" s="202">
        <v>345.75</v>
      </c>
      <c r="M431" s="202">
        <v>349.89400000000001</v>
      </c>
      <c r="N431" s="202">
        <v>353.96199999999999</v>
      </c>
      <c r="O431" s="202">
        <v>356.733</v>
      </c>
      <c r="P431" s="202">
        <v>380.10899999999998</v>
      </c>
      <c r="Q431" s="202">
        <v>389.572</v>
      </c>
      <c r="R431" s="202">
        <v>364.27600000000001</v>
      </c>
      <c r="S431" s="202">
        <v>392.66199999999998</v>
      </c>
      <c r="T431" s="202">
        <v>430.72300000000001</v>
      </c>
      <c r="U431" s="202">
        <v>462.67399999999998</v>
      </c>
      <c r="V431" s="187"/>
      <c r="W431" s="187"/>
      <c r="X431" s="187"/>
      <c r="Y431" s="187"/>
      <c r="Z431" s="187"/>
      <c r="AA431" s="187"/>
      <c r="AB431" s="187"/>
      <c r="AC431" s="187"/>
      <c r="AD431" s="187"/>
      <c r="AE431" s="187"/>
      <c r="AF431" s="187"/>
      <c r="AG431" s="187"/>
      <c r="AH431" s="187"/>
      <c r="AI431" s="187"/>
      <c r="AJ431" s="187"/>
      <c r="AK431" s="187"/>
      <c r="AL431" s="187"/>
      <c r="AM431" s="187"/>
      <c r="AN431" s="187"/>
      <c r="AO431" s="187"/>
    </row>
    <row r="432" spans="1:41" ht="12.75" customHeight="1">
      <c r="A432" s="199">
        <v>426</v>
      </c>
      <c r="B432" s="199" t="s">
        <v>1691</v>
      </c>
      <c r="C432" s="199" t="s">
        <v>1692</v>
      </c>
      <c r="D432" s="199" t="s">
        <v>1680</v>
      </c>
      <c r="E432" s="199"/>
      <c r="F432" s="199"/>
      <c r="G432" s="199" t="s">
        <v>448</v>
      </c>
      <c r="H432" s="199" t="s">
        <v>1693</v>
      </c>
      <c r="I432" s="202">
        <v>84.92</v>
      </c>
      <c r="J432" s="202">
        <v>87.203999999999994</v>
      </c>
      <c r="K432" s="202">
        <v>84.906000000000006</v>
      </c>
      <c r="L432" s="202">
        <v>81.090999999999994</v>
      </c>
      <c r="M432" s="202">
        <v>81.521000000000001</v>
      </c>
      <c r="N432" s="202">
        <v>84.168999999999997</v>
      </c>
      <c r="O432" s="202">
        <v>85.2</v>
      </c>
      <c r="P432" s="202">
        <v>88.938000000000002</v>
      </c>
      <c r="Q432" s="202">
        <v>92.296999999999997</v>
      </c>
      <c r="R432" s="202">
        <v>82.070999999999998</v>
      </c>
      <c r="S432" s="202">
        <v>79.063000000000002</v>
      </c>
      <c r="T432" s="202">
        <v>84.617000000000004</v>
      </c>
      <c r="U432" s="202">
        <v>91.034999999999997</v>
      </c>
      <c r="V432" s="187"/>
      <c r="W432" s="187"/>
      <c r="X432" s="187"/>
      <c r="Y432" s="187"/>
      <c r="Z432" s="187"/>
      <c r="AA432" s="187"/>
      <c r="AB432" s="187"/>
      <c r="AC432" s="187"/>
      <c r="AD432" s="187"/>
      <c r="AE432" s="187"/>
      <c r="AF432" s="187"/>
      <c r="AG432" s="187"/>
      <c r="AH432" s="187"/>
      <c r="AI432" s="187"/>
      <c r="AJ432" s="187"/>
      <c r="AK432" s="187"/>
      <c r="AL432" s="187"/>
      <c r="AM432" s="187"/>
      <c r="AN432" s="187"/>
      <c r="AO432" s="187"/>
    </row>
    <row r="433" spans="1:41" ht="12.75" customHeight="1">
      <c r="A433" s="199">
        <v>427</v>
      </c>
      <c r="B433" s="199" t="s">
        <v>1694</v>
      </c>
      <c r="C433" s="199" t="s">
        <v>1695</v>
      </c>
      <c r="D433" s="199" t="s">
        <v>1680</v>
      </c>
      <c r="E433" s="199"/>
      <c r="F433" s="199"/>
      <c r="G433" s="199" t="s">
        <v>448</v>
      </c>
      <c r="H433" s="199" t="s">
        <v>1696</v>
      </c>
      <c r="I433" s="202">
        <v>111.91800000000001</v>
      </c>
      <c r="J433" s="202">
        <v>111.63</v>
      </c>
      <c r="K433" s="202">
        <v>107.489</v>
      </c>
      <c r="L433" s="202">
        <v>102.92700000000001</v>
      </c>
      <c r="M433" s="202">
        <v>110.718</v>
      </c>
      <c r="N433" s="202">
        <v>107.678</v>
      </c>
      <c r="O433" s="202">
        <v>98.644999999999996</v>
      </c>
      <c r="P433" s="202">
        <v>92.375</v>
      </c>
      <c r="Q433" s="202">
        <v>104.834</v>
      </c>
      <c r="R433" s="202">
        <v>106.84099999999999</v>
      </c>
      <c r="S433" s="202">
        <v>112.786</v>
      </c>
      <c r="T433" s="202">
        <v>114.423</v>
      </c>
      <c r="U433" s="202">
        <v>123.895</v>
      </c>
      <c r="V433" s="187"/>
      <c r="W433" s="187"/>
      <c r="X433" s="187"/>
      <c r="Y433" s="187"/>
      <c r="Z433" s="187"/>
      <c r="AA433" s="187"/>
      <c r="AB433" s="187"/>
      <c r="AC433" s="187"/>
      <c r="AD433" s="187"/>
      <c r="AE433" s="187"/>
      <c r="AF433" s="187"/>
      <c r="AG433" s="187"/>
      <c r="AH433" s="187"/>
      <c r="AI433" s="187"/>
      <c r="AJ433" s="187"/>
      <c r="AK433" s="187"/>
      <c r="AL433" s="187"/>
      <c r="AM433" s="187"/>
      <c r="AN433" s="187"/>
      <c r="AO433" s="187"/>
    </row>
    <row r="434" spans="1:41" ht="12.75" customHeight="1">
      <c r="A434" s="199">
        <v>428</v>
      </c>
      <c r="B434" s="199" t="s">
        <v>1697</v>
      </c>
      <c r="C434" s="199" t="s">
        <v>1698</v>
      </c>
      <c r="D434" s="199" t="s">
        <v>1680</v>
      </c>
      <c r="E434" s="199"/>
      <c r="F434" s="199"/>
      <c r="G434" s="199" t="s">
        <v>448</v>
      </c>
      <c r="H434" s="199" t="s">
        <v>1699</v>
      </c>
      <c r="I434" s="202">
        <v>291.53100000000001</v>
      </c>
      <c r="J434" s="202">
        <v>291.33499999999998</v>
      </c>
      <c r="K434" s="202">
        <v>290.59399999999999</v>
      </c>
      <c r="L434" s="202">
        <v>290.67399999999998</v>
      </c>
      <c r="M434" s="202">
        <v>292.11700000000002</v>
      </c>
      <c r="N434" s="202">
        <v>289.13400000000001</v>
      </c>
      <c r="O434" s="202">
        <v>299.86099999999999</v>
      </c>
      <c r="P434" s="202">
        <v>320.68400000000003</v>
      </c>
      <c r="Q434" s="202">
        <v>344.762</v>
      </c>
      <c r="R434" s="202">
        <v>335.52199999999999</v>
      </c>
      <c r="S434" s="202">
        <v>349.214</v>
      </c>
      <c r="T434" s="202">
        <v>377.01799999999997</v>
      </c>
      <c r="U434" s="202">
        <v>385.00700000000001</v>
      </c>
      <c r="V434" s="187"/>
      <c r="W434" s="187"/>
      <c r="X434" s="187"/>
      <c r="Y434" s="187"/>
      <c r="Z434" s="187"/>
      <c r="AA434" s="187"/>
      <c r="AB434" s="187"/>
      <c r="AC434" s="187"/>
      <c r="AD434" s="187"/>
      <c r="AE434" s="187"/>
      <c r="AF434" s="187"/>
      <c r="AG434" s="187"/>
      <c r="AH434" s="187"/>
      <c r="AI434" s="187"/>
      <c r="AJ434" s="187"/>
      <c r="AK434" s="187"/>
      <c r="AL434" s="187"/>
      <c r="AM434" s="187"/>
      <c r="AN434" s="187"/>
      <c r="AO434" s="187"/>
    </row>
    <row r="435" spans="1:41" ht="12.75" customHeight="1">
      <c r="A435" s="199">
        <v>429</v>
      </c>
      <c r="B435" s="199" t="s">
        <v>1700</v>
      </c>
      <c r="C435" s="199" t="s">
        <v>1701</v>
      </c>
      <c r="D435" s="199" t="s">
        <v>1680</v>
      </c>
      <c r="E435" s="199"/>
      <c r="F435" s="199"/>
      <c r="G435" s="199" t="s">
        <v>448</v>
      </c>
      <c r="H435" s="199" t="s">
        <v>1702</v>
      </c>
      <c r="I435" s="202">
        <v>267.03699999999998</v>
      </c>
      <c r="J435" s="202">
        <v>258.29000000000002</v>
      </c>
      <c r="K435" s="202">
        <v>238.61799999999999</v>
      </c>
      <c r="L435" s="202">
        <v>215.66900000000001</v>
      </c>
      <c r="M435" s="202">
        <v>220.47300000000001</v>
      </c>
      <c r="N435" s="202">
        <v>220.63399999999999</v>
      </c>
      <c r="O435" s="202">
        <v>220.666</v>
      </c>
      <c r="P435" s="202">
        <v>234.99299999999999</v>
      </c>
      <c r="Q435" s="202">
        <v>252.06399999999999</v>
      </c>
      <c r="R435" s="202">
        <v>260.97399999999999</v>
      </c>
      <c r="S435" s="202">
        <v>260.13299999999998</v>
      </c>
      <c r="T435" s="202">
        <v>258.26600000000002</v>
      </c>
      <c r="U435" s="202">
        <v>273.74</v>
      </c>
      <c r="V435" s="187"/>
      <c r="W435" s="187"/>
      <c r="X435" s="187"/>
      <c r="Y435" s="187"/>
      <c r="Z435" s="187"/>
      <c r="AA435" s="187"/>
      <c r="AB435" s="187"/>
      <c r="AC435" s="187"/>
      <c r="AD435" s="187"/>
      <c r="AE435" s="187"/>
      <c r="AF435" s="187"/>
      <c r="AG435" s="187"/>
      <c r="AH435" s="187"/>
      <c r="AI435" s="187"/>
      <c r="AJ435" s="187"/>
      <c r="AK435" s="187"/>
      <c r="AL435" s="187"/>
      <c r="AM435" s="187"/>
      <c r="AN435" s="187"/>
      <c r="AO435" s="187"/>
    </row>
    <row r="436" spans="1:41" ht="12.75" customHeight="1">
      <c r="A436" s="199">
        <v>430</v>
      </c>
      <c r="B436" s="199" t="s">
        <v>1703</v>
      </c>
      <c r="C436" s="199" t="s">
        <v>1704</v>
      </c>
      <c r="D436" s="199" t="s">
        <v>1680</v>
      </c>
      <c r="E436" s="199"/>
      <c r="F436" s="199"/>
      <c r="G436" s="199" t="s">
        <v>448</v>
      </c>
      <c r="H436" s="199" t="s">
        <v>1705</v>
      </c>
      <c r="I436" s="202">
        <v>256.65800000000002</v>
      </c>
      <c r="J436" s="202">
        <v>242.673</v>
      </c>
      <c r="K436" s="202">
        <v>230.07400000000001</v>
      </c>
      <c r="L436" s="202">
        <v>230.37</v>
      </c>
      <c r="M436" s="202">
        <v>235.53299999999999</v>
      </c>
      <c r="N436" s="202">
        <v>238.39400000000001</v>
      </c>
      <c r="O436" s="202">
        <v>240.803</v>
      </c>
      <c r="P436" s="202">
        <v>246.155</v>
      </c>
      <c r="Q436" s="202">
        <v>259.55700000000002</v>
      </c>
      <c r="R436" s="202">
        <v>247.28399999999999</v>
      </c>
      <c r="S436" s="202">
        <v>254.339</v>
      </c>
      <c r="T436" s="202">
        <v>270.08999999999997</v>
      </c>
      <c r="U436" s="202">
        <v>274.61</v>
      </c>
      <c r="V436" s="187"/>
      <c r="W436" s="187"/>
      <c r="X436" s="187"/>
      <c r="Y436" s="187"/>
      <c r="Z436" s="187"/>
      <c r="AA436" s="187"/>
      <c r="AB436" s="187"/>
      <c r="AC436" s="187"/>
      <c r="AD436" s="187"/>
      <c r="AE436" s="187"/>
      <c r="AF436" s="187"/>
      <c r="AG436" s="187"/>
      <c r="AH436" s="187"/>
      <c r="AI436" s="187"/>
      <c r="AJ436" s="187"/>
      <c r="AK436" s="187"/>
      <c r="AL436" s="187"/>
      <c r="AM436" s="187"/>
      <c r="AN436" s="187"/>
      <c r="AO436" s="187"/>
    </row>
    <row r="437" spans="1:41" ht="12.75" customHeight="1">
      <c r="A437" s="199">
        <v>431</v>
      </c>
      <c r="B437" s="199" t="s">
        <v>1706</v>
      </c>
      <c r="C437" s="199" t="s">
        <v>1707</v>
      </c>
      <c r="D437" s="199" t="s">
        <v>1680</v>
      </c>
      <c r="E437" s="199"/>
      <c r="F437" s="199"/>
      <c r="G437" s="199" t="s">
        <v>448</v>
      </c>
      <c r="H437" s="199" t="s">
        <v>1708</v>
      </c>
      <c r="I437" s="202">
        <v>201.87799999999999</v>
      </c>
      <c r="J437" s="202">
        <v>186.23699999999999</v>
      </c>
      <c r="K437" s="202">
        <v>174.255</v>
      </c>
      <c r="L437" s="202">
        <v>177.10300000000001</v>
      </c>
      <c r="M437" s="202">
        <v>173.596</v>
      </c>
      <c r="N437" s="202">
        <v>166.54400000000001</v>
      </c>
      <c r="O437" s="202">
        <v>168.38300000000001</v>
      </c>
      <c r="P437" s="202">
        <v>179.006</v>
      </c>
      <c r="Q437" s="202">
        <v>188.65</v>
      </c>
      <c r="R437" s="202">
        <v>189.67500000000001</v>
      </c>
      <c r="S437" s="202">
        <v>192.601</v>
      </c>
      <c r="T437" s="202">
        <v>208.309</v>
      </c>
      <c r="U437" s="202">
        <v>197.89599999999999</v>
      </c>
      <c r="V437" s="187"/>
      <c r="W437" s="187"/>
      <c r="X437" s="187"/>
      <c r="Y437" s="187"/>
      <c r="Z437" s="187"/>
      <c r="AA437" s="187"/>
      <c r="AB437" s="187"/>
      <c r="AC437" s="187"/>
      <c r="AD437" s="187"/>
      <c r="AE437" s="187"/>
      <c r="AF437" s="187"/>
      <c r="AG437" s="187"/>
      <c r="AH437" s="187"/>
      <c r="AI437" s="187"/>
      <c r="AJ437" s="187"/>
      <c r="AK437" s="187"/>
      <c r="AL437" s="187"/>
      <c r="AM437" s="187"/>
      <c r="AN437" s="187"/>
      <c r="AO437" s="187"/>
    </row>
    <row r="438" spans="1:41" ht="12.75" customHeight="1">
      <c r="A438" s="199">
        <v>432</v>
      </c>
      <c r="B438" s="199" t="s">
        <v>1709</v>
      </c>
      <c r="C438" s="199" t="s">
        <v>1710</v>
      </c>
      <c r="D438" s="199" t="s">
        <v>1680</v>
      </c>
      <c r="E438" s="199"/>
      <c r="F438" s="199"/>
      <c r="G438" s="199" t="s">
        <v>448</v>
      </c>
      <c r="H438" s="199" t="s">
        <v>1711</v>
      </c>
      <c r="I438" s="202">
        <v>426.89</v>
      </c>
      <c r="J438" s="202">
        <v>433.91500000000002</v>
      </c>
      <c r="K438" s="202">
        <v>425.37799999999999</v>
      </c>
      <c r="L438" s="202">
        <v>416.52800000000002</v>
      </c>
      <c r="M438" s="202">
        <v>410.22800000000001</v>
      </c>
      <c r="N438" s="202">
        <v>406.03899999999999</v>
      </c>
      <c r="O438" s="202">
        <v>415.101</v>
      </c>
      <c r="P438" s="202">
        <v>429.339</v>
      </c>
      <c r="Q438" s="202">
        <v>461.19099999999997</v>
      </c>
      <c r="R438" s="202">
        <v>441.44</v>
      </c>
      <c r="S438" s="202">
        <v>452.90100000000001</v>
      </c>
      <c r="T438" s="202">
        <v>487.53899999999999</v>
      </c>
      <c r="U438" s="202">
        <v>502.99799999999999</v>
      </c>
      <c r="V438" s="187"/>
      <c r="W438" s="187"/>
      <c r="X438" s="187"/>
      <c r="Y438" s="187"/>
      <c r="Z438" s="187"/>
      <c r="AA438" s="187"/>
      <c r="AB438" s="187"/>
      <c r="AC438" s="187"/>
      <c r="AD438" s="187"/>
      <c r="AE438" s="187"/>
      <c r="AF438" s="187"/>
      <c r="AG438" s="187"/>
      <c r="AH438" s="187"/>
      <c r="AI438" s="187"/>
      <c r="AJ438" s="187"/>
      <c r="AK438" s="187"/>
      <c r="AL438" s="187"/>
      <c r="AM438" s="187"/>
      <c r="AN438" s="187"/>
      <c r="AO438" s="187"/>
    </row>
    <row r="439" spans="1:41" ht="12.75" customHeight="1">
      <c r="A439" s="199">
        <v>433</v>
      </c>
      <c r="B439" s="199" t="s">
        <v>1712</v>
      </c>
      <c r="C439" s="199" t="s">
        <v>1713</v>
      </c>
      <c r="D439" s="199" t="s">
        <v>1680</v>
      </c>
      <c r="E439" s="199"/>
      <c r="F439" s="199"/>
      <c r="G439" s="199" t="s">
        <v>448</v>
      </c>
      <c r="H439" s="199" t="s">
        <v>1714</v>
      </c>
      <c r="I439" s="202">
        <v>410.09399999999999</v>
      </c>
      <c r="J439" s="202">
        <v>410.86700000000002</v>
      </c>
      <c r="K439" s="202">
        <v>408.33300000000003</v>
      </c>
      <c r="L439" s="202">
        <v>410.42500000000001</v>
      </c>
      <c r="M439" s="202">
        <v>426.06400000000002</v>
      </c>
      <c r="N439" s="202">
        <v>428.52600000000001</v>
      </c>
      <c r="O439" s="202">
        <v>437.71199999999999</v>
      </c>
      <c r="P439" s="202">
        <v>480.28399999999999</v>
      </c>
      <c r="Q439" s="202">
        <v>507.12400000000002</v>
      </c>
      <c r="R439" s="202">
        <v>459.67099999999999</v>
      </c>
      <c r="S439" s="202">
        <v>470.40199999999999</v>
      </c>
      <c r="T439" s="202">
        <v>504.13400000000001</v>
      </c>
      <c r="U439" s="202">
        <v>514.29100000000005</v>
      </c>
      <c r="V439" s="187"/>
      <c r="W439" s="187"/>
      <c r="X439" s="187"/>
      <c r="Y439" s="187"/>
      <c r="Z439" s="187"/>
      <c r="AA439" s="187"/>
      <c r="AB439" s="187"/>
      <c r="AC439" s="187"/>
      <c r="AD439" s="187"/>
      <c r="AE439" s="187"/>
      <c r="AF439" s="187"/>
      <c r="AG439" s="187"/>
      <c r="AH439" s="187"/>
      <c r="AI439" s="187"/>
      <c r="AJ439" s="187"/>
      <c r="AK439" s="187"/>
      <c r="AL439" s="187"/>
      <c r="AM439" s="187"/>
      <c r="AN439" s="187"/>
      <c r="AO439" s="187"/>
    </row>
    <row r="440" spans="1:41" s="203" customFormat="1" ht="12.75" customHeight="1">
      <c r="A440" s="199">
        <v>434</v>
      </c>
      <c r="B440" s="199" t="s">
        <v>1715</v>
      </c>
      <c r="C440" s="199" t="s">
        <v>1716</v>
      </c>
      <c r="D440" s="199" t="s">
        <v>1680</v>
      </c>
      <c r="E440" s="199"/>
      <c r="F440" s="199"/>
      <c r="G440" s="199" t="s">
        <v>448</v>
      </c>
      <c r="H440" s="199" t="s">
        <v>1717</v>
      </c>
      <c r="I440" s="202">
        <v>197.65</v>
      </c>
      <c r="J440" s="202">
        <v>201.441</v>
      </c>
      <c r="K440" s="202">
        <v>198.23599999999999</v>
      </c>
      <c r="L440" s="202">
        <v>192.94300000000001</v>
      </c>
      <c r="M440" s="202">
        <v>207.238</v>
      </c>
      <c r="N440" s="202">
        <v>200.018</v>
      </c>
      <c r="O440" s="202">
        <v>196.584</v>
      </c>
      <c r="P440" s="202">
        <v>202.40299999999999</v>
      </c>
      <c r="Q440" s="202">
        <v>214.56</v>
      </c>
      <c r="R440" s="202">
        <v>200.23099999999999</v>
      </c>
      <c r="S440" s="202">
        <v>198.14500000000001</v>
      </c>
      <c r="T440" s="202">
        <v>219.595</v>
      </c>
      <c r="U440" s="202">
        <v>241.494</v>
      </c>
    </row>
    <row r="441" spans="1:41" ht="12.75" customHeight="1">
      <c r="A441" s="199">
        <v>435</v>
      </c>
      <c r="B441" s="199" t="s">
        <v>1718</v>
      </c>
      <c r="C441" s="199" t="s">
        <v>1719</v>
      </c>
      <c r="D441" s="199" t="s">
        <v>1680</v>
      </c>
      <c r="E441" s="199"/>
      <c r="F441" s="199"/>
      <c r="G441" s="199" t="s">
        <v>448</v>
      </c>
      <c r="H441" s="199" t="s">
        <v>1720</v>
      </c>
      <c r="I441" s="202">
        <v>182.52199999999999</v>
      </c>
      <c r="J441" s="202">
        <v>187.27500000000001</v>
      </c>
      <c r="K441" s="202">
        <v>177.37299999999999</v>
      </c>
      <c r="L441" s="202">
        <v>170.26</v>
      </c>
      <c r="M441" s="202">
        <v>171.04400000000001</v>
      </c>
      <c r="N441" s="202">
        <v>169.80699999999999</v>
      </c>
      <c r="O441" s="202">
        <v>176.57499999999999</v>
      </c>
      <c r="P441" s="202">
        <v>196.98699999999999</v>
      </c>
      <c r="Q441" s="202">
        <v>201.916</v>
      </c>
      <c r="R441" s="202">
        <v>186.149</v>
      </c>
      <c r="S441" s="202">
        <v>200.52199999999999</v>
      </c>
      <c r="T441" s="202">
        <v>219.45500000000001</v>
      </c>
      <c r="U441" s="202">
        <v>229.191</v>
      </c>
      <c r="V441" s="187"/>
      <c r="W441" s="187"/>
      <c r="X441" s="187"/>
      <c r="Y441" s="187"/>
      <c r="Z441" s="187"/>
      <c r="AA441" s="187"/>
      <c r="AB441" s="187"/>
      <c r="AC441" s="187"/>
      <c r="AD441" s="187"/>
      <c r="AE441" s="187"/>
      <c r="AF441" s="187"/>
      <c r="AG441" s="187"/>
      <c r="AH441" s="187"/>
      <c r="AI441" s="187"/>
      <c r="AJ441" s="187"/>
      <c r="AK441" s="187"/>
      <c r="AL441" s="187"/>
      <c r="AM441" s="187"/>
      <c r="AN441" s="187"/>
      <c r="AO441" s="187"/>
    </row>
    <row r="442" spans="1:41" ht="12.75" customHeight="1">
      <c r="A442" s="199">
        <v>436</v>
      </c>
      <c r="B442" s="199" t="s">
        <v>1721</v>
      </c>
      <c r="C442" s="199" t="s">
        <v>1722</v>
      </c>
      <c r="D442" s="199" t="s">
        <v>1680</v>
      </c>
      <c r="E442" s="199"/>
      <c r="F442" s="199"/>
      <c r="G442" s="199" t="s">
        <v>448</v>
      </c>
      <c r="H442" s="199" t="s">
        <v>1723</v>
      </c>
      <c r="I442" s="202">
        <v>296.25900000000001</v>
      </c>
      <c r="J442" s="202">
        <v>300.40499999999997</v>
      </c>
      <c r="K442" s="202">
        <v>293.58</v>
      </c>
      <c r="L442" s="202">
        <v>291.99700000000001</v>
      </c>
      <c r="M442" s="202">
        <v>300.10899999999998</v>
      </c>
      <c r="N442" s="202">
        <v>302.05500000000001</v>
      </c>
      <c r="O442" s="202">
        <v>333.29</v>
      </c>
      <c r="P442" s="202">
        <v>351.11599999999999</v>
      </c>
      <c r="Q442" s="202">
        <v>383.66800000000001</v>
      </c>
      <c r="R442" s="202">
        <v>387.37700000000001</v>
      </c>
      <c r="S442" s="202">
        <v>407.65</v>
      </c>
      <c r="T442" s="202">
        <v>448.84500000000003</v>
      </c>
      <c r="U442" s="202">
        <v>511.60899999999998</v>
      </c>
      <c r="V442" s="187"/>
      <c r="W442" s="187"/>
      <c r="X442" s="187"/>
      <c r="Y442" s="187"/>
      <c r="Z442" s="187"/>
      <c r="AA442" s="187"/>
      <c r="AB442" s="187"/>
      <c r="AC442" s="187"/>
      <c r="AD442" s="187"/>
      <c r="AE442" s="187"/>
      <c r="AF442" s="187"/>
      <c r="AG442" s="187"/>
      <c r="AH442" s="187"/>
      <c r="AI442" s="187"/>
      <c r="AJ442" s="187"/>
      <c r="AK442" s="187"/>
      <c r="AL442" s="187"/>
      <c r="AM442" s="187"/>
      <c r="AN442" s="187"/>
      <c r="AO442" s="187"/>
    </row>
    <row r="443" spans="1:41" ht="12.75" customHeight="1">
      <c r="A443" s="199">
        <v>437</v>
      </c>
      <c r="B443" s="199" t="s">
        <v>1724</v>
      </c>
      <c r="C443" s="199" t="s">
        <v>1725</v>
      </c>
      <c r="D443" s="199" t="s">
        <v>1680</v>
      </c>
      <c r="E443" s="199"/>
      <c r="F443" s="199"/>
      <c r="G443" s="199" t="s">
        <v>448</v>
      </c>
      <c r="H443" s="199" t="s">
        <v>1726</v>
      </c>
      <c r="I443" s="202">
        <v>214.941</v>
      </c>
      <c r="J443" s="202">
        <v>219.102</v>
      </c>
      <c r="K443" s="202">
        <v>214.03800000000001</v>
      </c>
      <c r="L443" s="202">
        <v>208.90199999999999</v>
      </c>
      <c r="M443" s="202">
        <v>200.625</v>
      </c>
      <c r="N443" s="202">
        <v>191.303</v>
      </c>
      <c r="O443" s="202">
        <v>195.84800000000001</v>
      </c>
      <c r="P443" s="202">
        <v>215.25299999999999</v>
      </c>
      <c r="Q443" s="202">
        <v>229.73599999999999</v>
      </c>
      <c r="R443" s="202">
        <v>231.89699999999999</v>
      </c>
      <c r="S443" s="202">
        <v>236.52099999999999</v>
      </c>
      <c r="T443" s="202">
        <v>248.53899999999999</v>
      </c>
      <c r="U443" s="202">
        <v>256.18</v>
      </c>
      <c r="V443" s="187"/>
      <c r="W443" s="187"/>
      <c r="X443" s="187"/>
      <c r="Y443" s="187"/>
      <c r="Z443" s="187"/>
      <c r="AA443" s="187"/>
      <c r="AB443" s="187"/>
      <c r="AC443" s="187"/>
      <c r="AD443" s="187"/>
      <c r="AE443" s="187"/>
      <c r="AF443" s="187"/>
      <c r="AG443" s="187"/>
      <c r="AH443" s="187"/>
      <c r="AI443" s="187"/>
      <c r="AJ443" s="187"/>
      <c r="AK443" s="187"/>
      <c r="AL443" s="187"/>
      <c r="AM443" s="187"/>
      <c r="AN443" s="187"/>
      <c r="AO443" s="187"/>
    </row>
    <row r="444" spans="1:41" ht="12.75" customHeight="1">
      <c r="A444" s="199">
        <v>438</v>
      </c>
      <c r="B444" s="199" t="s">
        <v>1727</v>
      </c>
      <c r="C444" s="199" t="s">
        <v>1728</v>
      </c>
      <c r="D444" s="199" t="s">
        <v>1680</v>
      </c>
      <c r="E444" s="199"/>
      <c r="F444" s="199"/>
      <c r="G444" s="199" t="s">
        <v>448</v>
      </c>
      <c r="H444" s="199" t="s">
        <v>1729</v>
      </c>
      <c r="I444" s="202">
        <v>208.76</v>
      </c>
      <c r="J444" s="202">
        <v>211.48400000000001</v>
      </c>
      <c r="K444" s="202">
        <v>209.70500000000001</v>
      </c>
      <c r="L444" s="202">
        <v>212.65899999999999</v>
      </c>
      <c r="M444" s="202">
        <v>217.40100000000001</v>
      </c>
      <c r="N444" s="202">
        <v>214.804</v>
      </c>
      <c r="O444" s="202">
        <v>217.428</v>
      </c>
      <c r="P444" s="202">
        <v>239.36699999999999</v>
      </c>
      <c r="Q444" s="202">
        <v>236.28899999999999</v>
      </c>
      <c r="R444" s="202">
        <v>229.358</v>
      </c>
      <c r="S444" s="202">
        <v>241.49299999999999</v>
      </c>
      <c r="T444" s="202">
        <v>257.44099999999997</v>
      </c>
      <c r="U444" s="202">
        <v>264.85000000000002</v>
      </c>
      <c r="V444" s="187"/>
      <c r="W444" s="187"/>
      <c r="X444" s="187"/>
      <c r="Y444" s="187"/>
      <c r="Z444" s="187"/>
      <c r="AA444" s="187"/>
      <c r="AB444" s="187"/>
      <c r="AC444" s="187"/>
      <c r="AD444" s="187"/>
      <c r="AE444" s="187"/>
      <c r="AF444" s="187"/>
      <c r="AG444" s="187"/>
      <c r="AH444" s="187"/>
      <c r="AI444" s="187"/>
      <c r="AJ444" s="187"/>
      <c r="AK444" s="187"/>
      <c r="AL444" s="187"/>
      <c r="AM444" s="187"/>
      <c r="AN444" s="187"/>
      <c r="AO444" s="187"/>
    </row>
    <row r="445" spans="1:41" ht="12.75" customHeight="1">
      <c r="A445" s="199">
        <v>439</v>
      </c>
      <c r="B445" s="199" t="s">
        <v>1730</v>
      </c>
      <c r="C445" s="199" t="s">
        <v>1731</v>
      </c>
      <c r="D445" s="199" t="s">
        <v>1680</v>
      </c>
      <c r="E445" s="199"/>
      <c r="F445" s="199"/>
      <c r="G445" s="199" t="s">
        <v>448</v>
      </c>
      <c r="H445" s="199" t="s">
        <v>1732</v>
      </c>
      <c r="I445" s="202">
        <v>352.483</v>
      </c>
      <c r="J445" s="202">
        <v>350.77600000000001</v>
      </c>
      <c r="K445" s="202">
        <v>338.459</v>
      </c>
      <c r="L445" s="202">
        <v>332.18299999999999</v>
      </c>
      <c r="M445" s="202">
        <v>339.77699999999999</v>
      </c>
      <c r="N445" s="202">
        <v>334.43700000000001</v>
      </c>
      <c r="O445" s="202">
        <v>344.23200000000003</v>
      </c>
      <c r="P445" s="202">
        <v>363.47500000000002</v>
      </c>
      <c r="Q445" s="202">
        <v>389.31400000000002</v>
      </c>
      <c r="R445" s="202">
        <v>389.40699999999998</v>
      </c>
      <c r="S445" s="202">
        <v>394.44600000000003</v>
      </c>
      <c r="T445" s="202">
        <v>414.67500000000001</v>
      </c>
      <c r="U445" s="202">
        <v>433.84800000000001</v>
      </c>
      <c r="V445" s="187"/>
      <c r="W445" s="187"/>
      <c r="X445" s="187"/>
      <c r="Y445" s="187"/>
      <c r="Z445" s="187"/>
      <c r="AA445" s="187"/>
      <c r="AB445" s="187"/>
      <c r="AC445" s="187"/>
      <c r="AD445" s="187"/>
      <c r="AE445" s="187"/>
      <c r="AF445" s="187"/>
      <c r="AG445" s="187"/>
      <c r="AH445" s="187"/>
      <c r="AI445" s="187"/>
      <c r="AJ445" s="187"/>
      <c r="AK445" s="187"/>
      <c r="AL445" s="187"/>
      <c r="AM445" s="187"/>
      <c r="AN445" s="187"/>
      <c r="AO445" s="187"/>
    </row>
    <row r="446" spans="1:41" ht="12.75" customHeight="1">
      <c r="A446" s="199">
        <v>440</v>
      </c>
      <c r="B446" s="199" t="s">
        <v>1733</v>
      </c>
      <c r="C446" s="199" t="s">
        <v>1734</v>
      </c>
      <c r="D446" s="199" t="s">
        <v>1680</v>
      </c>
      <c r="E446" s="199"/>
      <c r="F446" s="199"/>
      <c r="G446" s="199" t="s">
        <v>448</v>
      </c>
      <c r="H446" s="199" t="s">
        <v>1735</v>
      </c>
      <c r="I446" s="202">
        <v>251.63200000000001</v>
      </c>
      <c r="J446" s="202">
        <v>246.77099999999999</v>
      </c>
      <c r="K446" s="202">
        <v>241.86799999999999</v>
      </c>
      <c r="L446" s="202">
        <v>239.10300000000001</v>
      </c>
      <c r="M446" s="202">
        <v>233.834</v>
      </c>
      <c r="N446" s="202">
        <v>233.53299999999999</v>
      </c>
      <c r="O446" s="202">
        <v>243.92400000000001</v>
      </c>
      <c r="P446" s="202">
        <v>258.09399999999999</v>
      </c>
      <c r="Q446" s="202">
        <v>260.59100000000001</v>
      </c>
      <c r="R446" s="202">
        <v>256.48599999999999</v>
      </c>
      <c r="S446" s="202">
        <v>270.20999999999998</v>
      </c>
      <c r="T446" s="202">
        <v>287.03199999999998</v>
      </c>
      <c r="U446" s="202">
        <v>289.17500000000001</v>
      </c>
      <c r="V446" s="187"/>
      <c r="W446" s="187"/>
      <c r="X446" s="187"/>
      <c r="Y446" s="187"/>
      <c r="Z446" s="187"/>
      <c r="AA446" s="187"/>
      <c r="AB446" s="187"/>
      <c r="AC446" s="187"/>
      <c r="AD446" s="187"/>
      <c r="AE446" s="187"/>
      <c r="AF446" s="187"/>
      <c r="AG446" s="187"/>
      <c r="AH446" s="187"/>
      <c r="AI446" s="187"/>
      <c r="AJ446" s="187"/>
      <c r="AK446" s="187"/>
      <c r="AL446" s="187"/>
      <c r="AM446" s="187"/>
      <c r="AN446" s="187"/>
      <c r="AO446" s="187"/>
    </row>
    <row r="447" spans="1:41" ht="12.75" customHeight="1">
      <c r="A447" s="199">
        <v>441</v>
      </c>
      <c r="B447" s="199" t="s">
        <v>1736</v>
      </c>
      <c r="C447" s="199" t="s">
        <v>1737</v>
      </c>
      <c r="D447" s="199" t="s">
        <v>1680</v>
      </c>
      <c r="E447" s="199"/>
      <c r="F447" s="199"/>
      <c r="G447" s="199" t="s">
        <v>448</v>
      </c>
      <c r="H447" s="199" t="s">
        <v>1738</v>
      </c>
      <c r="I447" s="202">
        <v>290.93700000000001</v>
      </c>
      <c r="J447" s="202">
        <v>291.47899999999998</v>
      </c>
      <c r="K447" s="202">
        <v>282.90899999999999</v>
      </c>
      <c r="L447" s="202">
        <v>278.55099999999999</v>
      </c>
      <c r="M447" s="202">
        <v>288.80599999999998</v>
      </c>
      <c r="N447" s="202">
        <v>284.69099999999997</v>
      </c>
      <c r="O447" s="202">
        <v>290.47000000000003</v>
      </c>
      <c r="P447" s="202">
        <v>307.62</v>
      </c>
      <c r="Q447" s="202">
        <v>315.32900000000001</v>
      </c>
      <c r="R447" s="202">
        <v>344.00599999999997</v>
      </c>
      <c r="S447" s="202">
        <v>362.34699999999998</v>
      </c>
      <c r="T447" s="202">
        <v>376.375</v>
      </c>
      <c r="U447" s="202">
        <v>391.63099999999997</v>
      </c>
      <c r="V447" s="187"/>
      <c r="W447" s="187"/>
      <c r="X447" s="187"/>
      <c r="Y447" s="187"/>
      <c r="Z447" s="187"/>
      <c r="AA447" s="187"/>
      <c r="AB447" s="187"/>
      <c r="AC447" s="187"/>
      <c r="AD447" s="187"/>
      <c r="AE447" s="187"/>
      <c r="AF447" s="187"/>
      <c r="AG447" s="187"/>
      <c r="AH447" s="187"/>
      <c r="AI447" s="187"/>
      <c r="AJ447" s="187"/>
      <c r="AK447" s="187"/>
      <c r="AL447" s="187"/>
      <c r="AM447" s="187"/>
      <c r="AN447" s="187"/>
      <c r="AO447" s="187"/>
    </row>
    <row r="448" spans="1:41" ht="12.75" customHeight="1">
      <c r="A448" s="199">
        <v>442</v>
      </c>
      <c r="B448" s="199" t="s">
        <v>1739</v>
      </c>
      <c r="C448" s="199" t="s">
        <v>1740</v>
      </c>
      <c r="D448" s="199" t="s">
        <v>1680</v>
      </c>
      <c r="E448" s="199"/>
      <c r="F448" s="199"/>
      <c r="G448" s="199" t="s">
        <v>448</v>
      </c>
      <c r="H448" s="199" t="s">
        <v>1741</v>
      </c>
      <c r="I448" s="202">
        <v>302.61099999999999</v>
      </c>
      <c r="J448" s="202">
        <v>295.86</v>
      </c>
      <c r="K448" s="202">
        <v>280.13099999999997</v>
      </c>
      <c r="L448" s="202">
        <v>266.68400000000003</v>
      </c>
      <c r="M448" s="202">
        <v>263.84500000000003</v>
      </c>
      <c r="N448" s="202">
        <v>246.23599999999999</v>
      </c>
      <c r="O448" s="202">
        <v>260.61399999999998</v>
      </c>
      <c r="P448" s="202">
        <v>278.06400000000002</v>
      </c>
      <c r="Q448" s="202">
        <v>288.66699999999997</v>
      </c>
      <c r="R448" s="202">
        <v>281.93799999999999</v>
      </c>
      <c r="S448" s="202">
        <v>289.86</v>
      </c>
      <c r="T448" s="202">
        <v>306.28399999999999</v>
      </c>
      <c r="U448" s="202">
        <v>302.416</v>
      </c>
      <c r="V448" s="187"/>
      <c r="W448" s="187"/>
      <c r="X448" s="187"/>
      <c r="Y448" s="187"/>
      <c r="Z448" s="187"/>
      <c r="AA448" s="187"/>
      <c r="AB448" s="187"/>
      <c r="AC448" s="187"/>
      <c r="AD448" s="187"/>
      <c r="AE448" s="187"/>
      <c r="AF448" s="187"/>
      <c r="AG448" s="187"/>
      <c r="AH448" s="187"/>
      <c r="AI448" s="187"/>
      <c r="AJ448" s="187"/>
      <c r="AK448" s="187"/>
      <c r="AL448" s="187"/>
      <c r="AM448" s="187"/>
      <c r="AN448" s="187"/>
      <c r="AO448" s="187"/>
    </row>
    <row r="449" spans="1:41" ht="12.75" customHeight="1">
      <c r="A449" s="199">
        <v>443</v>
      </c>
      <c r="B449" s="199" t="s">
        <v>1742</v>
      </c>
      <c r="C449" s="199" t="s">
        <v>1743</v>
      </c>
      <c r="D449" s="199" t="s">
        <v>1680</v>
      </c>
      <c r="E449" s="199"/>
      <c r="F449" s="199"/>
      <c r="G449" s="199" t="s">
        <v>448</v>
      </c>
      <c r="H449" s="199" t="s">
        <v>1744</v>
      </c>
      <c r="I449" s="202">
        <v>253.12</v>
      </c>
      <c r="J449" s="202">
        <v>241.58099999999999</v>
      </c>
      <c r="K449" s="202">
        <v>237.72800000000001</v>
      </c>
      <c r="L449" s="202">
        <v>230.92099999999999</v>
      </c>
      <c r="M449" s="202">
        <v>230.56800000000001</v>
      </c>
      <c r="N449" s="202">
        <v>227.88</v>
      </c>
      <c r="O449" s="202">
        <v>240.06399999999999</v>
      </c>
      <c r="P449" s="202">
        <v>247.05600000000001</v>
      </c>
      <c r="Q449" s="202">
        <v>254.83799999999999</v>
      </c>
      <c r="R449" s="202">
        <v>242.15299999999999</v>
      </c>
      <c r="S449" s="202">
        <v>246.76400000000001</v>
      </c>
      <c r="T449" s="202">
        <v>266.86399999999998</v>
      </c>
      <c r="U449" s="202">
        <v>267.15300000000002</v>
      </c>
      <c r="V449" s="187"/>
      <c r="W449" s="187"/>
      <c r="X449" s="187"/>
      <c r="Y449" s="187"/>
      <c r="Z449" s="187"/>
      <c r="AA449" s="187"/>
      <c r="AB449" s="187"/>
      <c r="AC449" s="187"/>
      <c r="AD449" s="187"/>
      <c r="AE449" s="187"/>
      <c r="AF449" s="187"/>
      <c r="AG449" s="187"/>
      <c r="AH449" s="187"/>
      <c r="AI449" s="187"/>
      <c r="AJ449" s="187"/>
      <c r="AK449" s="187"/>
      <c r="AL449" s="187"/>
      <c r="AM449" s="187"/>
      <c r="AN449" s="187"/>
      <c r="AO449" s="187"/>
    </row>
    <row r="450" spans="1:41" ht="12.75" customHeight="1">
      <c r="A450" s="199">
        <v>444</v>
      </c>
      <c r="B450" s="199" t="s">
        <v>1745</v>
      </c>
      <c r="C450" s="199" t="s">
        <v>1746</v>
      </c>
      <c r="D450" s="199" t="s">
        <v>1680</v>
      </c>
      <c r="E450" s="199"/>
      <c r="F450" s="199"/>
      <c r="G450" s="199" t="s">
        <v>448</v>
      </c>
      <c r="H450" s="199" t="s">
        <v>1747</v>
      </c>
      <c r="I450" s="202">
        <v>213.75800000000001</v>
      </c>
      <c r="J450" s="202">
        <v>214.221</v>
      </c>
      <c r="K450" s="202">
        <v>224.375</v>
      </c>
      <c r="L450" s="202">
        <v>235.38499999999999</v>
      </c>
      <c r="M450" s="202">
        <v>229.738</v>
      </c>
      <c r="N450" s="202">
        <v>229.767</v>
      </c>
      <c r="O450" s="202">
        <v>239.303</v>
      </c>
      <c r="P450" s="202">
        <v>239.79</v>
      </c>
      <c r="Q450" s="202">
        <v>255.298</v>
      </c>
      <c r="R450" s="202">
        <v>240.60900000000001</v>
      </c>
      <c r="S450" s="202">
        <v>259.43</v>
      </c>
      <c r="T450" s="202">
        <v>262.83100000000002</v>
      </c>
      <c r="U450" s="202">
        <v>266.47699999999998</v>
      </c>
      <c r="V450" s="187"/>
      <c r="W450" s="187"/>
      <c r="X450" s="187"/>
      <c r="Y450" s="187"/>
      <c r="Z450" s="187"/>
      <c r="AA450" s="187"/>
      <c r="AB450" s="187"/>
      <c r="AC450" s="187"/>
      <c r="AD450" s="187"/>
      <c r="AE450" s="187"/>
      <c r="AF450" s="187"/>
      <c r="AG450" s="187"/>
      <c r="AH450" s="187"/>
      <c r="AI450" s="187"/>
      <c r="AJ450" s="187"/>
      <c r="AK450" s="187"/>
      <c r="AL450" s="187"/>
      <c r="AM450" s="187"/>
      <c r="AN450" s="187"/>
      <c r="AO450" s="187"/>
    </row>
    <row r="451" spans="1:41" ht="12.75" customHeight="1">
      <c r="A451" s="199">
        <v>445</v>
      </c>
      <c r="B451" s="199" t="s">
        <v>1748</v>
      </c>
      <c r="C451" s="199" t="s">
        <v>1749</v>
      </c>
      <c r="D451" s="199" t="s">
        <v>1680</v>
      </c>
      <c r="E451" s="199"/>
      <c r="F451" s="199"/>
      <c r="G451" s="199" t="s">
        <v>448</v>
      </c>
      <c r="H451" s="199" t="s">
        <v>1750</v>
      </c>
      <c r="I451" s="202">
        <v>447.58699999999999</v>
      </c>
      <c r="J451" s="202">
        <v>469.44799999999998</v>
      </c>
      <c r="K451" s="202">
        <v>469.08600000000001</v>
      </c>
      <c r="L451" s="202">
        <v>459.18700000000001</v>
      </c>
      <c r="M451" s="202">
        <v>468.72800000000001</v>
      </c>
      <c r="N451" s="202">
        <v>469.404</v>
      </c>
      <c r="O451" s="202">
        <v>482.64600000000002</v>
      </c>
      <c r="P451" s="202">
        <v>511.65600000000001</v>
      </c>
      <c r="Q451" s="202">
        <v>535.43100000000004</v>
      </c>
      <c r="R451" s="202">
        <v>489.52199999999999</v>
      </c>
      <c r="S451" s="202">
        <v>508.78500000000003</v>
      </c>
      <c r="T451" s="202">
        <v>569.005</v>
      </c>
      <c r="U451" s="202">
        <v>600.024</v>
      </c>
      <c r="V451" s="187"/>
      <c r="W451" s="187"/>
      <c r="X451" s="187"/>
      <c r="Y451" s="187"/>
      <c r="Z451" s="187"/>
      <c r="AA451" s="187"/>
      <c r="AB451" s="187"/>
      <c r="AC451" s="187"/>
      <c r="AD451" s="187"/>
      <c r="AE451" s="187"/>
      <c r="AF451" s="187"/>
      <c r="AG451" s="187"/>
      <c r="AH451" s="187"/>
      <c r="AI451" s="187"/>
      <c r="AJ451" s="187"/>
      <c r="AK451" s="187"/>
      <c r="AL451" s="187"/>
      <c r="AM451" s="187"/>
      <c r="AN451" s="187"/>
      <c r="AO451" s="187"/>
    </row>
    <row r="452" spans="1:41" ht="24.75" customHeight="1">
      <c r="A452" s="199">
        <v>446</v>
      </c>
      <c r="B452" s="200" t="s">
        <v>1751</v>
      </c>
      <c r="C452" s="200" t="s">
        <v>1752</v>
      </c>
      <c r="D452" s="200" t="s">
        <v>75</v>
      </c>
      <c r="E452" s="199">
        <v>0</v>
      </c>
      <c r="F452" s="199"/>
      <c r="G452" s="199"/>
      <c r="H452" s="200" t="s">
        <v>1753</v>
      </c>
      <c r="I452" s="201">
        <v>321200</v>
      </c>
      <c r="J452" s="201">
        <v>323180</v>
      </c>
      <c r="K452" s="201">
        <v>318760</v>
      </c>
      <c r="L452" s="201">
        <v>315370</v>
      </c>
      <c r="M452" s="201">
        <v>315620</v>
      </c>
      <c r="N452" s="201">
        <v>311580</v>
      </c>
      <c r="O452" s="201">
        <v>315570</v>
      </c>
      <c r="P452" s="201">
        <v>328030</v>
      </c>
      <c r="Q452" s="201">
        <v>339700</v>
      </c>
      <c r="R452" s="201">
        <v>326000</v>
      </c>
      <c r="S452" s="201">
        <v>334690</v>
      </c>
      <c r="T452" s="201">
        <v>354590</v>
      </c>
      <c r="U452" s="201">
        <v>368510</v>
      </c>
      <c r="V452" s="187"/>
      <c r="W452" s="187"/>
      <c r="X452" s="187"/>
      <c r="Y452" s="187"/>
      <c r="Z452" s="187"/>
      <c r="AA452" s="187"/>
      <c r="AB452" s="187"/>
      <c r="AC452" s="187"/>
      <c r="AD452" s="187"/>
      <c r="AE452" s="187"/>
      <c r="AF452" s="187"/>
      <c r="AG452" s="187"/>
      <c r="AH452" s="187"/>
      <c r="AI452" s="187"/>
      <c r="AJ452" s="187"/>
      <c r="AK452" s="187"/>
      <c r="AL452" s="187"/>
      <c r="AM452" s="187"/>
      <c r="AN452" s="187"/>
      <c r="AO452" s="187"/>
    </row>
    <row r="453" spans="1:4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c r="V453" s="205"/>
      <c r="W453" s="205"/>
      <c r="X453" s="205"/>
      <c r="Y453" s="205"/>
      <c r="Z453" s="205"/>
      <c r="AA453" s="205"/>
      <c r="AB453" s="205"/>
      <c r="AC453" s="205"/>
      <c r="AD453" s="205"/>
      <c r="AE453" s="205"/>
      <c r="AF453" s="205"/>
      <c r="AG453" s="205"/>
      <c r="AH453" s="205"/>
      <c r="AI453" s="205"/>
      <c r="AJ453" s="205"/>
      <c r="AK453" s="205"/>
      <c r="AL453" s="205"/>
      <c r="AM453" s="205"/>
      <c r="AN453" s="205"/>
      <c r="AO453" s="205"/>
    </row>
    <row r="454" spans="1:4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c r="V454" s="205"/>
      <c r="W454" s="205"/>
      <c r="X454" s="205"/>
      <c r="Y454" s="205"/>
      <c r="Z454" s="205"/>
      <c r="AA454" s="205"/>
      <c r="AB454" s="205"/>
      <c r="AC454" s="205"/>
      <c r="AD454" s="205"/>
      <c r="AE454" s="205"/>
      <c r="AF454" s="205"/>
      <c r="AG454" s="205"/>
      <c r="AH454" s="205"/>
      <c r="AI454" s="205"/>
      <c r="AJ454" s="205"/>
      <c r="AK454" s="205"/>
      <c r="AL454" s="205"/>
      <c r="AM454" s="205"/>
      <c r="AN454" s="205"/>
      <c r="AO454" s="205"/>
    </row>
    <row r="455" spans="1:4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c r="V455" s="205"/>
      <c r="W455" s="205"/>
      <c r="X455" s="205"/>
      <c r="Y455" s="205"/>
      <c r="Z455" s="205"/>
      <c r="AA455" s="205"/>
      <c r="AB455" s="205"/>
      <c r="AC455" s="205"/>
      <c r="AD455" s="205"/>
      <c r="AE455" s="205"/>
      <c r="AF455" s="205"/>
      <c r="AG455" s="205"/>
      <c r="AH455" s="205"/>
      <c r="AI455" s="205"/>
      <c r="AJ455" s="205"/>
      <c r="AK455" s="205"/>
      <c r="AL455" s="205"/>
      <c r="AM455" s="205"/>
      <c r="AN455" s="205"/>
      <c r="AO455" s="205"/>
    </row>
  </sheetData>
  <autoFilter ref="A6:H452"/>
  <conditionalFormatting sqref="I4:T4 C217:C222 I453:T455 V453:AO455 V4:AO4">
    <cfRule type="cellIs" dxfId="135" priority="19" stopIfTrue="1" operator="equal">
      <formula>"."</formula>
    </cfRule>
    <cfRule type="cellIs" dxfId="134" priority="20" stopIfTrue="1" operator="equal">
      <formula>"..."</formula>
    </cfRule>
  </conditionalFormatting>
  <conditionalFormatting sqref="I6:T6">
    <cfRule type="cellIs" dxfId="133" priority="17" stopIfTrue="1" operator="equal">
      <formula>"."</formula>
    </cfRule>
    <cfRule type="cellIs" dxfId="132" priority="18" stopIfTrue="1" operator="equal">
      <formula>"..."</formula>
    </cfRule>
  </conditionalFormatting>
  <conditionalFormatting sqref="J7:T452">
    <cfRule type="cellIs" dxfId="131" priority="13" stopIfTrue="1" operator="equal">
      <formula>"."</formula>
    </cfRule>
    <cfRule type="cellIs" dxfId="130" priority="14" stopIfTrue="1" operator="equal">
      <formula>"..."</formula>
    </cfRule>
  </conditionalFormatting>
  <conditionalFormatting sqref="I5:T5">
    <cfRule type="cellIs" dxfId="129" priority="11" stopIfTrue="1" operator="equal">
      <formula>"."</formula>
    </cfRule>
    <cfRule type="cellIs" dxfId="128" priority="12" stopIfTrue="1" operator="equal">
      <formula>"..."</formula>
    </cfRule>
  </conditionalFormatting>
  <conditionalFormatting sqref="I7:I452">
    <cfRule type="cellIs" dxfId="127" priority="15" stopIfTrue="1" operator="equal">
      <formula>"."</formula>
    </cfRule>
    <cfRule type="cellIs" dxfId="126" priority="16" stopIfTrue="1" operator="equal">
      <formula>"..."</formula>
    </cfRule>
  </conditionalFormatting>
  <conditionalFormatting sqref="H4">
    <cfRule type="cellIs" dxfId="125" priority="9" stopIfTrue="1" operator="equal">
      <formula>"."</formula>
    </cfRule>
    <cfRule type="cellIs" dxfId="124" priority="10" stopIfTrue="1" operator="equal">
      <formula>"..."</formula>
    </cfRule>
  </conditionalFormatting>
  <conditionalFormatting sqref="U4 U453:U455">
    <cfRule type="cellIs" dxfId="123" priority="7" stopIfTrue="1" operator="equal">
      <formula>"."</formula>
    </cfRule>
    <cfRule type="cellIs" dxfId="122" priority="8" stopIfTrue="1" operator="equal">
      <formula>"..."</formula>
    </cfRule>
  </conditionalFormatting>
  <conditionalFormatting sqref="U6">
    <cfRule type="cellIs" dxfId="121" priority="5" stopIfTrue="1" operator="equal">
      <formula>"."</formula>
    </cfRule>
    <cfRule type="cellIs" dxfId="120" priority="6" stopIfTrue="1" operator="equal">
      <formula>"..."</formula>
    </cfRule>
  </conditionalFormatting>
  <conditionalFormatting sqref="U7:U452">
    <cfRule type="cellIs" dxfId="119" priority="3" stopIfTrue="1" operator="equal">
      <formula>"."</formula>
    </cfRule>
    <cfRule type="cellIs" dxfId="118" priority="4" stopIfTrue="1" operator="equal">
      <formula>"..."</formula>
    </cfRule>
  </conditionalFormatting>
  <conditionalFormatting sqref="U5">
    <cfRule type="cellIs" dxfId="117" priority="1" stopIfTrue="1" operator="equal">
      <formula>"."</formula>
    </cfRule>
    <cfRule type="cellIs" dxfId="11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41" width="10.7109375" style="185" customWidth="1"/>
    <col min="42" max="16384" width="7.85546875" style="187"/>
  </cols>
  <sheetData>
    <row r="1" spans="1:41" s="185" customFormat="1" ht="11.25" customHeight="1">
      <c r="A1" s="184" t="s">
        <v>1763</v>
      </c>
      <c r="L1"/>
      <c r="M1"/>
      <c r="N1"/>
      <c r="O1"/>
      <c r="P1"/>
      <c r="Q1"/>
      <c r="R1"/>
      <c r="S1"/>
      <c r="T1"/>
      <c r="U1"/>
      <c r="V1"/>
      <c r="W1"/>
      <c r="X1"/>
      <c r="Y1"/>
      <c r="Z1"/>
      <c r="AA1"/>
      <c r="AB1"/>
      <c r="AC1"/>
      <c r="AD1"/>
      <c r="AE1"/>
      <c r="AF1"/>
      <c r="AG1"/>
      <c r="AH1"/>
      <c r="AI1"/>
      <c r="AJ1"/>
      <c r="AK1"/>
      <c r="AL1"/>
      <c r="AM1"/>
      <c r="AN1"/>
    </row>
    <row r="2" spans="1:41" s="185" customFormat="1" ht="9" customHeight="1">
      <c r="A2" s="186" t="s">
        <v>1768</v>
      </c>
      <c r="L2"/>
      <c r="M2"/>
      <c r="N2"/>
      <c r="O2"/>
      <c r="P2"/>
      <c r="Q2"/>
      <c r="R2"/>
      <c r="S2"/>
      <c r="T2"/>
      <c r="U2"/>
      <c r="V2"/>
      <c r="W2"/>
      <c r="X2"/>
      <c r="Y2"/>
      <c r="Z2"/>
      <c r="AA2"/>
      <c r="AB2"/>
      <c r="AC2"/>
      <c r="AD2"/>
      <c r="AE2"/>
      <c r="AF2"/>
      <c r="AG2"/>
      <c r="AH2"/>
      <c r="AI2"/>
      <c r="AJ2"/>
      <c r="AK2"/>
      <c r="AL2"/>
      <c r="AM2"/>
      <c r="AN2"/>
    </row>
    <row r="3" spans="1:41" s="185" customFormat="1" ht="9" customHeight="1">
      <c r="A3" s="186" t="s">
        <v>1756</v>
      </c>
      <c r="L3"/>
      <c r="M3"/>
      <c r="N3"/>
      <c r="O3"/>
      <c r="P3"/>
      <c r="Q3"/>
      <c r="R3"/>
      <c r="S3"/>
      <c r="T3"/>
      <c r="U3"/>
      <c r="V3"/>
      <c r="W3"/>
      <c r="X3"/>
      <c r="Y3"/>
      <c r="Z3"/>
      <c r="AA3"/>
      <c r="AB3"/>
      <c r="AC3"/>
      <c r="AD3"/>
      <c r="AE3"/>
      <c r="AF3"/>
      <c r="AG3"/>
      <c r="AH3"/>
      <c r="AI3"/>
      <c r="AJ3"/>
      <c r="AK3"/>
      <c r="AL3"/>
      <c r="AM3"/>
      <c r="AN3"/>
    </row>
    <row r="4" spans="1:41">
      <c r="H4" s="188" t="s">
        <v>429</v>
      </c>
    </row>
    <row r="5" spans="1:4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41" s="195" customFormat="1" ht="11.25" customHeight="1">
      <c r="B6" s="196"/>
      <c r="C6" s="197"/>
      <c r="D6" s="197"/>
      <c r="E6" s="197"/>
      <c r="F6" s="197"/>
      <c r="G6" s="197"/>
      <c r="H6" s="196"/>
      <c r="I6" s="198"/>
      <c r="J6" s="198"/>
      <c r="K6" s="198"/>
      <c r="L6" s="198"/>
      <c r="M6" s="198"/>
      <c r="N6" s="198"/>
      <c r="O6" s="198"/>
      <c r="P6" s="198"/>
      <c r="Q6" s="198"/>
      <c r="R6" s="198"/>
      <c r="S6" s="198"/>
      <c r="T6" s="198"/>
      <c r="U6" s="198"/>
    </row>
    <row r="7" spans="1:41" s="200" customFormat="1" ht="24.75" customHeight="1">
      <c r="A7" s="199">
        <v>1</v>
      </c>
      <c r="B7" s="200" t="s">
        <v>438</v>
      </c>
      <c r="C7" s="200" t="s">
        <v>439</v>
      </c>
      <c r="D7" s="200" t="s">
        <v>440</v>
      </c>
      <c r="E7" s="199" t="s">
        <v>441</v>
      </c>
      <c r="F7" s="199"/>
      <c r="G7" s="199"/>
      <c r="H7" s="200" t="s">
        <v>212</v>
      </c>
      <c r="I7" s="206" t="s">
        <v>1757</v>
      </c>
      <c r="J7" s="207">
        <v>3.138032802439028</v>
      </c>
      <c r="K7" s="207">
        <v>-3.4283216168589092E-2</v>
      </c>
      <c r="L7" s="207">
        <v>-0.1265232457197385</v>
      </c>
      <c r="M7" s="207">
        <v>0.82700836697371471</v>
      </c>
      <c r="N7" s="207">
        <v>-0.38071398651075583</v>
      </c>
      <c r="O7" s="207">
        <v>2.2705404823278172</v>
      </c>
      <c r="P7" s="207">
        <v>4.5331727360402425</v>
      </c>
      <c r="Q7" s="207">
        <v>3.4129677629619124</v>
      </c>
      <c r="R7" s="207">
        <v>-7.2580358247036543</v>
      </c>
      <c r="S7" s="207">
        <v>3.8251912535389323</v>
      </c>
      <c r="T7" s="207">
        <v>7.0787757877184987</v>
      </c>
      <c r="U7" s="207">
        <v>4.2191455171771537</v>
      </c>
    </row>
    <row r="8" spans="1:41" ht="12.75" customHeight="1">
      <c r="A8" s="199">
        <v>2</v>
      </c>
      <c r="B8" s="199" t="s">
        <v>442</v>
      </c>
      <c r="C8" s="199" t="s">
        <v>443</v>
      </c>
      <c r="D8" s="199" t="s">
        <v>440</v>
      </c>
      <c r="E8" s="199"/>
      <c r="F8" s="199" t="s">
        <v>444</v>
      </c>
      <c r="G8" s="199"/>
      <c r="H8" s="199" t="s">
        <v>445</v>
      </c>
      <c r="I8" s="208" t="s">
        <v>1757</v>
      </c>
      <c r="J8" s="209">
        <v>3.5846884689312049</v>
      </c>
      <c r="K8" s="209">
        <v>0.60844624608758124</v>
      </c>
      <c r="L8" s="209">
        <v>0.21958605182470592</v>
      </c>
      <c r="M8" s="209">
        <v>0.8120218958638219</v>
      </c>
      <c r="N8" s="209">
        <v>-1.3412844872724605</v>
      </c>
      <c r="O8" s="209">
        <v>2.8999640786736052</v>
      </c>
      <c r="P8" s="209">
        <v>4.1975574898330166</v>
      </c>
      <c r="Q8" s="209">
        <v>2.7415196308599121</v>
      </c>
      <c r="R8" s="209">
        <v>-8.0966005099923422</v>
      </c>
      <c r="S8" s="209">
        <v>4.0701167547418748</v>
      </c>
      <c r="T8" s="209">
        <v>7.8964017230864272</v>
      </c>
      <c r="U8" s="209">
        <v>5.0336805736420445</v>
      </c>
      <c r="V8" s="187"/>
      <c r="W8" s="187"/>
      <c r="X8" s="187"/>
      <c r="Y8" s="187"/>
      <c r="Z8" s="187"/>
      <c r="AA8" s="187"/>
      <c r="AB8" s="187"/>
      <c r="AC8" s="187"/>
      <c r="AD8" s="187"/>
      <c r="AE8" s="187"/>
      <c r="AF8" s="187"/>
      <c r="AG8" s="187"/>
      <c r="AH8" s="187"/>
      <c r="AI8" s="187"/>
      <c r="AJ8" s="187"/>
      <c r="AK8" s="187"/>
      <c r="AL8" s="187"/>
      <c r="AM8" s="187"/>
      <c r="AN8" s="187"/>
      <c r="AO8" s="187"/>
    </row>
    <row r="9" spans="1:41" ht="12.75" customHeight="1">
      <c r="A9" s="199">
        <v>3</v>
      </c>
      <c r="B9" s="199" t="s">
        <v>446</v>
      </c>
      <c r="C9" s="199" t="s">
        <v>447</v>
      </c>
      <c r="D9" s="199" t="s">
        <v>440</v>
      </c>
      <c r="E9" s="199"/>
      <c r="F9" s="199"/>
      <c r="G9" s="199" t="s">
        <v>448</v>
      </c>
      <c r="H9" s="199" t="s">
        <v>449</v>
      </c>
      <c r="I9" s="208" t="s">
        <v>1757</v>
      </c>
      <c r="J9" s="209">
        <v>4.8292927451063292</v>
      </c>
      <c r="K9" s="209">
        <v>2.0960856767882916</v>
      </c>
      <c r="L9" s="209">
        <v>1.144783165997552</v>
      </c>
      <c r="M9" s="209">
        <v>6.4901474651165358E-2</v>
      </c>
      <c r="N9" s="209">
        <v>-2.6306452462875995E-2</v>
      </c>
      <c r="O9" s="209">
        <v>4.3710719338943278</v>
      </c>
      <c r="P9" s="209">
        <v>5.8545171184776876</v>
      </c>
      <c r="Q9" s="209">
        <v>-4.1486196089415159</v>
      </c>
      <c r="R9" s="209">
        <v>-9.3464353123875412</v>
      </c>
      <c r="S9" s="209">
        <v>2.1818583576030051</v>
      </c>
      <c r="T9" s="209">
        <v>8.2198390884317405</v>
      </c>
      <c r="U9" s="209">
        <v>5.31240802896113</v>
      </c>
      <c r="V9" s="187"/>
      <c r="W9" s="187"/>
      <c r="X9" s="187"/>
      <c r="Y9" s="187"/>
      <c r="Z9" s="187"/>
      <c r="AA9" s="187"/>
      <c r="AB9" s="187"/>
      <c r="AC9" s="187"/>
      <c r="AD9" s="187"/>
      <c r="AE9" s="187"/>
      <c r="AF9" s="187"/>
      <c r="AG9" s="187"/>
      <c r="AH9" s="187"/>
      <c r="AI9" s="187"/>
      <c r="AJ9" s="187"/>
      <c r="AK9" s="187"/>
      <c r="AL9" s="187"/>
      <c r="AM9" s="187"/>
      <c r="AN9" s="187"/>
      <c r="AO9" s="187"/>
    </row>
    <row r="10" spans="1:41" ht="12.75" customHeight="1">
      <c r="A10" s="199">
        <v>4</v>
      </c>
      <c r="B10" s="199" t="s">
        <v>450</v>
      </c>
      <c r="C10" s="199" t="s">
        <v>451</v>
      </c>
      <c r="D10" s="199" t="s">
        <v>440</v>
      </c>
      <c r="E10" s="199"/>
      <c r="F10" s="199"/>
      <c r="G10" s="199" t="s">
        <v>448</v>
      </c>
      <c r="H10" s="199" t="s">
        <v>452</v>
      </c>
      <c r="I10" s="208" t="s">
        <v>1757</v>
      </c>
      <c r="J10" s="209">
        <v>7.2520537727238406</v>
      </c>
      <c r="K10" s="209">
        <v>2.8642154051485136</v>
      </c>
      <c r="L10" s="209">
        <v>3.4617610815992634</v>
      </c>
      <c r="M10" s="209">
        <v>1.8839206709498626</v>
      </c>
      <c r="N10" s="209">
        <v>-4.0969375433164288</v>
      </c>
      <c r="O10" s="209">
        <v>8.493001610490893</v>
      </c>
      <c r="P10" s="209">
        <v>-4.3271196068834854</v>
      </c>
      <c r="Q10" s="209">
        <v>1.346877801330649</v>
      </c>
      <c r="R10" s="209">
        <v>-9.027797813385277</v>
      </c>
      <c r="S10" s="209">
        <v>4.9793585065553145</v>
      </c>
      <c r="T10" s="209">
        <v>9.7322295119623732</v>
      </c>
      <c r="U10" s="209">
        <v>5.825781389901536</v>
      </c>
      <c r="V10" s="187"/>
      <c r="W10" s="187"/>
      <c r="X10" s="187"/>
      <c r="Y10" s="187"/>
      <c r="Z10" s="187"/>
      <c r="AA10" s="187"/>
      <c r="AB10" s="187"/>
      <c r="AC10" s="187"/>
      <c r="AD10" s="187"/>
      <c r="AE10" s="187"/>
      <c r="AF10" s="187"/>
      <c r="AG10" s="187"/>
      <c r="AH10" s="187"/>
      <c r="AI10" s="187"/>
      <c r="AJ10" s="187"/>
      <c r="AK10" s="187"/>
      <c r="AL10" s="187"/>
      <c r="AM10" s="187"/>
      <c r="AN10" s="187"/>
      <c r="AO10" s="187"/>
    </row>
    <row r="11" spans="1:41" ht="12.75" customHeight="1">
      <c r="A11" s="199">
        <v>5</v>
      </c>
      <c r="B11" s="199" t="s">
        <v>453</v>
      </c>
      <c r="C11" s="199" t="s">
        <v>454</v>
      </c>
      <c r="D11" s="199" t="s">
        <v>440</v>
      </c>
      <c r="E11" s="199"/>
      <c r="F11" s="199"/>
      <c r="G11" s="199" t="s">
        <v>448</v>
      </c>
      <c r="H11" s="199" t="s">
        <v>455</v>
      </c>
      <c r="I11" s="208" t="s">
        <v>1757</v>
      </c>
      <c r="J11" s="209">
        <v>2.1513906880278313</v>
      </c>
      <c r="K11" s="209">
        <v>4.7947249030343642E-2</v>
      </c>
      <c r="L11" s="209">
        <v>1.7743069563039171E-2</v>
      </c>
      <c r="M11" s="209">
        <v>0.58592684799343431</v>
      </c>
      <c r="N11" s="209">
        <v>-1.4319893679995488</v>
      </c>
      <c r="O11" s="209">
        <v>0.42610270471547551</v>
      </c>
      <c r="P11" s="209">
        <v>4.4307473763727501</v>
      </c>
      <c r="Q11" s="209">
        <v>3.9455778391946978</v>
      </c>
      <c r="R11" s="209">
        <v>-8.8616614423017808</v>
      </c>
      <c r="S11" s="209">
        <v>4.4859232524761268</v>
      </c>
      <c r="T11" s="209">
        <v>7.6125840877759146</v>
      </c>
      <c r="U11" s="209">
        <v>4.8469192431741135</v>
      </c>
      <c r="V11" s="187"/>
      <c r="W11" s="187"/>
      <c r="X11" s="187"/>
      <c r="Y11" s="187"/>
      <c r="Z11" s="187"/>
      <c r="AA11" s="187"/>
      <c r="AB11" s="187"/>
      <c r="AC11" s="187"/>
      <c r="AD11" s="187"/>
      <c r="AE11" s="187"/>
      <c r="AF11" s="187"/>
      <c r="AG11" s="187"/>
      <c r="AH11" s="187"/>
      <c r="AI11" s="187"/>
      <c r="AJ11" s="187"/>
      <c r="AK11" s="187"/>
      <c r="AL11" s="187"/>
      <c r="AM11" s="187"/>
      <c r="AN11" s="187"/>
      <c r="AO11" s="187"/>
    </row>
    <row r="12" spans="1:41" ht="12.75" customHeight="1">
      <c r="A12" s="199">
        <v>6</v>
      </c>
      <c r="B12" s="199" t="s">
        <v>456</v>
      </c>
      <c r="C12" s="199" t="s">
        <v>457</v>
      </c>
      <c r="D12" s="199" t="s">
        <v>440</v>
      </c>
      <c r="E12" s="199"/>
      <c r="F12" s="199"/>
      <c r="G12" s="199" t="s">
        <v>448</v>
      </c>
      <c r="H12" s="199" t="s">
        <v>458</v>
      </c>
      <c r="I12" s="208" t="s">
        <v>1757</v>
      </c>
      <c r="J12" s="209">
        <v>0.79074943728363678</v>
      </c>
      <c r="K12" s="209">
        <v>-1.3706363260629217</v>
      </c>
      <c r="L12" s="209">
        <v>0.23998364677024142</v>
      </c>
      <c r="M12" s="209">
        <v>-1.5569748803974051</v>
      </c>
      <c r="N12" s="209">
        <v>-4.2711831168947754</v>
      </c>
      <c r="O12" s="209">
        <v>0.79950315971090902</v>
      </c>
      <c r="P12" s="209">
        <v>6.3140946513100715</v>
      </c>
      <c r="Q12" s="209">
        <v>3.1016079494857962</v>
      </c>
      <c r="R12" s="209">
        <v>-12.045482291297404</v>
      </c>
      <c r="S12" s="209">
        <v>1.9918307845668153</v>
      </c>
      <c r="T12" s="209">
        <v>7.0940143571590824</v>
      </c>
      <c r="U12" s="209">
        <v>6.60609174172275</v>
      </c>
      <c r="V12" s="187"/>
      <c r="W12" s="187"/>
      <c r="X12" s="187"/>
      <c r="Y12" s="187"/>
      <c r="Z12" s="187"/>
      <c r="AA12" s="187"/>
      <c r="AB12" s="187"/>
      <c r="AC12" s="187"/>
      <c r="AD12" s="187"/>
      <c r="AE12" s="187"/>
      <c r="AF12" s="187"/>
      <c r="AG12" s="187"/>
      <c r="AH12" s="187"/>
      <c r="AI12" s="187"/>
      <c r="AJ12" s="187"/>
      <c r="AK12" s="187"/>
      <c r="AL12" s="187"/>
      <c r="AM12" s="187"/>
      <c r="AN12" s="187"/>
      <c r="AO12" s="187"/>
    </row>
    <row r="13" spans="1:41" ht="12.75" customHeight="1">
      <c r="A13" s="199">
        <v>7</v>
      </c>
      <c r="B13" s="199" t="s">
        <v>459</v>
      </c>
      <c r="C13" s="199" t="s">
        <v>460</v>
      </c>
      <c r="D13" s="199" t="s">
        <v>440</v>
      </c>
      <c r="E13" s="199"/>
      <c r="F13" s="199"/>
      <c r="G13" s="199" t="s">
        <v>448</v>
      </c>
      <c r="H13" s="199" t="s">
        <v>461</v>
      </c>
      <c r="I13" s="208" t="s">
        <v>1757</v>
      </c>
      <c r="J13" s="209">
        <v>3.156711053805509</v>
      </c>
      <c r="K13" s="209">
        <v>1.2627061693949884</v>
      </c>
      <c r="L13" s="209">
        <v>0.80604114090733958</v>
      </c>
      <c r="M13" s="209">
        <v>4.9189672279979391E-2</v>
      </c>
      <c r="N13" s="209">
        <v>-1.1311930754735897</v>
      </c>
      <c r="O13" s="209">
        <v>1.5795934468587802</v>
      </c>
      <c r="P13" s="209">
        <v>5.3725881570193081</v>
      </c>
      <c r="Q13" s="209">
        <v>5.1668840609811753</v>
      </c>
      <c r="R13" s="209">
        <v>-6.0576318735715091</v>
      </c>
      <c r="S13" s="209">
        <v>5.3418157269174316</v>
      </c>
      <c r="T13" s="209">
        <v>6.8255042772159555</v>
      </c>
      <c r="U13" s="209">
        <v>4.4829941428172049</v>
      </c>
      <c r="V13" s="187"/>
      <c r="W13" s="187"/>
      <c r="X13" s="187"/>
      <c r="Y13" s="187"/>
      <c r="Z13" s="187"/>
      <c r="AA13" s="187"/>
      <c r="AB13" s="187"/>
      <c r="AC13" s="187"/>
      <c r="AD13" s="187"/>
      <c r="AE13" s="187"/>
      <c r="AF13" s="187"/>
      <c r="AG13" s="187"/>
      <c r="AH13" s="187"/>
      <c r="AI13" s="187"/>
      <c r="AJ13" s="187"/>
      <c r="AK13" s="187"/>
      <c r="AL13" s="187"/>
      <c r="AM13" s="187"/>
      <c r="AN13" s="187"/>
      <c r="AO13" s="187"/>
    </row>
    <row r="14" spans="1:41" ht="12.75" customHeight="1">
      <c r="A14" s="199">
        <v>8</v>
      </c>
      <c r="B14" s="199" t="s">
        <v>462</v>
      </c>
      <c r="C14" s="199" t="s">
        <v>463</v>
      </c>
      <c r="D14" s="199" t="s">
        <v>440</v>
      </c>
      <c r="E14" s="199"/>
      <c r="F14" s="199"/>
      <c r="G14" s="199" t="s">
        <v>448</v>
      </c>
      <c r="H14" s="199" t="s">
        <v>464</v>
      </c>
      <c r="I14" s="208" t="s">
        <v>1757</v>
      </c>
      <c r="J14" s="209">
        <v>2.040138483667377</v>
      </c>
      <c r="K14" s="209">
        <v>-1.459379802493018</v>
      </c>
      <c r="L14" s="209">
        <v>-2.38753112007916</v>
      </c>
      <c r="M14" s="209">
        <v>0.45245145288832589</v>
      </c>
      <c r="N14" s="209">
        <v>-1.0869385132809128</v>
      </c>
      <c r="O14" s="209">
        <v>1.3110938856562626</v>
      </c>
      <c r="P14" s="209">
        <v>4.3588541291132259</v>
      </c>
      <c r="Q14" s="209">
        <v>4.5174080748471255</v>
      </c>
      <c r="R14" s="209">
        <v>-11.21507761839176</v>
      </c>
      <c r="S14" s="209">
        <v>2.7624691924765301</v>
      </c>
      <c r="T14" s="209">
        <v>8.0724700817939663</v>
      </c>
      <c r="U14" s="209">
        <v>2.8193750958117789</v>
      </c>
      <c r="V14" s="187"/>
      <c r="W14" s="187"/>
      <c r="X14" s="187"/>
      <c r="Y14" s="187"/>
      <c r="Z14" s="187"/>
      <c r="AA14" s="187"/>
      <c r="AB14" s="187"/>
      <c r="AC14" s="187"/>
      <c r="AD14" s="187"/>
      <c r="AE14" s="187"/>
      <c r="AF14" s="187"/>
      <c r="AG14" s="187"/>
      <c r="AH14" s="187"/>
      <c r="AI14" s="187"/>
      <c r="AJ14" s="187"/>
      <c r="AK14" s="187"/>
      <c r="AL14" s="187"/>
      <c r="AM14" s="187"/>
      <c r="AN14" s="187"/>
      <c r="AO14" s="187"/>
    </row>
    <row r="15" spans="1:41" ht="12.75" customHeight="1">
      <c r="A15" s="199">
        <v>9</v>
      </c>
      <c r="B15" s="199" t="s">
        <v>465</v>
      </c>
      <c r="C15" s="199" t="s">
        <v>466</v>
      </c>
      <c r="D15" s="199" t="s">
        <v>440</v>
      </c>
      <c r="E15" s="199"/>
      <c r="F15" s="199"/>
      <c r="G15" s="199" t="s">
        <v>448</v>
      </c>
      <c r="H15" s="199" t="s">
        <v>467</v>
      </c>
      <c r="I15" s="208" t="s">
        <v>1757</v>
      </c>
      <c r="J15" s="209">
        <v>-2.3872857810909665</v>
      </c>
      <c r="K15" s="209">
        <v>-0.60137832304499739</v>
      </c>
      <c r="L15" s="209">
        <v>0.25558697824747867</v>
      </c>
      <c r="M15" s="209">
        <v>-1.9820767549255009</v>
      </c>
      <c r="N15" s="209">
        <v>-2.6199474914168803</v>
      </c>
      <c r="O15" s="209">
        <v>-1.0098391545615328</v>
      </c>
      <c r="P15" s="209">
        <v>7.9107687196685106</v>
      </c>
      <c r="Q15" s="209">
        <v>2.2031496150347181</v>
      </c>
      <c r="R15" s="209">
        <v>-11.256989569750502</v>
      </c>
      <c r="S15" s="209">
        <v>6.279853461931296</v>
      </c>
      <c r="T15" s="209">
        <v>4.0854553301683296</v>
      </c>
      <c r="U15" s="209">
        <v>-2.638155184948701</v>
      </c>
      <c r="V15" s="187"/>
      <c r="W15" s="187"/>
      <c r="X15" s="187"/>
      <c r="Y15" s="187"/>
      <c r="Z15" s="187"/>
      <c r="AA15" s="187"/>
      <c r="AB15" s="187"/>
      <c r="AC15" s="187"/>
      <c r="AD15" s="187"/>
      <c r="AE15" s="187"/>
      <c r="AF15" s="187"/>
      <c r="AG15" s="187"/>
      <c r="AH15" s="187"/>
      <c r="AI15" s="187"/>
      <c r="AJ15" s="187"/>
      <c r="AK15" s="187"/>
      <c r="AL15" s="187"/>
      <c r="AM15" s="187"/>
      <c r="AN15" s="187"/>
      <c r="AO15" s="187"/>
    </row>
    <row r="16" spans="1:41" ht="12.75" customHeight="1">
      <c r="A16" s="199">
        <v>10</v>
      </c>
      <c r="B16" s="199" t="s">
        <v>468</v>
      </c>
      <c r="C16" s="199" t="s">
        <v>469</v>
      </c>
      <c r="D16" s="199" t="s">
        <v>440</v>
      </c>
      <c r="E16" s="199"/>
      <c r="F16" s="199"/>
      <c r="G16" s="199" t="s">
        <v>448</v>
      </c>
      <c r="H16" s="199" t="s">
        <v>470</v>
      </c>
      <c r="I16" s="208" t="s">
        <v>1757</v>
      </c>
      <c r="J16" s="209">
        <v>4.4376854119563234</v>
      </c>
      <c r="K16" s="209">
        <v>0.77066110758430284</v>
      </c>
      <c r="L16" s="209">
        <v>-1.3068325734549262</v>
      </c>
      <c r="M16" s="209">
        <v>3.7750661077680547</v>
      </c>
      <c r="N16" s="209">
        <v>0.11547223370125437</v>
      </c>
      <c r="O16" s="209">
        <v>0.43810675037678948</v>
      </c>
      <c r="P16" s="209">
        <v>5.6719462567776873</v>
      </c>
      <c r="Q16" s="209">
        <v>6.9485980868572597</v>
      </c>
      <c r="R16" s="209">
        <v>-6.3597624690164878</v>
      </c>
      <c r="S16" s="209">
        <v>4.622170766509754</v>
      </c>
      <c r="T16" s="209">
        <v>9.659267934239125</v>
      </c>
      <c r="U16" s="209">
        <v>6.3465701874002605</v>
      </c>
      <c r="V16" s="187"/>
      <c r="W16" s="187"/>
      <c r="X16" s="187"/>
      <c r="Y16" s="187"/>
      <c r="Z16" s="187"/>
      <c r="AA16" s="187"/>
      <c r="AB16" s="187"/>
      <c r="AC16" s="187"/>
      <c r="AD16" s="187"/>
      <c r="AE16" s="187"/>
      <c r="AF16" s="187"/>
      <c r="AG16" s="187"/>
      <c r="AH16" s="187"/>
      <c r="AI16" s="187"/>
      <c r="AJ16" s="187"/>
      <c r="AK16" s="187"/>
      <c r="AL16" s="187"/>
      <c r="AM16" s="187"/>
      <c r="AN16" s="187"/>
      <c r="AO16" s="187"/>
    </row>
    <row r="17" spans="1:41" ht="12.75" customHeight="1">
      <c r="A17" s="199">
        <v>11</v>
      </c>
      <c r="B17" s="199" t="s">
        <v>471</v>
      </c>
      <c r="C17" s="199" t="s">
        <v>472</v>
      </c>
      <c r="D17" s="199" t="s">
        <v>440</v>
      </c>
      <c r="E17" s="199"/>
      <c r="F17" s="199"/>
      <c r="G17" s="199" t="s">
        <v>448</v>
      </c>
      <c r="H17" s="199" t="s">
        <v>473</v>
      </c>
      <c r="I17" s="208" t="s">
        <v>1757</v>
      </c>
      <c r="J17" s="209">
        <v>3.5100265876151298</v>
      </c>
      <c r="K17" s="209">
        <v>-3.7680735478478766</v>
      </c>
      <c r="L17" s="209">
        <v>0.1078383264649716</v>
      </c>
      <c r="M17" s="209">
        <v>1.3729153231520286</v>
      </c>
      <c r="N17" s="209">
        <v>1.0389551112626236</v>
      </c>
      <c r="O17" s="209">
        <v>3.5604123816125082</v>
      </c>
      <c r="P17" s="209">
        <v>7.5284148997946971</v>
      </c>
      <c r="Q17" s="209">
        <v>6.6618324539629867</v>
      </c>
      <c r="R17" s="209">
        <v>-5.4783139919084505</v>
      </c>
      <c r="S17" s="209">
        <v>5.3285702250405222</v>
      </c>
      <c r="T17" s="209">
        <v>8.5033713123286958</v>
      </c>
      <c r="U17" s="209">
        <v>6.2559069629270994</v>
      </c>
      <c r="V17" s="187"/>
      <c r="W17" s="187"/>
      <c r="X17" s="187"/>
      <c r="Y17" s="187"/>
      <c r="Z17" s="187"/>
      <c r="AA17" s="187"/>
      <c r="AB17" s="187"/>
      <c r="AC17" s="187"/>
      <c r="AD17" s="187"/>
      <c r="AE17" s="187"/>
      <c r="AF17" s="187"/>
      <c r="AG17" s="187"/>
      <c r="AH17" s="187"/>
      <c r="AI17" s="187"/>
      <c r="AJ17" s="187"/>
      <c r="AK17" s="187"/>
      <c r="AL17" s="187"/>
      <c r="AM17" s="187"/>
      <c r="AN17" s="187"/>
      <c r="AO17" s="187"/>
    </row>
    <row r="18" spans="1:41" ht="12.75" customHeight="1">
      <c r="A18" s="199">
        <v>12</v>
      </c>
      <c r="B18" s="199" t="s">
        <v>474</v>
      </c>
      <c r="C18" s="199" t="s">
        <v>475</v>
      </c>
      <c r="D18" s="199" t="s">
        <v>440</v>
      </c>
      <c r="E18" s="199"/>
      <c r="F18" s="199"/>
      <c r="G18" s="199" t="s">
        <v>448</v>
      </c>
      <c r="H18" s="199" t="s">
        <v>476</v>
      </c>
      <c r="I18" s="208" t="s">
        <v>1757</v>
      </c>
      <c r="J18" s="209">
        <v>3.3568385931666711</v>
      </c>
      <c r="K18" s="209">
        <v>-0.43946034622071295</v>
      </c>
      <c r="L18" s="209">
        <v>-3.0731758183166704</v>
      </c>
      <c r="M18" s="209">
        <v>1.6954261553357526</v>
      </c>
      <c r="N18" s="209">
        <v>1.1809345880201931</v>
      </c>
      <c r="O18" s="209">
        <v>4.4669946618585357</v>
      </c>
      <c r="P18" s="209">
        <v>7.2791287894524288</v>
      </c>
      <c r="Q18" s="209">
        <v>5.8882134518081415</v>
      </c>
      <c r="R18" s="209">
        <v>-3.0976908409953552</v>
      </c>
      <c r="S18" s="209">
        <v>3.3701504392062986</v>
      </c>
      <c r="T18" s="209">
        <v>8.6049467947398881</v>
      </c>
      <c r="U18" s="209">
        <v>6.0226336788285124</v>
      </c>
      <c r="V18" s="187"/>
      <c r="W18" s="187"/>
      <c r="X18" s="187"/>
      <c r="Y18" s="187"/>
      <c r="Z18" s="187"/>
      <c r="AA18" s="187"/>
      <c r="AB18" s="187"/>
      <c r="AC18" s="187"/>
      <c r="AD18" s="187"/>
      <c r="AE18" s="187"/>
      <c r="AF18" s="187"/>
      <c r="AG18" s="187"/>
      <c r="AH18" s="187"/>
      <c r="AI18" s="187"/>
      <c r="AJ18" s="187"/>
      <c r="AK18" s="187"/>
      <c r="AL18" s="187"/>
      <c r="AM18" s="187"/>
      <c r="AN18" s="187"/>
      <c r="AO18" s="187"/>
    </row>
    <row r="19" spans="1:41" ht="12.75" customHeight="1">
      <c r="A19" s="199">
        <v>13</v>
      </c>
      <c r="B19" s="199" t="s">
        <v>477</v>
      </c>
      <c r="C19" s="199" t="s">
        <v>478</v>
      </c>
      <c r="D19" s="199" t="s">
        <v>440</v>
      </c>
      <c r="E19" s="199"/>
      <c r="F19" s="199"/>
      <c r="G19" s="199" t="s">
        <v>448</v>
      </c>
      <c r="H19" s="199" t="s">
        <v>479</v>
      </c>
      <c r="I19" s="208" t="s">
        <v>1757</v>
      </c>
      <c r="J19" s="209">
        <v>2.3629213825659576</v>
      </c>
      <c r="K19" s="209">
        <v>-1.4586532911875452</v>
      </c>
      <c r="L19" s="209">
        <v>-0.82920195428019383</v>
      </c>
      <c r="M19" s="209">
        <v>3.400699149498692</v>
      </c>
      <c r="N19" s="209">
        <v>0.46550596583014681</v>
      </c>
      <c r="O19" s="209">
        <v>1.9117862755369401</v>
      </c>
      <c r="P19" s="209">
        <v>3.3093874261370928</v>
      </c>
      <c r="Q19" s="209">
        <v>3.4931438692857171</v>
      </c>
      <c r="R19" s="209">
        <v>-4.041239280902218</v>
      </c>
      <c r="S19" s="209">
        <v>3.1459833535958097</v>
      </c>
      <c r="T19" s="209">
        <v>6.8228034681332161</v>
      </c>
      <c r="U19" s="209">
        <v>5.2865529976937893</v>
      </c>
      <c r="V19" s="187"/>
      <c r="W19" s="187"/>
      <c r="X19" s="187"/>
      <c r="Y19" s="187"/>
      <c r="Z19" s="187"/>
      <c r="AA19" s="187"/>
      <c r="AB19" s="187"/>
      <c r="AC19" s="187"/>
      <c r="AD19" s="187"/>
      <c r="AE19" s="187"/>
      <c r="AF19" s="187"/>
      <c r="AG19" s="187"/>
      <c r="AH19" s="187"/>
      <c r="AI19" s="187"/>
      <c r="AJ19" s="187"/>
      <c r="AK19" s="187"/>
      <c r="AL19" s="187"/>
      <c r="AM19" s="187"/>
      <c r="AN19" s="187"/>
      <c r="AO19" s="187"/>
    </row>
    <row r="20" spans="1:41" ht="12.75" customHeight="1">
      <c r="A20" s="199">
        <v>14</v>
      </c>
      <c r="B20" s="199" t="s">
        <v>480</v>
      </c>
      <c r="C20" s="199" t="s">
        <v>481</v>
      </c>
      <c r="D20" s="199" t="s">
        <v>440</v>
      </c>
      <c r="E20" s="199"/>
      <c r="F20" s="199"/>
      <c r="G20" s="199" t="s">
        <v>448</v>
      </c>
      <c r="H20" s="199" t="s">
        <v>482</v>
      </c>
      <c r="I20" s="208" t="s">
        <v>1757</v>
      </c>
      <c r="J20" s="209">
        <v>3.74225660779679</v>
      </c>
      <c r="K20" s="209">
        <v>-7.8652028267484297E-2</v>
      </c>
      <c r="L20" s="209">
        <v>-5.2260538210248058</v>
      </c>
      <c r="M20" s="209">
        <v>2.5883037774690365E-2</v>
      </c>
      <c r="N20" s="209">
        <v>-1.5517490431469838</v>
      </c>
      <c r="O20" s="209">
        <v>1.484582571988625</v>
      </c>
      <c r="P20" s="209">
        <v>3.20709048565584</v>
      </c>
      <c r="Q20" s="209">
        <v>7.3681208263373321</v>
      </c>
      <c r="R20" s="209">
        <v>-2.3915302395566584</v>
      </c>
      <c r="S20" s="209">
        <v>0.54949440552378803</v>
      </c>
      <c r="T20" s="209">
        <v>2.6000904761859402</v>
      </c>
      <c r="U20" s="209">
        <v>3.9057016215107581</v>
      </c>
      <c r="V20" s="187"/>
      <c r="W20" s="187"/>
      <c r="X20" s="187"/>
      <c r="Y20" s="187"/>
      <c r="Z20" s="187"/>
      <c r="AA20" s="187"/>
      <c r="AB20" s="187"/>
      <c r="AC20" s="187"/>
      <c r="AD20" s="187"/>
      <c r="AE20" s="187"/>
      <c r="AF20" s="187"/>
      <c r="AG20" s="187"/>
      <c r="AH20" s="187"/>
      <c r="AI20" s="187"/>
      <c r="AJ20" s="187"/>
      <c r="AK20" s="187"/>
      <c r="AL20" s="187"/>
      <c r="AM20" s="187"/>
      <c r="AN20" s="187"/>
      <c r="AO20" s="187"/>
    </row>
    <row r="21" spans="1:41" ht="12.75" customHeight="1">
      <c r="A21" s="199">
        <v>15</v>
      </c>
      <c r="B21" s="199" t="s">
        <v>483</v>
      </c>
      <c r="C21" s="199" t="s">
        <v>484</v>
      </c>
      <c r="D21" s="199" t="s">
        <v>440</v>
      </c>
      <c r="E21" s="199"/>
      <c r="F21" s="199"/>
      <c r="G21" s="199" t="s">
        <v>448</v>
      </c>
      <c r="H21" s="199" t="s">
        <v>485</v>
      </c>
      <c r="I21" s="208" t="s">
        <v>1757</v>
      </c>
      <c r="J21" s="209">
        <v>3.3300281119626192</v>
      </c>
      <c r="K21" s="209">
        <v>0.52768401435945123</v>
      </c>
      <c r="L21" s="209">
        <v>1.0762313623242932</v>
      </c>
      <c r="M21" s="209">
        <v>0.85348534984109392</v>
      </c>
      <c r="N21" s="209">
        <v>-1.2696429807770357</v>
      </c>
      <c r="O21" s="209">
        <v>2.3589910204065063</v>
      </c>
      <c r="P21" s="209">
        <v>8.3538039942432363</v>
      </c>
      <c r="Q21" s="209">
        <v>4.4008584378178597</v>
      </c>
      <c r="R21" s="209">
        <v>-8.0637044634341635</v>
      </c>
      <c r="S21" s="209">
        <v>7.4596959555203171</v>
      </c>
      <c r="T21" s="209">
        <v>7.9642177348365379</v>
      </c>
      <c r="U21" s="209">
        <v>5.6239992157119332</v>
      </c>
      <c r="V21" s="187"/>
      <c r="W21" s="187"/>
      <c r="X21" s="187"/>
      <c r="Y21" s="187"/>
      <c r="Z21" s="187"/>
      <c r="AA21" s="187"/>
      <c r="AB21" s="187"/>
      <c r="AC21" s="187"/>
      <c r="AD21" s="187"/>
      <c r="AE21" s="187"/>
      <c r="AF21" s="187"/>
      <c r="AG21" s="187"/>
      <c r="AH21" s="187"/>
      <c r="AI21" s="187"/>
      <c r="AJ21" s="187"/>
      <c r="AK21" s="187"/>
      <c r="AL21" s="187"/>
      <c r="AM21" s="187"/>
      <c r="AN21" s="187"/>
      <c r="AO21" s="187"/>
    </row>
    <row r="22" spans="1:41" ht="12.75" customHeight="1">
      <c r="A22" s="199">
        <v>16</v>
      </c>
      <c r="B22" s="199" t="s">
        <v>486</v>
      </c>
      <c r="C22" s="199" t="s">
        <v>487</v>
      </c>
      <c r="D22" s="199" t="s">
        <v>440</v>
      </c>
      <c r="E22" s="199"/>
      <c r="F22" s="199" t="s">
        <v>444</v>
      </c>
      <c r="G22" s="199"/>
      <c r="H22" s="199" t="s">
        <v>488</v>
      </c>
      <c r="I22" s="208" t="s">
        <v>1757</v>
      </c>
      <c r="J22" s="209">
        <v>1.9910014023944598</v>
      </c>
      <c r="K22" s="209">
        <v>-1.1820218064782892</v>
      </c>
      <c r="L22" s="209">
        <v>-0.70855512287815259</v>
      </c>
      <c r="M22" s="209">
        <v>1.1728355029274837</v>
      </c>
      <c r="N22" s="209">
        <v>0.35272884623695688</v>
      </c>
      <c r="O22" s="209">
        <v>1.0230303775875313</v>
      </c>
      <c r="P22" s="209">
        <v>3.9063924344404199</v>
      </c>
      <c r="Q22" s="209">
        <v>3.2145181924843769</v>
      </c>
      <c r="R22" s="209">
        <v>-6.1189958999640339</v>
      </c>
      <c r="S22" s="209">
        <v>3.0055561408285314</v>
      </c>
      <c r="T22" s="209">
        <v>5.7087624740875071</v>
      </c>
      <c r="U22" s="209">
        <v>2.3929437483405991</v>
      </c>
      <c r="V22" s="187"/>
      <c r="W22" s="187"/>
      <c r="X22" s="187"/>
      <c r="Y22" s="187"/>
      <c r="Z22" s="187"/>
      <c r="AA22" s="187"/>
      <c r="AB22" s="187"/>
      <c r="AC22" s="187"/>
      <c r="AD22" s="187"/>
      <c r="AE22" s="187"/>
      <c r="AF22" s="187"/>
      <c r="AG22" s="187"/>
      <c r="AH22" s="187"/>
      <c r="AI22" s="187"/>
      <c r="AJ22" s="187"/>
      <c r="AK22" s="187"/>
      <c r="AL22" s="187"/>
      <c r="AM22" s="187"/>
      <c r="AN22" s="187"/>
      <c r="AO22" s="187"/>
    </row>
    <row r="23" spans="1:41" ht="12.75" customHeight="1">
      <c r="A23" s="199">
        <v>17</v>
      </c>
      <c r="B23" s="199" t="s">
        <v>489</v>
      </c>
      <c r="C23" s="199" t="s">
        <v>490</v>
      </c>
      <c r="D23" s="199" t="s">
        <v>440</v>
      </c>
      <c r="E23" s="199"/>
      <c r="F23" s="199"/>
      <c r="G23" s="199" t="s">
        <v>448</v>
      </c>
      <c r="H23" s="199" t="s">
        <v>491</v>
      </c>
      <c r="I23" s="208" t="s">
        <v>1757</v>
      </c>
      <c r="J23" s="209">
        <v>-2.8616267942583704</v>
      </c>
      <c r="K23" s="209">
        <v>-0.85075697273951789</v>
      </c>
      <c r="L23" s="209">
        <v>0.83937762057111343</v>
      </c>
      <c r="M23" s="209">
        <v>2.1278776007283255</v>
      </c>
      <c r="N23" s="209">
        <v>5.7500984077236694E-2</v>
      </c>
      <c r="O23" s="209">
        <v>-0.49985536592420488</v>
      </c>
      <c r="P23" s="209">
        <v>3.7952701576484884</v>
      </c>
      <c r="Q23" s="209">
        <v>1.386637786159767</v>
      </c>
      <c r="R23" s="209">
        <v>-3.0701738230386297</v>
      </c>
      <c r="S23" s="209">
        <v>-4.9793272227035885</v>
      </c>
      <c r="T23" s="209">
        <v>10.099782039232934</v>
      </c>
      <c r="U23" s="209">
        <v>12.346212663322433</v>
      </c>
      <c r="V23" s="187"/>
      <c r="W23" s="187"/>
      <c r="X23" s="187"/>
      <c r="Y23" s="187"/>
      <c r="Z23" s="187"/>
      <c r="AA23" s="187"/>
      <c r="AB23" s="187"/>
      <c r="AC23" s="187"/>
      <c r="AD23" s="187"/>
      <c r="AE23" s="187"/>
      <c r="AF23" s="187"/>
      <c r="AG23" s="187"/>
      <c r="AH23" s="187"/>
      <c r="AI23" s="187"/>
      <c r="AJ23" s="187"/>
      <c r="AK23" s="187"/>
      <c r="AL23" s="187"/>
      <c r="AM23" s="187"/>
      <c r="AN23" s="187"/>
      <c r="AO23" s="187"/>
    </row>
    <row r="24" spans="1:41" ht="12.75" customHeight="1">
      <c r="A24" s="199">
        <v>18</v>
      </c>
      <c r="B24" s="199" t="s">
        <v>492</v>
      </c>
      <c r="C24" s="199" t="s">
        <v>493</v>
      </c>
      <c r="D24" s="199" t="s">
        <v>440</v>
      </c>
      <c r="E24" s="199"/>
      <c r="F24" s="199"/>
      <c r="G24" s="199" t="s">
        <v>448</v>
      </c>
      <c r="H24" s="199" t="s">
        <v>494</v>
      </c>
      <c r="I24" s="208" t="s">
        <v>1757</v>
      </c>
      <c r="J24" s="209">
        <v>1.7463446910795426</v>
      </c>
      <c r="K24" s="209">
        <v>-3.9664315136594013</v>
      </c>
      <c r="L24" s="209">
        <v>-2.6729531248980436</v>
      </c>
      <c r="M24" s="209">
        <v>8.797715126856076E-2</v>
      </c>
      <c r="N24" s="209">
        <v>2.0331578065980693</v>
      </c>
      <c r="O24" s="209">
        <v>2.1895962628711914</v>
      </c>
      <c r="P24" s="209">
        <v>3.3376186461790098</v>
      </c>
      <c r="Q24" s="209">
        <v>1.5851722703993971</v>
      </c>
      <c r="R24" s="209">
        <v>1.7035741533808277</v>
      </c>
      <c r="S24" s="209">
        <v>1.0799863873442348</v>
      </c>
      <c r="T24" s="209">
        <v>5.868291198687686</v>
      </c>
      <c r="U24" s="209">
        <v>-1.1727306693124433</v>
      </c>
      <c r="V24" s="187"/>
      <c r="W24" s="187"/>
      <c r="X24" s="187"/>
      <c r="Y24" s="187"/>
      <c r="Z24" s="187"/>
      <c r="AA24" s="187"/>
      <c r="AB24" s="187"/>
      <c r="AC24" s="187"/>
      <c r="AD24" s="187"/>
      <c r="AE24" s="187"/>
      <c r="AF24" s="187"/>
      <c r="AG24" s="187"/>
      <c r="AH24" s="187"/>
      <c r="AI24" s="187"/>
      <c r="AJ24" s="187"/>
      <c r="AK24" s="187"/>
      <c r="AL24" s="187"/>
      <c r="AM24" s="187"/>
      <c r="AN24" s="187"/>
      <c r="AO24" s="187"/>
    </row>
    <row r="25" spans="1:41" ht="12.75" customHeight="1">
      <c r="A25" s="199">
        <v>19</v>
      </c>
      <c r="B25" s="199" t="s">
        <v>495</v>
      </c>
      <c r="C25" s="199" t="s">
        <v>496</v>
      </c>
      <c r="D25" s="199" t="s">
        <v>440</v>
      </c>
      <c r="E25" s="199"/>
      <c r="F25" s="199"/>
      <c r="G25" s="199" t="s">
        <v>448</v>
      </c>
      <c r="H25" s="199" t="s">
        <v>497</v>
      </c>
      <c r="I25" s="208" t="s">
        <v>1757</v>
      </c>
      <c r="J25" s="209">
        <v>3.3240834419241025</v>
      </c>
      <c r="K25" s="209">
        <v>0.47077413003052015</v>
      </c>
      <c r="L25" s="209">
        <v>0.45893846043665576</v>
      </c>
      <c r="M25" s="209">
        <v>0.81878928242495874</v>
      </c>
      <c r="N25" s="209">
        <v>-0.55896110349307548</v>
      </c>
      <c r="O25" s="209">
        <v>3.1848501723209353</v>
      </c>
      <c r="P25" s="209">
        <v>3.2205597284753935</v>
      </c>
      <c r="Q25" s="209">
        <v>3.1107377902966533</v>
      </c>
      <c r="R25" s="209">
        <v>-5.6094024669925773</v>
      </c>
      <c r="S25" s="209">
        <v>2.1462499837774089</v>
      </c>
      <c r="T25" s="209">
        <v>4.1738569345794758</v>
      </c>
      <c r="U25" s="209">
        <v>2.1250803651233809</v>
      </c>
      <c r="V25" s="187"/>
      <c r="W25" s="187"/>
      <c r="X25" s="187"/>
      <c r="Y25" s="187"/>
      <c r="Z25" s="187"/>
      <c r="AA25" s="187"/>
      <c r="AB25" s="187"/>
      <c r="AC25" s="187"/>
      <c r="AD25" s="187"/>
      <c r="AE25" s="187"/>
      <c r="AF25" s="187"/>
      <c r="AG25" s="187"/>
      <c r="AH25" s="187"/>
      <c r="AI25" s="187"/>
      <c r="AJ25" s="187"/>
      <c r="AK25" s="187"/>
      <c r="AL25" s="187"/>
      <c r="AM25" s="187"/>
      <c r="AN25" s="187"/>
      <c r="AO25" s="187"/>
    </row>
    <row r="26" spans="1:41" ht="12.75" customHeight="1">
      <c r="A26" s="199">
        <v>20</v>
      </c>
      <c r="B26" s="199" t="s">
        <v>498</v>
      </c>
      <c r="C26" s="199" t="s">
        <v>499</v>
      </c>
      <c r="D26" s="199" t="s">
        <v>440</v>
      </c>
      <c r="E26" s="199"/>
      <c r="F26" s="199"/>
      <c r="G26" s="199" t="s">
        <v>448</v>
      </c>
      <c r="H26" s="199" t="s">
        <v>500</v>
      </c>
      <c r="I26" s="208" t="s">
        <v>1757</v>
      </c>
      <c r="J26" s="209">
        <v>1.3693248951085906</v>
      </c>
      <c r="K26" s="209">
        <v>-0.39729870681746604</v>
      </c>
      <c r="L26" s="209">
        <v>5.375412246242206E-2</v>
      </c>
      <c r="M26" s="209">
        <v>6.1919705292511793</v>
      </c>
      <c r="N26" s="209">
        <v>5.7166747850528878</v>
      </c>
      <c r="O26" s="209">
        <v>2.6885027257306291</v>
      </c>
      <c r="P26" s="209">
        <v>1.3665371007283227</v>
      </c>
      <c r="Q26" s="209">
        <v>1.025197391575233</v>
      </c>
      <c r="R26" s="209">
        <v>-9.740408995898548</v>
      </c>
      <c r="S26" s="209">
        <v>7.6760198701810225</v>
      </c>
      <c r="T26" s="209">
        <v>9.0585385193244718</v>
      </c>
      <c r="U26" s="209">
        <v>3.1779670246954197</v>
      </c>
      <c r="V26" s="187"/>
      <c r="W26" s="187"/>
      <c r="X26" s="187"/>
      <c r="Y26" s="187"/>
      <c r="Z26" s="187"/>
      <c r="AA26" s="187"/>
      <c r="AB26" s="187"/>
      <c r="AC26" s="187"/>
      <c r="AD26" s="187"/>
      <c r="AE26" s="187"/>
      <c r="AF26" s="187"/>
      <c r="AG26" s="187"/>
      <c r="AH26" s="187"/>
      <c r="AI26" s="187"/>
      <c r="AJ26" s="187"/>
      <c r="AK26" s="187"/>
      <c r="AL26" s="187"/>
      <c r="AM26" s="187"/>
      <c r="AN26" s="187"/>
      <c r="AO26" s="187"/>
    </row>
    <row r="27" spans="1:41" ht="12.75" customHeight="1">
      <c r="A27" s="199">
        <v>21</v>
      </c>
      <c r="B27" s="199" t="s">
        <v>501</v>
      </c>
      <c r="C27" s="199" t="s">
        <v>502</v>
      </c>
      <c r="D27" s="199" t="s">
        <v>440</v>
      </c>
      <c r="E27" s="199"/>
      <c r="F27" s="199"/>
      <c r="G27" s="199" t="s">
        <v>448</v>
      </c>
      <c r="H27" s="199" t="s">
        <v>503</v>
      </c>
      <c r="I27" s="208" t="s">
        <v>1757</v>
      </c>
      <c r="J27" s="209">
        <v>1.1848540200913646</v>
      </c>
      <c r="K27" s="209">
        <v>-4.9006099928604385E-2</v>
      </c>
      <c r="L27" s="209">
        <v>-0.44456071041992118</v>
      </c>
      <c r="M27" s="209">
        <v>-1.4729090780353857</v>
      </c>
      <c r="N27" s="209">
        <v>-4.0128780039093783</v>
      </c>
      <c r="O27" s="209">
        <v>3.5881847947612187</v>
      </c>
      <c r="P27" s="209">
        <v>3.972387785224754</v>
      </c>
      <c r="Q27" s="209">
        <v>6.7834390968802438</v>
      </c>
      <c r="R27" s="209">
        <v>-7.4062340420299506</v>
      </c>
      <c r="S27" s="209">
        <v>4.7646202302240965</v>
      </c>
      <c r="T27" s="209">
        <v>5.3403900269771043</v>
      </c>
      <c r="U27" s="209">
        <v>-0.45258925790651006</v>
      </c>
      <c r="V27" s="187"/>
      <c r="W27" s="187"/>
      <c r="X27" s="187"/>
      <c r="Y27" s="187"/>
      <c r="Z27" s="187"/>
      <c r="AA27" s="187"/>
      <c r="AB27" s="187"/>
      <c r="AC27" s="187"/>
      <c r="AD27" s="187"/>
      <c r="AE27" s="187"/>
      <c r="AF27" s="187"/>
      <c r="AG27" s="187"/>
      <c r="AH27" s="187"/>
      <c r="AI27" s="187"/>
      <c r="AJ27" s="187"/>
      <c r="AK27" s="187"/>
      <c r="AL27" s="187"/>
      <c r="AM27" s="187"/>
      <c r="AN27" s="187"/>
      <c r="AO27" s="187"/>
    </row>
    <row r="28" spans="1:41" ht="12.75" customHeight="1">
      <c r="A28" s="199">
        <v>22</v>
      </c>
      <c r="B28" s="199" t="s">
        <v>504</v>
      </c>
      <c r="C28" s="199" t="s">
        <v>505</v>
      </c>
      <c r="D28" s="199" t="s">
        <v>440</v>
      </c>
      <c r="E28" s="199"/>
      <c r="F28" s="199"/>
      <c r="G28" s="199" t="s">
        <v>448</v>
      </c>
      <c r="H28" s="199" t="s">
        <v>506</v>
      </c>
      <c r="I28" s="208" t="s">
        <v>1757</v>
      </c>
      <c r="J28" s="209">
        <v>3.5027146278802377</v>
      </c>
      <c r="K28" s="209">
        <v>1.4613039868619495</v>
      </c>
      <c r="L28" s="209">
        <v>2.9186605538058075E-2</v>
      </c>
      <c r="M28" s="209">
        <v>-0.24811327626954949</v>
      </c>
      <c r="N28" s="209">
        <v>-0.9849851911030072</v>
      </c>
      <c r="O28" s="209">
        <v>-1.7136975298267743</v>
      </c>
      <c r="P28" s="209">
        <v>5.653411910008586</v>
      </c>
      <c r="Q28" s="209">
        <v>4.7495665788116241</v>
      </c>
      <c r="R28" s="209">
        <v>-1.0316157645323898</v>
      </c>
      <c r="S28" s="209">
        <v>1.0798063888388612</v>
      </c>
      <c r="T28" s="209">
        <v>1.0265299244065744</v>
      </c>
      <c r="U28" s="209">
        <v>1.1800845111937406</v>
      </c>
      <c r="V28" s="187"/>
      <c r="W28" s="187"/>
      <c r="X28" s="187"/>
      <c r="Y28" s="187"/>
      <c r="Z28" s="187"/>
      <c r="AA28" s="187"/>
      <c r="AB28" s="187"/>
      <c r="AC28" s="187"/>
      <c r="AD28" s="187"/>
      <c r="AE28" s="187"/>
      <c r="AF28" s="187"/>
      <c r="AG28" s="187"/>
      <c r="AH28" s="187"/>
      <c r="AI28" s="187"/>
      <c r="AJ28" s="187"/>
      <c r="AK28" s="187"/>
      <c r="AL28" s="187"/>
      <c r="AM28" s="187"/>
      <c r="AN28" s="187"/>
      <c r="AO28" s="187"/>
    </row>
    <row r="29" spans="1:41" ht="12.75" customHeight="1">
      <c r="A29" s="199">
        <v>23</v>
      </c>
      <c r="B29" s="199" t="s">
        <v>507</v>
      </c>
      <c r="C29" s="199" t="s">
        <v>508</v>
      </c>
      <c r="D29" s="199" t="s">
        <v>440</v>
      </c>
      <c r="E29" s="199"/>
      <c r="F29" s="199"/>
      <c r="G29" s="199" t="s">
        <v>448</v>
      </c>
      <c r="H29" s="199" t="s">
        <v>509</v>
      </c>
      <c r="I29" s="208" t="s">
        <v>1757</v>
      </c>
      <c r="J29" s="209">
        <v>0.35532779756692889</v>
      </c>
      <c r="K29" s="209">
        <v>-0.76989402669431684</v>
      </c>
      <c r="L29" s="209">
        <v>-0.93923106052822902</v>
      </c>
      <c r="M29" s="209">
        <v>-0.33723364690926871</v>
      </c>
      <c r="N29" s="209">
        <v>-3.1253577391332783</v>
      </c>
      <c r="O29" s="209">
        <v>0.37369265122273987</v>
      </c>
      <c r="P29" s="209">
        <v>3.4627851507553089</v>
      </c>
      <c r="Q29" s="209">
        <v>3.6876669898092018</v>
      </c>
      <c r="R29" s="209">
        <v>-6.155418290239183</v>
      </c>
      <c r="S29" s="209">
        <v>0.33396461098971031</v>
      </c>
      <c r="T29" s="209">
        <v>8.9393508231262473</v>
      </c>
      <c r="U29" s="209">
        <v>5.2965777882758402</v>
      </c>
      <c r="V29" s="187"/>
      <c r="W29" s="187"/>
      <c r="X29" s="187"/>
      <c r="Y29" s="187"/>
      <c r="Z29" s="187"/>
      <c r="AA29" s="187"/>
      <c r="AB29" s="187"/>
      <c r="AC29" s="187"/>
      <c r="AD29" s="187"/>
      <c r="AE29" s="187"/>
      <c r="AF29" s="187"/>
      <c r="AG29" s="187"/>
      <c r="AH29" s="187"/>
      <c r="AI29" s="187"/>
      <c r="AJ29" s="187"/>
      <c r="AK29" s="187"/>
      <c r="AL29" s="187"/>
      <c r="AM29" s="187"/>
      <c r="AN29" s="187"/>
      <c r="AO29" s="187"/>
    </row>
    <row r="30" spans="1:41" ht="12.75" customHeight="1">
      <c r="A30" s="199">
        <v>24</v>
      </c>
      <c r="B30" s="199" t="s">
        <v>510</v>
      </c>
      <c r="C30" s="199" t="s">
        <v>511</v>
      </c>
      <c r="D30" s="199" t="s">
        <v>440</v>
      </c>
      <c r="E30" s="199"/>
      <c r="F30" s="199"/>
      <c r="G30" s="199" t="s">
        <v>448</v>
      </c>
      <c r="H30" s="199" t="s">
        <v>512</v>
      </c>
      <c r="I30" s="208" t="s">
        <v>1757</v>
      </c>
      <c r="J30" s="209">
        <v>1.3367803863599192</v>
      </c>
      <c r="K30" s="209">
        <v>-3.4838271472159192</v>
      </c>
      <c r="L30" s="209">
        <v>-1.8908989788814239</v>
      </c>
      <c r="M30" s="209">
        <v>0.89897654505676883</v>
      </c>
      <c r="N30" s="209">
        <v>-0.13837851213436636</v>
      </c>
      <c r="O30" s="209">
        <v>-1.6918875717351227</v>
      </c>
      <c r="P30" s="209">
        <v>4.434118873309842</v>
      </c>
      <c r="Q30" s="209">
        <v>2.7825449596078187</v>
      </c>
      <c r="R30" s="209">
        <v>-9.2232315956167525</v>
      </c>
      <c r="S30" s="209">
        <v>4.142461931046256</v>
      </c>
      <c r="T30" s="209">
        <v>4.7261127758048644</v>
      </c>
      <c r="U30" s="209">
        <v>2.1431234146500344</v>
      </c>
      <c r="V30" s="187"/>
      <c r="W30" s="187"/>
      <c r="X30" s="187"/>
      <c r="Y30" s="187"/>
      <c r="Z30" s="187"/>
      <c r="AA30" s="187"/>
      <c r="AB30" s="187"/>
      <c r="AC30" s="187"/>
      <c r="AD30" s="187"/>
      <c r="AE30" s="187"/>
      <c r="AF30" s="187"/>
      <c r="AG30" s="187"/>
      <c r="AH30" s="187"/>
      <c r="AI30" s="187"/>
      <c r="AJ30" s="187"/>
      <c r="AK30" s="187"/>
      <c r="AL30" s="187"/>
      <c r="AM30" s="187"/>
      <c r="AN30" s="187"/>
      <c r="AO30" s="187"/>
    </row>
    <row r="31" spans="1:41" ht="12.75" customHeight="1">
      <c r="A31" s="199">
        <v>25</v>
      </c>
      <c r="B31" s="199" t="s">
        <v>513</v>
      </c>
      <c r="C31" s="199" t="s">
        <v>514</v>
      </c>
      <c r="D31" s="199" t="s">
        <v>440</v>
      </c>
      <c r="E31" s="199"/>
      <c r="F31" s="199"/>
      <c r="G31" s="199" t="s">
        <v>448</v>
      </c>
      <c r="H31" s="199" t="s">
        <v>515</v>
      </c>
      <c r="I31" s="208" t="s">
        <v>1757</v>
      </c>
      <c r="J31" s="209">
        <v>-2.7143265211426524</v>
      </c>
      <c r="K31" s="209">
        <v>-3.2827290735326358</v>
      </c>
      <c r="L31" s="209">
        <v>-1.4379599184172633</v>
      </c>
      <c r="M31" s="209">
        <v>-0.36252946365304695</v>
      </c>
      <c r="N31" s="209">
        <v>-1.3508983009275397</v>
      </c>
      <c r="O31" s="209">
        <v>-1.9775935502379696</v>
      </c>
      <c r="P31" s="209">
        <v>0.87021386128509448</v>
      </c>
      <c r="Q31" s="209">
        <v>5.2007897975065163</v>
      </c>
      <c r="R31" s="209">
        <v>-10.359195727443478</v>
      </c>
      <c r="S31" s="209">
        <v>2.7326430854773349</v>
      </c>
      <c r="T31" s="209">
        <v>9.0962846010066016</v>
      </c>
      <c r="U31" s="209">
        <v>3.8273921729006446</v>
      </c>
      <c r="V31" s="187"/>
      <c r="W31" s="187"/>
      <c r="X31" s="187"/>
      <c r="Y31" s="187"/>
      <c r="Z31" s="187"/>
      <c r="AA31" s="187"/>
      <c r="AB31" s="187"/>
      <c r="AC31" s="187"/>
      <c r="AD31" s="187"/>
      <c r="AE31" s="187"/>
      <c r="AF31" s="187"/>
      <c r="AG31" s="187"/>
      <c r="AH31" s="187"/>
      <c r="AI31" s="187"/>
      <c r="AJ31" s="187"/>
      <c r="AK31" s="187"/>
      <c r="AL31" s="187"/>
      <c r="AM31" s="187"/>
      <c r="AN31" s="187"/>
      <c r="AO31" s="187"/>
    </row>
    <row r="32" spans="1:41" ht="12.75" customHeight="1">
      <c r="A32" s="199">
        <v>26</v>
      </c>
      <c r="B32" s="199" t="s">
        <v>516</v>
      </c>
      <c r="C32" s="199" t="s">
        <v>517</v>
      </c>
      <c r="D32" s="199" t="s">
        <v>440</v>
      </c>
      <c r="E32" s="199"/>
      <c r="F32" s="199"/>
      <c r="G32" s="199" t="s">
        <v>448</v>
      </c>
      <c r="H32" s="199" t="s">
        <v>518</v>
      </c>
      <c r="I32" s="208" t="s">
        <v>1757</v>
      </c>
      <c r="J32" s="209">
        <v>2.3748125022633246</v>
      </c>
      <c r="K32" s="209">
        <v>-0.71620995172520452</v>
      </c>
      <c r="L32" s="209">
        <v>-0.52692176430657867</v>
      </c>
      <c r="M32" s="209">
        <v>2.5714641190176337</v>
      </c>
      <c r="N32" s="209">
        <v>-0.85386047486110783</v>
      </c>
      <c r="O32" s="209">
        <v>2.8494580802304483</v>
      </c>
      <c r="P32" s="209">
        <v>5.6974675719077368</v>
      </c>
      <c r="Q32" s="209">
        <v>3.0271717352567578</v>
      </c>
      <c r="R32" s="209">
        <v>-8.9027288615840803</v>
      </c>
      <c r="S32" s="209">
        <v>4.5265680384145099</v>
      </c>
      <c r="T32" s="209">
        <v>7.422149298144376</v>
      </c>
      <c r="U32" s="209">
        <v>6.9347317461498932</v>
      </c>
      <c r="V32" s="187"/>
      <c r="W32" s="187"/>
      <c r="X32" s="187"/>
      <c r="Y32" s="187"/>
      <c r="Z32" s="187"/>
      <c r="AA32" s="187"/>
      <c r="AB32" s="187"/>
      <c r="AC32" s="187"/>
      <c r="AD32" s="187"/>
      <c r="AE32" s="187"/>
      <c r="AF32" s="187"/>
      <c r="AG32" s="187"/>
      <c r="AH32" s="187"/>
      <c r="AI32" s="187"/>
      <c r="AJ32" s="187"/>
      <c r="AK32" s="187"/>
      <c r="AL32" s="187"/>
      <c r="AM32" s="187"/>
      <c r="AN32" s="187"/>
      <c r="AO32" s="187"/>
    </row>
    <row r="33" spans="1:41" ht="12.75" customHeight="1">
      <c r="A33" s="199">
        <v>27</v>
      </c>
      <c r="B33" s="199" t="s">
        <v>519</v>
      </c>
      <c r="C33" s="199" t="s">
        <v>520</v>
      </c>
      <c r="D33" s="199" t="s">
        <v>440</v>
      </c>
      <c r="E33" s="199"/>
      <c r="F33" s="199"/>
      <c r="G33" s="199" t="s">
        <v>448</v>
      </c>
      <c r="H33" s="199" t="s">
        <v>521</v>
      </c>
      <c r="I33" s="208" t="s">
        <v>1757</v>
      </c>
      <c r="J33" s="209">
        <v>3.4167026524461761</v>
      </c>
      <c r="K33" s="209">
        <v>-2.9713466346389481</v>
      </c>
      <c r="L33" s="209">
        <v>-0.854835028117094</v>
      </c>
      <c r="M33" s="209">
        <v>1.9553636914587713</v>
      </c>
      <c r="N33" s="209">
        <v>0.94697138736216857</v>
      </c>
      <c r="O33" s="209">
        <v>1.0278296481772315</v>
      </c>
      <c r="P33" s="209">
        <v>5.1764802664685305</v>
      </c>
      <c r="Q33" s="209">
        <v>3.6659238907037661</v>
      </c>
      <c r="R33" s="209">
        <v>-9.688045559073899</v>
      </c>
      <c r="S33" s="209">
        <v>2.2020946428761903</v>
      </c>
      <c r="T33" s="209">
        <v>9.1202704853239283</v>
      </c>
      <c r="U33" s="209">
        <v>3.3266390927710177</v>
      </c>
      <c r="V33" s="187"/>
      <c r="W33" s="187"/>
      <c r="X33" s="187"/>
      <c r="Y33" s="187"/>
      <c r="Z33" s="187"/>
      <c r="AA33" s="187"/>
      <c r="AB33" s="187"/>
      <c r="AC33" s="187"/>
      <c r="AD33" s="187"/>
      <c r="AE33" s="187"/>
      <c r="AF33" s="187"/>
      <c r="AG33" s="187"/>
      <c r="AH33" s="187"/>
      <c r="AI33" s="187"/>
      <c r="AJ33" s="187"/>
      <c r="AK33" s="187"/>
      <c r="AL33" s="187"/>
      <c r="AM33" s="187"/>
      <c r="AN33" s="187"/>
      <c r="AO33" s="187"/>
    </row>
    <row r="34" spans="1:41" ht="12.75" customHeight="1">
      <c r="A34" s="199">
        <v>28</v>
      </c>
      <c r="B34" s="199" t="s">
        <v>522</v>
      </c>
      <c r="C34" s="199" t="s">
        <v>523</v>
      </c>
      <c r="D34" s="199" t="s">
        <v>440</v>
      </c>
      <c r="E34" s="199"/>
      <c r="F34" s="199"/>
      <c r="G34" s="199" t="s">
        <v>448</v>
      </c>
      <c r="H34" s="199" t="s">
        <v>524</v>
      </c>
      <c r="I34" s="208" t="s">
        <v>1757</v>
      </c>
      <c r="J34" s="209">
        <v>3.4362591496095831</v>
      </c>
      <c r="K34" s="209">
        <v>-1.5335335229074758</v>
      </c>
      <c r="L34" s="209">
        <v>-1.0889925639636715</v>
      </c>
      <c r="M34" s="209">
        <v>1.0744147328064315</v>
      </c>
      <c r="N34" s="209">
        <v>1.5407074313859681</v>
      </c>
      <c r="O34" s="209">
        <v>5.3727812536091335</v>
      </c>
      <c r="P34" s="209">
        <v>6.0195018708190133</v>
      </c>
      <c r="Q34" s="209">
        <v>3.0029077263291128</v>
      </c>
      <c r="R34" s="209">
        <v>-10.35956632388195</v>
      </c>
      <c r="S34" s="209">
        <v>6.2115278440921315</v>
      </c>
      <c r="T34" s="209">
        <v>7.2464400306317316</v>
      </c>
      <c r="U34" s="209">
        <v>3.1893859621372656</v>
      </c>
      <c r="V34" s="187"/>
      <c r="W34" s="187"/>
      <c r="X34" s="187"/>
      <c r="Y34" s="187"/>
      <c r="Z34" s="187"/>
      <c r="AA34" s="187"/>
      <c r="AB34" s="187"/>
      <c r="AC34" s="187"/>
      <c r="AD34" s="187"/>
      <c r="AE34" s="187"/>
      <c r="AF34" s="187"/>
      <c r="AG34" s="187"/>
      <c r="AH34" s="187"/>
      <c r="AI34" s="187"/>
      <c r="AJ34" s="187"/>
      <c r="AK34" s="187"/>
      <c r="AL34" s="187"/>
      <c r="AM34" s="187"/>
      <c r="AN34" s="187"/>
      <c r="AO34" s="187"/>
    </row>
    <row r="35" spans="1:41" ht="12.75" customHeight="1">
      <c r="A35" s="199">
        <v>29</v>
      </c>
      <c r="B35" s="199" t="s">
        <v>525</v>
      </c>
      <c r="C35" s="199" t="s">
        <v>526</v>
      </c>
      <c r="D35" s="199" t="s">
        <v>440</v>
      </c>
      <c r="E35" s="199"/>
      <c r="F35" s="199" t="s">
        <v>444</v>
      </c>
      <c r="G35" s="199"/>
      <c r="H35" s="199" t="s">
        <v>527</v>
      </c>
      <c r="I35" s="208" t="s">
        <v>1757</v>
      </c>
      <c r="J35" s="209">
        <v>2.9541639371880137</v>
      </c>
      <c r="K35" s="209">
        <v>-0.83764451061688305</v>
      </c>
      <c r="L35" s="209">
        <v>-0.61850260782011901</v>
      </c>
      <c r="M35" s="209">
        <v>0.89757620419102579</v>
      </c>
      <c r="N35" s="209">
        <v>-4.0783693428593892E-2</v>
      </c>
      <c r="O35" s="209">
        <v>2.1470474881519692</v>
      </c>
      <c r="P35" s="209">
        <v>5.1195336745390279</v>
      </c>
      <c r="Q35" s="209">
        <v>3.3393094542895341</v>
      </c>
      <c r="R35" s="209">
        <v>-7.1035788305130865</v>
      </c>
      <c r="S35" s="209">
        <v>4.5349942798308831</v>
      </c>
      <c r="T35" s="209">
        <v>6.7225963638819053</v>
      </c>
      <c r="U35" s="209">
        <v>3.8861890590984274</v>
      </c>
      <c r="V35" s="187"/>
      <c r="W35" s="187"/>
      <c r="X35" s="187"/>
      <c r="Y35" s="187"/>
      <c r="Z35" s="187"/>
      <c r="AA35" s="187"/>
      <c r="AB35" s="187"/>
      <c r="AC35" s="187"/>
      <c r="AD35" s="187"/>
      <c r="AE35" s="187"/>
      <c r="AF35" s="187"/>
      <c r="AG35" s="187"/>
      <c r="AH35" s="187"/>
      <c r="AI35" s="187"/>
      <c r="AJ35" s="187"/>
      <c r="AK35" s="187"/>
      <c r="AL35" s="187"/>
      <c r="AM35" s="187"/>
      <c r="AN35" s="187"/>
      <c r="AO35" s="187"/>
    </row>
    <row r="36" spans="1:41" ht="12.75" customHeight="1">
      <c r="A36" s="199">
        <v>30</v>
      </c>
      <c r="B36" s="199" t="s">
        <v>528</v>
      </c>
      <c r="C36" s="199" t="s">
        <v>529</v>
      </c>
      <c r="D36" s="199" t="s">
        <v>440</v>
      </c>
      <c r="E36" s="199"/>
      <c r="F36" s="199"/>
      <c r="G36" s="199" t="s">
        <v>448</v>
      </c>
      <c r="H36" s="199" t="s">
        <v>530</v>
      </c>
      <c r="I36" s="208" t="s">
        <v>1757</v>
      </c>
      <c r="J36" s="209">
        <v>1.0019944346912268</v>
      </c>
      <c r="K36" s="209">
        <v>-2.2424679562976024</v>
      </c>
      <c r="L36" s="209">
        <v>-1.0932803551233405</v>
      </c>
      <c r="M36" s="209">
        <v>-1.8352943334561331</v>
      </c>
      <c r="N36" s="209">
        <v>-0.98447911524571907</v>
      </c>
      <c r="O36" s="209">
        <v>1.2668181710951529</v>
      </c>
      <c r="P36" s="209">
        <v>5.8288554123311087</v>
      </c>
      <c r="Q36" s="209">
        <v>3.7026438441399847</v>
      </c>
      <c r="R36" s="209">
        <v>1.0541092430196528</v>
      </c>
      <c r="S36" s="209">
        <v>-3.7957631295931265</v>
      </c>
      <c r="T36" s="209">
        <v>2.1574775183913886</v>
      </c>
      <c r="U36" s="209">
        <v>0.91888610884718958</v>
      </c>
      <c r="V36" s="187"/>
      <c r="W36" s="187"/>
      <c r="X36" s="187"/>
      <c r="Y36" s="187"/>
      <c r="Z36" s="187"/>
      <c r="AA36" s="187"/>
      <c r="AB36" s="187"/>
      <c r="AC36" s="187"/>
      <c r="AD36" s="187"/>
      <c r="AE36" s="187"/>
      <c r="AF36" s="187"/>
      <c r="AG36" s="187"/>
      <c r="AH36" s="187"/>
      <c r="AI36" s="187"/>
      <c r="AJ36" s="187"/>
      <c r="AK36" s="187"/>
      <c r="AL36" s="187"/>
      <c r="AM36" s="187"/>
      <c r="AN36" s="187"/>
      <c r="AO36" s="187"/>
    </row>
    <row r="37" spans="1:41" ht="12.75" customHeight="1">
      <c r="A37" s="199">
        <v>31</v>
      </c>
      <c r="B37" s="199" t="s">
        <v>531</v>
      </c>
      <c r="C37" s="199" t="s">
        <v>532</v>
      </c>
      <c r="D37" s="199" t="s">
        <v>440</v>
      </c>
      <c r="E37" s="199"/>
      <c r="F37" s="199"/>
      <c r="G37" s="199" t="s">
        <v>448</v>
      </c>
      <c r="H37" s="199" t="s">
        <v>533</v>
      </c>
      <c r="I37" s="208" t="s">
        <v>1757</v>
      </c>
      <c r="J37" s="209">
        <v>1.8115564206842976</v>
      </c>
      <c r="K37" s="209">
        <v>0.39000574709370994</v>
      </c>
      <c r="L37" s="209">
        <v>0.84681204173524804</v>
      </c>
      <c r="M37" s="209">
        <v>0.51865890589274954</v>
      </c>
      <c r="N37" s="209">
        <v>-5.417371194431766</v>
      </c>
      <c r="O37" s="209">
        <v>1.2081255845244527</v>
      </c>
      <c r="P37" s="209">
        <v>7.1639771913489767</v>
      </c>
      <c r="Q37" s="209">
        <v>4.4951892154703899</v>
      </c>
      <c r="R37" s="209">
        <v>-5.7266764662004732</v>
      </c>
      <c r="S37" s="209">
        <v>7.6431739511495778</v>
      </c>
      <c r="T37" s="209">
        <v>9.0444977198054062</v>
      </c>
      <c r="U37" s="209">
        <v>4.8565949720091055</v>
      </c>
      <c r="V37" s="187"/>
      <c r="W37" s="187"/>
      <c r="X37" s="187"/>
      <c r="Y37" s="187"/>
      <c r="Z37" s="187"/>
      <c r="AA37" s="187"/>
      <c r="AB37" s="187"/>
      <c r="AC37" s="187"/>
      <c r="AD37" s="187"/>
      <c r="AE37" s="187"/>
      <c r="AF37" s="187"/>
      <c r="AG37" s="187"/>
      <c r="AH37" s="187"/>
      <c r="AI37" s="187"/>
      <c r="AJ37" s="187"/>
      <c r="AK37" s="187"/>
      <c r="AL37" s="187"/>
      <c r="AM37" s="187"/>
      <c r="AN37" s="187"/>
      <c r="AO37" s="187"/>
    </row>
    <row r="38" spans="1:41" ht="12.75" customHeight="1">
      <c r="A38" s="199">
        <v>32</v>
      </c>
      <c r="B38" s="199" t="s">
        <v>534</v>
      </c>
      <c r="C38" s="199" t="s">
        <v>535</v>
      </c>
      <c r="D38" s="199" t="s">
        <v>440</v>
      </c>
      <c r="E38" s="199"/>
      <c r="F38" s="199"/>
      <c r="G38" s="199" t="s">
        <v>448</v>
      </c>
      <c r="H38" s="199" t="s">
        <v>536</v>
      </c>
      <c r="I38" s="208" t="s">
        <v>1757</v>
      </c>
      <c r="J38" s="209">
        <v>4.1287156702530154</v>
      </c>
      <c r="K38" s="209">
        <v>-1.2886178861788551</v>
      </c>
      <c r="L38" s="209">
        <v>-3.1985927838993717</v>
      </c>
      <c r="M38" s="209">
        <v>0.53192459159858174</v>
      </c>
      <c r="N38" s="209">
        <v>-1.7283357287619197</v>
      </c>
      <c r="O38" s="209">
        <v>3.9130107144889337</v>
      </c>
      <c r="P38" s="209">
        <v>5.4340410102340826</v>
      </c>
      <c r="Q38" s="209">
        <v>5.8676140718302321</v>
      </c>
      <c r="R38" s="209">
        <v>-7.3994667218242398</v>
      </c>
      <c r="S38" s="209">
        <v>4.8743119949140663</v>
      </c>
      <c r="T38" s="209">
        <v>7.1513220231610006</v>
      </c>
      <c r="U38" s="209">
        <v>5.056210556091429</v>
      </c>
      <c r="V38" s="187"/>
      <c r="W38" s="187"/>
      <c r="X38" s="187"/>
      <c r="Y38" s="187"/>
      <c r="Z38" s="187"/>
      <c r="AA38" s="187"/>
      <c r="AB38" s="187"/>
      <c r="AC38" s="187"/>
      <c r="AD38" s="187"/>
      <c r="AE38" s="187"/>
      <c r="AF38" s="187"/>
      <c r="AG38" s="187"/>
      <c r="AH38" s="187"/>
      <c r="AI38" s="187"/>
      <c r="AJ38" s="187"/>
      <c r="AK38" s="187"/>
      <c r="AL38" s="187"/>
      <c r="AM38" s="187"/>
      <c r="AN38" s="187"/>
      <c r="AO38" s="187"/>
    </row>
    <row r="39" spans="1:41" ht="12.75" customHeight="1">
      <c r="A39" s="199">
        <v>33</v>
      </c>
      <c r="B39" s="199" t="s">
        <v>537</v>
      </c>
      <c r="C39" s="199" t="s">
        <v>538</v>
      </c>
      <c r="D39" s="199" t="s">
        <v>440</v>
      </c>
      <c r="E39" s="199"/>
      <c r="F39" s="199"/>
      <c r="G39" s="199" t="s">
        <v>448</v>
      </c>
      <c r="H39" s="199" t="s">
        <v>539</v>
      </c>
      <c r="I39" s="208" t="s">
        <v>1757</v>
      </c>
      <c r="J39" s="209">
        <v>3.3831591981628719</v>
      </c>
      <c r="K39" s="209">
        <v>-0.48316673108890029</v>
      </c>
      <c r="L39" s="209">
        <v>0.354315314067847</v>
      </c>
      <c r="M39" s="209">
        <v>0.80297516487111409</v>
      </c>
      <c r="N39" s="209">
        <v>2.8538407401910604E-2</v>
      </c>
      <c r="O39" s="209">
        <v>1.8690120868490681</v>
      </c>
      <c r="P39" s="209">
        <v>4.1537105227474029</v>
      </c>
      <c r="Q39" s="209">
        <v>4.0059036076656014</v>
      </c>
      <c r="R39" s="209">
        <v>-7.8977733807885784</v>
      </c>
      <c r="S39" s="209">
        <v>5.293346069101716</v>
      </c>
      <c r="T39" s="209">
        <v>6.4811914400132196</v>
      </c>
      <c r="U39" s="209">
        <v>2.6970391820100019</v>
      </c>
      <c r="V39" s="187"/>
      <c r="W39" s="187"/>
      <c r="X39" s="187"/>
      <c r="Y39" s="187"/>
      <c r="Z39" s="187"/>
      <c r="AA39" s="187"/>
      <c r="AB39" s="187"/>
      <c r="AC39" s="187"/>
      <c r="AD39" s="187"/>
      <c r="AE39" s="187"/>
      <c r="AF39" s="187"/>
      <c r="AG39" s="187"/>
      <c r="AH39" s="187"/>
      <c r="AI39" s="187"/>
      <c r="AJ39" s="187"/>
      <c r="AK39" s="187"/>
      <c r="AL39" s="187"/>
      <c r="AM39" s="187"/>
      <c r="AN39" s="187"/>
      <c r="AO39" s="187"/>
    </row>
    <row r="40" spans="1:41" ht="12.75" customHeight="1">
      <c r="A40" s="199">
        <v>34</v>
      </c>
      <c r="B40" s="199" t="s">
        <v>540</v>
      </c>
      <c r="C40" s="199" t="s">
        <v>541</v>
      </c>
      <c r="D40" s="199" t="s">
        <v>440</v>
      </c>
      <c r="E40" s="199"/>
      <c r="F40" s="199"/>
      <c r="G40" s="199" t="s">
        <v>448</v>
      </c>
      <c r="H40" s="199" t="s">
        <v>542</v>
      </c>
      <c r="I40" s="208" t="s">
        <v>1757</v>
      </c>
      <c r="J40" s="209">
        <v>4.8123636766169255</v>
      </c>
      <c r="K40" s="209">
        <v>-5.7872179000710844E-2</v>
      </c>
      <c r="L40" s="209">
        <v>0.40879045041353379</v>
      </c>
      <c r="M40" s="209">
        <v>1.915243443400243</v>
      </c>
      <c r="N40" s="209">
        <v>1.2393110606483617</v>
      </c>
      <c r="O40" s="209">
        <v>2.316404997730956</v>
      </c>
      <c r="P40" s="209">
        <v>5.6521239335063314</v>
      </c>
      <c r="Q40" s="209">
        <v>4.8819918118339558</v>
      </c>
      <c r="R40" s="209">
        <v>-10.31043584035254</v>
      </c>
      <c r="S40" s="209">
        <v>5.6063363515209517</v>
      </c>
      <c r="T40" s="209">
        <v>8.4773459928780426</v>
      </c>
      <c r="U40" s="209">
        <v>2.4339663438771595</v>
      </c>
      <c r="V40" s="187"/>
      <c r="W40" s="187"/>
      <c r="X40" s="187"/>
      <c r="Y40" s="187"/>
      <c r="Z40" s="187"/>
      <c r="AA40" s="187"/>
      <c r="AB40" s="187"/>
      <c r="AC40" s="187"/>
      <c r="AD40" s="187"/>
      <c r="AE40" s="187"/>
      <c r="AF40" s="187"/>
      <c r="AG40" s="187"/>
      <c r="AH40" s="187"/>
      <c r="AI40" s="187"/>
      <c r="AJ40" s="187"/>
      <c r="AK40" s="187"/>
      <c r="AL40" s="187"/>
      <c r="AM40" s="187"/>
      <c r="AN40" s="187"/>
      <c r="AO40" s="187"/>
    </row>
    <row r="41" spans="1:41" ht="12.75" customHeight="1">
      <c r="A41" s="199">
        <v>35</v>
      </c>
      <c r="B41" s="199" t="s">
        <v>543</v>
      </c>
      <c r="C41" s="199" t="s">
        <v>544</v>
      </c>
      <c r="D41" s="199" t="s">
        <v>440</v>
      </c>
      <c r="E41" s="199"/>
      <c r="F41" s="199"/>
      <c r="G41" s="199" t="s">
        <v>448</v>
      </c>
      <c r="H41" s="199" t="s">
        <v>545</v>
      </c>
      <c r="I41" s="208" t="s">
        <v>1757</v>
      </c>
      <c r="J41" s="209">
        <v>5.2115388891130578</v>
      </c>
      <c r="K41" s="209">
        <v>-1.3005909286580959</v>
      </c>
      <c r="L41" s="209">
        <v>-1.9238195986940809</v>
      </c>
      <c r="M41" s="209">
        <v>0.41883191175746504</v>
      </c>
      <c r="N41" s="209">
        <v>5.6362841427983312E-2</v>
      </c>
      <c r="O41" s="209">
        <v>2.6590689436230264</v>
      </c>
      <c r="P41" s="209">
        <v>6.4309208463458418</v>
      </c>
      <c r="Q41" s="209">
        <v>1.4884347829289197</v>
      </c>
      <c r="R41" s="209">
        <v>-8.3747960729898949</v>
      </c>
      <c r="S41" s="209">
        <v>5.9184471986718989</v>
      </c>
      <c r="T41" s="209">
        <v>7.1655099542574447</v>
      </c>
      <c r="U41" s="209">
        <v>2.6147713086905213</v>
      </c>
      <c r="V41" s="187"/>
      <c r="W41" s="187"/>
      <c r="X41" s="187"/>
      <c r="Y41" s="187"/>
      <c r="Z41" s="187"/>
      <c r="AA41" s="187"/>
      <c r="AB41" s="187"/>
      <c r="AC41" s="187"/>
      <c r="AD41" s="187"/>
      <c r="AE41" s="187"/>
      <c r="AF41" s="187"/>
      <c r="AG41" s="187"/>
      <c r="AH41" s="187"/>
      <c r="AI41" s="187"/>
      <c r="AJ41" s="187"/>
      <c r="AK41" s="187"/>
      <c r="AL41" s="187"/>
      <c r="AM41" s="187"/>
      <c r="AN41" s="187"/>
      <c r="AO41" s="187"/>
    </row>
    <row r="42" spans="1:41" ht="12.75" customHeight="1">
      <c r="A42" s="199">
        <v>36</v>
      </c>
      <c r="B42" s="199" t="s">
        <v>546</v>
      </c>
      <c r="C42" s="199" t="s">
        <v>547</v>
      </c>
      <c r="D42" s="199" t="s">
        <v>440</v>
      </c>
      <c r="E42" s="199"/>
      <c r="F42" s="199"/>
      <c r="G42" s="199" t="s">
        <v>448</v>
      </c>
      <c r="H42" s="199" t="s">
        <v>548</v>
      </c>
      <c r="I42" s="208" t="s">
        <v>1757</v>
      </c>
      <c r="J42" s="209">
        <v>5.4937321687724534</v>
      </c>
      <c r="K42" s="209">
        <v>0.27387244260097532</v>
      </c>
      <c r="L42" s="209">
        <v>0.66282636073850654</v>
      </c>
      <c r="M42" s="209">
        <v>2.8062657170554388</v>
      </c>
      <c r="N42" s="209">
        <v>3.4976756971168754</v>
      </c>
      <c r="O42" s="209">
        <v>4.6808668004145346</v>
      </c>
      <c r="P42" s="209">
        <v>6.390074942151486</v>
      </c>
      <c r="Q42" s="209">
        <v>4.8011368353052717</v>
      </c>
      <c r="R42" s="209">
        <v>-9.7274359275322837</v>
      </c>
      <c r="S42" s="209">
        <v>7.0235223545328012</v>
      </c>
      <c r="T42" s="209">
        <v>9.6933360364442933</v>
      </c>
      <c r="U42" s="209">
        <v>5.9009346912040144</v>
      </c>
      <c r="V42" s="187"/>
      <c r="W42" s="187"/>
      <c r="X42" s="187"/>
      <c r="Y42" s="187"/>
      <c r="Z42" s="187"/>
      <c r="AA42" s="187"/>
      <c r="AB42" s="187"/>
      <c r="AC42" s="187"/>
      <c r="AD42" s="187"/>
      <c r="AE42" s="187"/>
      <c r="AF42" s="187"/>
      <c r="AG42" s="187"/>
      <c r="AH42" s="187"/>
      <c r="AI42" s="187"/>
      <c r="AJ42" s="187"/>
      <c r="AK42" s="187"/>
      <c r="AL42" s="187"/>
      <c r="AM42" s="187"/>
      <c r="AN42" s="187"/>
      <c r="AO42" s="187"/>
    </row>
    <row r="43" spans="1:41" ht="12.75" customHeight="1">
      <c r="A43" s="199">
        <v>37</v>
      </c>
      <c r="B43" s="199" t="s">
        <v>549</v>
      </c>
      <c r="C43" s="199" t="s">
        <v>550</v>
      </c>
      <c r="D43" s="199" t="s">
        <v>440</v>
      </c>
      <c r="E43" s="199"/>
      <c r="F43" s="199"/>
      <c r="G43" s="199" t="s">
        <v>448</v>
      </c>
      <c r="H43" s="199" t="s">
        <v>551</v>
      </c>
      <c r="I43" s="208" t="s">
        <v>1757</v>
      </c>
      <c r="J43" s="209">
        <v>1.6100514511498289</v>
      </c>
      <c r="K43" s="209">
        <v>-2.5762355835596082</v>
      </c>
      <c r="L43" s="209">
        <v>-2.1020496235000223</v>
      </c>
      <c r="M43" s="209">
        <v>2.2196763928708236</v>
      </c>
      <c r="N43" s="209">
        <v>0.30826671301598196</v>
      </c>
      <c r="O43" s="209">
        <v>-4.7078708899107369E-2</v>
      </c>
      <c r="P43" s="209">
        <v>3.2369591473431854</v>
      </c>
      <c r="Q43" s="209">
        <v>-1.5596138430976225</v>
      </c>
      <c r="R43" s="209">
        <v>-6.8810639184680866</v>
      </c>
      <c r="S43" s="209">
        <v>4.3873413958889955</v>
      </c>
      <c r="T43" s="209">
        <v>3.7113284295952695</v>
      </c>
      <c r="U43" s="209">
        <v>9.8075414261233647</v>
      </c>
      <c r="V43" s="187"/>
      <c r="W43" s="187"/>
      <c r="X43" s="187"/>
      <c r="Y43" s="187"/>
      <c r="Z43" s="187"/>
      <c r="AA43" s="187"/>
      <c r="AB43" s="187"/>
      <c r="AC43" s="187"/>
      <c r="AD43" s="187"/>
      <c r="AE43" s="187"/>
      <c r="AF43" s="187"/>
      <c r="AG43" s="187"/>
      <c r="AH43" s="187"/>
      <c r="AI43" s="187"/>
      <c r="AJ43" s="187"/>
      <c r="AK43" s="187"/>
      <c r="AL43" s="187"/>
      <c r="AM43" s="187"/>
      <c r="AN43" s="187"/>
      <c r="AO43" s="187"/>
    </row>
    <row r="44" spans="1:41" ht="12.75" customHeight="1">
      <c r="A44" s="199">
        <v>38</v>
      </c>
      <c r="B44" s="199" t="s">
        <v>552</v>
      </c>
      <c r="C44" s="199" t="s">
        <v>553</v>
      </c>
      <c r="D44" s="199" t="s">
        <v>440</v>
      </c>
      <c r="E44" s="199"/>
      <c r="F44" s="199"/>
      <c r="G44" s="199" t="s">
        <v>448</v>
      </c>
      <c r="H44" s="199" t="s">
        <v>554</v>
      </c>
      <c r="I44" s="208" t="s">
        <v>1757</v>
      </c>
      <c r="J44" s="209">
        <v>-0.62453272371750757</v>
      </c>
      <c r="K44" s="209">
        <v>-1.1528354743091995</v>
      </c>
      <c r="L44" s="209">
        <v>-0.18844916400840361</v>
      </c>
      <c r="M44" s="209">
        <v>-0.12052355800207692</v>
      </c>
      <c r="N44" s="209">
        <v>-6.6069714560512693E-3</v>
      </c>
      <c r="O44" s="209">
        <v>1.1474865236407652</v>
      </c>
      <c r="P44" s="209">
        <v>4.0640905832932503</v>
      </c>
      <c r="Q44" s="209">
        <v>3.5704944445606799</v>
      </c>
      <c r="R44" s="209">
        <v>-4.1401185416398079</v>
      </c>
      <c r="S44" s="209">
        <v>0.37303897677725217</v>
      </c>
      <c r="T44" s="209">
        <v>6.4344538028334313</v>
      </c>
      <c r="U44" s="209">
        <v>2.664339866293929</v>
      </c>
      <c r="V44" s="187"/>
      <c r="W44" s="187"/>
      <c r="X44" s="187"/>
      <c r="Y44" s="187"/>
      <c r="Z44" s="187"/>
      <c r="AA44" s="187"/>
      <c r="AB44" s="187"/>
      <c r="AC44" s="187"/>
      <c r="AD44" s="187"/>
      <c r="AE44" s="187"/>
      <c r="AF44" s="187"/>
      <c r="AG44" s="187"/>
      <c r="AH44" s="187"/>
      <c r="AI44" s="187"/>
      <c r="AJ44" s="187"/>
      <c r="AK44" s="187"/>
      <c r="AL44" s="187"/>
      <c r="AM44" s="187"/>
      <c r="AN44" s="187"/>
      <c r="AO44" s="187"/>
    </row>
    <row r="45" spans="1:41" ht="12.75" customHeight="1">
      <c r="A45" s="199">
        <v>39</v>
      </c>
      <c r="B45" s="199" t="s">
        <v>555</v>
      </c>
      <c r="C45" s="199" t="s">
        <v>556</v>
      </c>
      <c r="D45" s="199" t="s">
        <v>440</v>
      </c>
      <c r="E45" s="199"/>
      <c r="F45" s="199"/>
      <c r="G45" s="199" t="s">
        <v>448</v>
      </c>
      <c r="H45" s="199" t="s">
        <v>557</v>
      </c>
      <c r="I45" s="208" t="s">
        <v>1757</v>
      </c>
      <c r="J45" s="209">
        <v>1.7590482185501912</v>
      </c>
      <c r="K45" s="209">
        <v>-0.11823281715062706</v>
      </c>
      <c r="L45" s="209">
        <v>-1.7860281677762373</v>
      </c>
      <c r="M45" s="209">
        <v>0.3759776958118124</v>
      </c>
      <c r="N45" s="209">
        <v>0.66012806958160297</v>
      </c>
      <c r="O45" s="209">
        <v>3.2699998616165971</v>
      </c>
      <c r="P45" s="209">
        <v>4.5213464476187966</v>
      </c>
      <c r="Q45" s="209">
        <v>3.5199954871852697</v>
      </c>
      <c r="R45" s="209">
        <v>-6.7732399372350471</v>
      </c>
      <c r="S45" s="209">
        <v>4.6806045969132697</v>
      </c>
      <c r="T45" s="209">
        <v>5.1272842639593819</v>
      </c>
      <c r="U45" s="209">
        <v>1.2709997428787574</v>
      </c>
      <c r="V45" s="187"/>
      <c r="W45" s="187"/>
      <c r="X45" s="187"/>
      <c r="Y45" s="187"/>
      <c r="Z45" s="187"/>
      <c r="AA45" s="187"/>
      <c r="AB45" s="187"/>
      <c r="AC45" s="187"/>
      <c r="AD45" s="187"/>
      <c r="AE45" s="187"/>
      <c r="AF45" s="187"/>
      <c r="AG45" s="187"/>
      <c r="AH45" s="187"/>
      <c r="AI45" s="187"/>
      <c r="AJ45" s="187"/>
      <c r="AK45" s="187"/>
      <c r="AL45" s="187"/>
      <c r="AM45" s="187"/>
      <c r="AN45" s="187"/>
      <c r="AO45" s="187"/>
    </row>
    <row r="46" spans="1:41" ht="12.75" customHeight="1">
      <c r="A46" s="199">
        <v>40</v>
      </c>
      <c r="B46" s="199" t="s">
        <v>558</v>
      </c>
      <c r="C46" s="199" t="s">
        <v>559</v>
      </c>
      <c r="D46" s="199" t="s">
        <v>440</v>
      </c>
      <c r="E46" s="199"/>
      <c r="F46" s="199" t="s">
        <v>444</v>
      </c>
      <c r="G46" s="199"/>
      <c r="H46" s="199" t="s">
        <v>560</v>
      </c>
      <c r="I46" s="208" t="s">
        <v>1757</v>
      </c>
      <c r="J46" s="209">
        <v>3.8684603582426433</v>
      </c>
      <c r="K46" s="209">
        <v>0.83617694540998855</v>
      </c>
      <c r="L46" s="209">
        <v>0.33134528856851375</v>
      </c>
      <c r="M46" s="209">
        <v>0.29672800926951481</v>
      </c>
      <c r="N46" s="209">
        <v>0.75948268030576571</v>
      </c>
      <c r="O46" s="209">
        <v>2.5452996840392075</v>
      </c>
      <c r="P46" s="209">
        <v>5.665622034191415</v>
      </c>
      <c r="Q46" s="209">
        <v>5.5067923432102361</v>
      </c>
      <c r="R46" s="209">
        <v>-6.8531339317915325</v>
      </c>
      <c r="S46" s="209">
        <v>3.5919944336533689</v>
      </c>
      <c r="T46" s="209">
        <v>7.2775838501179635</v>
      </c>
      <c r="U46" s="209">
        <v>4.972163365676181</v>
      </c>
      <c r="V46" s="187"/>
      <c r="W46" s="187"/>
      <c r="X46" s="187"/>
      <c r="Y46" s="187"/>
      <c r="Z46" s="187"/>
      <c r="AA46" s="187"/>
      <c r="AB46" s="187"/>
      <c r="AC46" s="187"/>
      <c r="AD46" s="187"/>
      <c r="AE46" s="187"/>
      <c r="AF46" s="187"/>
      <c r="AG46" s="187"/>
      <c r="AH46" s="187"/>
      <c r="AI46" s="187"/>
      <c r="AJ46" s="187"/>
      <c r="AK46" s="187"/>
      <c r="AL46" s="187"/>
      <c r="AM46" s="187"/>
      <c r="AN46" s="187"/>
      <c r="AO46" s="187"/>
    </row>
    <row r="47" spans="1:41" ht="12.75" customHeight="1">
      <c r="A47" s="199">
        <v>41</v>
      </c>
      <c r="B47" s="199" t="s">
        <v>561</v>
      </c>
      <c r="C47" s="199" t="s">
        <v>562</v>
      </c>
      <c r="D47" s="199" t="s">
        <v>440</v>
      </c>
      <c r="E47" s="199"/>
      <c r="F47" s="199"/>
      <c r="G47" s="199" t="s">
        <v>448</v>
      </c>
      <c r="H47" s="199" t="s">
        <v>563</v>
      </c>
      <c r="I47" s="208" t="s">
        <v>1757</v>
      </c>
      <c r="J47" s="209">
        <v>0.71235643166589568</v>
      </c>
      <c r="K47" s="209">
        <v>1.2641766420475165</v>
      </c>
      <c r="L47" s="209">
        <v>2.3072301539409352</v>
      </c>
      <c r="M47" s="209">
        <v>2.1629429979242758</v>
      </c>
      <c r="N47" s="209">
        <v>0.19710744663964874</v>
      </c>
      <c r="O47" s="209">
        <v>1.2605964829017324</v>
      </c>
      <c r="P47" s="209">
        <v>5.7388707242676844</v>
      </c>
      <c r="Q47" s="209">
        <v>5.1095170169875246</v>
      </c>
      <c r="R47" s="209">
        <v>-11.024968806516284</v>
      </c>
      <c r="S47" s="209">
        <v>6.4655479398093547</v>
      </c>
      <c r="T47" s="209">
        <v>6.0647320728222525</v>
      </c>
      <c r="U47" s="209">
        <v>4.6174626253380211</v>
      </c>
      <c r="V47" s="187"/>
      <c r="W47" s="187"/>
      <c r="X47" s="187"/>
      <c r="Y47" s="187"/>
      <c r="Z47" s="187"/>
      <c r="AA47" s="187"/>
      <c r="AB47" s="187"/>
      <c r="AC47" s="187"/>
      <c r="AD47" s="187"/>
      <c r="AE47" s="187"/>
      <c r="AF47" s="187"/>
      <c r="AG47" s="187"/>
      <c r="AH47" s="187"/>
      <c r="AI47" s="187"/>
      <c r="AJ47" s="187"/>
      <c r="AK47" s="187"/>
      <c r="AL47" s="187"/>
      <c r="AM47" s="187"/>
      <c r="AN47" s="187"/>
      <c r="AO47" s="187"/>
    </row>
    <row r="48" spans="1:41" ht="12.75" customHeight="1">
      <c r="A48" s="199">
        <v>42</v>
      </c>
      <c r="B48" s="199" t="s">
        <v>564</v>
      </c>
      <c r="C48" s="199" t="s">
        <v>565</v>
      </c>
      <c r="D48" s="199" t="s">
        <v>440</v>
      </c>
      <c r="E48" s="199"/>
      <c r="F48" s="199"/>
      <c r="G48" s="199" t="s">
        <v>448</v>
      </c>
      <c r="H48" s="199" t="s">
        <v>566</v>
      </c>
      <c r="I48" s="208" t="s">
        <v>1757</v>
      </c>
      <c r="J48" s="209">
        <v>5.6028523924098295</v>
      </c>
      <c r="K48" s="209">
        <v>-3.4607959668270354</v>
      </c>
      <c r="L48" s="209">
        <v>-5.4549788952613198E-2</v>
      </c>
      <c r="M48" s="209">
        <v>-5.3176488415530798E-2</v>
      </c>
      <c r="N48" s="209">
        <v>-0.61697892304538016</v>
      </c>
      <c r="O48" s="209">
        <v>1.7837493484681914</v>
      </c>
      <c r="P48" s="209">
        <v>6.9425111889810154</v>
      </c>
      <c r="Q48" s="209">
        <v>3.4623624936899802</v>
      </c>
      <c r="R48" s="209">
        <v>-9.0616619966335747</v>
      </c>
      <c r="S48" s="209">
        <v>0.69458715786134917</v>
      </c>
      <c r="T48" s="209">
        <v>9.0859656115638074</v>
      </c>
      <c r="U48" s="209">
        <v>7.1700956171797117</v>
      </c>
      <c r="V48" s="187"/>
      <c r="W48" s="187"/>
      <c r="X48" s="187"/>
      <c r="Y48" s="187"/>
      <c r="Z48" s="187"/>
      <c r="AA48" s="187"/>
      <c r="AB48" s="187"/>
      <c r="AC48" s="187"/>
      <c r="AD48" s="187"/>
      <c r="AE48" s="187"/>
      <c r="AF48" s="187"/>
      <c r="AG48" s="187"/>
      <c r="AH48" s="187"/>
      <c r="AI48" s="187"/>
      <c r="AJ48" s="187"/>
      <c r="AK48" s="187"/>
      <c r="AL48" s="187"/>
      <c r="AM48" s="187"/>
      <c r="AN48" s="187"/>
      <c r="AO48" s="187"/>
    </row>
    <row r="49" spans="1:41" ht="12.75" customHeight="1">
      <c r="A49" s="199">
        <v>43</v>
      </c>
      <c r="B49" s="199" t="s">
        <v>567</v>
      </c>
      <c r="C49" s="199" t="s">
        <v>568</v>
      </c>
      <c r="D49" s="199" t="s">
        <v>440</v>
      </c>
      <c r="E49" s="199"/>
      <c r="F49" s="199"/>
      <c r="G49" s="199" t="s">
        <v>448</v>
      </c>
      <c r="H49" s="199" t="s">
        <v>569</v>
      </c>
      <c r="I49" s="208" t="s">
        <v>1757</v>
      </c>
      <c r="J49" s="209">
        <v>2.4138315438906943</v>
      </c>
      <c r="K49" s="209">
        <v>-1.4068840715279549</v>
      </c>
      <c r="L49" s="209">
        <v>-5.2267230642373335</v>
      </c>
      <c r="M49" s="209">
        <v>-0.1200411361588607</v>
      </c>
      <c r="N49" s="209">
        <v>-0.9501845606854431</v>
      </c>
      <c r="O49" s="209">
        <v>2.8605124176320516</v>
      </c>
      <c r="P49" s="209">
        <v>6.4336423589932679</v>
      </c>
      <c r="Q49" s="209">
        <v>1.5958658067768852</v>
      </c>
      <c r="R49" s="209">
        <v>-8.6479905580087717</v>
      </c>
      <c r="S49" s="209">
        <v>4.8860713422368462</v>
      </c>
      <c r="T49" s="209">
        <v>7.2011111168658033</v>
      </c>
      <c r="U49" s="209">
        <v>2.3776528971404218</v>
      </c>
      <c r="V49" s="187"/>
      <c r="W49" s="187"/>
      <c r="X49" s="187"/>
      <c r="Y49" s="187"/>
      <c r="Z49" s="187"/>
      <c r="AA49" s="187"/>
      <c r="AB49" s="187"/>
      <c r="AC49" s="187"/>
      <c r="AD49" s="187"/>
      <c r="AE49" s="187"/>
      <c r="AF49" s="187"/>
      <c r="AG49" s="187"/>
      <c r="AH49" s="187"/>
      <c r="AI49" s="187"/>
      <c r="AJ49" s="187"/>
      <c r="AK49" s="187"/>
      <c r="AL49" s="187"/>
      <c r="AM49" s="187"/>
      <c r="AN49" s="187"/>
      <c r="AO49" s="187"/>
    </row>
    <row r="50" spans="1:41" ht="12.75" customHeight="1">
      <c r="A50" s="199">
        <v>44</v>
      </c>
      <c r="B50" s="199" t="s">
        <v>570</v>
      </c>
      <c r="C50" s="199" t="s">
        <v>571</v>
      </c>
      <c r="D50" s="199" t="s">
        <v>440</v>
      </c>
      <c r="E50" s="199"/>
      <c r="F50" s="199"/>
      <c r="G50" s="199" t="s">
        <v>448</v>
      </c>
      <c r="H50" s="199" t="s">
        <v>572</v>
      </c>
      <c r="I50" s="208" t="s">
        <v>1757</v>
      </c>
      <c r="J50" s="209">
        <v>0.22177626317150612</v>
      </c>
      <c r="K50" s="209">
        <v>0.53070251957069559</v>
      </c>
      <c r="L50" s="209">
        <v>-0.27956917013747784</v>
      </c>
      <c r="M50" s="209">
        <v>-0.58529432568771256</v>
      </c>
      <c r="N50" s="209">
        <v>6.2899090857755766</v>
      </c>
      <c r="O50" s="209">
        <v>2.9910406909038301</v>
      </c>
      <c r="P50" s="209">
        <v>4.3930943552730213</v>
      </c>
      <c r="Q50" s="209">
        <v>6.9518399487684235</v>
      </c>
      <c r="R50" s="209">
        <v>-1.5733399863244131</v>
      </c>
      <c r="S50" s="209">
        <v>0.77788719978445897</v>
      </c>
      <c r="T50" s="209">
        <v>0.33582398910458267</v>
      </c>
      <c r="U50" s="209">
        <v>3.1209265015541945</v>
      </c>
      <c r="V50" s="187"/>
      <c r="W50" s="187"/>
      <c r="X50" s="187"/>
      <c r="Y50" s="187"/>
      <c r="Z50" s="187"/>
      <c r="AA50" s="187"/>
      <c r="AB50" s="187"/>
      <c r="AC50" s="187"/>
      <c r="AD50" s="187"/>
      <c r="AE50" s="187"/>
      <c r="AF50" s="187"/>
      <c r="AG50" s="187"/>
      <c r="AH50" s="187"/>
      <c r="AI50" s="187"/>
      <c r="AJ50" s="187"/>
      <c r="AK50" s="187"/>
      <c r="AL50" s="187"/>
      <c r="AM50" s="187"/>
      <c r="AN50" s="187"/>
      <c r="AO50" s="187"/>
    </row>
    <row r="51" spans="1:41" ht="12.75" customHeight="1">
      <c r="A51" s="199">
        <v>45</v>
      </c>
      <c r="B51" s="199" t="s">
        <v>573</v>
      </c>
      <c r="C51" s="199" t="s">
        <v>574</v>
      </c>
      <c r="D51" s="199" t="s">
        <v>440</v>
      </c>
      <c r="E51" s="199"/>
      <c r="F51" s="199"/>
      <c r="G51" s="199" t="s">
        <v>448</v>
      </c>
      <c r="H51" s="199" t="s">
        <v>575</v>
      </c>
      <c r="I51" s="208" t="s">
        <v>1757</v>
      </c>
      <c r="J51" s="209">
        <v>3.2126762610844537</v>
      </c>
      <c r="K51" s="209">
        <v>-0.26653048059348805</v>
      </c>
      <c r="L51" s="209">
        <v>-1.249648293861398</v>
      </c>
      <c r="M51" s="209">
        <v>1.5067208570907837</v>
      </c>
      <c r="N51" s="209">
        <v>-2.189967854373549</v>
      </c>
      <c r="O51" s="209">
        <v>-1.022245972370655</v>
      </c>
      <c r="P51" s="209">
        <v>5.579162181407753</v>
      </c>
      <c r="Q51" s="209">
        <v>3.0828299450858623</v>
      </c>
      <c r="R51" s="209">
        <v>-10.112872208816654</v>
      </c>
      <c r="S51" s="209">
        <v>5.6701153850084722</v>
      </c>
      <c r="T51" s="209">
        <v>8.1048929180516041</v>
      </c>
      <c r="U51" s="209">
        <v>4.360770560524216</v>
      </c>
      <c r="V51" s="187"/>
      <c r="W51" s="187"/>
      <c r="X51" s="187"/>
      <c r="Y51" s="187"/>
      <c r="Z51" s="187"/>
      <c r="AA51" s="187"/>
      <c r="AB51" s="187"/>
      <c r="AC51" s="187"/>
      <c r="AD51" s="187"/>
      <c r="AE51" s="187"/>
      <c r="AF51" s="187"/>
      <c r="AG51" s="187"/>
      <c r="AH51" s="187"/>
      <c r="AI51" s="187"/>
      <c r="AJ51" s="187"/>
      <c r="AK51" s="187"/>
      <c r="AL51" s="187"/>
      <c r="AM51" s="187"/>
      <c r="AN51" s="187"/>
      <c r="AO51" s="187"/>
    </row>
    <row r="52" spans="1:41" ht="12.75" customHeight="1">
      <c r="A52" s="199">
        <v>46</v>
      </c>
      <c r="B52" s="199" t="s">
        <v>576</v>
      </c>
      <c r="C52" s="199" t="s">
        <v>577</v>
      </c>
      <c r="D52" s="199" t="s">
        <v>440</v>
      </c>
      <c r="E52" s="199"/>
      <c r="F52" s="199"/>
      <c r="G52" s="199" t="s">
        <v>448</v>
      </c>
      <c r="H52" s="199" t="s">
        <v>578</v>
      </c>
      <c r="I52" s="208" t="s">
        <v>1757</v>
      </c>
      <c r="J52" s="209">
        <v>6.0964236718384655</v>
      </c>
      <c r="K52" s="209">
        <v>3.0952237183744984</v>
      </c>
      <c r="L52" s="209">
        <v>7.0729078811732791</v>
      </c>
      <c r="M52" s="209">
        <v>2.7563836072030483</v>
      </c>
      <c r="N52" s="209">
        <v>1.5020263020007576</v>
      </c>
      <c r="O52" s="209">
        <v>5.432873707207861</v>
      </c>
      <c r="P52" s="209">
        <v>6.6335707042461678</v>
      </c>
      <c r="Q52" s="209">
        <v>9.7581585664114527</v>
      </c>
      <c r="R52" s="209">
        <v>-5.249004552525264</v>
      </c>
      <c r="S52" s="209">
        <v>3.2434780881319227</v>
      </c>
      <c r="T52" s="209">
        <v>8.7140779672820088</v>
      </c>
      <c r="U52" s="209">
        <v>6.566257184305897</v>
      </c>
      <c r="V52" s="187"/>
      <c r="W52" s="187"/>
      <c r="X52" s="187"/>
      <c r="Y52" s="187"/>
      <c r="Z52" s="187"/>
      <c r="AA52" s="187"/>
      <c r="AB52" s="187"/>
      <c r="AC52" s="187"/>
      <c r="AD52" s="187"/>
      <c r="AE52" s="187"/>
      <c r="AF52" s="187"/>
      <c r="AG52" s="187"/>
      <c r="AH52" s="187"/>
      <c r="AI52" s="187"/>
      <c r="AJ52" s="187"/>
      <c r="AK52" s="187"/>
      <c r="AL52" s="187"/>
      <c r="AM52" s="187"/>
      <c r="AN52" s="187"/>
      <c r="AO52" s="187"/>
    </row>
    <row r="53" spans="1:41" ht="12.75" customHeight="1">
      <c r="A53" s="199">
        <v>47</v>
      </c>
      <c r="B53" s="199" t="s">
        <v>579</v>
      </c>
      <c r="C53" s="199" t="s">
        <v>580</v>
      </c>
      <c r="D53" s="199" t="s">
        <v>440</v>
      </c>
      <c r="E53" s="199"/>
      <c r="F53" s="199"/>
      <c r="G53" s="199" t="s">
        <v>448</v>
      </c>
      <c r="H53" s="199" t="s">
        <v>581</v>
      </c>
      <c r="I53" s="208" t="s">
        <v>1757</v>
      </c>
      <c r="J53" s="209">
        <v>11.99451821859941</v>
      </c>
      <c r="K53" s="209">
        <v>5.607389809813256</v>
      </c>
      <c r="L53" s="209">
        <v>-6.6354999245959334E-2</v>
      </c>
      <c r="M53" s="209">
        <v>-4.0571962494592668</v>
      </c>
      <c r="N53" s="209">
        <v>1.2356974006117127</v>
      </c>
      <c r="O53" s="209">
        <v>2.4342370173378498</v>
      </c>
      <c r="P53" s="209">
        <v>8.0657087459142076</v>
      </c>
      <c r="Q53" s="209">
        <v>8.4457299988713004</v>
      </c>
      <c r="R53" s="209">
        <v>-5.3179051725718551</v>
      </c>
      <c r="S53" s="209">
        <v>1.7208649319804437</v>
      </c>
      <c r="T53" s="209">
        <v>10.52689339452921</v>
      </c>
      <c r="U53" s="209">
        <v>5.8367296279316037</v>
      </c>
      <c r="V53" s="187"/>
      <c r="W53" s="187"/>
      <c r="X53" s="187"/>
      <c r="Y53" s="187"/>
      <c r="Z53" s="187"/>
      <c r="AA53" s="187"/>
      <c r="AB53" s="187"/>
      <c r="AC53" s="187"/>
      <c r="AD53" s="187"/>
      <c r="AE53" s="187"/>
      <c r="AF53" s="187"/>
      <c r="AG53" s="187"/>
      <c r="AH53" s="187"/>
      <c r="AI53" s="187"/>
      <c r="AJ53" s="187"/>
      <c r="AK53" s="187"/>
      <c r="AL53" s="187"/>
      <c r="AM53" s="187"/>
      <c r="AN53" s="187"/>
      <c r="AO53" s="187"/>
    </row>
    <row r="54" spans="1:41" ht="12.75" customHeight="1">
      <c r="A54" s="199">
        <v>48</v>
      </c>
      <c r="B54" s="199" t="s">
        <v>582</v>
      </c>
      <c r="C54" s="199" t="s">
        <v>583</v>
      </c>
      <c r="D54" s="199" t="s">
        <v>440</v>
      </c>
      <c r="E54" s="199"/>
      <c r="F54" s="199"/>
      <c r="G54" s="199" t="s">
        <v>448</v>
      </c>
      <c r="H54" s="199" t="s">
        <v>584</v>
      </c>
      <c r="I54" s="208" t="s">
        <v>1757</v>
      </c>
      <c r="J54" s="209">
        <v>3.3077331961731744</v>
      </c>
      <c r="K54" s="209">
        <v>-0.10885223131218424</v>
      </c>
      <c r="L54" s="209">
        <v>-1.8254402882604381E-2</v>
      </c>
      <c r="M54" s="209">
        <v>0.83787130677760047</v>
      </c>
      <c r="N54" s="209">
        <v>0.98473189298549357</v>
      </c>
      <c r="O54" s="209">
        <v>2.0733486955139</v>
      </c>
      <c r="P54" s="209">
        <v>1.8880388819009681</v>
      </c>
      <c r="Q54" s="209">
        <v>2.967342591350274</v>
      </c>
      <c r="R54" s="209">
        <v>-3.749696988667921</v>
      </c>
      <c r="S54" s="209">
        <v>4.0805444860501581</v>
      </c>
      <c r="T54" s="209">
        <v>7.7536380376033378</v>
      </c>
      <c r="U54" s="209">
        <v>4.77585146501076</v>
      </c>
      <c r="V54" s="187"/>
      <c r="W54" s="187"/>
      <c r="X54" s="187"/>
      <c r="Y54" s="187"/>
      <c r="Z54" s="187"/>
      <c r="AA54" s="187"/>
      <c r="AB54" s="187"/>
      <c r="AC54" s="187"/>
      <c r="AD54" s="187"/>
      <c r="AE54" s="187"/>
      <c r="AF54" s="187"/>
      <c r="AG54" s="187"/>
      <c r="AH54" s="187"/>
      <c r="AI54" s="187"/>
      <c r="AJ54" s="187"/>
      <c r="AK54" s="187"/>
      <c r="AL54" s="187"/>
      <c r="AM54" s="187"/>
      <c r="AN54" s="187"/>
      <c r="AO54" s="187"/>
    </row>
    <row r="55" spans="1:41" ht="12.75" customHeight="1">
      <c r="A55" s="199">
        <v>49</v>
      </c>
      <c r="B55" s="199" t="s">
        <v>585</v>
      </c>
      <c r="C55" s="199" t="s">
        <v>586</v>
      </c>
      <c r="D55" s="199" t="s">
        <v>440</v>
      </c>
      <c r="E55" s="199"/>
      <c r="F55" s="199"/>
      <c r="G55" s="199" t="s">
        <v>448</v>
      </c>
      <c r="H55" s="199" t="s">
        <v>587</v>
      </c>
      <c r="I55" s="208" t="s">
        <v>1757</v>
      </c>
      <c r="J55" s="209">
        <v>-1.739068839334692</v>
      </c>
      <c r="K55" s="209">
        <v>-2.4577554116172848</v>
      </c>
      <c r="L55" s="209">
        <v>-1.6213462315611338</v>
      </c>
      <c r="M55" s="209">
        <v>1.2414447879138351</v>
      </c>
      <c r="N55" s="209">
        <v>0.13182635548278654</v>
      </c>
      <c r="O55" s="209">
        <v>5.6669042198270745</v>
      </c>
      <c r="P55" s="209">
        <v>4.4744294867395098</v>
      </c>
      <c r="Q55" s="209">
        <v>5.1188777630671183</v>
      </c>
      <c r="R55" s="209">
        <v>-8.0791941457635374</v>
      </c>
      <c r="S55" s="209">
        <v>4.2764023353780232</v>
      </c>
      <c r="T55" s="209">
        <v>5.4721452850675263</v>
      </c>
      <c r="U55" s="209">
        <v>5.655521464559925</v>
      </c>
      <c r="V55" s="187"/>
      <c r="W55" s="187"/>
      <c r="X55" s="187"/>
      <c r="Y55" s="187"/>
      <c r="Z55" s="187"/>
      <c r="AA55" s="187"/>
      <c r="AB55" s="187"/>
      <c r="AC55" s="187"/>
      <c r="AD55" s="187"/>
      <c r="AE55" s="187"/>
      <c r="AF55" s="187"/>
      <c r="AG55" s="187"/>
      <c r="AH55" s="187"/>
      <c r="AI55" s="187"/>
      <c r="AJ55" s="187"/>
      <c r="AK55" s="187"/>
      <c r="AL55" s="187"/>
      <c r="AM55" s="187"/>
      <c r="AN55" s="187"/>
      <c r="AO55" s="187"/>
    </row>
    <row r="56" spans="1:41" s="203" customFormat="1" ht="24.75" customHeight="1">
      <c r="A56" s="199">
        <v>50</v>
      </c>
      <c r="B56" s="200" t="s">
        <v>588</v>
      </c>
      <c r="C56" s="200" t="s">
        <v>589</v>
      </c>
      <c r="D56" s="200" t="s">
        <v>590</v>
      </c>
      <c r="E56" s="199" t="s">
        <v>441</v>
      </c>
      <c r="F56" s="199"/>
      <c r="G56" s="199"/>
      <c r="H56" s="200" t="s">
        <v>591</v>
      </c>
      <c r="I56" s="206" t="s">
        <v>1757</v>
      </c>
      <c r="J56" s="207">
        <v>3.28045614567651</v>
      </c>
      <c r="K56" s="207">
        <v>-0.82948126140873057</v>
      </c>
      <c r="L56" s="207">
        <v>-0.69570831892372098</v>
      </c>
      <c r="M56" s="207">
        <v>0.81393035975452221</v>
      </c>
      <c r="N56" s="207">
        <v>5.5271430118409626E-2</v>
      </c>
      <c r="O56" s="207">
        <v>2.1182407191266037</v>
      </c>
      <c r="P56" s="207">
        <v>5.0892455910554588</v>
      </c>
      <c r="Q56" s="207">
        <v>4.4154964793385716</v>
      </c>
      <c r="R56" s="207">
        <v>-4.8374170676642763</v>
      </c>
      <c r="S56" s="207">
        <v>3.0315428083994362</v>
      </c>
      <c r="T56" s="207">
        <v>6.390177266563569</v>
      </c>
      <c r="U56" s="207">
        <v>5.1349058891118915</v>
      </c>
    </row>
    <row r="57" spans="1:41" ht="12.75" customHeight="1">
      <c r="A57" s="199">
        <v>51</v>
      </c>
      <c r="B57" s="199" t="s">
        <v>592</v>
      </c>
      <c r="C57" s="199" t="s">
        <v>593</v>
      </c>
      <c r="D57" s="199" t="s">
        <v>590</v>
      </c>
      <c r="E57" s="199"/>
      <c r="F57" s="199" t="s">
        <v>444</v>
      </c>
      <c r="G57" s="199"/>
      <c r="H57" s="199" t="s">
        <v>594</v>
      </c>
      <c r="I57" s="208" t="s">
        <v>1757</v>
      </c>
      <c r="J57" s="209">
        <v>4.8732491972793781</v>
      </c>
      <c r="K57" s="209">
        <v>0.22426684171368549</v>
      </c>
      <c r="L57" s="209">
        <v>-1.6272819394453819</v>
      </c>
      <c r="M57" s="209">
        <v>0.70997547517987414</v>
      </c>
      <c r="N57" s="209">
        <v>0.83713931444144407</v>
      </c>
      <c r="O57" s="209">
        <v>1.9601753104132627</v>
      </c>
      <c r="P57" s="209">
        <v>5.5280504301854023</v>
      </c>
      <c r="Q57" s="209">
        <v>5.1429496805484405</v>
      </c>
      <c r="R57" s="209">
        <v>-7.8549519986434433</v>
      </c>
      <c r="S57" s="209">
        <v>2.5798363277179277</v>
      </c>
      <c r="T57" s="209">
        <v>7.2472614146964958</v>
      </c>
      <c r="U57" s="209">
        <v>4.7493131505448076</v>
      </c>
      <c r="V57" s="187"/>
      <c r="W57" s="187"/>
      <c r="X57" s="187"/>
      <c r="Y57" s="187"/>
      <c r="Z57" s="187"/>
      <c r="AA57" s="187"/>
      <c r="AB57" s="187"/>
      <c r="AC57" s="187"/>
      <c r="AD57" s="187"/>
      <c r="AE57" s="187"/>
      <c r="AF57" s="187"/>
      <c r="AG57" s="187"/>
      <c r="AH57" s="187"/>
      <c r="AI57" s="187"/>
      <c r="AJ57" s="187"/>
      <c r="AK57" s="187"/>
      <c r="AL57" s="187"/>
      <c r="AM57" s="187"/>
      <c r="AN57" s="187"/>
      <c r="AO57" s="187"/>
    </row>
    <row r="58" spans="1:41" ht="12.75" customHeight="1">
      <c r="A58" s="199">
        <v>52</v>
      </c>
      <c r="B58" s="199" t="s">
        <v>595</v>
      </c>
      <c r="C58" s="199" t="s">
        <v>596</v>
      </c>
      <c r="D58" s="199" t="s">
        <v>590</v>
      </c>
      <c r="E58" s="199"/>
      <c r="F58" s="199"/>
      <c r="G58" s="199" t="s">
        <v>448</v>
      </c>
      <c r="H58" s="199" t="s">
        <v>597</v>
      </c>
      <c r="I58" s="208" t="s">
        <v>1757</v>
      </c>
      <c r="J58" s="209">
        <v>7.8556458856313895</v>
      </c>
      <c r="K58" s="209">
        <v>3.0012973342320635</v>
      </c>
      <c r="L58" s="209">
        <v>-0.43411269673183028</v>
      </c>
      <c r="M58" s="209">
        <v>3.0650935655994687</v>
      </c>
      <c r="N58" s="209">
        <v>2.3315734011826237</v>
      </c>
      <c r="O58" s="209">
        <v>3.2230594921708331</v>
      </c>
      <c r="P58" s="209">
        <v>6.9072479349949703</v>
      </c>
      <c r="Q58" s="209">
        <v>7.3779317674032399</v>
      </c>
      <c r="R58" s="209">
        <v>2.0888914704911627</v>
      </c>
      <c r="S58" s="209">
        <v>-0.74579862510884709</v>
      </c>
      <c r="T58" s="209">
        <v>12.835390443602606</v>
      </c>
      <c r="U58" s="209">
        <v>1.1170610157756613</v>
      </c>
      <c r="V58" s="187"/>
      <c r="W58" s="187"/>
      <c r="X58" s="187"/>
      <c r="Y58" s="187"/>
      <c r="Z58" s="187"/>
      <c r="AA58" s="187"/>
      <c r="AB58" s="187"/>
      <c r="AC58" s="187"/>
      <c r="AD58" s="187"/>
      <c r="AE58" s="187"/>
      <c r="AF58" s="187"/>
      <c r="AG58" s="187"/>
      <c r="AH58" s="187"/>
      <c r="AI58" s="187"/>
      <c r="AJ58" s="187"/>
      <c r="AK58" s="187"/>
      <c r="AL58" s="187"/>
      <c r="AM58" s="187"/>
      <c r="AN58" s="187"/>
      <c r="AO58" s="187"/>
    </row>
    <row r="59" spans="1:41" ht="12.75" customHeight="1">
      <c r="A59" s="199">
        <v>53</v>
      </c>
      <c r="B59" s="199" t="s">
        <v>598</v>
      </c>
      <c r="C59" s="199" t="s">
        <v>599</v>
      </c>
      <c r="D59" s="199" t="s">
        <v>590</v>
      </c>
      <c r="E59" s="199"/>
      <c r="F59" s="199"/>
      <c r="G59" s="199" t="s">
        <v>448</v>
      </c>
      <c r="H59" s="199" t="s">
        <v>600</v>
      </c>
      <c r="I59" s="208" t="s">
        <v>1757</v>
      </c>
      <c r="J59" s="209">
        <v>4.8981574718829393</v>
      </c>
      <c r="K59" s="209">
        <v>-0.31901345878534926</v>
      </c>
      <c r="L59" s="209">
        <v>-1.6731589406720531</v>
      </c>
      <c r="M59" s="209">
        <v>1.2323734585248332</v>
      </c>
      <c r="N59" s="209">
        <v>2.0120996392002581</v>
      </c>
      <c r="O59" s="209">
        <v>-2.7424764667886734</v>
      </c>
      <c r="P59" s="209">
        <v>4.5096878721705167</v>
      </c>
      <c r="Q59" s="209">
        <v>5.538263796524447</v>
      </c>
      <c r="R59" s="209">
        <v>-17.486429340891902</v>
      </c>
      <c r="S59" s="209">
        <v>0.22884586338460622</v>
      </c>
      <c r="T59" s="209">
        <v>8.5242066348012884</v>
      </c>
      <c r="U59" s="209">
        <v>4.5854047953020114</v>
      </c>
      <c r="V59" s="187"/>
      <c r="W59" s="187"/>
      <c r="X59" s="187"/>
      <c r="Y59" s="187"/>
      <c r="Z59" s="187"/>
      <c r="AA59" s="187"/>
      <c r="AB59" s="187"/>
      <c r="AC59" s="187"/>
      <c r="AD59" s="187"/>
      <c r="AE59" s="187"/>
      <c r="AF59" s="187"/>
      <c r="AG59" s="187"/>
      <c r="AH59" s="187"/>
      <c r="AI59" s="187"/>
      <c r="AJ59" s="187"/>
      <c r="AK59" s="187"/>
      <c r="AL59" s="187"/>
      <c r="AM59" s="187"/>
      <c r="AN59" s="187"/>
      <c r="AO59" s="187"/>
    </row>
    <row r="60" spans="1:41" ht="12.75" customHeight="1">
      <c r="A60" s="199">
        <v>54</v>
      </c>
      <c r="B60" s="199" t="s">
        <v>601</v>
      </c>
      <c r="C60" s="199" t="s">
        <v>602</v>
      </c>
      <c r="D60" s="199" t="s">
        <v>590</v>
      </c>
      <c r="E60" s="199"/>
      <c r="F60" s="199"/>
      <c r="G60" s="199" t="s">
        <v>448</v>
      </c>
      <c r="H60" s="199" t="s">
        <v>603</v>
      </c>
      <c r="I60" s="208" t="s">
        <v>1757</v>
      </c>
      <c r="J60" s="209">
        <v>2.572367197669351</v>
      </c>
      <c r="K60" s="209">
        <v>4.0501705476324759</v>
      </c>
      <c r="L60" s="209">
        <v>-3.3701375803412361</v>
      </c>
      <c r="M60" s="209">
        <v>3.0689554999782729</v>
      </c>
      <c r="N60" s="209">
        <v>-0.91358520639897733</v>
      </c>
      <c r="O60" s="209">
        <v>2.822915508706771</v>
      </c>
      <c r="P60" s="209">
        <v>2.0662155630739392</v>
      </c>
      <c r="Q60" s="209">
        <v>-0.50781030948390082</v>
      </c>
      <c r="R60" s="209">
        <v>-26.765427923696436</v>
      </c>
      <c r="S60" s="209">
        <v>4.1589881947502647</v>
      </c>
      <c r="T60" s="209">
        <v>4.946101491753069</v>
      </c>
      <c r="U60" s="209">
        <v>4.3867712346717269</v>
      </c>
      <c r="V60" s="187"/>
      <c r="W60" s="187"/>
      <c r="X60" s="187"/>
      <c r="Y60" s="187"/>
      <c r="Z60" s="187"/>
      <c r="AA60" s="187"/>
      <c r="AB60" s="187"/>
      <c r="AC60" s="187"/>
      <c r="AD60" s="187"/>
      <c r="AE60" s="187"/>
      <c r="AF60" s="187"/>
      <c r="AG60" s="187"/>
      <c r="AH60" s="187"/>
      <c r="AI60" s="187"/>
      <c r="AJ60" s="187"/>
      <c r="AK60" s="187"/>
      <c r="AL60" s="187"/>
      <c r="AM60" s="187"/>
      <c r="AN60" s="187"/>
      <c r="AO60" s="187"/>
    </row>
    <row r="61" spans="1:41" ht="12.75" customHeight="1">
      <c r="A61" s="199">
        <v>55</v>
      </c>
      <c r="B61" s="199" t="s">
        <v>604</v>
      </c>
      <c r="C61" s="199" t="s">
        <v>605</v>
      </c>
      <c r="D61" s="199" t="s">
        <v>590</v>
      </c>
      <c r="E61" s="199"/>
      <c r="F61" s="199"/>
      <c r="G61" s="199" t="s">
        <v>448</v>
      </c>
      <c r="H61" s="199" t="s">
        <v>606</v>
      </c>
      <c r="I61" s="208" t="s">
        <v>1757</v>
      </c>
      <c r="J61" s="209">
        <v>8.5890387600179707</v>
      </c>
      <c r="K61" s="209">
        <v>-4.7250349021936131</v>
      </c>
      <c r="L61" s="209">
        <v>1.6339936117610847</v>
      </c>
      <c r="M61" s="209">
        <v>-2.2041981683173617</v>
      </c>
      <c r="N61" s="209">
        <v>2.0167615617011165</v>
      </c>
      <c r="O61" s="209">
        <v>3.8452229254020409</v>
      </c>
      <c r="P61" s="209">
        <v>8.4522426240821318</v>
      </c>
      <c r="Q61" s="209">
        <v>4.0501461718770457</v>
      </c>
      <c r="R61" s="209">
        <v>-1.3322263509066801</v>
      </c>
      <c r="S61" s="209">
        <v>5.4991626578225947</v>
      </c>
      <c r="T61" s="209">
        <v>8.2764161532610387</v>
      </c>
      <c r="U61" s="209">
        <v>3.9054358996471308</v>
      </c>
      <c r="V61" s="187"/>
      <c r="W61" s="187"/>
      <c r="X61" s="187"/>
      <c r="Y61" s="187"/>
      <c r="Z61" s="187"/>
      <c r="AA61" s="187"/>
      <c r="AB61" s="187"/>
      <c r="AC61" s="187"/>
      <c r="AD61" s="187"/>
      <c r="AE61" s="187"/>
      <c r="AF61" s="187"/>
      <c r="AG61" s="187"/>
      <c r="AH61" s="187"/>
      <c r="AI61" s="187"/>
      <c r="AJ61" s="187"/>
      <c r="AK61" s="187"/>
      <c r="AL61" s="187"/>
      <c r="AM61" s="187"/>
      <c r="AN61" s="187"/>
      <c r="AO61" s="187"/>
    </row>
    <row r="62" spans="1:41" ht="12.75" customHeight="1">
      <c r="A62" s="199">
        <v>56</v>
      </c>
      <c r="B62" s="199" t="s">
        <v>607</v>
      </c>
      <c r="C62" s="199" t="s">
        <v>608</v>
      </c>
      <c r="D62" s="199" t="s">
        <v>590</v>
      </c>
      <c r="E62" s="199"/>
      <c r="F62" s="199"/>
      <c r="G62" s="199" t="s">
        <v>448</v>
      </c>
      <c r="H62" s="199" t="s">
        <v>609</v>
      </c>
      <c r="I62" s="208" t="s">
        <v>1757</v>
      </c>
      <c r="J62" s="209">
        <v>2.0119070538927559</v>
      </c>
      <c r="K62" s="209">
        <v>1.5131058411910203</v>
      </c>
      <c r="L62" s="209">
        <v>-4.0629971933713449</v>
      </c>
      <c r="M62" s="209">
        <v>-0.40956877885894016</v>
      </c>
      <c r="N62" s="209">
        <v>1.8268770207160685</v>
      </c>
      <c r="O62" s="209">
        <v>-0.24328038983661315</v>
      </c>
      <c r="P62" s="209">
        <v>0.89297555368904113</v>
      </c>
      <c r="Q62" s="209">
        <v>6.1447516394280655</v>
      </c>
      <c r="R62" s="209">
        <v>-1.6810856366419529</v>
      </c>
      <c r="S62" s="209">
        <v>3.3076993051522265</v>
      </c>
      <c r="T62" s="209">
        <v>3.6302121433796657</v>
      </c>
      <c r="U62" s="209">
        <v>8.0332428077950055</v>
      </c>
      <c r="V62" s="187"/>
      <c r="W62" s="187"/>
      <c r="X62" s="187"/>
      <c r="Y62" s="187"/>
      <c r="Z62" s="187"/>
      <c r="AA62" s="187"/>
      <c r="AB62" s="187"/>
      <c r="AC62" s="187"/>
      <c r="AD62" s="187"/>
      <c r="AE62" s="187"/>
      <c r="AF62" s="187"/>
      <c r="AG62" s="187"/>
      <c r="AH62" s="187"/>
      <c r="AI62" s="187"/>
      <c r="AJ62" s="187"/>
      <c r="AK62" s="187"/>
      <c r="AL62" s="187"/>
      <c r="AM62" s="187"/>
      <c r="AN62" s="187"/>
      <c r="AO62" s="187"/>
    </row>
    <row r="63" spans="1:41" ht="12.75" customHeight="1">
      <c r="A63" s="199">
        <v>57</v>
      </c>
      <c r="B63" s="199" t="s">
        <v>610</v>
      </c>
      <c r="C63" s="199" t="s">
        <v>611</v>
      </c>
      <c r="D63" s="199" t="s">
        <v>590</v>
      </c>
      <c r="E63" s="199"/>
      <c r="F63" s="199"/>
      <c r="G63" s="199" t="s">
        <v>448</v>
      </c>
      <c r="H63" s="199" t="s">
        <v>612</v>
      </c>
      <c r="I63" s="208" t="s">
        <v>1757</v>
      </c>
      <c r="J63" s="209">
        <v>2.7883135894042113</v>
      </c>
      <c r="K63" s="209">
        <v>3.1870071843591177</v>
      </c>
      <c r="L63" s="209">
        <v>-3.2241635892630711</v>
      </c>
      <c r="M63" s="209">
        <v>-4.4127932274900843</v>
      </c>
      <c r="N63" s="209">
        <v>-1.2500566040883712</v>
      </c>
      <c r="O63" s="209">
        <v>-2.5826865152919396</v>
      </c>
      <c r="P63" s="209">
        <v>5.5748386537341759</v>
      </c>
      <c r="Q63" s="209">
        <v>3.1081553584880055</v>
      </c>
      <c r="R63" s="209">
        <v>-4.3527044803838066</v>
      </c>
      <c r="S63" s="209">
        <v>0.73502642430702281</v>
      </c>
      <c r="T63" s="209">
        <v>8.6491900242354944</v>
      </c>
      <c r="U63" s="209">
        <v>5.7335171166313756</v>
      </c>
      <c r="V63" s="187"/>
      <c r="W63" s="187"/>
      <c r="X63" s="187"/>
      <c r="Y63" s="187"/>
      <c r="Z63" s="187"/>
      <c r="AA63" s="187"/>
      <c r="AB63" s="187"/>
      <c r="AC63" s="187"/>
      <c r="AD63" s="187"/>
      <c r="AE63" s="187"/>
      <c r="AF63" s="187"/>
      <c r="AG63" s="187"/>
      <c r="AH63" s="187"/>
      <c r="AI63" s="187"/>
      <c r="AJ63" s="187"/>
      <c r="AK63" s="187"/>
      <c r="AL63" s="187"/>
      <c r="AM63" s="187"/>
      <c r="AN63" s="187"/>
      <c r="AO63" s="187"/>
    </row>
    <row r="64" spans="1:41" ht="12.75" customHeight="1">
      <c r="A64" s="199">
        <v>58</v>
      </c>
      <c r="B64" s="199" t="s">
        <v>613</v>
      </c>
      <c r="C64" s="199" t="s">
        <v>614</v>
      </c>
      <c r="D64" s="199" t="s">
        <v>590</v>
      </c>
      <c r="E64" s="199"/>
      <c r="F64" s="199"/>
      <c r="G64" s="199" t="s">
        <v>448</v>
      </c>
      <c r="H64" s="199" t="s">
        <v>615</v>
      </c>
      <c r="I64" s="208" t="s">
        <v>1757</v>
      </c>
      <c r="J64" s="209">
        <v>12.55477747520905</v>
      </c>
      <c r="K64" s="209">
        <v>-1.2971894662277492</v>
      </c>
      <c r="L64" s="209">
        <v>1.3179315203309727</v>
      </c>
      <c r="M64" s="209">
        <v>-1.3802155219558472</v>
      </c>
      <c r="N64" s="209">
        <v>-5.5867736296468422</v>
      </c>
      <c r="O64" s="209">
        <v>0.66677667736007606</v>
      </c>
      <c r="P64" s="209">
        <v>4.2775578245467756</v>
      </c>
      <c r="Q64" s="209">
        <v>-1.1209071701290441</v>
      </c>
      <c r="R64" s="209">
        <v>-1.0034652424861292</v>
      </c>
      <c r="S64" s="209">
        <v>-1.8906339312447216</v>
      </c>
      <c r="T64" s="209">
        <v>6.3643728290663688</v>
      </c>
      <c r="U64" s="209">
        <v>4.3901153934436223</v>
      </c>
      <c r="V64" s="187"/>
      <c r="W64" s="187"/>
      <c r="X64" s="187"/>
      <c r="Y64" s="187"/>
      <c r="Z64" s="187"/>
      <c r="AA64" s="187"/>
      <c r="AB64" s="187"/>
      <c r="AC64" s="187"/>
      <c r="AD64" s="187"/>
      <c r="AE64" s="187"/>
      <c r="AF64" s="187"/>
      <c r="AG64" s="187"/>
      <c r="AH64" s="187"/>
      <c r="AI64" s="187"/>
      <c r="AJ64" s="187"/>
      <c r="AK64" s="187"/>
      <c r="AL64" s="187"/>
      <c r="AM64" s="187"/>
      <c r="AN64" s="187"/>
      <c r="AO64" s="187"/>
    </row>
    <row r="65" spans="1:41" ht="12.75" customHeight="1">
      <c r="A65" s="199">
        <v>59</v>
      </c>
      <c r="B65" s="199" t="s">
        <v>616</v>
      </c>
      <c r="C65" s="199" t="s">
        <v>617</v>
      </c>
      <c r="D65" s="199" t="s">
        <v>590</v>
      </c>
      <c r="E65" s="199"/>
      <c r="F65" s="199"/>
      <c r="G65" s="199" t="s">
        <v>448</v>
      </c>
      <c r="H65" s="199" t="s">
        <v>618</v>
      </c>
      <c r="I65" s="208" t="s">
        <v>1757</v>
      </c>
      <c r="J65" s="209">
        <v>3.3575266339397984</v>
      </c>
      <c r="K65" s="209">
        <v>2.8143528254284291</v>
      </c>
      <c r="L65" s="209">
        <v>-3.3730280866494695</v>
      </c>
      <c r="M65" s="209">
        <v>-3.0126918766776924</v>
      </c>
      <c r="N65" s="209">
        <v>-1.2294922895487161</v>
      </c>
      <c r="O65" s="209">
        <v>1.0023668674826354</v>
      </c>
      <c r="P65" s="209">
        <v>0.3336994550074337</v>
      </c>
      <c r="Q65" s="209">
        <v>-0.88829761847945576</v>
      </c>
      <c r="R65" s="209">
        <v>-4.6203388810304773</v>
      </c>
      <c r="S65" s="209">
        <v>-0.96397175294555382</v>
      </c>
      <c r="T65" s="209">
        <v>7.2582623628780709</v>
      </c>
      <c r="U65" s="209">
        <v>1.1136393341333815</v>
      </c>
      <c r="V65" s="187"/>
      <c r="W65" s="187"/>
      <c r="X65" s="187"/>
      <c r="Y65" s="187"/>
      <c r="Z65" s="187"/>
      <c r="AA65" s="187"/>
      <c r="AB65" s="187"/>
      <c r="AC65" s="187"/>
      <c r="AD65" s="187"/>
      <c r="AE65" s="187"/>
      <c r="AF65" s="187"/>
      <c r="AG65" s="187"/>
      <c r="AH65" s="187"/>
      <c r="AI65" s="187"/>
      <c r="AJ65" s="187"/>
      <c r="AK65" s="187"/>
      <c r="AL65" s="187"/>
      <c r="AM65" s="187"/>
      <c r="AN65" s="187"/>
      <c r="AO65" s="187"/>
    </row>
    <row r="66" spans="1:41" ht="12.75" customHeight="1">
      <c r="A66" s="199">
        <v>60</v>
      </c>
      <c r="B66" s="199" t="s">
        <v>619</v>
      </c>
      <c r="C66" s="199" t="s">
        <v>620</v>
      </c>
      <c r="D66" s="199" t="s">
        <v>590</v>
      </c>
      <c r="E66" s="199"/>
      <c r="F66" s="199"/>
      <c r="G66" s="199" t="s">
        <v>448</v>
      </c>
      <c r="H66" s="199" t="s">
        <v>621</v>
      </c>
      <c r="I66" s="208" t="s">
        <v>1757</v>
      </c>
      <c r="J66" s="209">
        <v>1.3576419416037879</v>
      </c>
      <c r="K66" s="209">
        <v>1.0786265164381064</v>
      </c>
      <c r="L66" s="209">
        <v>2.4898377043750486</v>
      </c>
      <c r="M66" s="209">
        <v>0.79000173336191892</v>
      </c>
      <c r="N66" s="209">
        <v>-2.3429757365886701</v>
      </c>
      <c r="O66" s="209">
        <v>-1.3562964510640825</v>
      </c>
      <c r="P66" s="209">
        <v>4.6017077879244539</v>
      </c>
      <c r="Q66" s="209">
        <v>7.582428390426216</v>
      </c>
      <c r="R66" s="209">
        <v>3.5966077449678124</v>
      </c>
      <c r="S66" s="209">
        <v>6.9284316422776158</v>
      </c>
      <c r="T66" s="209">
        <v>6.1173466415519187</v>
      </c>
      <c r="U66" s="209">
        <v>5.6000073196730114</v>
      </c>
      <c r="V66" s="187"/>
      <c r="W66" s="187"/>
      <c r="X66" s="187"/>
      <c r="Y66" s="187"/>
      <c r="Z66" s="187"/>
      <c r="AA66" s="187"/>
      <c r="AB66" s="187"/>
      <c r="AC66" s="187"/>
      <c r="AD66" s="187"/>
      <c r="AE66" s="187"/>
      <c r="AF66" s="187"/>
      <c r="AG66" s="187"/>
      <c r="AH66" s="187"/>
      <c r="AI66" s="187"/>
      <c r="AJ66" s="187"/>
      <c r="AK66" s="187"/>
      <c r="AL66" s="187"/>
      <c r="AM66" s="187"/>
      <c r="AN66" s="187"/>
      <c r="AO66" s="187"/>
    </row>
    <row r="67" spans="1:41" ht="12.75" customHeight="1">
      <c r="A67" s="199">
        <v>61</v>
      </c>
      <c r="B67" s="199" t="s">
        <v>622</v>
      </c>
      <c r="C67" s="199" t="s">
        <v>623</v>
      </c>
      <c r="D67" s="199" t="s">
        <v>590</v>
      </c>
      <c r="E67" s="199"/>
      <c r="F67" s="199"/>
      <c r="G67" s="199" t="s">
        <v>448</v>
      </c>
      <c r="H67" s="199" t="s">
        <v>624</v>
      </c>
      <c r="I67" s="208" t="s">
        <v>1757</v>
      </c>
      <c r="J67" s="209">
        <v>2.7028605030381669</v>
      </c>
      <c r="K67" s="209">
        <v>-1.7647727641880238</v>
      </c>
      <c r="L67" s="209">
        <v>-4.4494415463090888</v>
      </c>
      <c r="M67" s="209">
        <v>1.4328110264153082</v>
      </c>
      <c r="N67" s="209">
        <v>-1.0487661324029887</v>
      </c>
      <c r="O67" s="209">
        <v>1.9947673992595014</v>
      </c>
      <c r="P67" s="209">
        <v>2.7705115473197139</v>
      </c>
      <c r="Q67" s="209">
        <v>6.8690864382316761</v>
      </c>
      <c r="R67" s="209">
        <v>-4.1778249761443078</v>
      </c>
      <c r="S67" s="209">
        <v>4.7109276495956465</v>
      </c>
      <c r="T67" s="209">
        <v>10.308317674579143</v>
      </c>
      <c r="U67" s="209">
        <v>11.352993731987709</v>
      </c>
      <c r="V67" s="187"/>
      <c r="W67" s="187"/>
      <c r="X67" s="187"/>
      <c r="Y67" s="187"/>
      <c r="Z67" s="187"/>
      <c r="AA67" s="187"/>
      <c r="AB67" s="187"/>
      <c r="AC67" s="187"/>
      <c r="AD67" s="187"/>
      <c r="AE67" s="187"/>
      <c r="AF67" s="187"/>
      <c r="AG67" s="187"/>
      <c r="AH67" s="187"/>
      <c r="AI67" s="187"/>
      <c r="AJ67" s="187"/>
      <c r="AK67" s="187"/>
      <c r="AL67" s="187"/>
      <c r="AM67" s="187"/>
      <c r="AN67" s="187"/>
      <c r="AO67" s="187"/>
    </row>
    <row r="68" spans="1:41" ht="12.75" customHeight="1">
      <c r="A68" s="199">
        <v>62</v>
      </c>
      <c r="B68" s="199" t="s">
        <v>625</v>
      </c>
      <c r="C68" s="199" t="s">
        <v>626</v>
      </c>
      <c r="D68" s="199" t="s">
        <v>590</v>
      </c>
      <c r="E68" s="199"/>
      <c r="F68" s="199"/>
      <c r="G68" s="199" t="s">
        <v>448</v>
      </c>
      <c r="H68" s="199" t="s">
        <v>627</v>
      </c>
      <c r="I68" s="208" t="s">
        <v>1757</v>
      </c>
      <c r="J68" s="209">
        <v>6.1063389687907801</v>
      </c>
      <c r="K68" s="209">
        <v>-2.0294515292140289</v>
      </c>
      <c r="L68" s="209">
        <v>-0.44029449939577603</v>
      </c>
      <c r="M68" s="209">
        <v>-2.9340421187889945</v>
      </c>
      <c r="N68" s="209">
        <v>6.9653632621712944</v>
      </c>
      <c r="O68" s="209">
        <v>3.4775266912260747</v>
      </c>
      <c r="P68" s="209">
        <v>7.2535906188870598</v>
      </c>
      <c r="Q68" s="209">
        <v>5.5537945619433629</v>
      </c>
      <c r="R68" s="209">
        <v>-1.2437071590161821</v>
      </c>
      <c r="S68" s="209">
        <v>-0.45705962983004156</v>
      </c>
      <c r="T68" s="209">
        <v>5.2117830254001802</v>
      </c>
      <c r="U68" s="209">
        <v>15.977850273446975</v>
      </c>
      <c r="V68" s="187"/>
      <c r="W68" s="187"/>
      <c r="X68" s="187"/>
      <c r="Y68" s="187"/>
      <c r="Z68" s="187"/>
      <c r="AA68" s="187"/>
      <c r="AB68" s="187"/>
      <c r="AC68" s="187"/>
      <c r="AD68" s="187"/>
      <c r="AE68" s="187"/>
      <c r="AF68" s="187"/>
      <c r="AG68" s="187"/>
      <c r="AH68" s="187"/>
      <c r="AI68" s="187"/>
      <c r="AJ68" s="187"/>
      <c r="AK68" s="187"/>
      <c r="AL68" s="187"/>
      <c r="AM68" s="187"/>
      <c r="AN68" s="187"/>
      <c r="AO68" s="187"/>
    </row>
    <row r="69" spans="1:41" ht="12.75" customHeight="1">
      <c r="A69" s="199">
        <v>63</v>
      </c>
      <c r="B69" s="199" t="s">
        <v>628</v>
      </c>
      <c r="C69" s="199" t="s">
        <v>629</v>
      </c>
      <c r="D69" s="199" t="s">
        <v>590</v>
      </c>
      <c r="E69" s="199"/>
      <c r="F69" s="199"/>
      <c r="G69" s="199" t="s">
        <v>448</v>
      </c>
      <c r="H69" s="199" t="s">
        <v>630</v>
      </c>
      <c r="I69" s="208" t="s">
        <v>1757</v>
      </c>
      <c r="J69" s="209">
        <v>0.64950878649507615</v>
      </c>
      <c r="K69" s="209">
        <v>6.3715125502822332</v>
      </c>
      <c r="L69" s="209">
        <v>-5.1270452606818679</v>
      </c>
      <c r="M69" s="209">
        <v>-1.2532864713174661</v>
      </c>
      <c r="N69" s="209">
        <v>-2.0911335825734341</v>
      </c>
      <c r="O69" s="209">
        <v>1.7562053339946289</v>
      </c>
      <c r="P69" s="209">
        <v>5.6351914214817214</v>
      </c>
      <c r="Q69" s="209">
        <v>12.275453811386456</v>
      </c>
      <c r="R69" s="209">
        <v>5.2823174761067406</v>
      </c>
      <c r="S69" s="209">
        <v>2.8641703686782023</v>
      </c>
      <c r="T69" s="209">
        <v>3.8141851464547898</v>
      </c>
      <c r="U69" s="209">
        <v>2.4050593476432311</v>
      </c>
      <c r="V69" s="187"/>
      <c r="W69" s="187"/>
      <c r="X69" s="187"/>
      <c r="Y69" s="187"/>
      <c r="Z69" s="187"/>
      <c r="AA69" s="187"/>
      <c r="AB69" s="187"/>
      <c r="AC69" s="187"/>
      <c r="AD69" s="187"/>
      <c r="AE69" s="187"/>
      <c r="AF69" s="187"/>
      <c r="AG69" s="187"/>
      <c r="AH69" s="187"/>
      <c r="AI69" s="187"/>
      <c r="AJ69" s="187"/>
      <c r="AK69" s="187"/>
      <c r="AL69" s="187"/>
      <c r="AM69" s="187"/>
      <c r="AN69" s="187"/>
      <c r="AO69" s="187"/>
    </row>
    <row r="70" spans="1:41" ht="12.75" customHeight="1">
      <c r="A70" s="199">
        <v>64</v>
      </c>
      <c r="B70" s="199" t="s">
        <v>631</v>
      </c>
      <c r="C70" s="199" t="s">
        <v>632</v>
      </c>
      <c r="D70" s="199" t="s">
        <v>590</v>
      </c>
      <c r="E70" s="199"/>
      <c r="F70" s="199"/>
      <c r="G70" s="199" t="s">
        <v>448</v>
      </c>
      <c r="H70" s="199" t="s">
        <v>633</v>
      </c>
      <c r="I70" s="208" t="s">
        <v>1757</v>
      </c>
      <c r="J70" s="209">
        <v>2.3197595735352934</v>
      </c>
      <c r="K70" s="209">
        <v>4.2517915026266877</v>
      </c>
      <c r="L70" s="209">
        <v>-10.956905024272558</v>
      </c>
      <c r="M70" s="209">
        <v>-5.2652351327848095</v>
      </c>
      <c r="N70" s="209">
        <v>-9.341260706543622</v>
      </c>
      <c r="O70" s="209">
        <v>1.824129605109448</v>
      </c>
      <c r="P70" s="209">
        <v>0.44059602851633883</v>
      </c>
      <c r="Q70" s="209">
        <v>4.7994029305145318</v>
      </c>
      <c r="R70" s="209">
        <v>3.1182326865780112</v>
      </c>
      <c r="S70" s="209">
        <v>-3.7335889105785043</v>
      </c>
      <c r="T70" s="209">
        <v>10.490252776293346</v>
      </c>
      <c r="U70" s="209">
        <v>2.0042005393121372</v>
      </c>
      <c r="V70" s="187"/>
      <c r="W70" s="187"/>
      <c r="X70" s="187"/>
      <c r="Y70" s="187"/>
      <c r="Z70" s="187"/>
      <c r="AA70" s="187"/>
      <c r="AB70" s="187"/>
      <c r="AC70" s="187"/>
      <c r="AD70" s="187"/>
      <c r="AE70" s="187"/>
      <c r="AF70" s="187"/>
      <c r="AG70" s="187"/>
      <c r="AH70" s="187"/>
      <c r="AI70" s="187"/>
      <c r="AJ70" s="187"/>
      <c r="AK70" s="187"/>
      <c r="AL70" s="187"/>
      <c r="AM70" s="187"/>
      <c r="AN70" s="187"/>
      <c r="AO70" s="187"/>
    </row>
    <row r="71" spans="1:41" ht="12.75" customHeight="1">
      <c r="A71" s="199">
        <v>65</v>
      </c>
      <c r="B71" s="199" t="s">
        <v>634</v>
      </c>
      <c r="C71" s="199" t="s">
        <v>635</v>
      </c>
      <c r="D71" s="199" t="s">
        <v>590</v>
      </c>
      <c r="E71" s="199"/>
      <c r="F71" s="199"/>
      <c r="G71" s="199" t="s">
        <v>448</v>
      </c>
      <c r="H71" s="199" t="s">
        <v>636</v>
      </c>
      <c r="I71" s="208" t="s">
        <v>1757</v>
      </c>
      <c r="J71" s="209">
        <v>5.3469298185459024</v>
      </c>
      <c r="K71" s="209">
        <v>4.9007609735775048</v>
      </c>
      <c r="L71" s="209">
        <v>-2.3568469880078737</v>
      </c>
      <c r="M71" s="209">
        <v>1.6599989196025291</v>
      </c>
      <c r="N71" s="209">
        <v>0.28194284249647694</v>
      </c>
      <c r="O71" s="209">
        <v>4.1259253487103678</v>
      </c>
      <c r="P71" s="209">
        <v>5.2053211679269111</v>
      </c>
      <c r="Q71" s="209">
        <v>2.2609126165525026</v>
      </c>
      <c r="R71" s="209">
        <v>-1.9087527163554512</v>
      </c>
      <c r="S71" s="209">
        <v>7.6306884100108618</v>
      </c>
      <c r="T71" s="209">
        <v>6.6403470395690647</v>
      </c>
      <c r="U71" s="209">
        <v>8.4622152364853207</v>
      </c>
      <c r="V71" s="187"/>
      <c r="W71" s="187"/>
      <c r="X71" s="187"/>
      <c r="Y71" s="187"/>
      <c r="Z71" s="187"/>
      <c r="AA71" s="187"/>
      <c r="AB71" s="187"/>
      <c r="AC71" s="187"/>
      <c r="AD71" s="187"/>
      <c r="AE71" s="187"/>
      <c r="AF71" s="187"/>
      <c r="AG71" s="187"/>
      <c r="AH71" s="187"/>
      <c r="AI71" s="187"/>
      <c r="AJ71" s="187"/>
      <c r="AK71" s="187"/>
      <c r="AL71" s="187"/>
      <c r="AM71" s="187"/>
      <c r="AN71" s="187"/>
      <c r="AO71" s="187"/>
    </row>
    <row r="72" spans="1:41" ht="12.75" customHeight="1">
      <c r="A72" s="199">
        <v>66</v>
      </c>
      <c r="B72" s="199" t="s">
        <v>637</v>
      </c>
      <c r="C72" s="199" t="s">
        <v>638</v>
      </c>
      <c r="D72" s="199" t="s">
        <v>590</v>
      </c>
      <c r="E72" s="199"/>
      <c r="F72" s="199"/>
      <c r="G72" s="199" t="s">
        <v>448</v>
      </c>
      <c r="H72" s="199" t="s">
        <v>639</v>
      </c>
      <c r="I72" s="208" t="s">
        <v>1757</v>
      </c>
      <c r="J72" s="209">
        <v>-2.5200595370481267</v>
      </c>
      <c r="K72" s="209">
        <v>7.7999403278458317</v>
      </c>
      <c r="L72" s="209">
        <v>-6.3710626035353641</v>
      </c>
      <c r="M72" s="209">
        <v>1.4606409431567187</v>
      </c>
      <c r="N72" s="209">
        <v>-2.1744160139848105</v>
      </c>
      <c r="O72" s="209">
        <v>3.1394396485649594</v>
      </c>
      <c r="P72" s="209">
        <v>9.3244270433013838</v>
      </c>
      <c r="Q72" s="209">
        <v>7.506010945942279</v>
      </c>
      <c r="R72" s="209">
        <v>1.5745869328795266</v>
      </c>
      <c r="S72" s="209">
        <v>-2.1591511370225049</v>
      </c>
      <c r="T72" s="209">
        <v>7.429315165110026</v>
      </c>
      <c r="U72" s="209">
        <v>6.104692481065598</v>
      </c>
      <c r="V72" s="187"/>
      <c r="W72" s="187"/>
      <c r="X72" s="187"/>
      <c r="Y72" s="187"/>
      <c r="Z72" s="187"/>
      <c r="AA72" s="187"/>
      <c r="AB72" s="187"/>
      <c r="AC72" s="187"/>
      <c r="AD72" s="187"/>
      <c r="AE72" s="187"/>
      <c r="AF72" s="187"/>
      <c r="AG72" s="187"/>
      <c r="AH72" s="187"/>
      <c r="AI72" s="187"/>
      <c r="AJ72" s="187"/>
      <c r="AK72" s="187"/>
      <c r="AL72" s="187"/>
      <c r="AM72" s="187"/>
      <c r="AN72" s="187"/>
      <c r="AO72" s="187"/>
    </row>
    <row r="73" spans="1:41" ht="12.75" customHeight="1">
      <c r="A73" s="199">
        <v>67</v>
      </c>
      <c r="B73" s="199" t="s">
        <v>640</v>
      </c>
      <c r="C73" s="199" t="s">
        <v>641</v>
      </c>
      <c r="D73" s="199" t="s">
        <v>590</v>
      </c>
      <c r="E73" s="199"/>
      <c r="F73" s="199"/>
      <c r="G73" s="199" t="s">
        <v>448</v>
      </c>
      <c r="H73" s="199" t="s">
        <v>642</v>
      </c>
      <c r="I73" s="208" t="s">
        <v>1757</v>
      </c>
      <c r="J73" s="209">
        <v>1.9737354062664423</v>
      </c>
      <c r="K73" s="209">
        <v>3.6007390637754781</v>
      </c>
      <c r="L73" s="209">
        <v>-1.0604674002812402</v>
      </c>
      <c r="M73" s="209">
        <v>0.40134548875488463</v>
      </c>
      <c r="N73" s="209">
        <v>-2.5177625281436633</v>
      </c>
      <c r="O73" s="209">
        <v>0.86830646815710111</v>
      </c>
      <c r="P73" s="209">
        <v>3.2986745886654347</v>
      </c>
      <c r="Q73" s="209">
        <v>3.7899720154412648</v>
      </c>
      <c r="R73" s="209">
        <v>0.80653583905092319</v>
      </c>
      <c r="S73" s="209">
        <v>7.6921287828971856</v>
      </c>
      <c r="T73" s="209">
        <v>5.5523814572448771</v>
      </c>
      <c r="U73" s="209">
        <v>6.5247920894475584</v>
      </c>
      <c r="V73" s="187"/>
      <c r="W73" s="187"/>
      <c r="X73" s="187"/>
      <c r="Y73" s="187"/>
      <c r="Z73" s="187"/>
      <c r="AA73" s="187"/>
      <c r="AB73" s="187"/>
      <c r="AC73" s="187"/>
      <c r="AD73" s="187"/>
      <c r="AE73" s="187"/>
      <c r="AF73" s="187"/>
      <c r="AG73" s="187"/>
      <c r="AH73" s="187"/>
      <c r="AI73" s="187"/>
      <c r="AJ73" s="187"/>
      <c r="AK73" s="187"/>
      <c r="AL73" s="187"/>
      <c r="AM73" s="187"/>
      <c r="AN73" s="187"/>
      <c r="AO73" s="187"/>
    </row>
    <row r="74" spans="1:41" ht="12.75" customHeight="1">
      <c r="A74" s="199">
        <v>68</v>
      </c>
      <c r="B74" s="199" t="s">
        <v>643</v>
      </c>
      <c r="C74" s="199" t="s">
        <v>644</v>
      </c>
      <c r="D74" s="199" t="s">
        <v>590</v>
      </c>
      <c r="E74" s="199"/>
      <c r="F74" s="199"/>
      <c r="G74" s="199" t="s">
        <v>448</v>
      </c>
      <c r="H74" s="199" t="s">
        <v>645</v>
      </c>
      <c r="I74" s="208" t="s">
        <v>1757</v>
      </c>
      <c r="J74" s="209">
        <v>4.5812341465125286</v>
      </c>
      <c r="K74" s="209">
        <v>-4.6469583606242253</v>
      </c>
      <c r="L74" s="209">
        <v>1.4974097606805117</v>
      </c>
      <c r="M74" s="209">
        <v>-0.52911427782801468</v>
      </c>
      <c r="N74" s="209">
        <v>-1.2709864570918654</v>
      </c>
      <c r="O74" s="209">
        <v>17.80249955165651</v>
      </c>
      <c r="P74" s="209">
        <v>11.584034324395702</v>
      </c>
      <c r="Q74" s="209">
        <v>6.2262363367323417</v>
      </c>
      <c r="R74" s="209">
        <v>-7.2493196117312664</v>
      </c>
      <c r="S74" s="209">
        <v>-3.8257164052930221</v>
      </c>
      <c r="T74" s="209">
        <v>1.1789009167131326</v>
      </c>
      <c r="U74" s="209">
        <v>4.4842490698930817</v>
      </c>
      <c r="V74" s="187"/>
      <c r="W74" s="187"/>
      <c r="X74" s="187"/>
      <c r="Y74" s="187"/>
      <c r="Z74" s="187"/>
      <c r="AA74" s="187"/>
      <c r="AB74" s="187"/>
      <c r="AC74" s="187"/>
      <c r="AD74" s="187"/>
      <c r="AE74" s="187"/>
      <c r="AF74" s="187"/>
      <c r="AG74" s="187"/>
      <c r="AH74" s="187"/>
      <c r="AI74" s="187"/>
      <c r="AJ74" s="187"/>
      <c r="AK74" s="187"/>
      <c r="AL74" s="187"/>
      <c r="AM74" s="187"/>
      <c r="AN74" s="187"/>
      <c r="AO74" s="187"/>
    </row>
    <row r="75" spans="1:41" ht="12.75" customHeight="1">
      <c r="A75" s="199">
        <v>69</v>
      </c>
      <c r="B75" s="199" t="s">
        <v>646</v>
      </c>
      <c r="C75" s="199" t="s">
        <v>647</v>
      </c>
      <c r="D75" s="199" t="s">
        <v>590</v>
      </c>
      <c r="E75" s="199"/>
      <c r="F75" s="199"/>
      <c r="G75" s="199" t="s">
        <v>448</v>
      </c>
      <c r="H75" s="199" t="s">
        <v>648</v>
      </c>
      <c r="I75" s="208" t="s">
        <v>1757</v>
      </c>
      <c r="J75" s="209">
        <v>2.664981261646048</v>
      </c>
      <c r="K75" s="209">
        <v>-0.98907177653096312</v>
      </c>
      <c r="L75" s="209">
        <v>1.7625840934895791</v>
      </c>
      <c r="M75" s="209">
        <v>1.1931598242138648</v>
      </c>
      <c r="N75" s="209">
        <v>-1.751635751770749</v>
      </c>
      <c r="O75" s="209">
        <v>2.4676623498904462</v>
      </c>
      <c r="P75" s="209">
        <v>-2.0009437242338493</v>
      </c>
      <c r="Q75" s="209">
        <v>-0.65154091580652107</v>
      </c>
      <c r="R75" s="209">
        <v>1.5894110684841962</v>
      </c>
      <c r="S75" s="209">
        <v>2.836567795652627</v>
      </c>
      <c r="T75" s="209">
        <v>3.245434124426211</v>
      </c>
      <c r="U75" s="209">
        <v>5.5083102362055882</v>
      </c>
      <c r="V75" s="187"/>
      <c r="W75" s="187"/>
      <c r="X75" s="187"/>
      <c r="Y75" s="187"/>
      <c r="Z75" s="187"/>
      <c r="AA75" s="187"/>
      <c r="AB75" s="187"/>
      <c r="AC75" s="187"/>
      <c r="AD75" s="187"/>
      <c r="AE75" s="187"/>
      <c r="AF75" s="187"/>
      <c r="AG75" s="187"/>
      <c r="AH75" s="187"/>
      <c r="AI75" s="187"/>
      <c r="AJ75" s="187"/>
      <c r="AK75" s="187"/>
      <c r="AL75" s="187"/>
      <c r="AM75" s="187"/>
      <c r="AN75" s="187"/>
      <c r="AO75" s="187"/>
    </row>
    <row r="76" spans="1:41" ht="12.75" customHeight="1">
      <c r="A76" s="199">
        <v>70</v>
      </c>
      <c r="B76" s="199" t="s">
        <v>649</v>
      </c>
      <c r="C76" s="199" t="s">
        <v>650</v>
      </c>
      <c r="D76" s="199" t="s">
        <v>590</v>
      </c>
      <c r="E76" s="199"/>
      <c r="F76" s="199"/>
      <c r="G76" s="199" t="s">
        <v>448</v>
      </c>
      <c r="H76" s="199" t="s">
        <v>651</v>
      </c>
      <c r="I76" s="208" t="s">
        <v>1757</v>
      </c>
      <c r="J76" s="209">
        <v>1.4817794763485352</v>
      </c>
      <c r="K76" s="209">
        <v>7.6784160858026809</v>
      </c>
      <c r="L76" s="209">
        <v>-1.1471478534759569</v>
      </c>
      <c r="M76" s="209">
        <v>-0.34371548943896357</v>
      </c>
      <c r="N76" s="209">
        <v>-1.0684403936386531</v>
      </c>
      <c r="O76" s="209">
        <v>3.8661004010902076</v>
      </c>
      <c r="P76" s="209">
        <v>2.9455813753791489</v>
      </c>
      <c r="Q76" s="209">
        <v>1.787484176128288</v>
      </c>
      <c r="R76" s="209">
        <v>1.3844366567204389</v>
      </c>
      <c r="S76" s="209">
        <v>71.819266739888064</v>
      </c>
      <c r="T76" s="209">
        <v>3.3934560508285045</v>
      </c>
      <c r="U76" s="209">
        <v>3.7532618732185199</v>
      </c>
      <c r="V76" s="187"/>
      <c r="W76" s="187"/>
      <c r="X76" s="187"/>
      <c r="Y76" s="187"/>
      <c r="Z76" s="187"/>
      <c r="AA76" s="187"/>
      <c r="AB76" s="187"/>
      <c r="AC76" s="187"/>
      <c r="AD76" s="187"/>
      <c r="AE76" s="187"/>
      <c r="AF76" s="187"/>
      <c r="AG76" s="187"/>
      <c r="AH76" s="187"/>
      <c r="AI76" s="187"/>
      <c r="AJ76" s="187"/>
      <c r="AK76" s="187"/>
      <c r="AL76" s="187"/>
      <c r="AM76" s="187"/>
      <c r="AN76" s="187"/>
      <c r="AO76" s="187"/>
    </row>
    <row r="77" spans="1:41" ht="12.75" customHeight="1">
      <c r="A77" s="199">
        <v>71</v>
      </c>
      <c r="B77" s="199" t="s">
        <v>652</v>
      </c>
      <c r="C77" s="199" t="s">
        <v>653</v>
      </c>
      <c r="D77" s="199" t="s">
        <v>590</v>
      </c>
      <c r="E77" s="199"/>
      <c r="F77" s="199"/>
      <c r="G77" s="199" t="s">
        <v>448</v>
      </c>
      <c r="H77" s="199" t="s">
        <v>654</v>
      </c>
      <c r="I77" s="208" t="s">
        <v>1757</v>
      </c>
      <c r="J77" s="209">
        <v>4.299230988244048</v>
      </c>
      <c r="K77" s="209">
        <v>2.45643510300755</v>
      </c>
      <c r="L77" s="209">
        <v>-2.6638487053381255</v>
      </c>
      <c r="M77" s="209">
        <v>1.403550530596064</v>
      </c>
      <c r="N77" s="209">
        <v>-1.3669101336786582</v>
      </c>
      <c r="O77" s="209">
        <v>2.1019174807663603</v>
      </c>
      <c r="P77" s="209">
        <v>4.7367773598099063</v>
      </c>
      <c r="Q77" s="209">
        <v>2.4682413594861572</v>
      </c>
      <c r="R77" s="209">
        <v>-0.53378442782869229</v>
      </c>
      <c r="S77" s="209">
        <v>5.188658074298715</v>
      </c>
      <c r="T77" s="209">
        <v>6.151883932288456</v>
      </c>
      <c r="U77" s="209">
        <v>5.2364217078854267</v>
      </c>
      <c r="V77" s="187"/>
      <c r="W77" s="187"/>
      <c r="X77" s="187"/>
      <c r="Y77" s="187"/>
      <c r="Z77" s="187"/>
      <c r="AA77" s="187"/>
      <c r="AB77" s="187"/>
      <c r="AC77" s="187"/>
      <c r="AD77" s="187"/>
      <c r="AE77" s="187"/>
      <c r="AF77" s="187"/>
      <c r="AG77" s="187"/>
      <c r="AH77" s="187"/>
      <c r="AI77" s="187"/>
      <c r="AJ77" s="187"/>
      <c r="AK77" s="187"/>
      <c r="AL77" s="187"/>
      <c r="AM77" s="187"/>
      <c r="AN77" s="187"/>
      <c r="AO77" s="187"/>
    </row>
    <row r="78" spans="1:41" ht="12.75" customHeight="1">
      <c r="A78" s="199">
        <v>72</v>
      </c>
      <c r="B78" s="199" t="s">
        <v>655</v>
      </c>
      <c r="C78" s="199" t="s">
        <v>656</v>
      </c>
      <c r="D78" s="199" t="s">
        <v>590</v>
      </c>
      <c r="E78" s="199"/>
      <c r="F78" s="199"/>
      <c r="G78" s="199" t="s">
        <v>448</v>
      </c>
      <c r="H78" s="199" t="s">
        <v>657</v>
      </c>
      <c r="I78" s="208" t="s">
        <v>1757</v>
      </c>
      <c r="J78" s="209">
        <v>8.1729616209804448</v>
      </c>
      <c r="K78" s="209">
        <v>-0.34414710241323121</v>
      </c>
      <c r="L78" s="209">
        <v>-18.666960626133672</v>
      </c>
      <c r="M78" s="209">
        <v>1.2811761487830324</v>
      </c>
      <c r="N78" s="209">
        <v>3.2941766139981183</v>
      </c>
      <c r="O78" s="209">
        <v>12.249815681554253</v>
      </c>
      <c r="P78" s="209">
        <v>4.7783825979661856</v>
      </c>
      <c r="Q78" s="209">
        <v>2.4908223899638102</v>
      </c>
      <c r="R78" s="209">
        <v>-5.4731802638006855</v>
      </c>
      <c r="S78" s="209">
        <v>3.2048141464130708</v>
      </c>
      <c r="T78" s="209">
        <v>5.8979176514890383</v>
      </c>
      <c r="U78" s="209">
        <v>5.5317965760588947</v>
      </c>
      <c r="V78" s="187"/>
      <c r="W78" s="187"/>
      <c r="X78" s="187"/>
      <c r="Y78" s="187"/>
      <c r="Z78" s="187"/>
      <c r="AA78" s="187"/>
      <c r="AB78" s="187"/>
      <c r="AC78" s="187"/>
      <c r="AD78" s="187"/>
      <c r="AE78" s="187"/>
      <c r="AF78" s="187"/>
      <c r="AG78" s="187"/>
      <c r="AH78" s="187"/>
      <c r="AI78" s="187"/>
      <c r="AJ78" s="187"/>
      <c r="AK78" s="187"/>
      <c r="AL78" s="187"/>
      <c r="AM78" s="187"/>
      <c r="AN78" s="187"/>
      <c r="AO78" s="187"/>
    </row>
    <row r="79" spans="1:41" ht="12.75" customHeight="1">
      <c r="A79" s="199">
        <v>73</v>
      </c>
      <c r="B79" s="199" t="s">
        <v>658</v>
      </c>
      <c r="C79" s="199" t="s">
        <v>659</v>
      </c>
      <c r="D79" s="199" t="s">
        <v>590</v>
      </c>
      <c r="E79" s="199"/>
      <c r="F79" s="199"/>
      <c r="G79" s="199" t="s">
        <v>448</v>
      </c>
      <c r="H79" s="199" t="s">
        <v>660</v>
      </c>
      <c r="I79" s="208" t="s">
        <v>1757</v>
      </c>
      <c r="J79" s="209">
        <v>1.8559790461957419</v>
      </c>
      <c r="K79" s="209">
        <v>-1.6557539847371601</v>
      </c>
      <c r="L79" s="209">
        <v>-3.0540581284725477E-2</v>
      </c>
      <c r="M79" s="209">
        <v>1.5221655857198044</v>
      </c>
      <c r="N79" s="209">
        <v>1.9723615838308035</v>
      </c>
      <c r="O79" s="209">
        <v>3.3623617904300147</v>
      </c>
      <c r="P79" s="209">
        <v>4.862954535238444</v>
      </c>
      <c r="Q79" s="209">
        <v>6.5412808217353131</v>
      </c>
      <c r="R79" s="209">
        <v>-3.4035080088298315</v>
      </c>
      <c r="S79" s="209">
        <v>5.6439692855317531</v>
      </c>
      <c r="T79" s="209">
        <v>8.548484890462646</v>
      </c>
      <c r="U79" s="209">
        <v>5.5293667232764392</v>
      </c>
      <c r="V79" s="187"/>
      <c r="W79" s="187"/>
      <c r="X79" s="187"/>
      <c r="Y79" s="187"/>
      <c r="Z79" s="187"/>
      <c r="AA79" s="187"/>
      <c r="AB79" s="187"/>
      <c r="AC79" s="187"/>
      <c r="AD79" s="187"/>
      <c r="AE79" s="187"/>
      <c r="AF79" s="187"/>
      <c r="AG79" s="187"/>
      <c r="AH79" s="187"/>
      <c r="AI79" s="187"/>
      <c r="AJ79" s="187"/>
      <c r="AK79" s="187"/>
      <c r="AL79" s="187"/>
      <c r="AM79" s="187"/>
      <c r="AN79" s="187"/>
      <c r="AO79" s="187"/>
    </row>
    <row r="80" spans="1:41" ht="12.75" customHeight="1">
      <c r="A80" s="199">
        <v>74</v>
      </c>
      <c r="B80" s="199" t="s">
        <v>661</v>
      </c>
      <c r="C80" s="199" t="s">
        <v>662</v>
      </c>
      <c r="D80" s="199" t="s">
        <v>590</v>
      </c>
      <c r="E80" s="199"/>
      <c r="F80" s="199"/>
      <c r="G80" s="199" t="s">
        <v>448</v>
      </c>
      <c r="H80" s="199" t="s">
        <v>663</v>
      </c>
      <c r="I80" s="208" t="s">
        <v>1757</v>
      </c>
      <c r="J80" s="209">
        <v>8.0757701974354177</v>
      </c>
      <c r="K80" s="209">
        <v>1.9808160428476924</v>
      </c>
      <c r="L80" s="209">
        <v>-8.6078672353579577E-2</v>
      </c>
      <c r="M80" s="209">
        <v>4.3768224637446878</v>
      </c>
      <c r="N80" s="209">
        <v>0.83639697342299257</v>
      </c>
      <c r="O80" s="209">
        <v>5.2842138564717089</v>
      </c>
      <c r="P80" s="209">
        <v>7.3400383630781079</v>
      </c>
      <c r="Q80" s="209">
        <v>5.6792254119245769</v>
      </c>
      <c r="R80" s="209">
        <v>-0.86579474247974986</v>
      </c>
      <c r="S80" s="209">
        <v>4.211904002158434</v>
      </c>
      <c r="T80" s="209">
        <v>6.8873108830540133</v>
      </c>
      <c r="U80" s="209">
        <v>4.282796382598633</v>
      </c>
      <c r="V80" s="187"/>
      <c r="W80" s="187"/>
      <c r="X80" s="187"/>
      <c r="Y80" s="187"/>
      <c r="Z80" s="187"/>
      <c r="AA80" s="187"/>
      <c r="AB80" s="187"/>
      <c r="AC80" s="187"/>
      <c r="AD80" s="187"/>
      <c r="AE80" s="187"/>
      <c r="AF80" s="187"/>
      <c r="AG80" s="187"/>
      <c r="AH80" s="187"/>
      <c r="AI80" s="187"/>
      <c r="AJ80" s="187"/>
      <c r="AK80" s="187"/>
      <c r="AL80" s="187"/>
      <c r="AM80" s="187"/>
      <c r="AN80" s="187"/>
      <c r="AO80" s="187"/>
    </row>
    <row r="81" spans="1:41" ht="12.75" customHeight="1">
      <c r="A81" s="199">
        <v>75</v>
      </c>
      <c r="B81" s="199" t="s">
        <v>664</v>
      </c>
      <c r="C81" s="199" t="s">
        <v>665</v>
      </c>
      <c r="D81" s="199" t="s">
        <v>590</v>
      </c>
      <c r="E81" s="199"/>
      <c r="F81" s="199" t="s">
        <v>444</v>
      </c>
      <c r="G81" s="199"/>
      <c r="H81" s="199" t="s">
        <v>666</v>
      </c>
      <c r="I81" s="208" t="s">
        <v>1757</v>
      </c>
      <c r="J81" s="209">
        <v>1.9628087333575195</v>
      </c>
      <c r="K81" s="209">
        <v>2.4266114384898145</v>
      </c>
      <c r="L81" s="209">
        <v>1.4273370957664611</v>
      </c>
      <c r="M81" s="209">
        <v>1.3221716940568342</v>
      </c>
      <c r="N81" s="209">
        <v>-0.10352851225417226</v>
      </c>
      <c r="O81" s="209">
        <v>2.183763367584632</v>
      </c>
      <c r="P81" s="209">
        <v>4.1951195868257685</v>
      </c>
      <c r="Q81" s="209">
        <v>3.4032344456903303</v>
      </c>
      <c r="R81" s="209">
        <v>-4.2955486617827603</v>
      </c>
      <c r="S81" s="209">
        <v>4.0992403340724337</v>
      </c>
      <c r="T81" s="209">
        <v>6.2555571545939159</v>
      </c>
      <c r="U81" s="209">
        <v>5.2919316375198662</v>
      </c>
      <c r="V81" s="187"/>
      <c r="W81" s="187"/>
      <c r="X81" s="187"/>
      <c r="Y81" s="187"/>
      <c r="Z81" s="187"/>
      <c r="AA81" s="187"/>
      <c r="AB81" s="187"/>
      <c r="AC81" s="187"/>
      <c r="AD81" s="187"/>
      <c r="AE81" s="187"/>
      <c r="AF81" s="187"/>
      <c r="AG81" s="187"/>
      <c r="AH81" s="187"/>
      <c r="AI81" s="187"/>
      <c r="AJ81" s="187"/>
      <c r="AK81" s="187"/>
      <c r="AL81" s="187"/>
      <c r="AM81" s="187"/>
      <c r="AN81" s="187"/>
      <c r="AO81" s="187"/>
    </row>
    <row r="82" spans="1:41" ht="12.75" customHeight="1">
      <c r="A82" s="199">
        <v>76</v>
      </c>
      <c r="B82" s="199" t="s">
        <v>667</v>
      </c>
      <c r="C82" s="199" t="s">
        <v>668</v>
      </c>
      <c r="D82" s="199" t="s">
        <v>590</v>
      </c>
      <c r="E82" s="199"/>
      <c r="F82" s="199"/>
      <c r="G82" s="199" t="s">
        <v>448</v>
      </c>
      <c r="H82" s="199" t="s">
        <v>669</v>
      </c>
      <c r="I82" s="208" t="s">
        <v>1757</v>
      </c>
      <c r="J82" s="209">
        <v>11.87201796239124</v>
      </c>
      <c r="K82" s="209">
        <v>3.7269028556469408</v>
      </c>
      <c r="L82" s="209">
        <v>0.43561815978274865</v>
      </c>
      <c r="M82" s="209">
        <v>-2.6733082746128787</v>
      </c>
      <c r="N82" s="209">
        <v>-0.6710181995196649</v>
      </c>
      <c r="O82" s="209">
        <v>-2.4915522245808575</v>
      </c>
      <c r="P82" s="209">
        <v>2.1400843038270239</v>
      </c>
      <c r="Q82" s="209">
        <v>0.49043995508830562</v>
      </c>
      <c r="R82" s="209">
        <v>-13.616331698395996</v>
      </c>
      <c r="S82" s="209">
        <v>-2.0766913243095928</v>
      </c>
      <c r="T82" s="209">
        <v>2.8416086991284857</v>
      </c>
      <c r="U82" s="209">
        <v>-0.57656424928472916</v>
      </c>
      <c r="V82" s="187"/>
      <c r="W82" s="187"/>
      <c r="X82" s="187"/>
      <c r="Y82" s="187"/>
      <c r="Z82" s="187"/>
      <c r="AA82" s="187"/>
      <c r="AB82" s="187"/>
      <c r="AC82" s="187"/>
      <c r="AD82" s="187"/>
      <c r="AE82" s="187"/>
      <c r="AF82" s="187"/>
      <c r="AG82" s="187"/>
      <c r="AH82" s="187"/>
      <c r="AI82" s="187"/>
      <c r="AJ82" s="187"/>
      <c r="AK82" s="187"/>
      <c r="AL82" s="187"/>
      <c r="AM82" s="187"/>
      <c r="AN82" s="187"/>
      <c r="AO82" s="187"/>
    </row>
    <row r="83" spans="1:41" ht="12.75" customHeight="1">
      <c r="A83" s="199">
        <v>77</v>
      </c>
      <c r="B83" s="199" t="s">
        <v>670</v>
      </c>
      <c r="C83" s="199" t="s">
        <v>671</v>
      </c>
      <c r="D83" s="199" t="s">
        <v>590</v>
      </c>
      <c r="E83" s="199"/>
      <c r="F83" s="199"/>
      <c r="G83" s="199" t="s">
        <v>448</v>
      </c>
      <c r="H83" s="199" t="s">
        <v>672</v>
      </c>
      <c r="I83" s="208" t="s">
        <v>1757</v>
      </c>
      <c r="J83" s="209">
        <v>1.5297463344398352</v>
      </c>
      <c r="K83" s="209">
        <v>-3.5071789524344155</v>
      </c>
      <c r="L83" s="209">
        <v>5.4032665655840049</v>
      </c>
      <c r="M83" s="209">
        <v>-1.5012902452412362</v>
      </c>
      <c r="N83" s="209">
        <v>-4.642656973113219</v>
      </c>
      <c r="O83" s="209">
        <v>2.1172906471775548</v>
      </c>
      <c r="P83" s="209">
        <v>10.022266587291924</v>
      </c>
      <c r="Q83" s="209">
        <v>3.2695095885087397</v>
      </c>
      <c r="R83" s="209">
        <v>-7.8358208955223887</v>
      </c>
      <c r="S83" s="209">
        <v>2.4169003998329117</v>
      </c>
      <c r="T83" s="209">
        <v>6.7704659621317518</v>
      </c>
      <c r="U83" s="209">
        <v>4.1449928910973739</v>
      </c>
      <c r="V83" s="187"/>
      <c r="W83" s="187"/>
      <c r="X83" s="187"/>
      <c r="Y83" s="187"/>
      <c r="Z83" s="187"/>
      <c r="AA83" s="187"/>
      <c r="AB83" s="187"/>
      <c r="AC83" s="187"/>
      <c r="AD83" s="187"/>
      <c r="AE83" s="187"/>
      <c r="AF83" s="187"/>
      <c r="AG83" s="187"/>
      <c r="AH83" s="187"/>
      <c r="AI83" s="187"/>
      <c r="AJ83" s="187"/>
      <c r="AK83" s="187"/>
      <c r="AL83" s="187"/>
      <c r="AM83" s="187"/>
      <c r="AN83" s="187"/>
      <c r="AO83" s="187"/>
    </row>
    <row r="84" spans="1:41" ht="12.75" customHeight="1">
      <c r="A84" s="199">
        <v>78</v>
      </c>
      <c r="B84" s="199" t="s">
        <v>673</v>
      </c>
      <c r="C84" s="199" t="s">
        <v>674</v>
      </c>
      <c r="D84" s="199" t="s">
        <v>590</v>
      </c>
      <c r="E84" s="199"/>
      <c r="F84" s="199"/>
      <c r="G84" s="199" t="s">
        <v>448</v>
      </c>
      <c r="H84" s="199" t="s">
        <v>675</v>
      </c>
      <c r="I84" s="208" t="s">
        <v>1757</v>
      </c>
      <c r="J84" s="209">
        <v>-1.9636496008736515</v>
      </c>
      <c r="K84" s="209">
        <v>2.9227823190235398</v>
      </c>
      <c r="L84" s="209">
        <v>4.9678140896463958</v>
      </c>
      <c r="M84" s="209">
        <v>3.8818076477404446</v>
      </c>
      <c r="N84" s="209">
        <v>-3.2258216983183274</v>
      </c>
      <c r="O84" s="209">
        <v>-3.2591123766172245</v>
      </c>
      <c r="P84" s="209">
        <v>4.5896524566328054</v>
      </c>
      <c r="Q84" s="209">
        <v>9.3253269101739136</v>
      </c>
      <c r="R84" s="209">
        <v>-2.4239908868539146</v>
      </c>
      <c r="S84" s="209">
        <v>4.0145522995891412</v>
      </c>
      <c r="T84" s="209">
        <v>8.2034036925539908</v>
      </c>
      <c r="U84" s="209">
        <v>4.0828223942104671</v>
      </c>
      <c r="V84" s="187"/>
      <c r="W84" s="187"/>
      <c r="X84" s="187"/>
      <c r="Y84" s="187"/>
      <c r="Z84" s="187"/>
      <c r="AA84" s="187"/>
      <c r="AB84" s="187"/>
      <c r="AC84" s="187"/>
      <c r="AD84" s="187"/>
      <c r="AE84" s="187"/>
      <c r="AF84" s="187"/>
      <c r="AG84" s="187"/>
      <c r="AH84" s="187"/>
      <c r="AI84" s="187"/>
      <c r="AJ84" s="187"/>
      <c r="AK84" s="187"/>
      <c r="AL84" s="187"/>
      <c r="AM84" s="187"/>
      <c r="AN84" s="187"/>
      <c r="AO84" s="187"/>
    </row>
    <row r="85" spans="1:41" ht="12.75" customHeight="1">
      <c r="A85" s="199">
        <v>79</v>
      </c>
      <c r="B85" s="199" t="s">
        <v>676</v>
      </c>
      <c r="C85" s="199" t="s">
        <v>677</v>
      </c>
      <c r="D85" s="199" t="s">
        <v>590</v>
      </c>
      <c r="E85" s="199"/>
      <c r="F85" s="199"/>
      <c r="G85" s="199" t="s">
        <v>448</v>
      </c>
      <c r="H85" s="199" t="s">
        <v>678</v>
      </c>
      <c r="I85" s="208" t="s">
        <v>1757</v>
      </c>
      <c r="J85" s="209">
        <v>2.7539541450131111</v>
      </c>
      <c r="K85" s="209">
        <v>-4.3046062796239397</v>
      </c>
      <c r="L85" s="209">
        <v>-1.4950341878470823</v>
      </c>
      <c r="M85" s="209">
        <v>0.89896713232448633</v>
      </c>
      <c r="N85" s="209">
        <v>-3.4171734210463427</v>
      </c>
      <c r="O85" s="209">
        <v>9.1839449628461125</v>
      </c>
      <c r="P85" s="209">
        <v>2.4359677293021065</v>
      </c>
      <c r="Q85" s="209">
        <v>5.7230973135545753</v>
      </c>
      <c r="R85" s="209">
        <v>-0.17711603028651268</v>
      </c>
      <c r="S85" s="209">
        <v>3.8466306761188775</v>
      </c>
      <c r="T85" s="209">
        <v>4.4461843778101695</v>
      </c>
      <c r="U85" s="209">
        <v>6.222306010328694</v>
      </c>
      <c r="V85" s="187"/>
      <c r="W85" s="187"/>
      <c r="X85" s="187"/>
      <c r="Y85" s="187"/>
      <c r="Z85" s="187"/>
      <c r="AA85" s="187"/>
      <c r="AB85" s="187"/>
      <c r="AC85" s="187"/>
      <c r="AD85" s="187"/>
      <c r="AE85" s="187"/>
      <c r="AF85" s="187"/>
      <c r="AG85" s="187"/>
      <c r="AH85" s="187"/>
      <c r="AI85" s="187"/>
      <c r="AJ85" s="187"/>
      <c r="AK85" s="187"/>
      <c r="AL85" s="187"/>
      <c r="AM85" s="187"/>
      <c r="AN85" s="187"/>
      <c r="AO85" s="187"/>
    </row>
    <row r="86" spans="1:41" ht="12.75" customHeight="1">
      <c r="A86" s="199">
        <v>80</v>
      </c>
      <c r="B86" s="199" t="s">
        <v>679</v>
      </c>
      <c r="C86" s="199" t="s">
        <v>680</v>
      </c>
      <c r="D86" s="199" t="s">
        <v>590</v>
      </c>
      <c r="E86" s="199"/>
      <c r="F86" s="199"/>
      <c r="G86" s="199" t="s">
        <v>448</v>
      </c>
      <c r="H86" s="199" t="s">
        <v>681</v>
      </c>
      <c r="I86" s="208" t="s">
        <v>1757</v>
      </c>
      <c r="J86" s="209">
        <v>-2.4594909475580238</v>
      </c>
      <c r="K86" s="209">
        <v>-9.9907669309571787</v>
      </c>
      <c r="L86" s="209">
        <v>-5.8987071772827875</v>
      </c>
      <c r="M86" s="209">
        <v>1.3582901117344903</v>
      </c>
      <c r="N86" s="209">
        <v>-0.93464724535130017</v>
      </c>
      <c r="O86" s="209">
        <v>3.7988480245387137</v>
      </c>
      <c r="P86" s="209">
        <v>5.2975624738006388</v>
      </c>
      <c r="Q86" s="209">
        <v>3.6826235194418615</v>
      </c>
      <c r="R86" s="209">
        <v>-2.7443660472613374</v>
      </c>
      <c r="S86" s="209">
        <v>0.13837367929359345</v>
      </c>
      <c r="T86" s="209">
        <v>5.3532045451883903</v>
      </c>
      <c r="U86" s="209">
        <v>3.6399070756621938</v>
      </c>
      <c r="V86" s="187"/>
      <c r="W86" s="187"/>
      <c r="X86" s="187"/>
      <c r="Y86" s="187"/>
      <c r="Z86" s="187"/>
      <c r="AA86" s="187"/>
      <c r="AB86" s="187"/>
      <c r="AC86" s="187"/>
      <c r="AD86" s="187"/>
      <c r="AE86" s="187"/>
      <c r="AF86" s="187"/>
      <c r="AG86" s="187"/>
      <c r="AH86" s="187"/>
      <c r="AI86" s="187"/>
      <c r="AJ86" s="187"/>
      <c r="AK86" s="187"/>
      <c r="AL86" s="187"/>
      <c r="AM86" s="187"/>
      <c r="AN86" s="187"/>
      <c r="AO86" s="187"/>
    </row>
    <row r="87" spans="1:41" ht="12.75" customHeight="1">
      <c r="A87" s="199">
        <v>81</v>
      </c>
      <c r="B87" s="199" t="s">
        <v>682</v>
      </c>
      <c r="C87" s="199" t="s">
        <v>683</v>
      </c>
      <c r="D87" s="199" t="s">
        <v>590</v>
      </c>
      <c r="E87" s="199"/>
      <c r="F87" s="199"/>
      <c r="G87" s="199" t="s">
        <v>448</v>
      </c>
      <c r="H87" s="199" t="s">
        <v>684</v>
      </c>
      <c r="I87" s="208" t="s">
        <v>1757</v>
      </c>
      <c r="J87" s="209">
        <v>2.0752705615165326</v>
      </c>
      <c r="K87" s="209">
        <v>4.0493569296084786</v>
      </c>
      <c r="L87" s="209">
        <v>-0.13942801783107939</v>
      </c>
      <c r="M87" s="209">
        <v>2.9161258745537282</v>
      </c>
      <c r="N87" s="209">
        <v>-2.4918897343569455</v>
      </c>
      <c r="O87" s="209">
        <v>0.72854589120585445</v>
      </c>
      <c r="P87" s="209">
        <v>4.8370466282043196</v>
      </c>
      <c r="Q87" s="209">
        <v>5.8219276939508404</v>
      </c>
      <c r="R87" s="209">
        <v>0.84698867953937906</v>
      </c>
      <c r="S87" s="209">
        <v>3.8875375064966136</v>
      </c>
      <c r="T87" s="209">
        <v>5.1008186751670905</v>
      </c>
      <c r="U87" s="209">
        <v>5.1885865958858517</v>
      </c>
      <c r="V87" s="187"/>
      <c r="W87" s="187"/>
      <c r="X87" s="187"/>
      <c r="Y87" s="187"/>
      <c r="Z87" s="187"/>
      <c r="AA87" s="187"/>
      <c r="AB87" s="187"/>
      <c r="AC87" s="187"/>
      <c r="AD87" s="187"/>
      <c r="AE87" s="187"/>
      <c r="AF87" s="187"/>
      <c r="AG87" s="187"/>
      <c r="AH87" s="187"/>
      <c r="AI87" s="187"/>
      <c r="AJ87" s="187"/>
      <c r="AK87" s="187"/>
      <c r="AL87" s="187"/>
      <c r="AM87" s="187"/>
      <c r="AN87" s="187"/>
      <c r="AO87" s="187"/>
    </row>
    <row r="88" spans="1:41" ht="12.75" customHeight="1">
      <c r="A88" s="199">
        <v>82</v>
      </c>
      <c r="B88" s="199" t="s">
        <v>685</v>
      </c>
      <c r="C88" s="199" t="s">
        <v>686</v>
      </c>
      <c r="D88" s="199" t="s">
        <v>590</v>
      </c>
      <c r="E88" s="199"/>
      <c r="F88" s="199"/>
      <c r="G88" s="199" t="s">
        <v>448</v>
      </c>
      <c r="H88" s="199" t="s">
        <v>687</v>
      </c>
      <c r="I88" s="208" t="s">
        <v>1757</v>
      </c>
      <c r="J88" s="209">
        <v>-9.3885467456900074E-2</v>
      </c>
      <c r="K88" s="209">
        <v>4.6710340586968044</v>
      </c>
      <c r="L88" s="209">
        <v>1.5033538201776082</v>
      </c>
      <c r="M88" s="209">
        <v>2.587990776415424</v>
      </c>
      <c r="N88" s="209">
        <v>0.48680015824551504</v>
      </c>
      <c r="O88" s="209">
        <v>1.5472480910976714</v>
      </c>
      <c r="P88" s="209">
        <v>5.6485781195398488</v>
      </c>
      <c r="Q88" s="209">
        <v>3.0453578287220608</v>
      </c>
      <c r="R88" s="209">
        <v>0.49282560265734787</v>
      </c>
      <c r="S88" s="209">
        <v>4.5716392460482211</v>
      </c>
      <c r="T88" s="209">
        <v>4.7633954826385718</v>
      </c>
      <c r="U88" s="209">
        <v>10.55086860153412</v>
      </c>
      <c r="V88" s="187"/>
      <c r="W88" s="187"/>
      <c r="X88" s="187"/>
      <c r="Y88" s="187"/>
      <c r="Z88" s="187"/>
      <c r="AA88" s="187"/>
      <c r="AB88" s="187"/>
      <c r="AC88" s="187"/>
      <c r="AD88" s="187"/>
      <c r="AE88" s="187"/>
      <c r="AF88" s="187"/>
      <c r="AG88" s="187"/>
      <c r="AH88" s="187"/>
      <c r="AI88" s="187"/>
      <c r="AJ88" s="187"/>
      <c r="AK88" s="187"/>
      <c r="AL88" s="187"/>
      <c r="AM88" s="187"/>
      <c r="AN88" s="187"/>
      <c r="AO88" s="187"/>
    </row>
    <row r="89" spans="1:41" ht="12.75" customHeight="1">
      <c r="A89" s="199">
        <v>83</v>
      </c>
      <c r="B89" s="199" t="s">
        <v>688</v>
      </c>
      <c r="C89" s="199" t="s">
        <v>689</v>
      </c>
      <c r="D89" s="199" t="s">
        <v>590</v>
      </c>
      <c r="E89" s="199"/>
      <c r="F89" s="199"/>
      <c r="G89" s="199" t="s">
        <v>448</v>
      </c>
      <c r="H89" s="199" t="s">
        <v>690</v>
      </c>
      <c r="I89" s="208" t="s">
        <v>1757</v>
      </c>
      <c r="J89" s="209">
        <v>-0.95885428796573535</v>
      </c>
      <c r="K89" s="209">
        <v>0.65004195637501994</v>
      </c>
      <c r="L89" s="209">
        <v>0.90939785796240358</v>
      </c>
      <c r="M89" s="209">
        <v>1.8028804221997348</v>
      </c>
      <c r="N89" s="209">
        <v>-1.4947715706784237</v>
      </c>
      <c r="O89" s="209">
        <v>4.6722277129867678</v>
      </c>
      <c r="P89" s="209">
        <v>5.235519042302613</v>
      </c>
      <c r="Q89" s="209">
        <v>4.48163588754133</v>
      </c>
      <c r="R89" s="209">
        <v>-4.5709362814202734</v>
      </c>
      <c r="S89" s="209">
        <v>3.7938049924624977</v>
      </c>
      <c r="T89" s="209">
        <v>8.858250239985793</v>
      </c>
      <c r="U89" s="209">
        <v>7.160779526284756</v>
      </c>
      <c r="V89" s="187"/>
      <c r="W89" s="187"/>
      <c r="X89" s="187"/>
      <c r="Y89" s="187"/>
      <c r="Z89" s="187"/>
      <c r="AA89" s="187"/>
      <c r="AB89" s="187"/>
      <c r="AC89" s="187"/>
      <c r="AD89" s="187"/>
      <c r="AE89" s="187"/>
      <c r="AF89" s="187"/>
      <c r="AG89" s="187"/>
      <c r="AH89" s="187"/>
      <c r="AI89" s="187"/>
      <c r="AJ89" s="187"/>
      <c r="AK89" s="187"/>
      <c r="AL89" s="187"/>
      <c r="AM89" s="187"/>
      <c r="AN89" s="187"/>
      <c r="AO89" s="187"/>
    </row>
    <row r="90" spans="1:41" ht="12.75" customHeight="1">
      <c r="A90" s="199">
        <v>84</v>
      </c>
      <c r="B90" s="199" t="s">
        <v>691</v>
      </c>
      <c r="C90" s="199" t="s">
        <v>692</v>
      </c>
      <c r="D90" s="199" t="s">
        <v>590</v>
      </c>
      <c r="E90" s="199"/>
      <c r="F90" s="199"/>
      <c r="G90" s="199" t="s">
        <v>448</v>
      </c>
      <c r="H90" s="199" t="s">
        <v>693</v>
      </c>
      <c r="I90" s="208" t="s">
        <v>1757</v>
      </c>
      <c r="J90" s="209">
        <v>-1.8502964872123044</v>
      </c>
      <c r="K90" s="209">
        <v>0.3257651993154127</v>
      </c>
      <c r="L90" s="209">
        <v>-1.6550194202123834</v>
      </c>
      <c r="M90" s="209">
        <v>0.99870462463893261</v>
      </c>
      <c r="N90" s="209">
        <v>0.19533337510273441</v>
      </c>
      <c r="O90" s="209">
        <v>2.0311850541269223</v>
      </c>
      <c r="P90" s="209">
        <v>6.335644217562006</v>
      </c>
      <c r="Q90" s="209">
        <v>0.23257627382973567</v>
      </c>
      <c r="R90" s="209">
        <v>-0.18332921800954693</v>
      </c>
      <c r="S90" s="209">
        <v>6.3964540953775071</v>
      </c>
      <c r="T90" s="209">
        <v>7.6511973806998554</v>
      </c>
      <c r="U90" s="209">
        <v>6.6440828402366776</v>
      </c>
      <c r="V90" s="187"/>
      <c r="W90" s="187"/>
      <c r="X90" s="187"/>
      <c r="Y90" s="187"/>
      <c r="Z90" s="187"/>
      <c r="AA90" s="187"/>
      <c r="AB90" s="187"/>
      <c r="AC90" s="187"/>
      <c r="AD90" s="187"/>
      <c r="AE90" s="187"/>
      <c r="AF90" s="187"/>
      <c r="AG90" s="187"/>
      <c r="AH90" s="187"/>
      <c r="AI90" s="187"/>
      <c r="AJ90" s="187"/>
      <c r="AK90" s="187"/>
      <c r="AL90" s="187"/>
      <c r="AM90" s="187"/>
      <c r="AN90" s="187"/>
      <c r="AO90" s="187"/>
    </row>
    <row r="91" spans="1:41" ht="12.75" customHeight="1">
      <c r="A91" s="199">
        <v>85</v>
      </c>
      <c r="B91" s="199" t="s">
        <v>694</v>
      </c>
      <c r="C91" s="199" t="s">
        <v>695</v>
      </c>
      <c r="D91" s="199" t="s">
        <v>590</v>
      </c>
      <c r="E91" s="199"/>
      <c r="F91" s="199"/>
      <c r="G91" s="199" t="s">
        <v>448</v>
      </c>
      <c r="H91" s="199" t="s">
        <v>696</v>
      </c>
      <c r="I91" s="208" t="s">
        <v>1757</v>
      </c>
      <c r="J91" s="209">
        <v>3.3875692951133516</v>
      </c>
      <c r="K91" s="209">
        <v>-1.6904035549279826</v>
      </c>
      <c r="L91" s="209">
        <v>0.64052484217371841</v>
      </c>
      <c r="M91" s="209">
        <v>-0.22299796047271059</v>
      </c>
      <c r="N91" s="209">
        <v>-2.2161173488741923</v>
      </c>
      <c r="O91" s="209">
        <v>3.2954868360904896</v>
      </c>
      <c r="P91" s="209">
        <v>3.9151568502686445</v>
      </c>
      <c r="Q91" s="209">
        <v>4.0015285134516176</v>
      </c>
      <c r="R91" s="209">
        <v>4.4004763253886949</v>
      </c>
      <c r="S91" s="209">
        <v>2.3100749883923726</v>
      </c>
      <c r="T91" s="209">
        <v>1.7721818019806506</v>
      </c>
      <c r="U91" s="209">
        <v>7.7832143198926644</v>
      </c>
      <c r="V91" s="187"/>
      <c r="W91" s="187"/>
      <c r="X91" s="187"/>
      <c r="Y91" s="187"/>
      <c r="Z91" s="187"/>
      <c r="AA91" s="187"/>
      <c r="AB91" s="187"/>
      <c r="AC91" s="187"/>
      <c r="AD91" s="187"/>
      <c r="AE91" s="187"/>
      <c r="AF91" s="187"/>
      <c r="AG91" s="187"/>
      <c r="AH91" s="187"/>
      <c r="AI91" s="187"/>
      <c r="AJ91" s="187"/>
      <c r="AK91" s="187"/>
      <c r="AL91" s="187"/>
      <c r="AM91" s="187"/>
      <c r="AN91" s="187"/>
      <c r="AO91" s="187"/>
    </row>
    <row r="92" spans="1:41" ht="12.75" customHeight="1">
      <c r="A92" s="199">
        <v>86</v>
      </c>
      <c r="B92" s="199" t="s">
        <v>697</v>
      </c>
      <c r="C92" s="199" t="s">
        <v>698</v>
      </c>
      <c r="D92" s="199" t="s">
        <v>590</v>
      </c>
      <c r="E92" s="199"/>
      <c r="F92" s="199"/>
      <c r="G92" s="199" t="s">
        <v>448</v>
      </c>
      <c r="H92" s="199" t="s">
        <v>699</v>
      </c>
      <c r="I92" s="208" t="s">
        <v>1757</v>
      </c>
      <c r="J92" s="209">
        <v>-0.55794611605278988</v>
      </c>
      <c r="K92" s="209">
        <v>-0.57681905884442131</v>
      </c>
      <c r="L92" s="209">
        <v>3.2918001372260051</v>
      </c>
      <c r="M92" s="209">
        <v>2.2136885506864701</v>
      </c>
      <c r="N92" s="209">
        <v>-1.857726813023703</v>
      </c>
      <c r="O92" s="209">
        <v>2.4140146854845881</v>
      </c>
      <c r="P92" s="209">
        <v>4.7115491298076648</v>
      </c>
      <c r="Q92" s="209">
        <v>9.1105395076253046</v>
      </c>
      <c r="R92" s="209">
        <v>1.7720984900997365</v>
      </c>
      <c r="S92" s="209">
        <v>3.7638070419615701</v>
      </c>
      <c r="T92" s="209">
        <v>5.8862886859462122</v>
      </c>
      <c r="U92" s="209">
        <v>7.595463624847639</v>
      </c>
      <c r="V92" s="187"/>
      <c r="W92" s="187"/>
      <c r="X92" s="187"/>
      <c r="Y92" s="187"/>
      <c r="Z92" s="187"/>
      <c r="AA92" s="187"/>
      <c r="AB92" s="187"/>
      <c r="AC92" s="187"/>
      <c r="AD92" s="187"/>
      <c r="AE92" s="187"/>
      <c r="AF92" s="187"/>
      <c r="AG92" s="187"/>
      <c r="AH92" s="187"/>
      <c r="AI92" s="187"/>
      <c r="AJ92" s="187"/>
      <c r="AK92" s="187"/>
      <c r="AL92" s="187"/>
      <c r="AM92" s="187"/>
      <c r="AN92" s="187"/>
      <c r="AO92" s="187"/>
    </row>
    <row r="93" spans="1:41" ht="12.75" customHeight="1">
      <c r="A93" s="199">
        <v>87</v>
      </c>
      <c r="B93" s="199" t="s">
        <v>700</v>
      </c>
      <c r="C93" s="199" t="s">
        <v>701</v>
      </c>
      <c r="D93" s="199" t="s">
        <v>590</v>
      </c>
      <c r="E93" s="199"/>
      <c r="F93" s="199"/>
      <c r="G93" s="199" t="s">
        <v>448</v>
      </c>
      <c r="H93" s="199" t="s">
        <v>702</v>
      </c>
      <c r="I93" s="208" t="s">
        <v>1757</v>
      </c>
      <c r="J93" s="209">
        <v>4.2135148665790894</v>
      </c>
      <c r="K93" s="209">
        <v>12.173262887756948</v>
      </c>
      <c r="L93" s="209">
        <v>4.3283206022683345</v>
      </c>
      <c r="M93" s="209">
        <v>2.0112576726169777</v>
      </c>
      <c r="N93" s="209">
        <v>5.3603777709366796</v>
      </c>
      <c r="O93" s="209">
        <v>0.59772897449205686</v>
      </c>
      <c r="P93" s="209">
        <v>2.198370757850924</v>
      </c>
      <c r="Q93" s="209">
        <v>0.51205597491743049</v>
      </c>
      <c r="R93" s="209">
        <v>-12.020955910193322</v>
      </c>
      <c r="S93" s="209">
        <v>7.2492069871988605</v>
      </c>
      <c r="T93" s="209">
        <v>8.7722863401255466</v>
      </c>
      <c r="U93" s="209">
        <v>1.8553892933004192</v>
      </c>
      <c r="V93" s="187"/>
      <c r="W93" s="187"/>
      <c r="X93" s="187"/>
      <c r="Y93" s="187"/>
      <c r="Z93" s="187"/>
      <c r="AA93" s="187"/>
      <c r="AB93" s="187"/>
      <c r="AC93" s="187"/>
      <c r="AD93" s="187"/>
      <c r="AE93" s="187"/>
      <c r="AF93" s="187"/>
      <c r="AG93" s="187"/>
      <c r="AH93" s="187"/>
      <c r="AI93" s="187"/>
      <c r="AJ93" s="187"/>
      <c r="AK93" s="187"/>
      <c r="AL93" s="187"/>
      <c r="AM93" s="187"/>
      <c r="AN93" s="187"/>
      <c r="AO93" s="187"/>
    </row>
    <row r="94" spans="1:41" ht="12.75" customHeight="1">
      <c r="A94" s="199">
        <v>88</v>
      </c>
      <c r="B94" s="199" t="s">
        <v>703</v>
      </c>
      <c r="C94" s="199" t="s">
        <v>704</v>
      </c>
      <c r="D94" s="199" t="s">
        <v>590</v>
      </c>
      <c r="E94" s="199"/>
      <c r="F94" s="199" t="s">
        <v>444</v>
      </c>
      <c r="G94" s="199"/>
      <c r="H94" s="199" t="s">
        <v>705</v>
      </c>
      <c r="I94" s="208" t="s">
        <v>1757</v>
      </c>
      <c r="J94" s="209">
        <v>3.6573044284125018</v>
      </c>
      <c r="K94" s="209">
        <v>-0.65418497352452221</v>
      </c>
      <c r="L94" s="209">
        <v>0.8285149263714402</v>
      </c>
      <c r="M94" s="209">
        <v>1.7542030314001096</v>
      </c>
      <c r="N94" s="209">
        <v>0.82077096760009738</v>
      </c>
      <c r="O94" s="209">
        <v>4.0757743290462827</v>
      </c>
      <c r="P94" s="209">
        <v>4.6934491550144344</v>
      </c>
      <c r="Q94" s="209">
        <v>4.8415306975211081</v>
      </c>
      <c r="R94" s="209">
        <v>-0.47156234074728332</v>
      </c>
      <c r="S94" s="209">
        <v>3.6564794618652741</v>
      </c>
      <c r="T94" s="209">
        <v>6.5703972513209123</v>
      </c>
      <c r="U94" s="209">
        <v>4.5635089588266453</v>
      </c>
      <c r="V94" s="187"/>
      <c r="W94" s="187"/>
      <c r="X94" s="187"/>
      <c r="Y94" s="187"/>
      <c r="Z94" s="187"/>
      <c r="AA94" s="187"/>
      <c r="AB94" s="187"/>
      <c r="AC94" s="187"/>
      <c r="AD94" s="187"/>
      <c r="AE94" s="187"/>
      <c r="AF94" s="187"/>
      <c r="AG94" s="187"/>
      <c r="AH94" s="187"/>
      <c r="AI94" s="187"/>
      <c r="AJ94" s="187"/>
      <c r="AK94" s="187"/>
      <c r="AL94" s="187"/>
      <c r="AM94" s="187"/>
      <c r="AN94" s="187"/>
      <c r="AO94" s="187"/>
    </row>
    <row r="95" spans="1:41" ht="12.75" customHeight="1">
      <c r="A95" s="199">
        <v>89</v>
      </c>
      <c r="B95" s="199" t="s">
        <v>706</v>
      </c>
      <c r="C95" s="199" t="s">
        <v>707</v>
      </c>
      <c r="D95" s="199" t="s">
        <v>590</v>
      </c>
      <c r="E95" s="199"/>
      <c r="F95" s="199"/>
      <c r="G95" s="199" t="s">
        <v>448</v>
      </c>
      <c r="H95" s="199" t="s">
        <v>708</v>
      </c>
      <c r="I95" s="208" t="s">
        <v>1757</v>
      </c>
      <c r="J95" s="209">
        <v>2.0060081694793155</v>
      </c>
      <c r="K95" s="209">
        <v>-4.734999283736812</v>
      </c>
      <c r="L95" s="209">
        <v>1.7394284435367666</v>
      </c>
      <c r="M95" s="209">
        <v>-0.19729831918331797</v>
      </c>
      <c r="N95" s="209">
        <v>2.8330738817176098</v>
      </c>
      <c r="O95" s="209">
        <v>6.4283848323073869</v>
      </c>
      <c r="P95" s="209">
        <v>5.3751699310206078</v>
      </c>
      <c r="Q95" s="209">
        <v>5.8598147866104</v>
      </c>
      <c r="R95" s="209">
        <v>1.7349405747590225</v>
      </c>
      <c r="S95" s="209">
        <v>3.0577130513630379</v>
      </c>
      <c r="T95" s="209">
        <v>7.9490173709021263</v>
      </c>
      <c r="U95" s="209">
        <v>4.6430823606240352</v>
      </c>
      <c r="V95" s="187"/>
      <c r="W95" s="187"/>
      <c r="X95" s="187"/>
      <c r="Y95" s="187"/>
      <c r="Z95" s="187"/>
      <c r="AA95" s="187"/>
      <c r="AB95" s="187"/>
      <c r="AC95" s="187"/>
      <c r="AD95" s="187"/>
      <c r="AE95" s="187"/>
      <c r="AF95" s="187"/>
      <c r="AG95" s="187"/>
      <c r="AH95" s="187"/>
      <c r="AI95" s="187"/>
      <c r="AJ95" s="187"/>
      <c r="AK95" s="187"/>
      <c r="AL95" s="187"/>
      <c r="AM95" s="187"/>
      <c r="AN95" s="187"/>
      <c r="AO95" s="187"/>
    </row>
    <row r="96" spans="1:41" ht="12.75" customHeight="1">
      <c r="A96" s="199">
        <v>90</v>
      </c>
      <c r="B96" s="199" t="s">
        <v>709</v>
      </c>
      <c r="C96" s="199" t="s">
        <v>710</v>
      </c>
      <c r="D96" s="199" t="s">
        <v>590</v>
      </c>
      <c r="E96" s="199"/>
      <c r="F96" s="199"/>
      <c r="G96" s="199" t="s">
        <v>448</v>
      </c>
      <c r="H96" s="199" t="s">
        <v>711</v>
      </c>
      <c r="I96" s="208" t="s">
        <v>1757</v>
      </c>
      <c r="J96" s="209">
        <v>5.4148682824457097</v>
      </c>
      <c r="K96" s="209">
        <v>4.1500181196331312</v>
      </c>
      <c r="L96" s="209">
        <v>3.9426908680371326</v>
      </c>
      <c r="M96" s="209">
        <v>5.0276351839639801</v>
      </c>
      <c r="N96" s="209">
        <v>3.3682750431926536</v>
      </c>
      <c r="O96" s="209">
        <v>4.1663468537021231</v>
      </c>
      <c r="P96" s="209">
        <v>4.8380006936566105</v>
      </c>
      <c r="Q96" s="209">
        <v>3.0519943602542128</v>
      </c>
      <c r="R96" s="209">
        <v>-0.22148400752587349</v>
      </c>
      <c r="S96" s="209">
        <v>2.7905173323087951</v>
      </c>
      <c r="T96" s="209">
        <v>5.9544058120063852</v>
      </c>
      <c r="U96" s="209">
        <v>4.1397381424769435</v>
      </c>
      <c r="V96" s="187"/>
      <c r="W96" s="187"/>
      <c r="X96" s="187"/>
      <c r="Y96" s="187"/>
      <c r="Z96" s="187"/>
      <c r="AA96" s="187"/>
      <c r="AB96" s="187"/>
      <c r="AC96" s="187"/>
      <c r="AD96" s="187"/>
      <c r="AE96" s="187"/>
      <c r="AF96" s="187"/>
      <c r="AG96" s="187"/>
      <c r="AH96" s="187"/>
      <c r="AI96" s="187"/>
      <c r="AJ96" s="187"/>
      <c r="AK96" s="187"/>
      <c r="AL96" s="187"/>
      <c r="AM96" s="187"/>
      <c r="AN96" s="187"/>
      <c r="AO96" s="187"/>
    </row>
    <row r="97" spans="1:41" ht="12.75" customHeight="1">
      <c r="A97" s="199">
        <v>91</v>
      </c>
      <c r="B97" s="199" t="s">
        <v>712</v>
      </c>
      <c r="C97" s="199" t="s">
        <v>713</v>
      </c>
      <c r="D97" s="199" t="s">
        <v>590</v>
      </c>
      <c r="E97" s="199"/>
      <c r="F97" s="199"/>
      <c r="G97" s="199" t="s">
        <v>448</v>
      </c>
      <c r="H97" s="199" t="s">
        <v>714</v>
      </c>
      <c r="I97" s="208" t="s">
        <v>1757</v>
      </c>
      <c r="J97" s="209">
        <v>-5.3605271122907538</v>
      </c>
      <c r="K97" s="209">
        <v>0.20566513975882117</v>
      </c>
      <c r="L97" s="209">
        <v>1.3355527076858209</v>
      </c>
      <c r="M97" s="209">
        <v>-3.2585363962767957</v>
      </c>
      <c r="N97" s="209">
        <v>-14.447349441038583</v>
      </c>
      <c r="O97" s="209">
        <v>-0.34189835549233294</v>
      </c>
      <c r="P97" s="209">
        <v>2.0531408061000889</v>
      </c>
      <c r="Q97" s="209">
        <v>-0.83524251390153381</v>
      </c>
      <c r="R97" s="209">
        <v>-2.5755931062105475</v>
      </c>
      <c r="S97" s="209">
        <v>2.8426898006363359</v>
      </c>
      <c r="T97" s="209">
        <v>5.1736624083891058</v>
      </c>
      <c r="U97" s="209">
        <v>4.8701352356294905</v>
      </c>
      <c r="V97" s="187"/>
      <c r="W97" s="187"/>
      <c r="X97" s="187"/>
      <c r="Y97" s="187"/>
      <c r="Z97" s="187"/>
      <c r="AA97" s="187"/>
      <c r="AB97" s="187"/>
      <c r="AC97" s="187"/>
      <c r="AD97" s="187"/>
      <c r="AE97" s="187"/>
      <c r="AF97" s="187"/>
      <c r="AG97" s="187"/>
      <c r="AH97" s="187"/>
      <c r="AI97" s="187"/>
      <c r="AJ97" s="187"/>
      <c r="AK97" s="187"/>
      <c r="AL97" s="187"/>
      <c r="AM97" s="187"/>
      <c r="AN97" s="187"/>
      <c r="AO97" s="187"/>
    </row>
    <row r="98" spans="1:41" ht="12.75" customHeight="1">
      <c r="A98" s="199">
        <v>92</v>
      </c>
      <c r="B98" s="199" t="s">
        <v>715</v>
      </c>
      <c r="C98" s="199" t="s">
        <v>716</v>
      </c>
      <c r="D98" s="199" t="s">
        <v>590</v>
      </c>
      <c r="E98" s="199"/>
      <c r="F98" s="199"/>
      <c r="G98" s="199" t="s">
        <v>448</v>
      </c>
      <c r="H98" s="199" t="s">
        <v>717</v>
      </c>
      <c r="I98" s="208" t="s">
        <v>1757</v>
      </c>
      <c r="J98" s="209">
        <v>5.343709801903799</v>
      </c>
      <c r="K98" s="209">
        <v>-5.0763057701278029</v>
      </c>
      <c r="L98" s="209">
        <v>-5.0727452821693646</v>
      </c>
      <c r="M98" s="209">
        <v>2.3370590403503684</v>
      </c>
      <c r="N98" s="209">
        <v>1.3993977610695225</v>
      </c>
      <c r="O98" s="209">
        <v>1.2923277832190649</v>
      </c>
      <c r="P98" s="209">
        <v>6.2639399932443496</v>
      </c>
      <c r="Q98" s="209">
        <v>6.3363227829057962</v>
      </c>
      <c r="R98" s="209">
        <v>-4.2464099819957113</v>
      </c>
      <c r="S98" s="209">
        <v>0.29431390305514071</v>
      </c>
      <c r="T98" s="209">
        <v>6.2895771702842893</v>
      </c>
      <c r="U98" s="209">
        <v>1.9274576650086601</v>
      </c>
      <c r="V98" s="187"/>
      <c r="W98" s="187"/>
      <c r="X98" s="187"/>
      <c r="Y98" s="187"/>
      <c r="Z98" s="187"/>
      <c r="AA98" s="187"/>
      <c r="AB98" s="187"/>
      <c r="AC98" s="187"/>
      <c r="AD98" s="187"/>
      <c r="AE98" s="187"/>
      <c r="AF98" s="187"/>
      <c r="AG98" s="187"/>
      <c r="AH98" s="187"/>
      <c r="AI98" s="187"/>
      <c r="AJ98" s="187"/>
      <c r="AK98" s="187"/>
      <c r="AL98" s="187"/>
      <c r="AM98" s="187"/>
      <c r="AN98" s="187"/>
      <c r="AO98" s="187"/>
    </row>
    <row r="99" spans="1:41" ht="12.75" customHeight="1">
      <c r="A99" s="199">
        <v>93</v>
      </c>
      <c r="B99" s="199" t="s">
        <v>718</v>
      </c>
      <c r="C99" s="199" t="s">
        <v>719</v>
      </c>
      <c r="D99" s="199" t="s">
        <v>590</v>
      </c>
      <c r="E99" s="199"/>
      <c r="F99" s="199"/>
      <c r="G99" s="199" t="s">
        <v>448</v>
      </c>
      <c r="H99" s="199" t="s">
        <v>720</v>
      </c>
      <c r="I99" s="208" t="s">
        <v>1757</v>
      </c>
      <c r="J99" s="209">
        <v>3.8460871692436456</v>
      </c>
      <c r="K99" s="209">
        <v>-5.2365159389966607</v>
      </c>
      <c r="L99" s="209">
        <v>1.2801265250436984</v>
      </c>
      <c r="M99" s="209">
        <v>2.7163252014293704</v>
      </c>
      <c r="N99" s="209">
        <v>3.0755510064310698</v>
      </c>
      <c r="O99" s="209">
        <v>6.1480975780719547</v>
      </c>
      <c r="P99" s="209">
        <v>8.3627252544672643</v>
      </c>
      <c r="Q99" s="209">
        <v>4.1754279611323994</v>
      </c>
      <c r="R99" s="209">
        <v>-0.72937771345876001</v>
      </c>
      <c r="S99" s="209">
        <v>6.7324778796369742</v>
      </c>
      <c r="T99" s="209">
        <v>6.8604743111417861</v>
      </c>
      <c r="U99" s="209">
        <v>6.49793071528903</v>
      </c>
      <c r="V99" s="187"/>
      <c r="W99" s="187"/>
      <c r="X99" s="187"/>
      <c r="Y99" s="187"/>
      <c r="Z99" s="187"/>
      <c r="AA99" s="187"/>
      <c r="AB99" s="187"/>
      <c r="AC99" s="187"/>
      <c r="AD99" s="187"/>
      <c r="AE99" s="187"/>
      <c r="AF99" s="187"/>
      <c r="AG99" s="187"/>
      <c r="AH99" s="187"/>
      <c r="AI99" s="187"/>
      <c r="AJ99" s="187"/>
      <c r="AK99" s="187"/>
      <c r="AL99" s="187"/>
      <c r="AM99" s="187"/>
      <c r="AN99" s="187"/>
      <c r="AO99" s="187"/>
    </row>
    <row r="100" spans="1:41" ht="12.75" customHeight="1">
      <c r="A100" s="199">
        <v>94</v>
      </c>
      <c r="B100" s="199" t="s">
        <v>721</v>
      </c>
      <c r="C100" s="199" t="s">
        <v>722</v>
      </c>
      <c r="D100" s="199" t="s">
        <v>590</v>
      </c>
      <c r="E100" s="199"/>
      <c r="F100" s="199"/>
      <c r="G100" s="199" t="s">
        <v>448</v>
      </c>
      <c r="H100" s="199" t="s">
        <v>723</v>
      </c>
      <c r="I100" s="208" t="s">
        <v>1757</v>
      </c>
      <c r="J100" s="209">
        <v>1.1288519358725324</v>
      </c>
      <c r="K100" s="209">
        <v>-3.0335555102376617</v>
      </c>
      <c r="L100" s="209">
        <v>1.1524639520639823</v>
      </c>
      <c r="M100" s="209">
        <v>0.6857522209435416</v>
      </c>
      <c r="N100" s="209">
        <v>-0.78487419008337156</v>
      </c>
      <c r="O100" s="209">
        <v>4.283862486991751</v>
      </c>
      <c r="P100" s="209">
        <v>3.1945363571746412</v>
      </c>
      <c r="Q100" s="209">
        <v>4.9954109062654055</v>
      </c>
      <c r="R100" s="209">
        <v>0.97045336297800588</v>
      </c>
      <c r="S100" s="209">
        <v>4.1128707040576415</v>
      </c>
      <c r="T100" s="209">
        <v>4.8890781179631517</v>
      </c>
      <c r="U100" s="209">
        <v>5.1016924066641423</v>
      </c>
      <c r="V100" s="187"/>
      <c r="W100" s="187"/>
      <c r="X100" s="187"/>
      <c r="Y100" s="187"/>
      <c r="Z100" s="187"/>
      <c r="AA100" s="187"/>
      <c r="AB100" s="187"/>
      <c r="AC100" s="187"/>
      <c r="AD100" s="187"/>
      <c r="AE100" s="187"/>
      <c r="AF100" s="187"/>
      <c r="AG100" s="187"/>
      <c r="AH100" s="187"/>
      <c r="AI100" s="187"/>
      <c r="AJ100" s="187"/>
      <c r="AK100" s="187"/>
      <c r="AL100" s="187"/>
      <c r="AM100" s="187"/>
      <c r="AN100" s="187"/>
      <c r="AO100" s="187"/>
    </row>
    <row r="101" spans="1:41" ht="12.75" customHeight="1">
      <c r="A101" s="199">
        <v>95</v>
      </c>
      <c r="B101" s="199" t="s">
        <v>724</v>
      </c>
      <c r="C101" s="199" t="s">
        <v>725</v>
      </c>
      <c r="D101" s="199" t="s">
        <v>590</v>
      </c>
      <c r="E101" s="199"/>
      <c r="F101" s="199"/>
      <c r="G101" s="199" t="s">
        <v>448</v>
      </c>
      <c r="H101" s="199" t="s">
        <v>726</v>
      </c>
      <c r="I101" s="208" t="s">
        <v>1757</v>
      </c>
      <c r="J101" s="209">
        <v>5.587609583759459</v>
      </c>
      <c r="K101" s="209">
        <v>-3.0354590092609897</v>
      </c>
      <c r="L101" s="209">
        <v>0.61081954515711345</v>
      </c>
      <c r="M101" s="209">
        <v>-2.7454061831367937</v>
      </c>
      <c r="N101" s="209">
        <v>-1.3284747243148871</v>
      </c>
      <c r="O101" s="209">
        <v>2.482482371719513</v>
      </c>
      <c r="P101" s="209">
        <v>2.8693513862233289</v>
      </c>
      <c r="Q101" s="209">
        <v>6.0210392629697935</v>
      </c>
      <c r="R101" s="209">
        <v>-1.7394188242340647</v>
      </c>
      <c r="S101" s="209">
        <v>3.7489767389141377</v>
      </c>
      <c r="T101" s="209">
        <v>9.7604024287507372</v>
      </c>
      <c r="U101" s="209">
        <v>3.8688172138145944</v>
      </c>
      <c r="V101" s="187"/>
      <c r="W101" s="187"/>
      <c r="X101" s="187"/>
      <c r="Y101" s="187"/>
      <c r="Z101" s="187"/>
      <c r="AA101" s="187"/>
      <c r="AB101" s="187"/>
      <c r="AC101" s="187"/>
      <c r="AD101" s="187"/>
      <c r="AE101" s="187"/>
      <c r="AF101" s="187"/>
      <c r="AG101" s="187"/>
      <c r="AH101" s="187"/>
      <c r="AI101" s="187"/>
      <c r="AJ101" s="187"/>
      <c r="AK101" s="187"/>
      <c r="AL101" s="187"/>
      <c r="AM101" s="187"/>
      <c r="AN101" s="187"/>
      <c r="AO101" s="187"/>
    </row>
    <row r="102" spans="1:41" ht="12.75" customHeight="1">
      <c r="A102" s="199">
        <v>96</v>
      </c>
      <c r="B102" s="199" t="s">
        <v>727</v>
      </c>
      <c r="C102" s="199" t="s">
        <v>728</v>
      </c>
      <c r="D102" s="199" t="s">
        <v>590</v>
      </c>
      <c r="E102" s="199"/>
      <c r="F102" s="199"/>
      <c r="G102" s="199" t="s">
        <v>448</v>
      </c>
      <c r="H102" s="199" t="s">
        <v>729</v>
      </c>
      <c r="I102" s="208" t="s">
        <v>1757</v>
      </c>
      <c r="J102" s="209">
        <v>8.0533371594398488</v>
      </c>
      <c r="K102" s="209">
        <v>3.8355689102392461</v>
      </c>
      <c r="L102" s="209">
        <v>1.8734479031739255</v>
      </c>
      <c r="M102" s="209">
        <v>1.765905193445775</v>
      </c>
      <c r="N102" s="209">
        <v>3.1203681413675639</v>
      </c>
      <c r="O102" s="209">
        <v>7.1174590067468273</v>
      </c>
      <c r="P102" s="209">
        <v>4.1216985346032402</v>
      </c>
      <c r="Q102" s="209">
        <v>7.6408253357597147</v>
      </c>
      <c r="R102" s="209">
        <v>1.6354821032264653</v>
      </c>
      <c r="S102" s="209">
        <v>1.8256277275314545</v>
      </c>
      <c r="T102" s="209">
        <v>8.5230113698123944</v>
      </c>
      <c r="U102" s="209">
        <v>6.379699888248652</v>
      </c>
      <c r="V102" s="187"/>
      <c r="W102" s="187"/>
      <c r="X102" s="187"/>
      <c r="Y102" s="187"/>
      <c r="Z102" s="187"/>
      <c r="AA102" s="187"/>
      <c r="AB102" s="187"/>
      <c r="AC102" s="187"/>
      <c r="AD102" s="187"/>
      <c r="AE102" s="187"/>
      <c r="AF102" s="187"/>
      <c r="AG102" s="187"/>
      <c r="AH102" s="187"/>
      <c r="AI102" s="187"/>
      <c r="AJ102" s="187"/>
      <c r="AK102" s="187"/>
      <c r="AL102" s="187"/>
      <c r="AM102" s="187"/>
      <c r="AN102" s="187"/>
      <c r="AO102" s="187"/>
    </row>
    <row r="103" spans="1:41" ht="12.75" customHeight="1">
      <c r="A103" s="199">
        <v>97</v>
      </c>
      <c r="B103" s="199" t="s">
        <v>730</v>
      </c>
      <c r="C103" s="199" t="s">
        <v>731</v>
      </c>
      <c r="D103" s="199" t="s">
        <v>590</v>
      </c>
      <c r="E103" s="199"/>
      <c r="F103" s="199"/>
      <c r="G103" s="199" t="s">
        <v>448</v>
      </c>
      <c r="H103" s="199" t="s">
        <v>732</v>
      </c>
      <c r="I103" s="208" t="s">
        <v>1757</v>
      </c>
      <c r="J103" s="209">
        <v>2.1208713961401884</v>
      </c>
      <c r="K103" s="209">
        <v>-0.42413456237242997</v>
      </c>
      <c r="L103" s="209">
        <v>-3.4764955293180719</v>
      </c>
      <c r="M103" s="209">
        <v>0.59843982979350585</v>
      </c>
      <c r="N103" s="209">
        <v>0.75743808197937312</v>
      </c>
      <c r="O103" s="209">
        <v>1.9749209038800331</v>
      </c>
      <c r="P103" s="209">
        <v>5.2467858690201865</v>
      </c>
      <c r="Q103" s="209">
        <v>4.6141132320994416</v>
      </c>
      <c r="R103" s="209">
        <v>-2.2587262941325577</v>
      </c>
      <c r="S103" s="209">
        <v>6.2990238209403344</v>
      </c>
      <c r="T103" s="209">
        <v>6.3090359488945182</v>
      </c>
      <c r="U103" s="209">
        <v>4.8048568950563606</v>
      </c>
      <c r="V103" s="187"/>
      <c r="W103" s="187"/>
      <c r="X103" s="187"/>
      <c r="Y103" s="187"/>
      <c r="Z103" s="187"/>
      <c r="AA103" s="187"/>
      <c r="AB103" s="187"/>
      <c r="AC103" s="187"/>
      <c r="AD103" s="187"/>
      <c r="AE103" s="187"/>
      <c r="AF103" s="187"/>
      <c r="AG103" s="187"/>
      <c r="AH103" s="187"/>
      <c r="AI103" s="187"/>
      <c r="AJ103" s="187"/>
      <c r="AK103" s="187"/>
      <c r="AL103" s="187"/>
      <c r="AM103" s="187"/>
      <c r="AN103" s="187"/>
      <c r="AO103" s="187"/>
    </row>
    <row r="104" spans="1:41" ht="12.75" customHeight="1">
      <c r="A104" s="199">
        <v>98</v>
      </c>
      <c r="B104" s="199" t="s">
        <v>733</v>
      </c>
      <c r="C104" s="199" t="s">
        <v>734</v>
      </c>
      <c r="D104" s="199" t="s">
        <v>590</v>
      </c>
      <c r="E104" s="199"/>
      <c r="F104" s="199"/>
      <c r="G104" s="199" t="s">
        <v>448</v>
      </c>
      <c r="H104" s="199" t="s">
        <v>735</v>
      </c>
      <c r="I104" s="208" t="s">
        <v>1757</v>
      </c>
      <c r="J104" s="209">
        <v>1.5511999955045894</v>
      </c>
      <c r="K104" s="209">
        <v>-2.9667523427189764</v>
      </c>
      <c r="L104" s="209">
        <v>-0.3490003307519487</v>
      </c>
      <c r="M104" s="209">
        <v>-0.25837501287583109</v>
      </c>
      <c r="N104" s="209">
        <v>-5.2640789009406603</v>
      </c>
      <c r="O104" s="209">
        <v>4.0770472294308036</v>
      </c>
      <c r="P104" s="209">
        <v>1.1175346156419863</v>
      </c>
      <c r="Q104" s="209">
        <v>8.8449232327417491</v>
      </c>
      <c r="R104" s="209">
        <v>0.85041926171871296</v>
      </c>
      <c r="S104" s="209">
        <v>4.4728585246172514</v>
      </c>
      <c r="T104" s="209">
        <v>5.1314089295347003</v>
      </c>
      <c r="U104" s="209">
        <v>2.0185338542350308</v>
      </c>
      <c r="V104" s="187"/>
      <c r="W104" s="187"/>
      <c r="X104" s="187"/>
      <c r="Y104" s="187"/>
      <c r="Z104" s="187"/>
      <c r="AA104" s="187"/>
      <c r="AB104" s="187"/>
      <c r="AC104" s="187"/>
      <c r="AD104" s="187"/>
      <c r="AE104" s="187"/>
      <c r="AF104" s="187"/>
      <c r="AG104" s="187"/>
      <c r="AH104" s="187"/>
      <c r="AI104" s="187"/>
      <c r="AJ104" s="187"/>
      <c r="AK104" s="187"/>
      <c r="AL104" s="187"/>
      <c r="AM104" s="187"/>
      <c r="AN104" s="187"/>
      <c r="AO104" s="187"/>
    </row>
    <row r="105" spans="1:41" ht="12.75" customHeight="1">
      <c r="A105" s="199">
        <v>99</v>
      </c>
      <c r="B105" s="199" t="s">
        <v>736</v>
      </c>
      <c r="C105" s="199" t="s">
        <v>737</v>
      </c>
      <c r="D105" s="199" t="s">
        <v>590</v>
      </c>
      <c r="E105" s="199"/>
      <c r="F105" s="199" t="s">
        <v>444</v>
      </c>
      <c r="G105" s="199"/>
      <c r="H105" s="199" t="s">
        <v>738</v>
      </c>
      <c r="I105" s="208" t="s">
        <v>1757</v>
      </c>
      <c r="J105" s="209">
        <v>0.71118011567223505</v>
      </c>
      <c r="K105" s="209">
        <v>-3.9794552316412677</v>
      </c>
      <c r="L105" s="209">
        <v>-1.3947204213509963</v>
      </c>
      <c r="M105" s="209">
        <v>-0.82340160154910791</v>
      </c>
      <c r="N105" s="209">
        <v>-1.3542110130876921</v>
      </c>
      <c r="O105" s="209">
        <v>1.9498868578182282</v>
      </c>
      <c r="P105" s="209">
        <v>5.0522651326103727</v>
      </c>
      <c r="Q105" s="209">
        <v>2.4601068279913392</v>
      </c>
      <c r="R105" s="209">
        <v>-3.4402681773416361</v>
      </c>
      <c r="S105" s="209">
        <v>3.5934013961018678</v>
      </c>
      <c r="T105" s="209">
        <v>5.590757617954651</v>
      </c>
      <c r="U105" s="209">
        <v>4.9836926765293015</v>
      </c>
      <c r="V105" s="187"/>
      <c r="W105" s="187"/>
      <c r="X105" s="187"/>
      <c r="Y105" s="187"/>
      <c r="Z105" s="187"/>
      <c r="AA105" s="187"/>
      <c r="AB105" s="187"/>
      <c r="AC105" s="187"/>
      <c r="AD105" s="187"/>
      <c r="AE105" s="187"/>
      <c r="AF105" s="187"/>
      <c r="AG105" s="187"/>
      <c r="AH105" s="187"/>
      <c r="AI105" s="187"/>
      <c r="AJ105" s="187"/>
      <c r="AK105" s="187"/>
      <c r="AL105" s="187"/>
      <c r="AM105" s="187"/>
      <c r="AN105" s="187"/>
      <c r="AO105" s="187"/>
    </row>
    <row r="106" spans="1:41" ht="12.75" customHeight="1">
      <c r="A106" s="199">
        <v>100</v>
      </c>
      <c r="B106" s="199" t="s">
        <v>739</v>
      </c>
      <c r="C106" s="199" t="s">
        <v>740</v>
      </c>
      <c r="D106" s="199" t="s">
        <v>590</v>
      </c>
      <c r="E106" s="199"/>
      <c r="F106" s="199"/>
      <c r="G106" s="199" t="s">
        <v>448</v>
      </c>
      <c r="H106" s="199" t="s">
        <v>741</v>
      </c>
      <c r="I106" s="208" t="s">
        <v>1757</v>
      </c>
      <c r="J106" s="209">
        <v>8.4114295712270462</v>
      </c>
      <c r="K106" s="209">
        <v>-4.6740771374871031</v>
      </c>
      <c r="L106" s="209">
        <v>1.5671100874555606</v>
      </c>
      <c r="M106" s="209">
        <v>-1.4166971976864602</v>
      </c>
      <c r="N106" s="209">
        <v>4.0924126124158704</v>
      </c>
      <c r="O106" s="209">
        <v>-7.6650654068671997E-2</v>
      </c>
      <c r="P106" s="209">
        <v>4.2870931689640059</v>
      </c>
      <c r="Q106" s="209">
        <v>2.849200382556333</v>
      </c>
      <c r="R106" s="209">
        <v>-6.7295122859975578</v>
      </c>
      <c r="S106" s="209">
        <v>8.8078621616543415</v>
      </c>
      <c r="T106" s="209">
        <v>4.5055023692701184</v>
      </c>
      <c r="U106" s="209">
        <v>-1.1773269661315595</v>
      </c>
      <c r="V106" s="187"/>
      <c r="W106" s="187"/>
      <c r="X106" s="187"/>
      <c r="Y106" s="187"/>
      <c r="Z106" s="187"/>
      <c r="AA106" s="187"/>
      <c r="AB106" s="187"/>
      <c r="AC106" s="187"/>
      <c r="AD106" s="187"/>
      <c r="AE106" s="187"/>
      <c r="AF106" s="187"/>
      <c r="AG106" s="187"/>
      <c r="AH106" s="187"/>
      <c r="AI106" s="187"/>
      <c r="AJ106" s="187"/>
      <c r="AK106" s="187"/>
      <c r="AL106" s="187"/>
      <c r="AM106" s="187"/>
      <c r="AN106" s="187"/>
      <c r="AO106" s="187"/>
    </row>
    <row r="107" spans="1:41" ht="12.75" customHeight="1">
      <c r="A107" s="199">
        <v>101</v>
      </c>
      <c r="B107" s="199" t="s">
        <v>742</v>
      </c>
      <c r="C107" s="199" t="s">
        <v>743</v>
      </c>
      <c r="D107" s="199" t="s">
        <v>590</v>
      </c>
      <c r="E107" s="199"/>
      <c r="F107" s="199"/>
      <c r="G107" s="199" t="s">
        <v>448</v>
      </c>
      <c r="H107" s="199" t="s">
        <v>744</v>
      </c>
      <c r="I107" s="208" t="s">
        <v>1757</v>
      </c>
      <c r="J107" s="209">
        <v>8.2851465296550373</v>
      </c>
      <c r="K107" s="209">
        <v>-9.1432869872865297</v>
      </c>
      <c r="L107" s="209">
        <v>4.0046824913037398</v>
      </c>
      <c r="M107" s="209">
        <v>-2.4694993934869842</v>
      </c>
      <c r="N107" s="209">
        <v>-5.2706480304955647</v>
      </c>
      <c r="O107" s="209">
        <v>1.3041035708198905</v>
      </c>
      <c r="P107" s="209">
        <v>4.9772881630516679</v>
      </c>
      <c r="Q107" s="209">
        <v>1.1209245178867064</v>
      </c>
      <c r="R107" s="209">
        <v>-4.1085196239848898</v>
      </c>
      <c r="S107" s="209">
        <v>5.5938812237552327</v>
      </c>
      <c r="T107" s="209">
        <v>8.0186313980214834</v>
      </c>
      <c r="U107" s="209">
        <v>5.1109012166129304</v>
      </c>
      <c r="V107" s="187"/>
      <c r="W107" s="187"/>
      <c r="X107" s="187"/>
      <c r="Y107" s="187"/>
      <c r="Z107" s="187"/>
      <c r="AA107" s="187"/>
      <c r="AB107" s="187"/>
      <c r="AC107" s="187"/>
      <c r="AD107" s="187"/>
      <c r="AE107" s="187"/>
      <c r="AF107" s="187"/>
      <c r="AG107" s="187"/>
      <c r="AH107" s="187"/>
      <c r="AI107" s="187"/>
      <c r="AJ107" s="187"/>
      <c r="AK107" s="187"/>
      <c r="AL107" s="187"/>
      <c r="AM107" s="187"/>
      <c r="AN107" s="187"/>
      <c r="AO107" s="187"/>
    </row>
    <row r="108" spans="1:41" ht="12.75" customHeight="1">
      <c r="A108" s="199">
        <v>102</v>
      </c>
      <c r="B108" s="199" t="s">
        <v>745</v>
      </c>
      <c r="C108" s="199" t="s">
        <v>746</v>
      </c>
      <c r="D108" s="199" t="s">
        <v>590</v>
      </c>
      <c r="E108" s="199"/>
      <c r="F108" s="199"/>
      <c r="G108" s="199" t="s">
        <v>448</v>
      </c>
      <c r="H108" s="199" t="s">
        <v>747</v>
      </c>
      <c r="I108" s="208" t="s">
        <v>1757</v>
      </c>
      <c r="J108" s="209">
        <v>-0.12316896142171174</v>
      </c>
      <c r="K108" s="209">
        <v>-1.4646045432215971</v>
      </c>
      <c r="L108" s="209">
        <v>-3.3440837293100714</v>
      </c>
      <c r="M108" s="209">
        <v>7.9924301711749024</v>
      </c>
      <c r="N108" s="209">
        <v>2.7998840518604453</v>
      </c>
      <c r="O108" s="209">
        <v>6.5210007562066465</v>
      </c>
      <c r="P108" s="209">
        <v>10.776843593484458</v>
      </c>
      <c r="Q108" s="209">
        <v>-2.3206367223246644</v>
      </c>
      <c r="R108" s="209">
        <v>-3.9158778477405605</v>
      </c>
      <c r="S108" s="209">
        <v>6.0394237752040283</v>
      </c>
      <c r="T108" s="209">
        <v>7.2501452921258362</v>
      </c>
      <c r="U108" s="209">
        <v>7.1764930356802239</v>
      </c>
      <c r="V108" s="187"/>
      <c r="W108" s="187"/>
      <c r="X108" s="187"/>
      <c r="Y108" s="187"/>
      <c r="Z108" s="187"/>
      <c r="AA108" s="187"/>
      <c r="AB108" s="187"/>
      <c r="AC108" s="187"/>
      <c r="AD108" s="187"/>
      <c r="AE108" s="187"/>
      <c r="AF108" s="187"/>
      <c r="AG108" s="187"/>
      <c r="AH108" s="187"/>
      <c r="AI108" s="187"/>
      <c r="AJ108" s="187"/>
      <c r="AK108" s="187"/>
      <c r="AL108" s="187"/>
      <c r="AM108" s="187"/>
      <c r="AN108" s="187"/>
      <c r="AO108" s="187"/>
    </row>
    <row r="109" spans="1:41" ht="12.75" customHeight="1">
      <c r="A109" s="199">
        <v>103</v>
      </c>
      <c r="B109" s="199" t="s">
        <v>748</v>
      </c>
      <c r="C109" s="199" t="s">
        <v>749</v>
      </c>
      <c r="D109" s="199" t="s">
        <v>590</v>
      </c>
      <c r="E109" s="199"/>
      <c r="F109" s="199"/>
      <c r="G109" s="199" t="s">
        <v>448</v>
      </c>
      <c r="H109" s="199" t="s">
        <v>750</v>
      </c>
      <c r="I109" s="208" t="s">
        <v>1757</v>
      </c>
      <c r="J109" s="209">
        <v>-0.21605214761105174</v>
      </c>
      <c r="K109" s="209">
        <v>-6.1042781172270679</v>
      </c>
      <c r="L109" s="209">
        <v>-7.0618672665916762</v>
      </c>
      <c r="M109" s="209">
        <v>2.6826995231294291</v>
      </c>
      <c r="N109" s="209">
        <v>-4.5580721016990964</v>
      </c>
      <c r="O109" s="209">
        <v>1.0262870269168758</v>
      </c>
      <c r="P109" s="209">
        <v>1.9834357140674257</v>
      </c>
      <c r="Q109" s="209">
        <v>0.49445609829189152</v>
      </c>
      <c r="R109" s="209">
        <v>-9.4516177128373471</v>
      </c>
      <c r="S109" s="209">
        <v>-0.61780842669617186</v>
      </c>
      <c r="T109" s="209">
        <v>3.4946218743579607</v>
      </c>
      <c r="U109" s="209">
        <v>4.0227456103277177</v>
      </c>
      <c r="V109" s="187"/>
      <c r="W109" s="187"/>
      <c r="X109" s="187"/>
      <c r="Y109" s="187"/>
      <c r="Z109" s="187"/>
      <c r="AA109" s="187"/>
      <c r="AB109" s="187"/>
      <c r="AC109" s="187"/>
      <c r="AD109" s="187"/>
      <c r="AE109" s="187"/>
      <c r="AF109" s="187"/>
      <c r="AG109" s="187"/>
      <c r="AH109" s="187"/>
      <c r="AI109" s="187"/>
      <c r="AJ109" s="187"/>
      <c r="AK109" s="187"/>
      <c r="AL109" s="187"/>
      <c r="AM109" s="187"/>
      <c r="AN109" s="187"/>
      <c r="AO109" s="187"/>
    </row>
    <row r="110" spans="1:41" ht="12.75" customHeight="1">
      <c r="A110" s="199">
        <v>104</v>
      </c>
      <c r="B110" s="199" t="s">
        <v>751</v>
      </c>
      <c r="C110" s="199" t="s">
        <v>752</v>
      </c>
      <c r="D110" s="199" t="s">
        <v>590</v>
      </c>
      <c r="E110" s="199"/>
      <c r="F110" s="199"/>
      <c r="G110" s="199" t="s">
        <v>448</v>
      </c>
      <c r="H110" s="199" t="s">
        <v>753</v>
      </c>
      <c r="I110" s="208" t="s">
        <v>1757</v>
      </c>
      <c r="J110" s="209">
        <v>2.1704367076363269</v>
      </c>
      <c r="K110" s="209">
        <v>-2.236022760501811</v>
      </c>
      <c r="L110" s="209">
        <v>-3.6473515819409954</v>
      </c>
      <c r="M110" s="209">
        <v>1.3882669055082886</v>
      </c>
      <c r="N110" s="209">
        <v>-1.1637186797301666</v>
      </c>
      <c r="O110" s="209">
        <v>2.5127784534833921</v>
      </c>
      <c r="P110" s="209">
        <v>2.6263056600689225</v>
      </c>
      <c r="Q110" s="209">
        <v>13.685358871999327</v>
      </c>
      <c r="R110" s="209">
        <v>0.8135397471063186</v>
      </c>
      <c r="S110" s="209">
        <v>6.5094975361159158</v>
      </c>
      <c r="T110" s="209">
        <v>5.7822611419001646</v>
      </c>
      <c r="U110" s="209">
        <v>5.5880571795983798</v>
      </c>
      <c r="V110" s="187"/>
      <c r="W110" s="187"/>
      <c r="X110" s="187"/>
      <c r="Y110" s="187"/>
      <c r="Z110" s="187"/>
      <c r="AA110" s="187"/>
      <c r="AB110" s="187"/>
      <c r="AC110" s="187"/>
      <c r="AD110" s="187"/>
      <c r="AE110" s="187"/>
      <c r="AF110" s="187"/>
      <c r="AG110" s="187"/>
      <c r="AH110" s="187"/>
      <c r="AI110" s="187"/>
      <c r="AJ110" s="187"/>
      <c r="AK110" s="187"/>
      <c r="AL110" s="187"/>
      <c r="AM110" s="187"/>
      <c r="AN110" s="187"/>
      <c r="AO110" s="187"/>
    </row>
    <row r="111" spans="1:41" ht="12.75" customHeight="1">
      <c r="A111" s="199">
        <v>105</v>
      </c>
      <c r="B111" s="199" t="s">
        <v>754</v>
      </c>
      <c r="C111" s="199" t="s">
        <v>755</v>
      </c>
      <c r="D111" s="199" t="s">
        <v>590</v>
      </c>
      <c r="E111" s="199"/>
      <c r="F111" s="199"/>
      <c r="G111" s="199" t="s">
        <v>448</v>
      </c>
      <c r="H111" s="199" t="s">
        <v>756</v>
      </c>
      <c r="I111" s="208" t="s">
        <v>1757</v>
      </c>
      <c r="J111" s="209">
        <v>-2.723309073155221</v>
      </c>
      <c r="K111" s="209">
        <v>-4.0350395975465148</v>
      </c>
      <c r="L111" s="209">
        <v>-2.2896585276857166</v>
      </c>
      <c r="M111" s="209">
        <v>-1.3163627310636627</v>
      </c>
      <c r="N111" s="209">
        <v>-2.1598183595597789</v>
      </c>
      <c r="O111" s="209">
        <v>4.2306316294990438</v>
      </c>
      <c r="P111" s="209">
        <v>5.6143258696236984</v>
      </c>
      <c r="Q111" s="209">
        <v>3.6985094116992627</v>
      </c>
      <c r="R111" s="209">
        <v>-6.5058233923907807</v>
      </c>
      <c r="S111" s="209">
        <v>0.73686403952490309</v>
      </c>
      <c r="T111" s="209">
        <v>5.7369751148924024</v>
      </c>
      <c r="U111" s="209">
        <v>4.5442431459272541</v>
      </c>
      <c r="V111" s="187"/>
      <c r="W111" s="187"/>
      <c r="X111" s="187"/>
      <c r="Y111" s="187"/>
      <c r="Z111" s="187"/>
      <c r="AA111" s="187"/>
      <c r="AB111" s="187"/>
      <c r="AC111" s="187"/>
      <c r="AD111" s="187"/>
      <c r="AE111" s="187"/>
      <c r="AF111" s="187"/>
      <c r="AG111" s="187"/>
      <c r="AH111" s="187"/>
      <c r="AI111" s="187"/>
      <c r="AJ111" s="187"/>
      <c r="AK111" s="187"/>
      <c r="AL111" s="187"/>
      <c r="AM111" s="187"/>
      <c r="AN111" s="187"/>
      <c r="AO111" s="187"/>
    </row>
    <row r="112" spans="1:41" ht="12.75" customHeight="1">
      <c r="A112" s="199">
        <v>106</v>
      </c>
      <c r="B112" s="199" t="s">
        <v>757</v>
      </c>
      <c r="C112" s="199" t="s">
        <v>758</v>
      </c>
      <c r="D112" s="199" t="s">
        <v>590</v>
      </c>
      <c r="E112" s="199"/>
      <c r="F112" s="199"/>
      <c r="G112" s="199" t="s">
        <v>448</v>
      </c>
      <c r="H112" s="199" t="s">
        <v>759</v>
      </c>
      <c r="I112" s="208" t="s">
        <v>1757</v>
      </c>
      <c r="J112" s="209">
        <v>-2.972639601176212</v>
      </c>
      <c r="K112" s="209">
        <v>-6.2863337034885944</v>
      </c>
      <c r="L112" s="209">
        <v>-3.8772490446669821</v>
      </c>
      <c r="M112" s="209">
        <v>-4.4064094756074468</v>
      </c>
      <c r="N112" s="209">
        <v>-3.6189442603935049</v>
      </c>
      <c r="O112" s="209">
        <v>1.7234423258835534</v>
      </c>
      <c r="P112" s="209">
        <v>6.9049198253995314</v>
      </c>
      <c r="Q112" s="209">
        <v>-3.5077165572186431</v>
      </c>
      <c r="R112" s="209">
        <v>-2.1570263013841497</v>
      </c>
      <c r="S112" s="209">
        <v>-0.55169994627308938</v>
      </c>
      <c r="T112" s="209">
        <v>4.6503892253667374</v>
      </c>
      <c r="U112" s="209">
        <v>4.1384724343604233</v>
      </c>
      <c r="V112" s="187"/>
      <c r="W112" s="187"/>
      <c r="X112" s="187"/>
      <c r="Y112" s="187"/>
      <c r="Z112" s="187"/>
      <c r="AA112" s="187"/>
      <c r="AB112" s="187"/>
      <c r="AC112" s="187"/>
      <c r="AD112" s="187"/>
      <c r="AE112" s="187"/>
      <c r="AF112" s="187"/>
      <c r="AG112" s="187"/>
      <c r="AH112" s="187"/>
      <c r="AI112" s="187"/>
      <c r="AJ112" s="187"/>
      <c r="AK112" s="187"/>
      <c r="AL112" s="187"/>
      <c r="AM112" s="187"/>
      <c r="AN112" s="187"/>
      <c r="AO112" s="187"/>
    </row>
    <row r="113" spans="1:41" ht="12.75" customHeight="1">
      <c r="A113" s="199">
        <v>107</v>
      </c>
      <c r="B113" s="199" t="s">
        <v>760</v>
      </c>
      <c r="C113" s="199" t="s">
        <v>761</v>
      </c>
      <c r="D113" s="199" t="s">
        <v>590</v>
      </c>
      <c r="E113" s="199"/>
      <c r="F113" s="199"/>
      <c r="G113" s="199" t="s">
        <v>448</v>
      </c>
      <c r="H113" s="199" t="s">
        <v>762</v>
      </c>
      <c r="I113" s="208" t="s">
        <v>1757</v>
      </c>
      <c r="J113" s="209">
        <v>1.1205680214828533</v>
      </c>
      <c r="K113" s="209">
        <v>-2.1835934921292193</v>
      </c>
      <c r="L113" s="209">
        <v>-0.73378509790448732</v>
      </c>
      <c r="M113" s="209">
        <v>2.5992848953456473</v>
      </c>
      <c r="N113" s="209">
        <v>-0.50843373493975719</v>
      </c>
      <c r="O113" s="209">
        <v>4.7588340720288613</v>
      </c>
      <c r="P113" s="209">
        <v>5.1116807453667406</v>
      </c>
      <c r="Q113" s="209">
        <v>5.5171712228396075</v>
      </c>
      <c r="R113" s="209">
        <v>-3.9321392651112888</v>
      </c>
      <c r="S113" s="209">
        <v>5.4972267050000738</v>
      </c>
      <c r="T113" s="209">
        <v>9.3607875299192926</v>
      </c>
      <c r="U113" s="209">
        <v>7.8766165224402869</v>
      </c>
      <c r="V113" s="187"/>
      <c r="W113" s="187"/>
      <c r="X113" s="187"/>
      <c r="Y113" s="187"/>
      <c r="Z113" s="187"/>
      <c r="AA113" s="187"/>
      <c r="AB113" s="187"/>
      <c r="AC113" s="187"/>
      <c r="AD113" s="187"/>
      <c r="AE113" s="187"/>
      <c r="AF113" s="187"/>
      <c r="AG113" s="187"/>
      <c r="AH113" s="187"/>
      <c r="AI113" s="187"/>
      <c r="AJ113" s="187"/>
      <c r="AK113" s="187"/>
      <c r="AL113" s="187"/>
      <c r="AM113" s="187"/>
      <c r="AN113" s="187"/>
      <c r="AO113" s="187"/>
    </row>
    <row r="114" spans="1:41" ht="12.75" customHeight="1">
      <c r="A114" s="199">
        <v>108</v>
      </c>
      <c r="B114" s="199" t="s">
        <v>763</v>
      </c>
      <c r="C114" s="199" t="s">
        <v>764</v>
      </c>
      <c r="D114" s="199" t="s">
        <v>590</v>
      </c>
      <c r="E114" s="199"/>
      <c r="F114" s="199"/>
      <c r="G114" s="199" t="s">
        <v>448</v>
      </c>
      <c r="H114" s="199" t="s">
        <v>765</v>
      </c>
      <c r="I114" s="208" t="s">
        <v>1757</v>
      </c>
      <c r="J114" s="209">
        <v>-2.7272694013141461</v>
      </c>
      <c r="K114" s="209">
        <v>-0.36558189391729456</v>
      </c>
      <c r="L114" s="209">
        <v>-2.4129359337575096</v>
      </c>
      <c r="M114" s="209">
        <v>0.22977523417537782</v>
      </c>
      <c r="N114" s="209">
        <v>-0.70820026436905437</v>
      </c>
      <c r="O114" s="209">
        <v>2.6950023807441568</v>
      </c>
      <c r="P114" s="209">
        <v>3.3880759710226158</v>
      </c>
      <c r="Q114" s="209">
        <v>1.593036984157493</v>
      </c>
      <c r="R114" s="209">
        <v>-0.63097052708201318</v>
      </c>
      <c r="S114" s="209">
        <v>3.120489704741118</v>
      </c>
      <c r="T114" s="209">
        <v>5.7795845451060757</v>
      </c>
      <c r="U114" s="209">
        <v>3.9883908802585069</v>
      </c>
      <c r="V114" s="187"/>
      <c r="W114" s="187"/>
      <c r="X114" s="187"/>
      <c r="Y114" s="187"/>
      <c r="Z114" s="187"/>
      <c r="AA114" s="187"/>
      <c r="AB114" s="187"/>
      <c r="AC114" s="187"/>
      <c r="AD114" s="187"/>
      <c r="AE114" s="187"/>
      <c r="AF114" s="187"/>
      <c r="AG114" s="187"/>
      <c r="AH114" s="187"/>
      <c r="AI114" s="187"/>
      <c r="AJ114" s="187"/>
      <c r="AK114" s="187"/>
      <c r="AL114" s="187"/>
      <c r="AM114" s="187"/>
      <c r="AN114" s="187"/>
      <c r="AO114" s="187"/>
    </row>
    <row r="115" spans="1:41" ht="12.75" customHeight="1">
      <c r="A115" s="199">
        <v>109</v>
      </c>
      <c r="B115" s="199" t="s">
        <v>766</v>
      </c>
      <c r="C115" s="199" t="s">
        <v>767</v>
      </c>
      <c r="D115" s="199" t="s">
        <v>590</v>
      </c>
      <c r="E115" s="199"/>
      <c r="F115" s="199"/>
      <c r="G115" s="199" t="s">
        <v>448</v>
      </c>
      <c r="H115" s="199" t="s">
        <v>768</v>
      </c>
      <c r="I115" s="208" t="s">
        <v>1757</v>
      </c>
      <c r="J115" s="209">
        <v>3.4431786381649658</v>
      </c>
      <c r="K115" s="209">
        <v>-2.8512211883542591</v>
      </c>
      <c r="L115" s="209">
        <v>-2.2697262045919899</v>
      </c>
      <c r="M115" s="209">
        <v>-0.76679327832276556</v>
      </c>
      <c r="N115" s="209">
        <v>-3.2335151857580797</v>
      </c>
      <c r="O115" s="209">
        <v>-2.988360517650662</v>
      </c>
      <c r="P115" s="209">
        <v>7.5564874198322514</v>
      </c>
      <c r="Q115" s="209">
        <v>2.9394496759427113</v>
      </c>
      <c r="R115" s="209">
        <v>-3.6637993454397986</v>
      </c>
      <c r="S115" s="209">
        <v>-5.4210626124521895</v>
      </c>
      <c r="T115" s="209">
        <v>3.6435880821097157</v>
      </c>
      <c r="U115" s="209">
        <v>6.7099036016099518</v>
      </c>
      <c r="V115" s="187"/>
      <c r="W115" s="187"/>
      <c r="X115" s="187"/>
      <c r="Y115" s="187"/>
      <c r="Z115" s="187"/>
      <c r="AA115" s="187"/>
      <c r="AB115" s="187"/>
      <c r="AC115" s="187"/>
      <c r="AD115" s="187"/>
      <c r="AE115" s="187"/>
      <c r="AF115" s="187"/>
      <c r="AG115" s="187"/>
      <c r="AH115" s="187"/>
      <c r="AI115" s="187"/>
      <c r="AJ115" s="187"/>
      <c r="AK115" s="187"/>
      <c r="AL115" s="187"/>
      <c r="AM115" s="187"/>
      <c r="AN115" s="187"/>
      <c r="AO115" s="187"/>
    </row>
    <row r="116" spans="1:41" ht="12.75" customHeight="1">
      <c r="A116" s="199">
        <v>110</v>
      </c>
      <c r="B116" s="199" t="s">
        <v>769</v>
      </c>
      <c r="C116" s="199" t="s">
        <v>770</v>
      </c>
      <c r="D116" s="199" t="s">
        <v>590</v>
      </c>
      <c r="E116" s="199"/>
      <c r="F116" s="199"/>
      <c r="G116" s="199" t="s">
        <v>448</v>
      </c>
      <c r="H116" s="199" t="s">
        <v>771</v>
      </c>
      <c r="I116" s="208" t="s">
        <v>1757</v>
      </c>
      <c r="J116" s="209">
        <v>-0.3612183135741418</v>
      </c>
      <c r="K116" s="209">
        <v>4.2633941633283712E-2</v>
      </c>
      <c r="L116" s="209">
        <v>2.3224203530702852</v>
      </c>
      <c r="M116" s="209">
        <v>-6.5472560975609895</v>
      </c>
      <c r="N116" s="209">
        <v>-1.6262364990037952</v>
      </c>
      <c r="O116" s="209">
        <v>3.7453549485528157</v>
      </c>
      <c r="P116" s="209">
        <v>4.6204912464965986</v>
      </c>
      <c r="Q116" s="209">
        <v>1.967192542618875</v>
      </c>
      <c r="R116" s="209">
        <v>0.27958070919859779</v>
      </c>
      <c r="S116" s="209">
        <v>2.6468775595687362</v>
      </c>
      <c r="T116" s="209">
        <v>2.7192389665748209</v>
      </c>
      <c r="U116" s="209">
        <v>6.0300808194290596</v>
      </c>
      <c r="V116" s="187"/>
      <c r="W116" s="187"/>
      <c r="X116" s="187"/>
      <c r="Y116" s="187"/>
      <c r="Z116" s="187"/>
      <c r="AA116" s="187"/>
      <c r="AB116" s="187"/>
      <c r="AC116" s="187"/>
      <c r="AD116" s="187"/>
      <c r="AE116" s="187"/>
      <c r="AF116" s="187"/>
      <c r="AG116" s="187"/>
      <c r="AH116" s="187"/>
      <c r="AI116" s="187"/>
      <c r="AJ116" s="187"/>
      <c r="AK116" s="187"/>
      <c r="AL116" s="187"/>
      <c r="AM116" s="187"/>
      <c r="AN116" s="187"/>
      <c r="AO116" s="187"/>
    </row>
    <row r="117" spans="1:41" ht="12.75" customHeight="1">
      <c r="A117" s="199">
        <v>111</v>
      </c>
      <c r="B117" s="199" t="s">
        <v>772</v>
      </c>
      <c r="C117" s="199" t="s">
        <v>773</v>
      </c>
      <c r="D117" s="199" t="s">
        <v>590</v>
      </c>
      <c r="E117" s="199"/>
      <c r="F117" s="199"/>
      <c r="G117" s="199" t="s">
        <v>448</v>
      </c>
      <c r="H117" s="199" t="s">
        <v>774</v>
      </c>
      <c r="I117" s="208" t="s">
        <v>1757</v>
      </c>
      <c r="J117" s="209">
        <v>-5.6771567701141095</v>
      </c>
      <c r="K117" s="209">
        <v>-7.4995299694557218</v>
      </c>
      <c r="L117" s="209">
        <v>-1.1149059527181322</v>
      </c>
      <c r="M117" s="209">
        <v>-1.7778137204357591</v>
      </c>
      <c r="N117" s="209">
        <v>-2.9221971025033042</v>
      </c>
      <c r="O117" s="209">
        <v>1.1085784963335925</v>
      </c>
      <c r="P117" s="209">
        <v>0.53999832233529332</v>
      </c>
      <c r="Q117" s="209">
        <v>1.8424721108820705</v>
      </c>
      <c r="R117" s="209">
        <v>-1.9624040388179793</v>
      </c>
      <c r="S117" s="209">
        <v>2.7144090693852547</v>
      </c>
      <c r="T117" s="209">
        <v>5.3921302761996515</v>
      </c>
      <c r="U117" s="209">
        <v>7.9746293955504939</v>
      </c>
      <c r="V117" s="187"/>
      <c r="W117" s="187"/>
      <c r="X117" s="187"/>
      <c r="Y117" s="187"/>
      <c r="Z117" s="187"/>
      <c r="AA117" s="187"/>
      <c r="AB117" s="187"/>
      <c r="AC117" s="187"/>
      <c r="AD117" s="187"/>
      <c r="AE117" s="187"/>
      <c r="AF117" s="187"/>
      <c r="AG117" s="187"/>
      <c r="AH117" s="187"/>
      <c r="AI117" s="187"/>
      <c r="AJ117" s="187"/>
      <c r="AK117" s="187"/>
      <c r="AL117" s="187"/>
      <c r="AM117" s="187"/>
      <c r="AN117" s="187"/>
      <c r="AO117" s="187"/>
    </row>
    <row r="118" spans="1:41" ht="12.75" customHeight="1">
      <c r="A118" s="199">
        <v>112</v>
      </c>
      <c r="B118" s="199" t="s">
        <v>775</v>
      </c>
      <c r="C118" s="199" t="s">
        <v>776</v>
      </c>
      <c r="D118" s="199" t="s">
        <v>590</v>
      </c>
      <c r="E118" s="199"/>
      <c r="F118" s="199"/>
      <c r="G118" s="199" t="s">
        <v>448</v>
      </c>
      <c r="H118" s="199" t="s">
        <v>777</v>
      </c>
      <c r="I118" s="208" t="s">
        <v>1757</v>
      </c>
      <c r="J118" s="209">
        <v>-0.84751466454055446</v>
      </c>
      <c r="K118" s="209">
        <v>-6.2775433906305409</v>
      </c>
      <c r="L118" s="209">
        <v>-1.8048007309457006</v>
      </c>
      <c r="M118" s="209">
        <v>-2.0904490110862639</v>
      </c>
      <c r="N118" s="209">
        <v>-2.9280956368303777</v>
      </c>
      <c r="O118" s="209">
        <v>0.99303650685156697</v>
      </c>
      <c r="P118" s="209">
        <v>6.0323324270008243</v>
      </c>
      <c r="Q118" s="209">
        <v>1.302502153184065</v>
      </c>
      <c r="R118" s="209">
        <v>-6.5000385203772879</v>
      </c>
      <c r="S118" s="209">
        <v>8.1607910070037093</v>
      </c>
      <c r="T118" s="209">
        <v>6.2151749956468763</v>
      </c>
      <c r="U118" s="209">
        <v>7.2905460096927186</v>
      </c>
      <c r="V118" s="187"/>
      <c r="W118" s="187"/>
      <c r="X118" s="187"/>
      <c r="Y118" s="187"/>
      <c r="Z118" s="187"/>
      <c r="AA118" s="187"/>
      <c r="AB118" s="187"/>
      <c r="AC118" s="187"/>
      <c r="AD118" s="187"/>
      <c r="AE118" s="187"/>
      <c r="AF118" s="187"/>
      <c r="AG118" s="187"/>
      <c r="AH118" s="187"/>
      <c r="AI118" s="187"/>
      <c r="AJ118" s="187"/>
      <c r="AK118" s="187"/>
      <c r="AL118" s="187"/>
      <c r="AM118" s="187"/>
      <c r="AN118" s="187"/>
      <c r="AO118" s="187"/>
    </row>
    <row r="119" spans="1:41" ht="12.75" customHeight="1">
      <c r="A119" s="199">
        <v>113</v>
      </c>
      <c r="B119" s="199" t="s">
        <v>778</v>
      </c>
      <c r="C119" s="199" t="s">
        <v>779</v>
      </c>
      <c r="D119" s="199" t="s">
        <v>590</v>
      </c>
      <c r="E119" s="199"/>
      <c r="F119" s="199" t="s">
        <v>444</v>
      </c>
      <c r="G119" s="199"/>
      <c r="H119" s="199" t="s">
        <v>780</v>
      </c>
      <c r="I119" s="208" t="s">
        <v>1757</v>
      </c>
      <c r="J119" s="209">
        <v>3.2069276724858753</v>
      </c>
      <c r="K119" s="209">
        <v>-2.362191692195978</v>
      </c>
      <c r="L119" s="209">
        <v>-1.3639744869561667</v>
      </c>
      <c r="M119" s="209">
        <v>0.84418741420459753</v>
      </c>
      <c r="N119" s="209">
        <v>-0.42228598104566117</v>
      </c>
      <c r="O119" s="209">
        <v>1.7743241032599286</v>
      </c>
      <c r="P119" s="209">
        <v>4.6822559403779422</v>
      </c>
      <c r="Q119" s="209">
        <v>3.5885842237760386</v>
      </c>
      <c r="R119" s="209">
        <v>-4.3595101578809903</v>
      </c>
      <c r="S119" s="209">
        <v>2.7524224282854419</v>
      </c>
      <c r="T119" s="209">
        <v>4.4391509355936591</v>
      </c>
      <c r="U119" s="209">
        <v>7.3442627118811998</v>
      </c>
      <c r="V119" s="187"/>
      <c r="W119" s="187"/>
      <c r="X119" s="187"/>
      <c r="Y119" s="187"/>
      <c r="Z119" s="187"/>
      <c r="AA119" s="187"/>
      <c r="AB119" s="187"/>
      <c r="AC119" s="187"/>
      <c r="AD119" s="187"/>
      <c r="AE119" s="187"/>
      <c r="AF119" s="187"/>
      <c r="AG119" s="187"/>
      <c r="AH119" s="187"/>
      <c r="AI119" s="187"/>
      <c r="AJ119" s="187"/>
      <c r="AK119" s="187"/>
      <c r="AL119" s="187"/>
      <c r="AM119" s="187"/>
      <c r="AN119" s="187"/>
      <c r="AO119" s="187"/>
    </row>
    <row r="120" spans="1:41" ht="12.75" customHeight="1">
      <c r="A120" s="199">
        <v>114</v>
      </c>
      <c r="B120" s="199" t="s">
        <v>781</v>
      </c>
      <c r="C120" s="199" t="s">
        <v>782</v>
      </c>
      <c r="D120" s="199" t="s">
        <v>590</v>
      </c>
      <c r="E120" s="199"/>
      <c r="F120" s="199"/>
      <c r="G120" s="199" t="s">
        <v>448</v>
      </c>
      <c r="H120" s="199" t="s">
        <v>783</v>
      </c>
      <c r="I120" s="208" t="s">
        <v>1757</v>
      </c>
      <c r="J120" s="209">
        <v>5.128817116171831</v>
      </c>
      <c r="K120" s="209">
        <v>3.7601521537986997</v>
      </c>
      <c r="L120" s="209">
        <v>5.1278558040837936</v>
      </c>
      <c r="M120" s="209">
        <v>-5.5865570770517508</v>
      </c>
      <c r="N120" s="209">
        <v>10.96701203305868</v>
      </c>
      <c r="O120" s="209">
        <v>2.2609712580775607</v>
      </c>
      <c r="P120" s="209">
        <v>2.3517337438604216</v>
      </c>
      <c r="Q120" s="209">
        <v>-6.4142875560457782</v>
      </c>
      <c r="R120" s="209">
        <v>-7.3222998182340007</v>
      </c>
      <c r="S120" s="209">
        <v>14.254923820141215</v>
      </c>
      <c r="T120" s="209">
        <v>6.3220509262270923</v>
      </c>
      <c r="U120" s="209">
        <v>1.6879214705242305</v>
      </c>
      <c r="V120" s="187"/>
      <c r="W120" s="187"/>
      <c r="X120" s="187"/>
      <c r="Y120" s="187"/>
      <c r="Z120" s="187"/>
      <c r="AA120" s="187"/>
      <c r="AB120" s="187"/>
      <c r="AC120" s="187"/>
      <c r="AD120" s="187"/>
      <c r="AE120" s="187"/>
      <c r="AF120" s="187"/>
      <c r="AG120" s="187"/>
      <c r="AH120" s="187"/>
      <c r="AI120" s="187"/>
      <c r="AJ120" s="187"/>
      <c r="AK120" s="187"/>
      <c r="AL120" s="187"/>
      <c r="AM120" s="187"/>
      <c r="AN120" s="187"/>
      <c r="AO120" s="187"/>
    </row>
    <row r="121" spans="1:41" ht="12.75" customHeight="1">
      <c r="A121" s="199">
        <v>115</v>
      </c>
      <c r="B121" s="199" t="s">
        <v>784</v>
      </c>
      <c r="C121" s="199" t="s">
        <v>785</v>
      </c>
      <c r="D121" s="199" t="s">
        <v>590</v>
      </c>
      <c r="E121" s="199"/>
      <c r="F121" s="199"/>
      <c r="G121" s="199" t="s">
        <v>448</v>
      </c>
      <c r="H121" s="199" t="s">
        <v>786</v>
      </c>
      <c r="I121" s="208" t="s">
        <v>1757</v>
      </c>
      <c r="J121" s="209">
        <v>6.1609207197211475</v>
      </c>
      <c r="K121" s="209">
        <v>-4.8062650541268965</v>
      </c>
      <c r="L121" s="209">
        <v>2.14790698855127</v>
      </c>
      <c r="M121" s="209">
        <v>8.1015678149071846E-2</v>
      </c>
      <c r="N121" s="209">
        <v>-1.219590171516117</v>
      </c>
      <c r="O121" s="209">
        <v>4.2512583088605282</v>
      </c>
      <c r="P121" s="209">
        <v>6.2375593024167131</v>
      </c>
      <c r="Q121" s="209">
        <v>4.8579079100946814</v>
      </c>
      <c r="R121" s="209">
        <v>3.6963001283580468</v>
      </c>
      <c r="S121" s="209">
        <v>0.33330515347064704</v>
      </c>
      <c r="T121" s="209">
        <v>0.35705945286946417</v>
      </c>
      <c r="U121" s="209">
        <v>11.337880937894226</v>
      </c>
      <c r="V121" s="187"/>
      <c r="W121" s="187"/>
      <c r="X121" s="187"/>
      <c r="Y121" s="187"/>
      <c r="Z121" s="187"/>
      <c r="AA121" s="187"/>
      <c r="AB121" s="187"/>
      <c r="AC121" s="187"/>
      <c r="AD121" s="187"/>
      <c r="AE121" s="187"/>
      <c r="AF121" s="187"/>
      <c r="AG121" s="187"/>
      <c r="AH121" s="187"/>
      <c r="AI121" s="187"/>
      <c r="AJ121" s="187"/>
      <c r="AK121" s="187"/>
      <c r="AL121" s="187"/>
      <c r="AM121" s="187"/>
      <c r="AN121" s="187"/>
      <c r="AO121" s="187"/>
    </row>
    <row r="122" spans="1:41" ht="12.75" customHeight="1">
      <c r="A122" s="199">
        <v>116</v>
      </c>
      <c r="B122" s="199" t="s">
        <v>787</v>
      </c>
      <c r="C122" s="199" t="s">
        <v>788</v>
      </c>
      <c r="D122" s="199" t="s">
        <v>590</v>
      </c>
      <c r="E122" s="199"/>
      <c r="F122" s="199"/>
      <c r="G122" s="199" t="s">
        <v>448</v>
      </c>
      <c r="H122" s="199" t="s">
        <v>789</v>
      </c>
      <c r="I122" s="208" t="s">
        <v>1757</v>
      </c>
      <c r="J122" s="209">
        <v>3.491033351310449</v>
      </c>
      <c r="K122" s="209">
        <v>2.3259938516513756</v>
      </c>
      <c r="L122" s="209">
        <v>-3.8475941035368919</v>
      </c>
      <c r="M122" s="209">
        <v>0.51897184822520614</v>
      </c>
      <c r="N122" s="209">
        <v>-9.8549421938443516</v>
      </c>
      <c r="O122" s="209">
        <v>-1.6929088412919384</v>
      </c>
      <c r="P122" s="209">
        <v>7.6249887577571513</v>
      </c>
      <c r="Q122" s="209">
        <v>8.0859430311724481</v>
      </c>
      <c r="R122" s="209">
        <v>-2.2586554589363601</v>
      </c>
      <c r="S122" s="209">
        <v>0.28014958889421848</v>
      </c>
      <c r="T122" s="209">
        <v>6.2998889105565752</v>
      </c>
      <c r="U122" s="209">
        <v>6.9946675296460086</v>
      </c>
      <c r="V122" s="187"/>
      <c r="W122" s="187"/>
      <c r="X122" s="187"/>
      <c r="Y122" s="187"/>
      <c r="Z122" s="187"/>
      <c r="AA122" s="187"/>
      <c r="AB122" s="187"/>
      <c r="AC122" s="187"/>
      <c r="AD122" s="187"/>
      <c r="AE122" s="187"/>
      <c r="AF122" s="187"/>
      <c r="AG122" s="187"/>
      <c r="AH122" s="187"/>
      <c r="AI122" s="187"/>
      <c r="AJ122" s="187"/>
      <c r="AK122" s="187"/>
      <c r="AL122" s="187"/>
      <c r="AM122" s="187"/>
      <c r="AN122" s="187"/>
      <c r="AO122" s="187"/>
    </row>
    <row r="123" spans="1:41" ht="12.75" customHeight="1">
      <c r="A123" s="199">
        <v>117</v>
      </c>
      <c r="B123" s="199" t="s">
        <v>790</v>
      </c>
      <c r="C123" s="199" t="s">
        <v>791</v>
      </c>
      <c r="D123" s="199" t="s">
        <v>590</v>
      </c>
      <c r="E123" s="199"/>
      <c r="F123" s="199"/>
      <c r="G123" s="199" t="s">
        <v>448</v>
      </c>
      <c r="H123" s="199" t="s">
        <v>792</v>
      </c>
      <c r="I123" s="208" t="s">
        <v>1757</v>
      </c>
      <c r="J123" s="209">
        <v>3.1748777308551439</v>
      </c>
      <c r="K123" s="209">
        <v>-4.1161155689061815</v>
      </c>
      <c r="L123" s="209">
        <v>-4.6470974713947726</v>
      </c>
      <c r="M123" s="209">
        <v>0.79965570902140826</v>
      </c>
      <c r="N123" s="209">
        <v>1.0060023211415654</v>
      </c>
      <c r="O123" s="209">
        <v>0.29100653350160144</v>
      </c>
      <c r="P123" s="209">
        <v>2.8763258075792635</v>
      </c>
      <c r="Q123" s="209">
        <v>3.8167900625677476</v>
      </c>
      <c r="R123" s="209">
        <v>-10.857361254679049</v>
      </c>
      <c r="S123" s="209">
        <v>0.95695225347382973</v>
      </c>
      <c r="T123" s="209">
        <v>4.6106216587925815</v>
      </c>
      <c r="U123" s="209">
        <v>6.2619781593185877</v>
      </c>
      <c r="V123" s="187"/>
      <c r="W123" s="187"/>
      <c r="X123" s="187"/>
      <c r="Y123" s="187"/>
      <c r="Z123" s="187"/>
      <c r="AA123" s="187"/>
      <c r="AB123" s="187"/>
      <c r="AC123" s="187"/>
      <c r="AD123" s="187"/>
      <c r="AE123" s="187"/>
      <c r="AF123" s="187"/>
      <c r="AG123" s="187"/>
      <c r="AH123" s="187"/>
      <c r="AI123" s="187"/>
      <c r="AJ123" s="187"/>
      <c r="AK123" s="187"/>
      <c r="AL123" s="187"/>
      <c r="AM123" s="187"/>
      <c r="AN123" s="187"/>
      <c r="AO123" s="187"/>
    </row>
    <row r="124" spans="1:41" ht="12.75" customHeight="1">
      <c r="A124" s="199">
        <v>118</v>
      </c>
      <c r="B124" s="199" t="s">
        <v>793</v>
      </c>
      <c r="C124" s="199" t="s">
        <v>794</v>
      </c>
      <c r="D124" s="199" t="s">
        <v>590</v>
      </c>
      <c r="E124" s="199"/>
      <c r="F124" s="199"/>
      <c r="G124" s="199" t="s">
        <v>448</v>
      </c>
      <c r="H124" s="199" t="s">
        <v>795</v>
      </c>
      <c r="I124" s="208" t="s">
        <v>1757</v>
      </c>
      <c r="J124" s="209">
        <v>7.7618090202795003</v>
      </c>
      <c r="K124" s="209">
        <v>-3.0203390611323613</v>
      </c>
      <c r="L124" s="209">
        <v>-2.7070678281109934</v>
      </c>
      <c r="M124" s="209">
        <v>2.5956350853208789</v>
      </c>
      <c r="N124" s="209">
        <v>0.56274352339312372</v>
      </c>
      <c r="O124" s="209">
        <v>0.19757351331845996</v>
      </c>
      <c r="P124" s="209">
        <v>5.6775983705759074</v>
      </c>
      <c r="Q124" s="209">
        <v>3.9776091887241449</v>
      </c>
      <c r="R124" s="209">
        <v>-10.833216922233817</v>
      </c>
      <c r="S124" s="209">
        <v>6.5076314029369087E-2</v>
      </c>
      <c r="T124" s="209">
        <v>11.108769352128945</v>
      </c>
      <c r="U124" s="209">
        <v>5.4906105194699535</v>
      </c>
      <c r="V124" s="187"/>
      <c r="W124" s="187"/>
      <c r="X124" s="187"/>
      <c r="Y124" s="187"/>
      <c r="Z124" s="187"/>
      <c r="AA124" s="187"/>
      <c r="AB124" s="187"/>
      <c r="AC124" s="187"/>
      <c r="AD124" s="187"/>
      <c r="AE124" s="187"/>
      <c r="AF124" s="187"/>
      <c r="AG124" s="187"/>
      <c r="AH124" s="187"/>
      <c r="AI124" s="187"/>
      <c r="AJ124" s="187"/>
      <c r="AK124" s="187"/>
      <c r="AL124" s="187"/>
      <c r="AM124" s="187"/>
      <c r="AN124" s="187"/>
      <c r="AO124" s="187"/>
    </row>
    <row r="125" spans="1:41" ht="12.75" customHeight="1">
      <c r="A125" s="199">
        <v>119</v>
      </c>
      <c r="B125" s="199" t="s">
        <v>796</v>
      </c>
      <c r="C125" s="199" t="s">
        <v>797</v>
      </c>
      <c r="D125" s="199" t="s">
        <v>590</v>
      </c>
      <c r="E125" s="199"/>
      <c r="F125" s="199"/>
      <c r="G125" s="199" t="s">
        <v>448</v>
      </c>
      <c r="H125" s="199" t="s">
        <v>798</v>
      </c>
      <c r="I125" s="208" t="s">
        <v>1757</v>
      </c>
      <c r="J125" s="209">
        <v>1.8124403219206044</v>
      </c>
      <c r="K125" s="209">
        <v>-2.2484314437416373</v>
      </c>
      <c r="L125" s="209">
        <v>0.40638427642353747</v>
      </c>
      <c r="M125" s="209">
        <v>1.2740079446332828</v>
      </c>
      <c r="N125" s="209">
        <v>-3.1776391253304155</v>
      </c>
      <c r="O125" s="209">
        <v>1.5483177601318658</v>
      </c>
      <c r="P125" s="209">
        <v>5.1020631983000868</v>
      </c>
      <c r="Q125" s="209">
        <v>3.5716940992634392</v>
      </c>
      <c r="R125" s="209">
        <v>2.8396196713053286</v>
      </c>
      <c r="S125" s="209">
        <v>5.2625649340311895</v>
      </c>
      <c r="T125" s="209">
        <v>3.0476795428422463</v>
      </c>
      <c r="U125" s="209">
        <v>5.6467318228567365</v>
      </c>
      <c r="V125" s="187"/>
      <c r="W125" s="187"/>
      <c r="X125" s="187"/>
      <c r="Y125" s="187"/>
      <c r="Z125" s="187"/>
      <c r="AA125" s="187"/>
      <c r="AB125" s="187"/>
      <c r="AC125" s="187"/>
      <c r="AD125" s="187"/>
      <c r="AE125" s="187"/>
      <c r="AF125" s="187"/>
      <c r="AG125" s="187"/>
      <c r="AH125" s="187"/>
      <c r="AI125" s="187"/>
      <c r="AJ125" s="187"/>
      <c r="AK125" s="187"/>
      <c r="AL125" s="187"/>
      <c r="AM125" s="187"/>
      <c r="AN125" s="187"/>
      <c r="AO125" s="187"/>
    </row>
    <row r="126" spans="1:41" ht="12.75" customHeight="1">
      <c r="A126" s="199">
        <v>120</v>
      </c>
      <c r="B126" s="199" t="s">
        <v>799</v>
      </c>
      <c r="C126" s="199" t="s">
        <v>800</v>
      </c>
      <c r="D126" s="199" t="s">
        <v>590</v>
      </c>
      <c r="E126" s="199"/>
      <c r="F126" s="199"/>
      <c r="G126" s="199" t="s">
        <v>448</v>
      </c>
      <c r="H126" s="199" t="s">
        <v>801</v>
      </c>
      <c r="I126" s="208" t="s">
        <v>1757</v>
      </c>
      <c r="J126" s="209">
        <v>1.7660302849512846</v>
      </c>
      <c r="K126" s="209">
        <v>5.2714043934186066</v>
      </c>
      <c r="L126" s="209">
        <v>5.9894719744357303</v>
      </c>
      <c r="M126" s="209">
        <v>4.865523340094029</v>
      </c>
      <c r="N126" s="209">
        <v>1.575918627244846</v>
      </c>
      <c r="O126" s="209">
        <v>7.2661235743091623</v>
      </c>
      <c r="P126" s="209">
        <v>6.8359211939971658</v>
      </c>
      <c r="Q126" s="209">
        <v>1.8831619698642896</v>
      </c>
      <c r="R126" s="209">
        <v>-9.8854271710620623</v>
      </c>
      <c r="S126" s="209">
        <v>7.0388163246512221</v>
      </c>
      <c r="T126" s="209">
        <v>6.1984359866463166</v>
      </c>
      <c r="U126" s="209">
        <v>7.7941127732518112</v>
      </c>
      <c r="V126" s="187"/>
      <c r="W126" s="187"/>
      <c r="X126" s="187"/>
      <c r="Y126" s="187"/>
      <c r="Z126" s="187"/>
      <c r="AA126" s="187"/>
      <c r="AB126" s="187"/>
      <c r="AC126" s="187"/>
      <c r="AD126" s="187"/>
      <c r="AE126" s="187"/>
      <c r="AF126" s="187"/>
      <c r="AG126" s="187"/>
      <c r="AH126" s="187"/>
      <c r="AI126" s="187"/>
      <c r="AJ126" s="187"/>
      <c r="AK126" s="187"/>
      <c r="AL126" s="187"/>
      <c r="AM126" s="187"/>
      <c r="AN126" s="187"/>
      <c r="AO126" s="187"/>
    </row>
    <row r="127" spans="1:41" ht="12.75" customHeight="1">
      <c r="A127" s="199">
        <v>121</v>
      </c>
      <c r="B127" s="199" t="s">
        <v>802</v>
      </c>
      <c r="C127" s="199" t="s">
        <v>803</v>
      </c>
      <c r="D127" s="199" t="s">
        <v>590</v>
      </c>
      <c r="E127" s="199"/>
      <c r="F127" s="199"/>
      <c r="G127" s="199" t="s">
        <v>448</v>
      </c>
      <c r="H127" s="199" t="s">
        <v>804</v>
      </c>
      <c r="I127" s="208" t="s">
        <v>1757</v>
      </c>
      <c r="J127" s="209">
        <v>0.46091329115098745</v>
      </c>
      <c r="K127" s="209">
        <v>-0.48428743992580792</v>
      </c>
      <c r="L127" s="209">
        <v>-6.0824956569511102</v>
      </c>
      <c r="M127" s="209">
        <v>-1.8042765108098422</v>
      </c>
      <c r="N127" s="209">
        <v>-3.3472197065749043</v>
      </c>
      <c r="O127" s="209">
        <v>-1.7815424209487389</v>
      </c>
      <c r="P127" s="209">
        <v>3.1214622791508191</v>
      </c>
      <c r="Q127" s="209">
        <v>5.7003531883575249</v>
      </c>
      <c r="R127" s="209">
        <v>-0.86822236139366282</v>
      </c>
      <c r="S127" s="209">
        <v>4.1856814926720176</v>
      </c>
      <c r="T127" s="209">
        <v>6.0061315496098047</v>
      </c>
      <c r="U127" s="209">
        <v>9.0567365051392983</v>
      </c>
      <c r="V127" s="187"/>
      <c r="W127" s="187"/>
      <c r="X127" s="187"/>
      <c r="Y127" s="187"/>
      <c r="Z127" s="187"/>
      <c r="AA127" s="187"/>
      <c r="AB127" s="187"/>
      <c r="AC127" s="187"/>
      <c r="AD127" s="187"/>
      <c r="AE127" s="187"/>
      <c r="AF127" s="187"/>
      <c r="AG127" s="187"/>
      <c r="AH127" s="187"/>
      <c r="AI127" s="187"/>
      <c r="AJ127" s="187"/>
      <c r="AK127" s="187"/>
      <c r="AL127" s="187"/>
      <c r="AM127" s="187"/>
      <c r="AN127" s="187"/>
      <c r="AO127" s="187"/>
    </row>
    <row r="128" spans="1:41" ht="12.75" customHeight="1">
      <c r="A128" s="199">
        <v>122</v>
      </c>
      <c r="B128" s="199" t="s">
        <v>805</v>
      </c>
      <c r="C128" s="199" t="s">
        <v>806</v>
      </c>
      <c r="D128" s="199" t="s">
        <v>590</v>
      </c>
      <c r="E128" s="199"/>
      <c r="F128" s="199"/>
      <c r="G128" s="199" t="s">
        <v>448</v>
      </c>
      <c r="H128" s="199" t="s">
        <v>807</v>
      </c>
      <c r="I128" s="208" t="s">
        <v>1757</v>
      </c>
      <c r="J128" s="209">
        <v>2.4608155366623095</v>
      </c>
      <c r="K128" s="209">
        <v>-3.7406527808979604</v>
      </c>
      <c r="L128" s="209">
        <v>-2.077620280427908</v>
      </c>
      <c r="M128" s="209">
        <v>1.9080499688461003</v>
      </c>
      <c r="N128" s="209">
        <v>5.4290410849061459</v>
      </c>
      <c r="O128" s="209">
        <v>1.0673207492160657</v>
      </c>
      <c r="P128" s="209">
        <v>6.0747919962248034</v>
      </c>
      <c r="Q128" s="209">
        <v>4.8182300542272571</v>
      </c>
      <c r="R128" s="209">
        <v>-3.9736490707095555</v>
      </c>
      <c r="S128" s="209">
        <v>3.8382358123744638</v>
      </c>
      <c r="T128" s="209">
        <v>6.5603721956289718</v>
      </c>
      <c r="U128" s="209">
        <v>6.8655306172010597</v>
      </c>
      <c r="V128" s="187"/>
      <c r="W128" s="187"/>
      <c r="X128" s="187"/>
      <c r="Y128" s="187"/>
      <c r="Z128" s="187"/>
      <c r="AA128" s="187"/>
      <c r="AB128" s="187"/>
      <c r="AC128" s="187"/>
      <c r="AD128" s="187"/>
      <c r="AE128" s="187"/>
      <c r="AF128" s="187"/>
      <c r="AG128" s="187"/>
      <c r="AH128" s="187"/>
      <c r="AI128" s="187"/>
      <c r="AJ128" s="187"/>
      <c r="AK128" s="187"/>
      <c r="AL128" s="187"/>
      <c r="AM128" s="187"/>
      <c r="AN128" s="187"/>
      <c r="AO128" s="187"/>
    </row>
    <row r="129" spans="1:41" ht="12.75" customHeight="1">
      <c r="A129" s="199">
        <v>123</v>
      </c>
      <c r="B129" s="199" t="s">
        <v>808</v>
      </c>
      <c r="C129" s="199" t="s">
        <v>809</v>
      </c>
      <c r="D129" s="199" t="s">
        <v>590</v>
      </c>
      <c r="E129" s="199"/>
      <c r="F129" s="199"/>
      <c r="G129" s="199" t="s">
        <v>448</v>
      </c>
      <c r="H129" s="199" t="s">
        <v>810</v>
      </c>
      <c r="I129" s="208" t="s">
        <v>1757</v>
      </c>
      <c r="J129" s="209">
        <v>-2.4291551468426604</v>
      </c>
      <c r="K129" s="209">
        <v>0.49934830814022746</v>
      </c>
      <c r="L129" s="209">
        <v>-1.3235195041433769</v>
      </c>
      <c r="M129" s="209">
        <v>0.93571523669398005</v>
      </c>
      <c r="N129" s="209">
        <v>-4.4258502665115458</v>
      </c>
      <c r="O129" s="209">
        <v>1.1561082289993152</v>
      </c>
      <c r="P129" s="209">
        <v>6.1129321714307565</v>
      </c>
      <c r="Q129" s="209">
        <v>2.9756665249054635</v>
      </c>
      <c r="R129" s="209">
        <v>-0.53753285545521123</v>
      </c>
      <c r="S129" s="209">
        <v>3.3572168897300685</v>
      </c>
      <c r="T129" s="209">
        <v>5.7199536598734397</v>
      </c>
      <c r="U129" s="209">
        <v>5.8903411484338761</v>
      </c>
      <c r="V129" s="187"/>
      <c r="W129" s="187"/>
      <c r="X129" s="187"/>
      <c r="Y129" s="187"/>
      <c r="Z129" s="187"/>
      <c r="AA129" s="187"/>
      <c r="AB129" s="187"/>
      <c r="AC129" s="187"/>
      <c r="AD129" s="187"/>
      <c r="AE129" s="187"/>
      <c r="AF129" s="187"/>
      <c r="AG129" s="187"/>
      <c r="AH129" s="187"/>
      <c r="AI129" s="187"/>
      <c r="AJ129" s="187"/>
      <c r="AK129" s="187"/>
      <c r="AL129" s="187"/>
      <c r="AM129" s="187"/>
      <c r="AN129" s="187"/>
      <c r="AO129" s="187"/>
    </row>
    <row r="130" spans="1:41" ht="12.75" customHeight="1">
      <c r="A130" s="199">
        <v>124</v>
      </c>
      <c r="B130" s="199" t="s">
        <v>811</v>
      </c>
      <c r="C130" s="199" t="s">
        <v>812</v>
      </c>
      <c r="D130" s="199" t="s">
        <v>590</v>
      </c>
      <c r="E130" s="199"/>
      <c r="F130" s="199"/>
      <c r="G130" s="199" t="s">
        <v>448</v>
      </c>
      <c r="H130" s="199" t="s">
        <v>813</v>
      </c>
      <c r="I130" s="208" t="s">
        <v>1757</v>
      </c>
      <c r="J130" s="209">
        <v>0.48767115018964091</v>
      </c>
      <c r="K130" s="209">
        <v>-1.7662679611456156</v>
      </c>
      <c r="L130" s="209">
        <v>-2.465565650749312</v>
      </c>
      <c r="M130" s="209">
        <v>1.2400439906062672</v>
      </c>
      <c r="N130" s="209">
        <v>-2.0100320985870326</v>
      </c>
      <c r="O130" s="209">
        <v>0.82629829947916278</v>
      </c>
      <c r="P130" s="209">
        <v>4.1783319056473829</v>
      </c>
      <c r="Q130" s="209">
        <v>4.9701305831242166</v>
      </c>
      <c r="R130" s="209">
        <v>0.53017584165415599</v>
      </c>
      <c r="S130" s="209">
        <v>4.4326034745301683</v>
      </c>
      <c r="T130" s="209">
        <v>7.5123746610616706</v>
      </c>
      <c r="U130" s="209">
        <v>5.5120992397907003</v>
      </c>
      <c r="V130" s="187"/>
      <c r="W130" s="187"/>
      <c r="X130" s="187"/>
      <c r="Y130" s="187"/>
      <c r="Z130" s="187"/>
      <c r="AA130" s="187"/>
      <c r="AB130" s="187"/>
      <c r="AC130" s="187"/>
      <c r="AD130" s="187"/>
      <c r="AE130" s="187"/>
      <c r="AF130" s="187"/>
      <c r="AG130" s="187"/>
      <c r="AH130" s="187"/>
      <c r="AI130" s="187"/>
      <c r="AJ130" s="187"/>
      <c r="AK130" s="187"/>
      <c r="AL130" s="187"/>
      <c r="AM130" s="187"/>
      <c r="AN130" s="187"/>
      <c r="AO130" s="187"/>
    </row>
    <row r="131" spans="1:41" ht="12.75" customHeight="1">
      <c r="A131" s="199">
        <v>125</v>
      </c>
      <c r="B131" s="199" t="s">
        <v>814</v>
      </c>
      <c r="C131" s="199" t="s">
        <v>815</v>
      </c>
      <c r="D131" s="199" t="s">
        <v>590</v>
      </c>
      <c r="E131" s="199"/>
      <c r="F131" s="199"/>
      <c r="G131" s="199" t="s">
        <v>448</v>
      </c>
      <c r="H131" s="199" t="s">
        <v>816</v>
      </c>
      <c r="I131" s="208" t="s">
        <v>1757</v>
      </c>
      <c r="J131" s="209">
        <v>3.2386293825572068</v>
      </c>
      <c r="K131" s="209">
        <v>-1.213928676439707</v>
      </c>
      <c r="L131" s="209">
        <v>-1.7976774291086741</v>
      </c>
      <c r="M131" s="209">
        <v>0.42048138864700491</v>
      </c>
      <c r="N131" s="209">
        <v>-3.9086192276183311</v>
      </c>
      <c r="O131" s="209">
        <v>1.4615662665619737</v>
      </c>
      <c r="P131" s="209">
        <v>2.2031507980187115</v>
      </c>
      <c r="Q131" s="209">
        <v>-2.3119177835206415</v>
      </c>
      <c r="R131" s="209">
        <v>-6.3266873052825332</v>
      </c>
      <c r="S131" s="209">
        <v>5.2089983160339131</v>
      </c>
      <c r="T131" s="209">
        <v>7.165455194680348</v>
      </c>
      <c r="U131" s="209">
        <v>6.8701898768095901</v>
      </c>
      <c r="V131" s="187"/>
      <c r="W131" s="187"/>
      <c r="X131" s="187"/>
      <c r="Y131" s="187"/>
      <c r="Z131" s="187"/>
      <c r="AA131" s="187"/>
      <c r="AB131" s="187"/>
      <c r="AC131" s="187"/>
      <c r="AD131" s="187"/>
      <c r="AE131" s="187"/>
      <c r="AF131" s="187"/>
      <c r="AG131" s="187"/>
      <c r="AH131" s="187"/>
      <c r="AI131" s="187"/>
      <c r="AJ131" s="187"/>
      <c r="AK131" s="187"/>
      <c r="AL131" s="187"/>
      <c r="AM131" s="187"/>
      <c r="AN131" s="187"/>
      <c r="AO131" s="187"/>
    </row>
    <row r="132" spans="1:41" ht="12.75" customHeight="1">
      <c r="A132" s="199">
        <v>126</v>
      </c>
      <c r="B132" s="199" t="s">
        <v>817</v>
      </c>
      <c r="C132" s="199" t="s">
        <v>818</v>
      </c>
      <c r="D132" s="199" t="s">
        <v>590</v>
      </c>
      <c r="E132" s="199"/>
      <c r="F132" s="199" t="s">
        <v>444</v>
      </c>
      <c r="G132" s="199"/>
      <c r="H132" s="199" t="s">
        <v>819</v>
      </c>
      <c r="I132" s="208" t="s">
        <v>1757</v>
      </c>
      <c r="J132" s="209">
        <v>1.9504074895003498</v>
      </c>
      <c r="K132" s="209">
        <v>-1.8035006158375069</v>
      </c>
      <c r="L132" s="209">
        <v>0.64182570308699383</v>
      </c>
      <c r="M132" s="209">
        <v>1.3507990303321691</v>
      </c>
      <c r="N132" s="209">
        <v>-0.5604880636953169</v>
      </c>
      <c r="O132" s="209">
        <v>1.5270725281398114</v>
      </c>
      <c r="P132" s="209">
        <v>6.2966600347670294</v>
      </c>
      <c r="Q132" s="209">
        <v>4.40731493171333</v>
      </c>
      <c r="R132" s="209">
        <v>-4.9904119349419034</v>
      </c>
      <c r="S132" s="209">
        <v>3.4300915735230717</v>
      </c>
      <c r="T132" s="209">
        <v>6.4710292225351083</v>
      </c>
      <c r="U132" s="209">
        <v>3.5027365895900431</v>
      </c>
      <c r="V132" s="187"/>
      <c r="W132" s="187"/>
      <c r="X132" s="187"/>
      <c r="Y132" s="187"/>
      <c r="Z132" s="187"/>
      <c r="AA132" s="187"/>
      <c r="AB132" s="187"/>
      <c r="AC132" s="187"/>
      <c r="AD132" s="187"/>
      <c r="AE132" s="187"/>
      <c r="AF132" s="187"/>
      <c r="AG132" s="187"/>
      <c r="AH132" s="187"/>
      <c r="AI132" s="187"/>
      <c r="AJ132" s="187"/>
      <c r="AK132" s="187"/>
      <c r="AL132" s="187"/>
      <c r="AM132" s="187"/>
      <c r="AN132" s="187"/>
      <c r="AO132" s="187"/>
    </row>
    <row r="133" spans="1:41" ht="12.75" customHeight="1">
      <c r="A133" s="199">
        <v>127</v>
      </c>
      <c r="B133" s="199" t="s">
        <v>820</v>
      </c>
      <c r="C133" s="199" t="s">
        <v>821</v>
      </c>
      <c r="D133" s="199" t="s">
        <v>590</v>
      </c>
      <c r="E133" s="199"/>
      <c r="F133" s="199"/>
      <c r="G133" s="199" t="s">
        <v>448</v>
      </c>
      <c r="H133" s="199" t="s">
        <v>822</v>
      </c>
      <c r="I133" s="208" t="s">
        <v>1757</v>
      </c>
      <c r="J133" s="209">
        <v>-3.6830731511956856</v>
      </c>
      <c r="K133" s="209">
        <v>-5.5599410699435481</v>
      </c>
      <c r="L133" s="209">
        <v>0.60969068478455313</v>
      </c>
      <c r="M133" s="209">
        <v>1.4125837465124107</v>
      </c>
      <c r="N133" s="209">
        <v>0.21948318500328412</v>
      </c>
      <c r="O133" s="209">
        <v>0.23452065333562189</v>
      </c>
      <c r="P133" s="209">
        <v>9.9105542496543961</v>
      </c>
      <c r="Q133" s="209">
        <v>4.3995460785791778</v>
      </c>
      <c r="R133" s="209">
        <v>-10.337534300721359</v>
      </c>
      <c r="S133" s="209">
        <v>2.8785852501647753</v>
      </c>
      <c r="T133" s="209">
        <v>9.7482339708000012</v>
      </c>
      <c r="U133" s="209">
        <v>3.9920785388470676</v>
      </c>
      <c r="V133" s="187"/>
      <c r="W133" s="187"/>
      <c r="X133" s="187"/>
      <c r="Y133" s="187"/>
      <c r="Z133" s="187"/>
      <c r="AA133" s="187"/>
      <c r="AB133" s="187"/>
      <c r="AC133" s="187"/>
      <c r="AD133" s="187"/>
      <c r="AE133" s="187"/>
      <c r="AF133" s="187"/>
      <c r="AG133" s="187"/>
      <c r="AH133" s="187"/>
      <c r="AI133" s="187"/>
      <c r="AJ133" s="187"/>
      <c r="AK133" s="187"/>
      <c r="AL133" s="187"/>
      <c r="AM133" s="187"/>
      <c r="AN133" s="187"/>
      <c r="AO133" s="187"/>
    </row>
    <row r="134" spans="1:41" ht="12.75" customHeight="1">
      <c r="A134" s="199">
        <v>128</v>
      </c>
      <c r="B134" s="199" t="s">
        <v>823</v>
      </c>
      <c r="C134" s="199" t="s">
        <v>824</v>
      </c>
      <c r="D134" s="199" t="s">
        <v>590</v>
      </c>
      <c r="E134" s="199"/>
      <c r="F134" s="199"/>
      <c r="G134" s="199" t="s">
        <v>448</v>
      </c>
      <c r="H134" s="199" t="s">
        <v>825</v>
      </c>
      <c r="I134" s="208" t="s">
        <v>1757</v>
      </c>
      <c r="J134" s="209">
        <v>4.6255306425928779</v>
      </c>
      <c r="K134" s="209">
        <v>2.2842892014618457</v>
      </c>
      <c r="L134" s="209">
        <v>6.8837047868019567</v>
      </c>
      <c r="M134" s="209">
        <v>6.4068594090599902</v>
      </c>
      <c r="N134" s="209">
        <v>0.80601611815798435</v>
      </c>
      <c r="O134" s="209">
        <v>-0.13537319954181726</v>
      </c>
      <c r="P134" s="209">
        <v>14.305801311062311</v>
      </c>
      <c r="Q134" s="209">
        <v>7.701003276542437</v>
      </c>
      <c r="R134" s="209">
        <v>-6.5302016587466767</v>
      </c>
      <c r="S134" s="209">
        <v>6.7938879951570499</v>
      </c>
      <c r="T134" s="209">
        <v>7.0576595538083069</v>
      </c>
      <c r="U134" s="209">
        <v>6.6154336422022908</v>
      </c>
      <c r="V134" s="187"/>
      <c r="W134" s="187"/>
      <c r="X134" s="187"/>
      <c r="Y134" s="187"/>
      <c r="Z134" s="187"/>
      <c r="AA134" s="187"/>
      <c r="AB134" s="187"/>
      <c r="AC134" s="187"/>
      <c r="AD134" s="187"/>
      <c r="AE134" s="187"/>
      <c r="AF134" s="187"/>
      <c r="AG134" s="187"/>
      <c r="AH134" s="187"/>
      <c r="AI134" s="187"/>
      <c r="AJ134" s="187"/>
      <c r="AK134" s="187"/>
      <c r="AL134" s="187"/>
      <c r="AM134" s="187"/>
      <c r="AN134" s="187"/>
      <c r="AO134" s="187"/>
    </row>
    <row r="135" spans="1:41" ht="12.75" customHeight="1">
      <c r="A135" s="199">
        <v>129</v>
      </c>
      <c r="B135" s="199" t="s">
        <v>826</v>
      </c>
      <c r="C135" s="199" t="s">
        <v>827</v>
      </c>
      <c r="D135" s="199" t="s">
        <v>590</v>
      </c>
      <c r="E135" s="199"/>
      <c r="F135" s="199"/>
      <c r="G135" s="199" t="s">
        <v>448</v>
      </c>
      <c r="H135" s="199" t="s">
        <v>828</v>
      </c>
      <c r="I135" s="208" t="s">
        <v>1757</v>
      </c>
      <c r="J135" s="209">
        <v>-4.2316635499724242</v>
      </c>
      <c r="K135" s="209">
        <v>-6.4121699087180701</v>
      </c>
      <c r="L135" s="209">
        <v>-1.1813631081531355</v>
      </c>
      <c r="M135" s="209">
        <v>-4.309095357237581</v>
      </c>
      <c r="N135" s="209">
        <v>-5.9950199053395323</v>
      </c>
      <c r="O135" s="209">
        <v>1.542227270545709</v>
      </c>
      <c r="P135" s="209">
        <v>2.9592817417178026</v>
      </c>
      <c r="Q135" s="209">
        <v>3.5757304156784073</v>
      </c>
      <c r="R135" s="209">
        <v>-6.373548444286854</v>
      </c>
      <c r="S135" s="209">
        <v>-2.4605278581798018</v>
      </c>
      <c r="T135" s="209">
        <v>3.6326322138995835</v>
      </c>
      <c r="U135" s="209">
        <v>1.4600574924120195</v>
      </c>
      <c r="V135" s="187"/>
      <c r="W135" s="187"/>
      <c r="X135" s="187"/>
      <c r="Y135" s="187"/>
      <c r="Z135" s="187"/>
      <c r="AA135" s="187"/>
      <c r="AB135" s="187"/>
      <c r="AC135" s="187"/>
      <c r="AD135" s="187"/>
      <c r="AE135" s="187"/>
      <c r="AF135" s="187"/>
      <c r="AG135" s="187"/>
      <c r="AH135" s="187"/>
      <c r="AI135" s="187"/>
      <c r="AJ135" s="187"/>
      <c r="AK135" s="187"/>
      <c r="AL135" s="187"/>
      <c r="AM135" s="187"/>
      <c r="AN135" s="187"/>
      <c r="AO135" s="187"/>
    </row>
    <row r="136" spans="1:41" ht="12.75" customHeight="1">
      <c r="A136" s="199">
        <v>130</v>
      </c>
      <c r="B136" s="199" t="s">
        <v>829</v>
      </c>
      <c r="C136" s="199" t="s">
        <v>830</v>
      </c>
      <c r="D136" s="199" t="s">
        <v>590</v>
      </c>
      <c r="E136" s="199"/>
      <c r="F136" s="199"/>
      <c r="G136" s="199" t="s">
        <v>448</v>
      </c>
      <c r="H136" s="199" t="s">
        <v>831</v>
      </c>
      <c r="I136" s="208" t="s">
        <v>1757</v>
      </c>
      <c r="J136" s="209">
        <v>4.2068655171247684</v>
      </c>
      <c r="K136" s="209">
        <v>-2.858098528266467</v>
      </c>
      <c r="L136" s="209">
        <v>-0.98788177795593413</v>
      </c>
      <c r="M136" s="209">
        <v>0.47453879422766931</v>
      </c>
      <c r="N136" s="209">
        <v>0.29420121399974164</v>
      </c>
      <c r="O136" s="209">
        <v>0.30557136565805365</v>
      </c>
      <c r="P136" s="209">
        <v>3.0998098725080183</v>
      </c>
      <c r="Q136" s="209">
        <v>2.3904957931607242</v>
      </c>
      <c r="R136" s="209">
        <v>-1.7468183559428212</v>
      </c>
      <c r="S136" s="209">
        <v>-0.86331629805020782</v>
      </c>
      <c r="T136" s="209">
        <v>4.563296860251981</v>
      </c>
      <c r="U136" s="209">
        <v>1.5656007240545193</v>
      </c>
      <c r="V136" s="187"/>
      <c r="W136" s="187"/>
      <c r="X136" s="187"/>
      <c r="Y136" s="187"/>
      <c r="Z136" s="187"/>
      <c r="AA136" s="187"/>
      <c r="AB136" s="187"/>
      <c r="AC136" s="187"/>
      <c r="AD136" s="187"/>
      <c r="AE136" s="187"/>
      <c r="AF136" s="187"/>
      <c r="AG136" s="187"/>
      <c r="AH136" s="187"/>
      <c r="AI136" s="187"/>
      <c r="AJ136" s="187"/>
      <c r="AK136" s="187"/>
      <c r="AL136" s="187"/>
      <c r="AM136" s="187"/>
      <c r="AN136" s="187"/>
      <c r="AO136" s="187"/>
    </row>
    <row r="137" spans="1:41" ht="12.75" customHeight="1">
      <c r="A137" s="199">
        <v>131</v>
      </c>
      <c r="B137" s="199" t="s">
        <v>832</v>
      </c>
      <c r="C137" s="199" t="s">
        <v>833</v>
      </c>
      <c r="D137" s="199" t="s">
        <v>590</v>
      </c>
      <c r="E137" s="199"/>
      <c r="F137" s="199"/>
      <c r="G137" s="199" t="s">
        <v>448</v>
      </c>
      <c r="H137" s="199" t="s">
        <v>834</v>
      </c>
      <c r="I137" s="208" t="s">
        <v>1757</v>
      </c>
      <c r="J137" s="209">
        <v>0.18176902678791862</v>
      </c>
      <c r="K137" s="209">
        <v>-4.4745439616910545</v>
      </c>
      <c r="L137" s="209">
        <v>1.0109995792510631</v>
      </c>
      <c r="M137" s="209">
        <v>-1.9734962987646725</v>
      </c>
      <c r="N137" s="209">
        <v>-2.1886600034601003</v>
      </c>
      <c r="O137" s="209">
        <v>-0.77515049959660587</v>
      </c>
      <c r="P137" s="209">
        <v>3.0475791369831313</v>
      </c>
      <c r="Q137" s="209">
        <v>2.8991796835879029</v>
      </c>
      <c r="R137" s="209">
        <v>-5.7290745000884868</v>
      </c>
      <c r="S137" s="209">
        <v>2.1077166142631398</v>
      </c>
      <c r="T137" s="209">
        <v>5.751718897454424</v>
      </c>
      <c r="U137" s="209">
        <v>6.0713789027188767</v>
      </c>
      <c r="V137" s="187"/>
      <c r="W137" s="187"/>
      <c r="X137" s="187"/>
      <c r="Y137" s="187"/>
      <c r="Z137" s="187"/>
      <c r="AA137" s="187"/>
      <c r="AB137" s="187"/>
      <c r="AC137" s="187"/>
      <c r="AD137" s="187"/>
      <c r="AE137" s="187"/>
      <c r="AF137" s="187"/>
      <c r="AG137" s="187"/>
      <c r="AH137" s="187"/>
      <c r="AI137" s="187"/>
      <c r="AJ137" s="187"/>
      <c r="AK137" s="187"/>
      <c r="AL137" s="187"/>
      <c r="AM137" s="187"/>
      <c r="AN137" s="187"/>
      <c r="AO137" s="187"/>
    </row>
    <row r="138" spans="1:41" ht="12.75" customHeight="1">
      <c r="A138" s="199">
        <v>132</v>
      </c>
      <c r="B138" s="199" t="s">
        <v>835</v>
      </c>
      <c r="C138" s="199" t="s">
        <v>836</v>
      </c>
      <c r="D138" s="199" t="s">
        <v>590</v>
      </c>
      <c r="E138" s="199"/>
      <c r="F138" s="199"/>
      <c r="G138" s="199" t="s">
        <v>448</v>
      </c>
      <c r="H138" s="199" t="s">
        <v>837</v>
      </c>
      <c r="I138" s="208" t="s">
        <v>1757</v>
      </c>
      <c r="J138" s="209">
        <v>2.4667478384168504</v>
      </c>
      <c r="K138" s="209">
        <v>-4.0310753796054684</v>
      </c>
      <c r="L138" s="209">
        <v>-0.42944352582539125</v>
      </c>
      <c r="M138" s="209">
        <v>2.1504445441356665</v>
      </c>
      <c r="N138" s="209">
        <v>-1.2491845885960657</v>
      </c>
      <c r="O138" s="209">
        <v>2.2574185326779599</v>
      </c>
      <c r="P138" s="209">
        <v>5.4205346015921094</v>
      </c>
      <c r="Q138" s="209">
        <v>3.0680115704832218</v>
      </c>
      <c r="R138" s="209">
        <v>-3.2060764945461386</v>
      </c>
      <c r="S138" s="209">
        <v>4.9027502702388972</v>
      </c>
      <c r="T138" s="209">
        <v>9.7391176057003577</v>
      </c>
      <c r="U138" s="209">
        <v>5.9979623775063402</v>
      </c>
      <c r="V138" s="187"/>
      <c r="W138" s="187"/>
      <c r="X138" s="187"/>
      <c r="Y138" s="187"/>
      <c r="Z138" s="187"/>
      <c r="AA138" s="187"/>
      <c r="AB138" s="187"/>
      <c r="AC138" s="187"/>
      <c r="AD138" s="187"/>
      <c r="AE138" s="187"/>
      <c r="AF138" s="187"/>
      <c r="AG138" s="187"/>
      <c r="AH138" s="187"/>
      <c r="AI138" s="187"/>
      <c r="AJ138" s="187"/>
      <c r="AK138" s="187"/>
      <c r="AL138" s="187"/>
      <c r="AM138" s="187"/>
      <c r="AN138" s="187"/>
      <c r="AO138" s="187"/>
    </row>
    <row r="139" spans="1:41" ht="12.75" customHeight="1">
      <c r="A139" s="199">
        <v>133</v>
      </c>
      <c r="B139" s="199" t="s">
        <v>838</v>
      </c>
      <c r="C139" s="199" t="s">
        <v>839</v>
      </c>
      <c r="D139" s="199" t="s">
        <v>590</v>
      </c>
      <c r="E139" s="199"/>
      <c r="F139" s="199"/>
      <c r="G139" s="199" t="s">
        <v>448</v>
      </c>
      <c r="H139" s="199" t="s">
        <v>840</v>
      </c>
      <c r="I139" s="208" t="s">
        <v>1757</v>
      </c>
      <c r="J139" s="209">
        <v>1.1111031650111016</v>
      </c>
      <c r="K139" s="209">
        <v>0.4628036043512509</v>
      </c>
      <c r="L139" s="209">
        <v>-2.7527650856454926</v>
      </c>
      <c r="M139" s="209">
        <v>0.49470663896309475</v>
      </c>
      <c r="N139" s="209">
        <v>3.1471747227071631</v>
      </c>
      <c r="O139" s="209">
        <v>3.2688229117922845</v>
      </c>
      <c r="P139" s="209">
        <v>1.9538576684461191</v>
      </c>
      <c r="Q139" s="209">
        <v>1.0383614408813031</v>
      </c>
      <c r="R139" s="209">
        <v>-5.6006495282822755</v>
      </c>
      <c r="S139" s="209">
        <v>5.2592412282226775</v>
      </c>
      <c r="T139" s="209">
        <v>9.4429798190031278</v>
      </c>
      <c r="U139" s="209">
        <v>2.866480451424394</v>
      </c>
      <c r="V139" s="187"/>
      <c r="W139" s="187"/>
      <c r="X139" s="187"/>
      <c r="Y139" s="187"/>
      <c r="Z139" s="187"/>
      <c r="AA139" s="187"/>
      <c r="AB139" s="187"/>
      <c r="AC139" s="187"/>
      <c r="AD139" s="187"/>
      <c r="AE139" s="187"/>
      <c r="AF139" s="187"/>
      <c r="AG139" s="187"/>
      <c r="AH139" s="187"/>
      <c r="AI139" s="187"/>
      <c r="AJ139" s="187"/>
      <c r="AK139" s="187"/>
      <c r="AL139" s="187"/>
      <c r="AM139" s="187"/>
      <c r="AN139" s="187"/>
      <c r="AO139" s="187"/>
    </row>
    <row r="140" spans="1:41" ht="12.75" customHeight="1">
      <c r="A140" s="199">
        <v>134</v>
      </c>
      <c r="B140" s="199" t="s">
        <v>841</v>
      </c>
      <c r="C140" s="199" t="s">
        <v>842</v>
      </c>
      <c r="D140" s="199" t="s">
        <v>590</v>
      </c>
      <c r="E140" s="199"/>
      <c r="F140" s="199"/>
      <c r="G140" s="199" t="s">
        <v>448</v>
      </c>
      <c r="H140" s="199" t="s">
        <v>843</v>
      </c>
      <c r="I140" s="208" t="s">
        <v>1757</v>
      </c>
      <c r="J140" s="209">
        <v>2.9456002502797674</v>
      </c>
      <c r="K140" s="209">
        <v>1.0499094149961934</v>
      </c>
      <c r="L140" s="209">
        <v>-0.61536148149431824</v>
      </c>
      <c r="M140" s="209">
        <v>7.2226020920319343</v>
      </c>
      <c r="N140" s="209">
        <v>-0.56660913738642193</v>
      </c>
      <c r="O140" s="209">
        <v>-2.4098029583538079</v>
      </c>
      <c r="P140" s="209">
        <v>1.2606616516121818</v>
      </c>
      <c r="Q140" s="209">
        <v>8.1580124717617792</v>
      </c>
      <c r="R140" s="209">
        <v>-6.7692614097712607</v>
      </c>
      <c r="S140" s="209">
        <v>3.6768028658521672</v>
      </c>
      <c r="T140" s="209">
        <v>6.7708003127707457</v>
      </c>
      <c r="U140" s="209">
        <v>-6.7575825801678917</v>
      </c>
      <c r="V140" s="187"/>
      <c r="W140" s="187"/>
      <c r="X140" s="187"/>
      <c r="Y140" s="187"/>
      <c r="Z140" s="187"/>
      <c r="AA140" s="187"/>
      <c r="AB140" s="187"/>
      <c r="AC140" s="187"/>
      <c r="AD140" s="187"/>
      <c r="AE140" s="187"/>
      <c r="AF140" s="187"/>
      <c r="AG140" s="187"/>
      <c r="AH140" s="187"/>
      <c r="AI140" s="187"/>
      <c r="AJ140" s="187"/>
      <c r="AK140" s="187"/>
      <c r="AL140" s="187"/>
      <c r="AM140" s="187"/>
      <c r="AN140" s="187"/>
      <c r="AO140" s="187"/>
    </row>
    <row r="141" spans="1:41" ht="12.75" customHeight="1">
      <c r="A141" s="199">
        <v>135</v>
      </c>
      <c r="B141" s="199" t="s">
        <v>844</v>
      </c>
      <c r="C141" s="199" t="s">
        <v>845</v>
      </c>
      <c r="D141" s="199" t="s">
        <v>590</v>
      </c>
      <c r="E141" s="199"/>
      <c r="F141" s="199"/>
      <c r="G141" s="199" t="s">
        <v>448</v>
      </c>
      <c r="H141" s="199" t="s">
        <v>846</v>
      </c>
      <c r="I141" s="208" t="s">
        <v>1757</v>
      </c>
      <c r="J141" s="209">
        <v>1.9561890630965877</v>
      </c>
      <c r="K141" s="209">
        <v>-4.8468758657853783</v>
      </c>
      <c r="L141" s="209">
        <v>-2.7102217643238191</v>
      </c>
      <c r="M141" s="209">
        <v>-1.5871423708802297</v>
      </c>
      <c r="N141" s="209">
        <v>-2.4926272170563948</v>
      </c>
      <c r="O141" s="209">
        <v>2.0700279488045084</v>
      </c>
      <c r="P141" s="209">
        <v>5.4584342739911307</v>
      </c>
      <c r="Q141" s="209">
        <v>4.4087493632195844</v>
      </c>
      <c r="R141" s="209">
        <v>-2.7053277101306179</v>
      </c>
      <c r="S141" s="209">
        <v>3.0176568026565747</v>
      </c>
      <c r="T141" s="209">
        <v>7.6643640462633584</v>
      </c>
      <c r="U141" s="209">
        <v>3.6748851995761243</v>
      </c>
      <c r="V141" s="187"/>
      <c r="W141" s="187"/>
      <c r="X141" s="187"/>
      <c r="Y141" s="187"/>
      <c r="Z141" s="187"/>
      <c r="AA141" s="187"/>
      <c r="AB141" s="187"/>
      <c r="AC141" s="187"/>
      <c r="AD141" s="187"/>
      <c r="AE141" s="187"/>
      <c r="AF141" s="187"/>
      <c r="AG141" s="187"/>
      <c r="AH141" s="187"/>
      <c r="AI141" s="187"/>
      <c r="AJ141" s="187"/>
      <c r="AK141" s="187"/>
      <c r="AL141" s="187"/>
      <c r="AM141" s="187"/>
      <c r="AN141" s="187"/>
      <c r="AO141" s="187"/>
    </row>
    <row r="142" spans="1:41" ht="12.75" customHeight="1">
      <c r="A142" s="199">
        <v>136</v>
      </c>
      <c r="B142" s="199" t="s">
        <v>847</v>
      </c>
      <c r="C142" s="199" t="s">
        <v>848</v>
      </c>
      <c r="D142" s="199" t="s">
        <v>590</v>
      </c>
      <c r="E142" s="199"/>
      <c r="F142" s="199"/>
      <c r="G142" s="199" t="s">
        <v>448</v>
      </c>
      <c r="H142" s="199" t="s">
        <v>849</v>
      </c>
      <c r="I142" s="208" t="s">
        <v>1757</v>
      </c>
      <c r="J142" s="209">
        <v>6.1222877535175968</v>
      </c>
      <c r="K142" s="209">
        <v>-0.44370685826795864</v>
      </c>
      <c r="L142" s="209">
        <v>4.1564549461684948</v>
      </c>
      <c r="M142" s="209">
        <v>1.5355841866763456</v>
      </c>
      <c r="N142" s="209">
        <v>0.66840829104224042</v>
      </c>
      <c r="O142" s="209">
        <v>4.8092129960401593</v>
      </c>
      <c r="P142" s="209">
        <v>8.2624690353828356</v>
      </c>
      <c r="Q142" s="209">
        <v>5.985490109026955</v>
      </c>
      <c r="R142" s="209">
        <v>-4.2585799430269446</v>
      </c>
      <c r="S142" s="209">
        <v>4.1280635753342665</v>
      </c>
      <c r="T142" s="209">
        <v>5.627846421273901</v>
      </c>
      <c r="U142" s="209">
        <v>3.1808854269261673</v>
      </c>
      <c r="V142" s="187"/>
      <c r="W142" s="187"/>
      <c r="X142" s="187"/>
      <c r="Y142" s="187"/>
      <c r="Z142" s="187"/>
      <c r="AA142" s="187"/>
      <c r="AB142" s="187"/>
      <c r="AC142" s="187"/>
      <c r="AD142" s="187"/>
      <c r="AE142" s="187"/>
      <c r="AF142" s="187"/>
      <c r="AG142" s="187"/>
      <c r="AH142" s="187"/>
      <c r="AI142" s="187"/>
      <c r="AJ142" s="187"/>
      <c r="AK142" s="187"/>
      <c r="AL142" s="187"/>
      <c r="AM142" s="187"/>
      <c r="AN142" s="187"/>
      <c r="AO142" s="187"/>
    </row>
    <row r="143" spans="1:41" ht="12.75" customHeight="1">
      <c r="A143" s="199">
        <v>137</v>
      </c>
      <c r="B143" s="199" t="s">
        <v>850</v>
      </c>
      <c r="C143" s="199" t="s">
        <v>851</v>
      </c>
      <c r="D143" s="199" t="s">
        <v>590</v>
      </c>
      <c r="E143" s="199"/>
      <c r="F143" s="199"/>
      <c r="G143" s="199" t="s">
        <v>448</v>
      </c>
      <c r="H143" s="199" t="s">
        <v>852</v>
      </c>
      <c r="I143" s="208" t="s">
        <v>1757</v>
      </c>
      <c r="J143" s="209">
        <v>-3.5653720478140372</v>
      </c>
      <c r="K143" s="209">
        <v>4.164164700836352</v>
      </c>
      <c r="L143" s="209">
        <v>-2.4407191422998125</v>
      </c>
      <c r="M143" s="209">
        <v>-4.9592445065812285E-2</v>
      </c>
      <c r="N143" s="209">
        <v>1.1855308232735666</v>
      </c>
      <c r="O143" s="209">
        <v>0.76161859601351978</v>
      </c>
      <c r="P143" s="209">
        <v>2.035649756415765</v>
      </c>
      <c r="Q143" s="209">
        <v>4.3477819665227173</v>
      </c>
      <c r="R143" s="209">
        <v>-1.5895321358760555</v>
      </c>
      <c r="S143" s="209">
        <v>5.5294507112540856</v>
      </c>
      <c r="T143" s="209">
        <v>3.8444610918625131</v>
      </c>
      <c r="U143" s="209">
        <v>3.6791393699473645</v>
      </c>
      <c r="V143" s="187"/>
      <c r="W143" s="187"/>
      <c r="X143" s="187"/>
      <c r="Y143" s="187"/>
      <c r="Z143" s="187"/>
      <c r="AA143" s="187"/>
      <c r="AB143" s="187"/>
      <c r="AC143" s="187"/>
      <c r="AD143" s="187"/>
      <c r="AE143" s="187"/>
      <c r="AF143" s="187"/>
      <c r="AG143" s="187"/>
      <c r="AH143" s="187"/>
      <c r="AI143" s="187"/>
      <c r="AJ143" s="187"/>
      <c r="AK143" s="187"/>
      <c r="AL143" s="187"/>
      <c r="AM143" s="187"/>
      <c r="AN143" s="187"/>
      <c r="AO143" s="187"/>
    </row>
    <row r="144" spans="1:41" ht="12.75" customHeight="1">
      <c r="A144" s="199">
        <v>138</v>
      </c>
      <c r="B144" s="199" t="s">
        <v>853</v>
      </c>
      <c r="C144" s="199" t="s">
        <v>854</v>
      </c>
      <c r="D144" s="199" t="s">
        <v>590</v>
      </c>
      <c r="E144" s="199"/>
      <c r="F144" s="199"/>
      <c r="G144" s="199" t="s">
        <v>448</v>
      </c>
      <c r="H144" s="199" t="s">
        <v>855</v>
      </c>
      <c r="I144" s="208" t="s">
        <v>1757</v>
      </c>
      <c r="J144" s="209">
        <v>4.4705591440651062</v>
      </c>
      <c r="K144" s="209">
        <v>2.5534076706144475</v>
      </c>
      <c r="L144" s="209">
        <v>-1.4819088900460287</v>
      </c>
      <c r="M144" s="209">
        <v>1.5276269927432935</v>
      </c>
      <c r="N144" s="209">
        <v>-2.4481732969015297</v>
      </c>
      <c r="O144" s="209">
        <v>5.4418216905560683</v>
      </c>
      <c r="P144" s="209">
        <v>5.1935261481895054</v>
      </c>
      <c r="Q144" s="209">
        <v>-0.14095642313975532</v>
      </c>
      <c r="R144" s="209">
        <v>-4.7193299546323431</v>
      </c>
      <c r="S144" s="209">
        <v>5.7553170262373072</v>
      </c>
      <c r="T144" s="209">
        <v>2.4918003975094933</v>
      </c>
      <c r="U144" s="209">
        <v>6.1071743790190141</v>
      </c>
      <c r="V144" s="187"/>
      <c r="W144" s="187"/>
      <c r="X144" s="187"/>
      <c r="Y144" s="187"/>
      <c r="Z144" s="187"/>
      <c r="AA144" s="187"/>
      <c r="AB144" s="187"/>
      <c r="AC144" s="187"/>
      <c r="AD144" s="187"/>
      <c r="AE144" s="187"/>
      <c r="AF144" s="187"/>
      <c r="AG144" s="187"/>
      <c r="AH144" s="187"/>
      <c r="AI144" s="187"/>
      <c r="AJ144" s="187"/>
      <c r="AK144" s="187"/>
      <c r="AL144" s="187"/>
      <c r="AM144" s="187"/>
      <c r="AN144" s="187"/>
      <c r="AO144" s="187"/>
    </row>
    <row r="145" spans="1:41" ht="12.75" customHeight="1">
      <c r="A145" s="199">
        <v>139</v>
      </c>
      <c r="B145" s="199" t="s">
        <v>856</v>
      </c>
      <c r="C145" s="199" t="s">
        <v>857</v>
      </c>
      <c r="D145" s="199" t="s">
        <v>590</v>
      </c>
      <c r="E145" s="199"/>
      <c r="F145" s="199" t="s">
        <v>444</v>
      </c>
      <c r="G145" s="199"/>
      <c r="H145" s="199" t="s">
        <v>858</v>
      </c>
      <c r="I145" s="208" t="s">
        <v>1757</v>
      </c>
      <c r="J145" s="209">
        <v>2.8571562069484884</v>
      </c>
      <c r="K145" s="209">
        <v>-1.2655450069205472</v>
      </c>
      <c r="L145" s="209">
        <v>-0.65482143796697301</v>
      </c>
      <c r="M145" s="209">
        <v>0.67654615073584523</v>
      </c>
      <c r="N145" s="209">
        <v>-0.41075105259086797</v>
      </c>
      <c r="O145" s="209">
        <v>2.0881043724115642</v>
      </c>
      <c r="P145" s="209">
        <v>4.4703767885527128</v>
      </c>
      <c r="Q145" s="209">
        <v>5.0238768995411078</v>
      </c>
      <c r="R145" s="209">
        <v>-1.9213446494176054</v>
      </c>
      <c r="S145" s="209">
        <v>2.6431528564052797</v>
      </c>
      <c r="T145" s="209">
        <v>6.7074538725543391</v>
      </c>
      <c r="U145" s="209">
        <v>5.4137159097698628</v>
      </c>
      <c r="V145" s="187"/>
      <c r="W145" s="187"/>
      <c r="X145" s="187"/>
      <c r="Y145" s="187"/>
      <c r="Z145" s="187"/>
      <c r="AA145" s="187"/>
      <c r="AB145" s="187"/>
      <c r="AC145" s="187"/>
      <c r="AD145" s="187"/>
      <c r="AE145" s="187"/>
      <c r="AF145" s="187"/>
      <c r="AG145" s="187"/>
      <c r="AH145" s="187"/>
      <c r="AI145" s="187"/>
      <c r="AJ145" s="187"/>
      <c r="AK145" s="187"/>
      <c r="AL145" s="187"/>
      <c r="AM145" s="187"/>
      <c r="AN145" s="187"/>
      <c r="AO145" s="187"/>
    </row>
    <row r="146" spans="1:41" ht="12.75" customHeight="1">
      <c r="A146" s="199">
        <v>140</v>
      </c>
      <c r="B146" s="199" t="s">
        <v>859</v>
      </c>
      <c r="C146" s="199" t="s">
        <v>860</v>
      </c>
      <c r="D146" s="199" t="s">
        <v>590</v>
      </c>
      <c r="E146" s="199"/>
      <c r="F146" s="199"/>
      <c r="G146" s="199" t="s">
        <v>448</v>
      </c>
      <c r="H146" s="199" t="s">
        <v>861</v>
      </c>
      <c r="I146" s="208" t="s">
        <v>1757</v>
      </c>
      <c r="J146" s="209">
        <v>5.2569316785568105</v>
      </c>
      <c r="K146" s="209">
        <v>-4.11655726302061</v>
      </c>
      <c r="L146" s="209">
        <v>0.83302608680332924</v>
      </c>
      <c r="M146" s="209">
        <v>-1.0080330657308565</v>
      </c>
      <c r="N146" s="209">
        <v>-2.7839777720487717</v>
      </c>
      <c r="O146" s="209">
        <v>-0.2028782911799567</v>
      </c>
      <c r="P146" s="209">
        <v>2.384004417951175</v>
      </c>
      <c r="Q146" s="209">
        <v>4.4801947369990813</v>
      </c>
      <c r="R146" s="209">
        <v>0.4812110264924172</v>
      </c>
      <c r="S146" s="209">
        <v>-3.0707920845941175</v>
      </c>
      <c r="T146" s="209">
        <v>6.2124319729906148</v>
      </c>
      <c r="U146" s="209">
        <v>4.7402174595896156</v>
      </c>
      <c r="V146" s="187"/>
      <c r="W146" s="187"/>
      <c r="X146" s="187"/>
      <c r="Y146" s="187"/>
      <c r="Z146" s="187"/>
      <c r="AA146" s="187"/>
      <c r="AB146" s="187"/>
      <c r="AC146" s="187"/>
      <c r="AD146" s="187"/>
      <c r="AE146" s="187"/>
      <c r="AF146" s="187"/>
      <c r="AG146" s="187"/>
      <c r="AH146" s="187"/>
      <c r="AI146" s="187"/>
      <c r="AJ146" s="187"/>
      <c r="AK146" s="187"/>
      <c r="AL146" s="187"/>
      <c r="AM146" s="187"/>
      <c r="AN146" s="187"/>
      <c r="AO146" s="187"/>
    </row>
    <row r="147" spans="1:41" ht="12.75" customHeight="1">
      <c r="A147" s="199">
        <v>141</v>
      </c>
      <c r="B147" s="199" t="s">
        <v>862</v>
      </c>
      <c r="C147" s="199" t="s">
        <v>863</v>
      </c>
      <c r="D147" s="199" t="s">
        <v>590</v>
      </c>
      <c r="E147" s="199"/>
      <c r="F147" s="199"/>
      <c r="G147" s="199" t="s">
        <v>448</v>
      </c>
      <c r="H147" s="199" t="s">
        <v>864</v>
      </c>
      <c r="I147" s="208" t="s">
        <v>1757</v>
      </c>
      <c r="J147" s="209">
        <v>-3.458768714761618</v>
      </c>
      <c r="K147" s="209">
        <v>-4.5840767785699086</v>
      </c>
      <c r="L147" s="209">
        <v>0.61289551943718834</v>
      </c>
      <c r="M147" s="209">
        <v>0.79584066811315779</v>
      </c>
      <c r="N147" s="209">
        <v>-1.3240514349305812</v>
      </c>
      <c r="O147" s="209">
        <v>3.8863323921400621</v>
      </c>
      <c r="P147" s="209">
        <v>2.3510673703228235</v>
      </c>
      <c r="Q147" s="209">
        <v>2.2939650834204315</v>
      </c>
      <c r="R147" s="209">
        <v>-7.2793049164446444</v>
      </c>
      <c r="S147" s="209">
        <v>5.3432372867520996</v>
      </c>
      <c r="T147" s="209">
        <v>-3.9130300024795588</v>
      </c>
      <c r="U147" s="209">
        <v>6.3698530716255704</v>
      </c>
      <c r="V147" s="187"/>
      <c r="W147" s="187"/>
      <c r="X147" s="187"/>
      <c r="Y147" s="187"/>
      <c r="Z147" s="187"/>
      <c r="AA147" s="187"/>
      <c r="AB147" s="187"/>
      <c r="AC147" s="187"/>
      <c r="AD147" s="187"/>
      <c r="AE147" s="187"/>
      <c r="AF147" s="187"/>
      <c r="AG147" s="187"/>
      <c r="AH147" s="187"/>
      <c r="AI147" s="187"/>
      <c r="AJ147" s="187"/>
      <c r="AK147" s="187"/>
      <c r="AL147" s="187"/>
      <c r="AM147" s="187"/>
      <c r="AN147" s="187"/>
      <c r="AO147" s="187"/>
    </row>
    <row r="148" spans="1:41" ht="12.75" customHeight="1">
      <c r="A148" s="199">
        <v>142</v>
      </c>
      <c r="B148" s="199" t="s">
        <v>865</v>
      </c>
      <c r="C148" s="199" t="s">
        <v>866</v>
      </c>
      <c r="D148" s="199" t="s">
        <v>590</v>
      </c>
      <c r="E148" s="199"/>
      <c r="F148" s="199"/>
      <c r="G148" s="199" t="s">
        <v>448</v>
      </c>
      <c r="H148" s="199" t="s">
        <v>867</v>
      </c>
      <c r="I148" s="208" t="s">
        <v>1757</v>
      </c>
      <c r="J148" s="209">
        <v>0.75343154769129228</v>
      </c>
      <c r="K148" s="209">
        <v>-1.4432627654043699</v>
      </c>
      <c r="L148" s="209">
        <v>-3.3291297102993553</v>
      </c>
      <c r="M148" s="209">
        <v>-8.8533630131792052E-2</v>
      </c>
      <c r="N148" s="209">
        <v>-3.1368676895032621</v>
      </c>
      <c r="O148" s="209">
        <v>2.0338818503956162</v>
      </c>
      <c r="P148" s="209">
        <v>2.5510502817829348</v>
      </c>
      <c r="Q148" s="209">
        <v>5.5083127848096751</v>
      </c>
      <c r="R148" s="209">
        <v>-5.8346044705699285</v>
      </c>
      <c r="S148" s="209">
        <v>0.21514568128269218</v>
      </c>
      <c r="T148" s="209">
        <v>4.5528018206906609</v>
      </c>
      <c r="U148" s="209">
        <v>7.1246889118943528</v>
      </c>
      <c r="V148" s="187"/>
      <c r="W148" s="187"/>
      <c r="X148" s="187"/>
      <c r="Y148" s="187"/>
      <c r="Z148" s="187"/>
      <c r="AA148" s="187"/>
      <c r="AB148" s="187"/>
      <c r="AC148" s="187"/>
      <c r="AD148" s="187"/>
      <c r="AE148" s="187"/>
      <c r="AF148" s="187"/>
      <c r="AG148" s="187"/>
      <c r="AH148" s="187"/>
      <c r="AI148" s="187"/>
      <c r="AJ148" s="187"/>
      <c r="AK148" s="187"/>
      <c r="AL148" s="187"/>
      <c r="AM148" s="187"/>
      <c r="AN148" s="187"/>
      <c r="AO148" s="187"/>
    </row>
    <row r="149" spans="1:41" ht="12.75" customHeight="1">
      <c r="A149" s="199">
        <v>143</v>
      </c>
      <c r="B149" s="199" t="s">
        <v>868</v>
      </c>
      <c r="C149" s="199" t="s">
        <v>869</v>
      </c>
      <c r="D149" s="199" t="s">
        <v>590</v>
      </c>
      <c r="E149" s="199"/>
      <c r="F149" s="199"/>
      <c r="G149" s="199" t="s">
        <v>448</v>
      </c>
      <c r="H149" s="199" t="s">
        <v>870</v>
      </c>
      <c r="I149" s="208" t="s">
        <v>1757</v>
      </c>
      <c r="J149" s="209">
        <v>4.8117472446092933</v>
      </c>
      <c r="K149" s="209">
        <v>-5.2096020812392823</v>
      </c>
      <c r="L149" s="209">
        <v>3.544807539967195</v>
      </c>
      <c r="M149" s="209">
        <v>-0.19096155468007225</v>
      </c>
      <c r="N149" s="209">
        <v>1.3066964420436449</v>
      </c>
      <c r="O149" s="209">
        <v>6.1331546023235148</v>
      </c>
      <c r="P149" s="209">
        <v>4.8996741409361562</v>
      </c>
      <c r="Q149" s="209">
        <v>7.4839596945519133</v>
      </c>
      <c r="R149" s="209">
        <v>-8.0890278479626261</v>
      </c>
      <c r="S149" s="209">
        <v>4.6002134217354467</v>
      </c>
      <c r="T149" s="209">
        <v>9.9394884090656035</v>
      </c>
      <c r="U149" s="209">
        <v>4.3083510365195821</v>
      </c>
      <c r="V149" s="187"/>
      <c r="W149" s="187"/>
      <c r="X149" s="187"/>
      <c r="Y149" s="187"/>
      <c r="Z149" s="187"/>
      <c r="AA149" s="187"/>
      <c r="AB149" s="187"/>
      <c r="AC149" s="187"/>
      <c r="AD149" s="187"/>
      <c r="AE149" s="187"/>
      <c r="AF149" s="187"/>
      <c r="AG149" s="187"/>
      <c r="AH149" s="187"/>
      <c r="AI149" s="187"/>
      <c r="AJ149" s="187"/>
      <c r="AK149" s="187"/>
      <c r="AL149" s="187"/>
      <c r="AM149" s="187"/>
      <c r="AN149" s="187"/>
      <c r="AO149" s="187"/>
    </row>
    <row r="150" spans="1:41" ht="12.75" customHeight="1">
      <c r="A150" s="199">
        <v>144</v>
      </c>
      <c r="B150" s="199" t="s">
        <v>871</v>
      </c>
      <c r="C150" s="199" t="s">
        <v>872</v>
      </c>
      <c r="D150" s="199" t="s">
        <v>590</v>
      </c>
      <c r="E150" s="199"/>
      <c r="F150" s="199"/>
      <c r="G150" s="199" t="s">
        <v>448</v>
      </c>
      <c r="H150" s="199" t="s">
        <v>873</v>
      </c>
      <c r="I150" s="208" t="s">
        <v>1757</v>
      </c>
      <c r="J150" s="209">
        <v>-1.6303194369247365</v>
      </c>
      <c r="K150" s="209">
        <v>2.9313859742592854</v>
      </c>
      <c r="L150" s="209">
        <v>-5.8046742824631963</v>
      </c>
      <c r="M150" s="209">
        <v>-2.2089110304769832</v>
      </c>
      <c r="N150" s="209">
        <v>-6.1956950797594459</v>
      </c>
      <c r="O150" s="209">
        <v>2.0790272954327662</v>
      </c>
      <c r="P150" s="209">
        <v>8.4927713355933463</v>
      </c>
      <c r="Q150" s="209">
        <v>1.3488776488626968</v>
      </c>
      <c r="R150" s="209">
        <v>-4.9618034421009156</v>
      </c>
      <c r="S150" s="209">
        <v>5.1134135446518627</v>
      </c>
      <c r="T150" s="209">
        <v>4.8209527551928346</v>
      </c>
      <c r="U150" s="209">
        <v>6.3156697604771495</v>
      </c>
      <c r="V150" s="187"/>
      <c r="W150" s="187"/>
      <c r="X150" s="187"/>
      <c r="Y150" s="187"/>
      <c r="Z150" s="187"/>
      <c r="AA150" s="187"/>
      <c r="AB150" s="187"/>
      <c r="AC150" s="187"/>
      <c r="AD150" s="187"/>
      <c r="AE150" s="187"/>
      <c r="AF150" s="187"/>
      <c r="AG150" s="187"/>
      <c r="AH150" s="187"/>
      <c r="AI150" s="187"/>
      <c r="AJ150" s="187"/>
      <c r="AK150" s="187"/>
      <c r="AL150" s="187"/>
      <c r="AM150" s="187"/>
      <c r="AN150" s="187"/>
      <c r="AO150" s="187"/>
    </row>
    <row r="151" spans="1:41" ht="12.75" customHeight="1">
      <c r="A151" s="199">
        <v>145</v>
      </c>
      <c r="B151" s="199" t="s">
        <v>874</v>
      </c>
      <c r="C151" s="199" t="s">
        <v>875</v>
      </c>
      <c r="D151" s="199" t="s">
        <v>590</v>
      </c>
      <c r="E151" s="199"/>
      <c r="F151" s="199"/>
      <c r="G151" s="199" t="s">
        <v>448</v>
      </c>
      <c r="H151" s="199" t="s">
        <v>876</v>
      </c>
      <c r="I151" s="208" t="s">
        <v>1757</v>
      </c>
      <c r="J151" s="209">
        <v>4.967706040300925</v>
      </c>
      <c r="K151" s="209">
        <v>-1.741080276360492</v>
      </c>
      <c r="L151" s="209">
        <v>-2.2691505754378198</v>
      </c>
      <c r="M151" s="209">
        <v>-4.4636857565237165E-2</v>
      </c>
      <c r="N151" s="209">
        <v>-1.0837674965787158</v>
      </c>
      <c r="O151" s="209">
        <v>0.77889105719472695</v>
      </c>
      <c r="P151" s="209">
        <v>3.6503654821112406</v>
      </c>
      <c r="Q151" s="209">
        <v>4.6994213004648628</v>
      </c>
      <c r="R151" s="209">
        <v>-4.0893414353752604</v>
      </c>
      <c r="S151" s="209">
        <v>3.2962328767123239</v>
      </c>
      <c r="T151" s="209">
        <v>6.0166216776245989</v>
      </c>
      <c r="U151" s="209">
        <v>5.8001515012249882</v>
      </c>
      <c r="V151" s="187"/>
      <c r="W151" s="187"/>
      <c r="X151" s="187"/>
      <c r="Y151" s="187"/>
      <c r="Z151" s="187"/>
      <c r="AA151" s="187"/>
      <c r="AB151" s="187"/>
      <c r="AC151" s="187"/>
      <c r="AD151" s="187"/>
      <c r="AE151" s="187"/>
      <c r="AF151" s="187"/>
      <c r="AG151" s="187"/>
      <c r="AH151" s="187"/>
      <c r="AI151" s="187"/>
      <c r="AJ151" s="187"/>
      <c r="AK151" s="187"/>
      <c r="AL151" s="187"/>
      <c r="AM151" s="187"/>
      <c r="AN151" s="187"/>
      <c r="AO151" s="187"/>
    </row>
    <row r="152" spans="1:41" ht="12.75" customHeight="1">
      <c r="A152" s="199">
        <v>146</v>
      </c>
      <c r="B152" s="199" t="s">
        <v>877</v>
      </c>
      <c r="C152" s="199" t="s">
        <v>878</v>
      </c>
      <c r="D152" s="199" t="s">
        <v>590</v>
      </c>
      <c r="E152" s="199"/>
      <c r="F152" s="199"/>
      <c r="G152" s="199" t="s">
        <v>448</v>
      </c>
      <c r="H152" s="199" t="s">
        <v>879</v>
      </c>
      <c r="I152" s="208" t="s">
        <v>1757</v>
      </c>
      <c r="J152" s="209">
        <v>8.3777097378145982E-2</v>
      </c>
      <c r="K152" s="209">
        <v>-2.7449874092692852</v>
      </c>
      <c r="L152" s="209">
        <v>-2.2235431180008902</v>
      </c>
      <c r="M152" s="209">
        <v>-0.52232527149729435</v>
      </c>
      <c r="N152" s="209">
        <v>-0.26204502676672803</v>
      </c>
      <c r="O152" s="209">
        <v>2.8765887779460826</v>
      </c>
      <c r="P152" s="209">
        <v>6.0594870817500635</v>
      </c>
      <c r="Q152" s="209">
        <v>3.3801298322064781</v>
      </c>
      <c r="R152" s="209">
        <v>2.3735545522099386</v>
      </c>
      <c r="S152" s="209">
        <v>0.53803150508741737</v>
      </c>
      <c r="T152" s="209">
        <v>3.979970318579177</v>
      </c>
      <c r="U152" s="209">
        <v>7.1773424017866176</v>
      </c>
      <c r="V152" s="187"/>
      <c r="W152" s="187"/>
      <c r="X152" s="187"/>
      <c r="Y152" s="187"/>
      <c r="Z152" s="187"/>
      <c r="AA152" s="187"/>
      <c r="AB152" s="187"/>
      <c r="AC152" s="187"/>
      <c r="AD152" s="187"/>
      <c r="AE152" s="187"/>
      <c r="AF152" s="187"/>
      <c r="AG152" s="187"/>
      <c r="AH152" s="187"/>
      <c r="AI152" s="187"/>
      <c r="AJ152" s="187"/>
      <c r="AK152" s="187"/>
      <c r="AL152" s="187"/>
      <c r="AM152" s="187"/>
      <c r="AN152" s="187"/>
      <c r="AO152" s="187"/>
    </row>
    <row r="153" spans="1:41" ht="12.75" customHeight="1">
      <c r="A153" s="199">
        <v>147</v>
      </c>
      <c r="B153" s="199" t="s">
        <v>880</v>
      </c>
      <c r="C153" s="199" t="s">
        <v>881</v>
      </c>
      <c r="D153" s="199" t="s">
        <v>590</v>
      </c>
      <c r="E153" s="199"/>
      <c r="F153" s="199"/>
      <c r="G153" s="199" t="s">
        <v>448</v>
      </c>
      <c r="H153" s="199" t="s">
        <v>882</v>
      </c>
      <c r="I153" s="208" t="s">
        <v>1757</v>
      </c>
      <c r="J153" s="209">
        <v>1.3770369405127241</v>
      </c>
      <c r="K153" s="209">
        <v>-0.56452425369893433</v>
      </c>
      <c r="L153" s="209">
        <v>1.5587224170940743</v>
      </c>
      <c r="M153" s="209">
        <v>0.11816732286511922</v>
      </c>
      <c r="N153" s="209">
        <v>2.5687808599024891</v>
      </c>
      <c r="O153" s="209">
        <v>1.4833723606323446</v>
      </c>
      <c r="P153" s="209">
        <v>6.8634732634178022</v>
      </c>
      <c r="Q153" s="209">
        <v>4.7718925397477676</v>
      </c>
      <c r="R153" s="209">
        <v>-4.1957444048387771</v>
      </c>
      <c r="S153" s="209">
        <v>4.2423971983037063</v>
      </c>
      <c r="T153" s="209">
        <v>6.4713497268485582</v>
      </c>
      <c r="U153" s="209">
        <v>3.9161019486929405</v>
      </c>
      <c r="V153" s="187"/>
      <c r="W153" s="187"/>
      <c r="X153" s="187"/>
      <c r="Y153" s="187"/>
      <c r="Z153" s="187"/>
      <c r="AA153" s="187"/>
      <c r="AB153" s="187"/>
      <c r="AC153" s="187"/>
      <c r="AD153" s="187"/>
      <c r="AE153" s="187"/>
      <c r="AF153" s="187"/>
      <c r="AG153" s="187"/>
      <c r="AH153" s="187"/>
      <c r="AI153" s="187"/>
      <c r="AJ153" s="187"/>
      <c r="AK153" s="187"/>
      <c r="AL153" s="187"/>
      <c r="AM153" s="187"/>
      <c r="AN153" s="187"/>
      <c r="AO153" s="187"/>
    </row>
    <row r="154" spans="1:41" ht="12.75" customHeight="1">
      <c r="A154" s="199">
        <v>148</v>
      </c>
      <c r="B154" s="199" t="s">
        <v>883</v>
      </c>
      <c r="C154" s="199" t="s">
        <v>884</v>
      </c>
      <c r="D154" s="199" t="s">
        <v>590</v>
      </c>
      <c r="E154" s="199"/>
      <c r="F154" s="199"/>
      <c r="G154" s="199" t="s">
        <v>448</v>
      </c>
      <c r="H154" s="199" t="s">
        <v>885</v>
      </c>
      <c r="I154" s="208" t="s">
        <v>1757</v>
      </c>
      <c r="J154" s="209">
        <v>-1.8131471277690707</v>
      </c>
      <c r="K154" s="209">
        <v>-2.5594463966558152</v>
      </c>
      <c r="L154" s="209">
        <v>-0.58676943419469296</v>
      </c>
      <c r="M154" s="209">
        <v>0.38719813380959067</v>
      </c>
      <c r="N154" s="209">
        <v>0.31458826646917259</v>
      </c>
      <c r="O154" s="209">
        <v>4.3422209729329495</v>
      </c>
      <c r="P154" s="209">
        <v>2.633446644062218</v>
      </c>
      <c r="Q154" s="209">
        <v>6.546192824908843</v>
      </c>
      <c r="R154" s="209">
        <v>-6.6875555902934849</v>
      </c>
      <c r="S154" s="209">
        <v>7.916670642708624</v>
      </c>
      <c r="T154" s="209">
        <v>7.65473096780849</v>
      </c>
      <c r="U154" s="209">
        <v>4.9453969331748908</v>
      </c>
      <c r="V154" s="187"/>
      <c r="W154" s="187"/>
      <c r="X154" s="187"/>
      <c r="Y154" s="187"/>
      <c r="Z154" s="187"/>
      <c r="AA154" s="187"/>
      <c r="AB154" s="187"/>
      <c r="AC154" s="187"/>
      <c r="AD154" s="187"/>
      <c r="AE154" s="187"/>
      <c r="AF154" s="187"/>
      <c r="AG154" s="187"/>
      <c r="AH154" s="187"/>
      <c r="AI154" s="187"/>
      <c r="AJ154" s="187"/>
      <c r="AK154" s="187"/>
      <c r="AL154" s="187"/>
      <c r="AM154" s="187"/>
      <c r="AN154" s="187"/>
      <c r="AO154" s="187"/>
    </row>
    <row r="155" spans="1:41" ht="12.75" customHeight="1">
      <c r="A155" s="199">
        <v>149</v>
      </c>
      <c r="B155" s="199" t="s">
        <v>886</v>
      </c>
      <c r="C155" s="199" t="s">
        <v>887</v>
      </c>
      <c r="D155" s="199" t="s">
        <v>590</v>
      </c>
      <c r="E155" s="199"/>
      <c r="F155" s="199"/>
      <c r="G155" s="199" t="s">
        <v>448</v>
      </c>
      <c r="H155" s="199" t="s">
        <v>888</v>
      </c>
      <c r="I155" s="208" t="s">
        <v>1757</v>
      </c>
      <c r="J155" s="209">
        <v>5.0695322714766604</v>
      </c>
      <c r="K155" s="209">
        <v>-0.28323565562820363</v>
      </c>
      <c r="L155" s="209">
        <v>-0.18527686897404294</v>
      </c>
      <c r="M155" s="209">
        <v>3.1005829412967785</v>
      </c>
      <c r="N155" s="209">
        <v>-6.2492715382873598E-2</v>
      </c>
      <c r="O155" s="209">
        <v>0.14292981302497765</v>
      </c>
      <c r="P155" s="209">
        <v>3.6722162890792305</v>
      </c>
      <c r="Q155" s="209">
        <v>6.1368432877380314</v>
      </c>
      <c r="R155" s="209">
        <v>-1.6193502331855285</v>
      </c>
      <c r="S155" s="209">
        <v>1.8494950512273505</v>
      </c>
      <c r="T155" s="209">
        <v>10.224831219266633</v>
      </c>
      <c r="U155" s="209">
        <v>6.3616826926998158</v>
      </c>
      <c r="V155" s="187"/>
      <c r="W155" s="187"/>
      <c r="X155" s="187"/>
      <c r="Y155" s="187"/>
      <c r="Z155" s="187"/>
      <c r="AA155" s="187"/>
      <c r="AB155" s="187"/>
      <c r="AC155" s="187"/>
      <c r="AD155" s="187"/>
      <c r="AE155" s="187"/>
      <c r="AF155" s="187"/>
      <c r="AG155" s="187"/>
      <c r="AH155" s="187"/>
      <c r="AI155" s="187"/>
      <c r="AJ155" s="187"/>
      <c r="AK155" s="187"/>
      <c r="AL155" s="187"/>
      <c r="AM155" s="187"/>
      <c r="AN155" s="187"/>
      <c r="AO155" s="187"/>
    </row>
    <row r="156" spans="1:41" ht="12.75" customHeight="1">
      <c r="A156" s="199">
        <v>150</v>
      </c>
      <c r="B156" s="199" t="s">
        <v>889</v>
      </c>
      <c r="C156" s="199" t="s">
        <v>890</v>
      </c>
      <c r="D156" s="199" t="s">
        <v>590</v>
      </c>
      <c r="E156" s="199"/>
      <c r="F156" s="199"/>
      <c r="G156" s="199" t="s">
        <v>448</v>
      </c>
      <c r="H156" s="199" t="s">
        <v>891</v>
      </c>
      <c r="I156" s="208" t="s">
        <v>1757</v>
      </c>
      <c r="J156" s="209">
        <v>3.212781638239619</v>
      </c>
      <c r="K156" s="209">
        <v>1.6290682076679559</v>
      </c>
      <c r="L156" s="209">
        <v>-0.44164069518259907</v>
      </c>
      <c r="M156" s="209">
        <v>1.9367164540244204</v>
      </c>
      <c r="N156" s="209">
        <v>2.4923474055355825</v>
      </c>
      <c r="O156" s="209">
        <v>4.2896408197794216</v>
      </c>
      <c r="P156" s="209">
        <v>7.1422733322127385</v>
      </c>
      <c r="Q156" s="209">
        <v>4.5524876828501277</v>
      </c>
      <c r="R156" s="209">
        <v>-2.661510589323683</v>
      </c>
      <c r="S156" s="209">
        <v>2.8293254169736883</v>
      </c>
      <c r="T156" s="209">
        <v>8.2408151139376997</v>
      </c>
      <c r="U156" s="209">
        <v>8.9003532491295942</v>
      </c>
      <c r="V156" s="187"/>
      <c r="W156" s="187"/>
      <c r="X156" s="187"/>
      <c r="Y156" s="187"/>
      <c r="Z156" s="187"/>
      <c r="AA156" s="187"/>
      <c r="AB156" s="187"/>
      <c r="AC156" s="187"/>
      <c r="AD156" s="187"/>
      <c r="AE156" s="187"/>
      <c r="AF156" s="187"/>
      <c r="AG156" s="187"/>
      <c r="AH156" s="187"/>
      <c r="AI156" s="187"/>
      <c r="AJ156" s="187"/>
      <c r="AK156" s="187"/>
      <c r="AL156" s="187"/>
      <c r="AM156" s="187"/>
      <c r="AN156" s="187"/>
      <c r="AO156" s="187"/>
    </row>
    <row r="157" spans="1:41" ht="12.75" customHeight="1">
      <c r="A157" s="199">
        <v>151</v>
      </c>
      <c r="B157" s="199" t="s">
        <v>892</v>
      </c>
      <c r="C157" s="199" t="s">
        <v>893</v>
      </c>
      <c r="D157" s="199" t="s">
        <v>590</v>
      </c>
      <c r="E157" s="199"/>
      <c r="F157" s="199"/>
      <c r="G157" s="199" t="s">
        <v>448</v>
      </c>
      <c r="H157" s="199" t="s">
        <v>894</v>
      </c>
      <c r="I157" s="208" t="s">
        <v>1757</v>
      </c>
      <c r="J157" s="209">
        <v>4.8468964190226131</v>
      </c>
      <c r="K157" s="209">
        <v>-2.5923974496350155</v>
      </c>
      <c r="L157" s="209">
        <v>0.86727686005663429</v>
      </c>
      <c r="M157" s="209">
        <v>1.7559425180007935</v>
      </c>
      <c r="N157" s="209">
        <v>0.80886195314107567</v>
      </c>
      <c r="O157" s="209">
        <v>1.4311706200319776</v>
      </c>
      <c r="P157" s="209">
        <v>5.7969356923936743</v>
      </c>
      <c r="Q157" s="209">
        <v>6.624674315240938</v>
      </c>
      <c r="R157" s="209">
        <v>-0.85320574604808996</v>
      </c>
      <c r="S157" s="209">
        <v>4.3451977978877352</v>
      </c>
      <c r="T157" s="209">
        <v>10.697693459488207</v>
      </c>
      <c r="U157" s="209">
        <v>4.9446787241982548</v>
      </c>
      <c r="V157" s="187"/>
      <c r="W157" s="187"/>
      <c r="X157" s="187"/>
      <c r="Y157" s="187"/>
      <c r="Z157" s="187"/>
      <c r="AA157" s="187"/>
      <c r="AB157" s="187"/>
      <c r="AC157" s="187"/>
      <c r="AD157" s="187"/>
      <c r="AE157" s="187"/>
      <c r="AF157" s="187"/>
      <c r="AG157" s="187"/>
      <c r="AH157" s="187"/>
      <c r="AI157" s="187"/>
      <c r="AJ157" s="187"/>
      <c r="AK157" s="187"/>
      <c r="AL157" s="187"/>
      <c r="AM157" s="187"/>
      <c r="AN157" s="187"/>
      <c r="AO157" s="187"/>
    </row>
    <row r="158" spans="1:41" ht="12.75" customHeight="1">
      <c r="A158" s="199">
        <v>152</v>
      </c>
      <c r="B158" s="199" t="s">
        <v>895</v>
      </c>
      <c r="C158" s="199" t="s">
        <v>896</v>
      </c>
      <c r="D158" s="199" t="s">
        <v>590</v>
      </c>
      <c r="E158" s="199"/>
      <c r="F158" s="199"/>
      <c r="G158" s="199" t="s">
        <v>448</v>
      </c>
      <c r="H158" s="199" t="s">
        <v>897</v>
      </c>
      <c r="I158" s="208" t="s">
        <v>1757</v>
      </c>
      <c r="J158" s="209">
        <v>5.1817098599940437</v>
      </c>
      <c r="K158" s="209">
        <v>2.9222112514144527</v>
      </c>
      <c r="L158" s="209">
        <v>-1.4008597776885523</v>
      </c>
      <c r="M158" s="209">
        <v>3.3266143098708909</v>
      </c>
      <c r="N158" s="209">
        <v>0.4258882083353086</v>
      </c>
      <c r="O158" s="209">
        <v>4.6097686802721825</v>
      </c>
      <c r="P158" s="209">
        <v>3.7889004452442947</v>
      </c>
      <c r="Q158" s="209">
        <v>5.0954137448037073</v>
      </c>
      <c r="R158" s="209">
        <v>5.7098563723904334</v>
      </c>
      <c r="S158" s="209">
        <v>2.1562186765529958</v>
      </c>
      <c r="T158" s="209">
        <v>5.4343641984372368</v>
      </c>
      <c r="U158" s="209">
        <v>5.268684861282054</v>
      </c>
      <c r="V158" s="187"/>
      <c r="W158" s="187"/>
      <c r="X158" s="187"/>
      <c r="Y158" s="187"/>
      <c r="Z158" s="187"/>
      <c r="AA158" s="187"/>
      <c r="AB158" s="187"/>
      <c r="AC158" s="187"/>
      <c r="AD158" s="187"/>
      <c r="AE158" s="187"/>
      <c r="AF158" s="187"/>
      <c r="AG158" s="187"/>
      <c r="AH158" s="187"/>
      <c r="AI158" s="187"/>
      <c r="AJ158" s="187"/>
      <c r="AK158" s="187"/>
      <c r="AL158" s="187"/>
      <c r="AM158" s="187"/>
      <c r="AN158" s="187"/>
      <c r="AO158" s="187"/>
    </row>
    <row r="159" spans="1:41" ht="12.75" customHeight="1">
      <c r="A159" s="199">
        <v>153</v>
      </c>
      <c r="B159" s="199" t="s">
        <v>898</v>
      </c>
      <c r="C159" s="199" t="s">
        <v>899</v>
      </c>
      <c r="D159" s="199" t="s">
        <v>590</v>
      </c>
      <c r="E159" s="199"/>
      <c r="F159" s="199"/>
      <c r="G159" s="199" t="s">
        <v>448</v>
      </c>
      <c r="H159" s="199" t="s">
        <v>900</v>
      </c>
      <c r="I159" s="208" t="s">
        <v>1757</v>
      </c>
      <c r="J159" s="209">
        <v>2.2129739457646451</v>
      </c>
      <c r="K159" s="209">
        <v>2.748293820940745</v>
      </c>
      <c r="L159" s="209">
        <v>-2.0171866876194002</v>
      </c>
      <c r="M159" s="209">
        <v>3.9065698420837265</v>
      </c>
      <c r="N159" s="209">
        <v>2.021479051708468</v>
      </c>
      <c r="O159" s="209">
        <v>1.8560040794611155E-2</v>
      </c>
      <c r="P159" s="209">
        <v>5.8005297064870973</v>
      </c>
      <c r="Q159" s="209">
        <v>5.3021619313702359</v>
      </c>
      <c r="R159" s="209">
        <v>-0.99431842080026911</v>
      </c>
      <c r="S159" s="209">
        <v>5.7129796573129852</v>
      </c>
      <c r="T159" s="209">
        <v>4.8800326642939922</v>
      </c>
      <c r="U159" s="209">
        <v>2.7979412792515461</v>
      </c>
      <c r="V159" s="187"/>
      <c r="W159" s="187"/>
      <c r="X159" s="187"/>
      <c r="Y159" s="187"/>
      <c r="Z159" s="187"/>
      <c r="AA159" s="187"/>
      <c r="AB159" s="187"/>
      <c r="AC159" s="187"/>
      <c r="AD159" s="187"/>
      <c r="AE159" s="187"/>
      <c r="AF159" s="187"/>
      <c r="AG159" s="187"/>
      <c r="AH159" s="187"/>
      <c r="AI159" s="187"/>
      <c r="AJ159" s="187"/>
      <c r="AK159" s="187"/>
      <c r="AL159" s="187"/>
      <c r="AM159" s="187"/>
      <c r="AN159" s="187"/>
      <c r="AO159" s="187"/>
    </row>
    <row r="160" spans="1:41" s="203" customFormat="1" ht="24.75" customHeight="1">
      <c r="A160" s="199">
        <v>154</v>
      </c>
      <c r="B160" s="200" t="s">
        <v>901</v>
      </c>
      <c r="C160" s="200" t="s">
        <v>902</v>
      </c>
      <c r="D160" s="200" t="s">
        <v>903</v>
      </c>
      <c r="E160" s="199" t="s">
        <v>441</v>
      </c>
      <c r="F160" s="199" t="s">
        <v>444</v>
      </c>
      <c r="G160" s="199" t="s">
        <v>448</v>
      </c>
      <c r="H160" s="200" t="s">
        <v>904</v>
      </c>
      <c r="I160" s="206" t="s">
        <v>1757</v>
      </c>
      <c r="J160" s="207">
        <v>-4.5095135478146773</v>
      </c>
      <c r="K160" s="207">
        <v>-5.9184939922743496</v>
      </c>
      <c r="L160" s="207">
        <v>-4.8032584507576814</v>
      </c>
      <c r="M160" s="207">
        <v>-2.4110539841802563</v>
      </c>
      <c r="N160" s="207">
        <v>-3.9698930212296091</v>
      </c>
      <c r="O160" s="207">
        <v>-0.48139194505542093</v>
      </c>
      <c r="P160" s="207">
        <v>1.4970302387958583</v>
      </c>
      <c r="Q160" s="207">
        <v>2.7192544162410144</v>
      </c>
      <c r="R160" s="207">
        <v>-0.44556830028282945</v>
      </c>
      <c r="S160" s="207">
        <v>3.4458265844897511</v>
      </c>
      <c r="T160" s="207">
        <v>5.9910214168614715</v>
      </c>
      <c r="U160" s="207">
        <v>-3.5784937665013672E-2</v>
      </c>
    </row>
    <row r="161" spans="1:41" s="203" customFormat="1" ht="24.75" customHeight="1">
      <c r="A161" s="199">
        <v>155</v>
      </c>
      <c r="B161" s="200" t="s">
        <v>905</v>
      </c>
      <c r="C161" s="200" t="s">
        <v>906</v>
      </c>
      <c r="D161" s="200" t="s">
        <v>907</v>
      </c>
      <c r="E161" s="199" t="s">
        <v>441</v>
      </c>
      <c r="F161" s="199" t="s">
        <v>444</v>
      </c>
      <c r="G161" s="199"/>
      <c r="H161" s="200" t="s">
        <v>908</v>
      </c>
      <c r="I161" s="206" t="s">
        <v>1757</v>
      </c>
      <c r="J161" s="207">
        <v>-6.1767234319924427</v>
      </c>
      <c r="K161" s="207">
        <v>-5.2426662086515705</v>
      </c>
      <c r="L161" s="207">
        <v>-4.3716389738923169</v>
      </c>
      <c r="M161" s="207">
        <v>-2.5510387626525812</v>
      </c>
      <c r="N161" s="207">
        <v>-1.9047552888918915</v>
      </c>
      <c r="O161" s="207">
        <v>0.98374865273515866</v>
      </c>
      <c r="P161" s="207">
        <v>6.9032879306565604</v>
      </c>
      <c r="Q161" s="207">
        <v>2.1612800688508997</v>
      </c>
      <c r="R161" s="207">
        <v>1.0671622418662707</v>
      </c>
      <c r="S161" s="207">
        <v>3.379206128070507</v>
      </c>
      <c r="T161" s="207">
        <v>6.9639758689628053</v>
      </c>
      <c r="U161" s="207">
        <v>1.4130019224035664</v>
      </c>
    </row>
    <row r="162" spans="1:41" ht="12.75" customHeight="1">
      <c r="A162" s="199">
        <v>156</v>
      </c>
      <c r="B162" s="199" t="s">
        <v>1804</v>
      </c>
      <c r="C162" s="224">
        <v>12051</v>
      </c>
      <c r="D162" s="199" t="s">
        <v>907</v>
      </c>
      <c r="E162" s="199"/>
      <c r="F162" s="199"/>
      <c r="G162" s="199" t="s">
        <v>448</v>
      </c>
      <c r="H162" s="199" t="s">
        <v>917</v>
      </c>
      <c r="I162" s="208" t="s">
        <v>1757</v>
      </c>
      <c r="J162" s="209">
        <v>-1.0842828003715397</v>
      </c>
      <c r="K162" s="209">
        <v>-2.0805020762551862</v>
      </c>
      <c r="L162" s="209">
        <v>-2.154102674075105</v>
      </c>
      <c r="M162" s="209">
        <v>-2.0365344930334288</v>
      </c>
      <c r="N162" s="209">
        <v>-1.2186661035866138</v>
      </c>
      <c r="O162" s="209">
        <v>1.7085534552783344</v>
      </c>
      <c r="P162" s="209">
        <v>9.8879598076451458</v>
      </c>
      <c r="Q162" s="209">
        <v>5.8811743222874497</v>
      </c>
      <c r="R162" s="209">
        <v>-9.5121153995028322</v>
      </c>
      <c r="S162" s="209">
        <v>3.5632637347490714</v>
      </c>
      <c r="T162" s="209">
        <v>9.4477131082085748</v>
      </c>
      <c r="U162" s="209">
        <v>-1.7083193559208354</v>
      </c>
      <c r="V162" s="187"/>
      <c r="W162" s="187"/>
      <c r="X162" s="187"/>
      <c r="Y162" s="187"/>
      <c r="Z162" s="187"/>
      <c r="AA162" s="187"/>
      <c r="AB162" s="187"/>
      <c r="AC162" s="187"/>
      <c r="AD162" s="187"/>
      <c r="AE162" s="187"/>
      <c r="AF162" s="187"/>
      <c r="AG162" s="187"/>
      <c r="AH162" s="187"/>
      <c r="AI162" s="187"/>
      <c r="AJ162" s="187"/>
      <c r="AK162" s="187"/>
      <c r="AL162" s="187"/>
      <c r="AM162" s="187"/>
      <c r="AN162" s="187"/>
      <c r="AO162" s="187"/>
    </row>
    <row r="163" spans="1:41" ht="12.75" customHeight="1">
      <c r="A163" s="199">
        <v>157</v>
      </c>
      <c r="B163" s="199" t="s">
        <v>1805</v>
      </c>
      <c r="C163" s="224">
        <v>12052</v>
      </c>
      <c r="D163" s="199" t="s">
        <v>907</v>
      </c>
      <c r="E163" s="199"/>
      <c r="F163" s="199"/>
      <c r="G163" s="199" t="s">
        <v>448</v>
      </c>
      <c r="H163" s="199" t="s">
        <v>918</v>
      </c>
      <c r="I163" s="208" t="s">
        <v>1757</v>
      </c>
      <c r="J163" s="209">
        <v>-9.1866212759409933</v>
      </c>
      <c r="K163" s="209">
        <v>-12.380391641922557</v>
      </c>
      <c r="L163" s="209">
        <v>-5.1301636411979388</v>
      </c>
      <c r="M163" s="209">
        <v>15.657628552356016</v>
      </c>
      <c r="N163" s="209">
        <v>-16.450191655284826</v>
      </c>
      <c r="O163" s="209">
        <v>-7.5350809194602277</v>
      </c>
      <c r="P163" s="209">
        <v>-0.69805639200656344</v>
      </c>
      <c r="Q163" s="209">
        <v>-6.7108890420399661</v>
      </c>
      <c r="R163" s="209">
        <v>-14.519038384584604</v>
      </c>
      <c r="S163" s="209">
        <v>6.8836378564072191</v>
      </c>
      <c r="T163" s="209">
        <v>0.71895909277739634</v>
      </c>
      <c r="U163" s="209">
        <v>-1.0597018919425238</v>
      </c>
      <c r="V163" s="187"/>
      <c r="W163" s="187"/>
      <c r="X163" s="187"/>
      <c r="Y163" s="187"/>
      <c r="Z163" s="187"/>
      <c r="AA163" s="187"/>
      <c r="AB163" s="187"/>
      <c r="AC163" s="187"/>
      <c r="AD163" s="187"/>
      <c r="AE163" s="187"/>
      <c r="AF163" s="187"/>
      <c r="AG163" s="187"/>
      <c r="AH163" s="187"/>
      <c r="AI163" s="187"/>
      <c r="AJ163" s="187"/>
      <c r="AK163" s="187"/>
      <c r="AL163" s="187"/>
      <c r="AM163" s="187"/>
      <c r="AN163" s="187"/>
      <c r="AO163" s="187"/>
    </row>
    <row r="164" spans="1:41" ht="12.75" customHeight="1">
      <c r="A164" s="199">
        <v>158</v>
      </c>
      <c r="B164" s="199" t="s">
        <v>1806</v>
      </c>
      <c r="C164" s="224">
        <v>12053</v>
      </c>
      <c r="D164" s="199" t="s">
        <v>907</v>
      </c>
      <c r="E164" s="199"/>
      <c r="F164" s="199"/>
      <c r="G164" s="199" t="s">
        <v>448</v>
      </c>
      <c r="H164" s="199" t="s">
        <v>909</v>
      </c>
      <c r="I164" s="208" t="s">
        <v>1757</v>
      </c>
      <c r="J164" s="209">
        <v>-6.5330506841395248</v>
      </c>
      <c r="K164" s="209">
        <v>-10.216985763377508</v>
      </c>
      <c r="L164" s="209">
        <v>-10.34403569397665</v>
      </c>
      <c r="M164" s="209">
        <v>-8.8894309934744058</v>
      </c>
      <c r="N164" s="209">
        <v>-14.718127903396379</v>
      </c>
      <c r="O164" s="209">
        <v>-2.7926471280787553</v>
      </c>
      <c r="P164" s="209">
        <v>13.085395000322976</v>
      </c>
      <c r="Q164" s="209">
        <v>1.7750296314278557</v>
      </c>
      <c r="R164" s="209">
        <v>47.401431177213425</v>
      </c>
      <c r="S164" s="209">
        <v>10.624161137711454</v>
      </c>
      <c r="T164" s="209">
        <v>26.58887913676493</v>
      </c>
      <c r="U164" s="209">
        <v>-4.4115447883954033</v>
      </c>
      <c r="V164" s="187"/>
      <c r="W164" s="187"/>
      <c r="X164" s="187"/>
      <c r="Y164" s="187"/>
      <c r="Z164" s="187"/>
      <c r="AA164" s="187"/>
      <c r="AB164" s="187"/>
      <c r="AC164" s="187"/>
      <c r="AD164" s="187"/>
      <c r="AE164" s="187"/>
      <c r="AF164" s="187"/>
      <c r="AG164" s="187"/>
      <c r="AH164" s="187"/>
      <c r="AI164" s="187"/>
      <c r="AJ164" s="187"/>
      <c r="AK164" s="187"/>
      <c r="AL164" s="187"/>
      <c r="AM164" s="187"/>
      <c r="AN164" s="187"/>
      <c r="AO164" s="187"/>
    </row>
    <row r="165" spans="1:41" ht="12.75" customHeight="1">
      <c r="A165" s="199">
        <v>159</v>
      </c>
      <c r="B165" s="199" t="s">
        <v>1807</v>
      </c>
      <c r="C165" s="224">
        <v>12054</v>
      </c>
      <c r="D165" s="199" t="s">
        <v>907</v>
      </c>
      <c r="E165" s="199"/>
      <c r="F165" s="199"/>
      <c r="G165" s="199" t="s">
        <v>448</v>
      </c>
      <c r="H165" s="199" t="s">
        <v>919</v>
      </c>
      <c r="I165" s="208" t="s">
        <v>1757</v>
      </c>
      <c r="J165" s="209">
        <v>-15.036734828577679</v>
      </c>
      <c r="K165" s="209">
        <v>-11.096707159573114</v>
      </c>
      <c r="L165" s="209">
        <v>2.3958668974970863</v>
      </c>
      <c r="M165" s="209">
        <v>-6.5223420482788868</v>
      </c>
      <c r="N165" s="209">
        <v>-3.8085185290845089</v>
      </c>
      <c r="O165" s="209">
        <v>-7.1659054510943747</v>
      </c>
      <c r="P165" s="209">
        <v>5.0674402111060743</v>
      </c>
      <c r="Q165" s="209">
        <v>1.6650450012162423</v>
      </c>
      <c r="R165" s="209">
        <v>-3.2031726662599169</v>
      </c>
      <c r="S165" s="209">
        <v>4.8454175240849366</v>
      </c>
      <c r="T165" s="209">
        <v>6.642540550735589</v>
      </c>
      <c r="U165" s="209">
        <v>8.2919738689246003</v>
      </c>
      <c r="V165" s="187"/>
      <c r="W165" s="187"/>
      <c r="X165" s="187"/>
      <c r="Y165" s="187"/>
      <c r="Z165" s="187"/>
      <c r="AA165" s="187"/>
      <c r="AB165" s="187"/>
      <c r="AC165" s="187"/>
      <c r="AD165" s="187"/>
      <c r="AE165" s="187"/>
      <c r="AF165" s="187"/>
      <c r="AG165" s="187"/>
      <c r="AH165" s="187"/>
      <c r="AI165" s="187"/>
      <c r="AJ165" s="187"/>
      <c r="AK165" s="187"/>
      <c r="AL165" s="187"/>
      <c r="AM165" s="187"/>
      <c r="AN165" s="187"/>
      <c r="AO165" s="187"/>
    </row>
    <row r="166" spans="1:41" ht="12.75" customHeight="1">
      <c r="A166" s="199">
        <v>160</v>
      </c>
      <c r="B166" s="199" t="s">
        <v>1808</v>
      </c>
      <c r="C166" s="224">
        <v>12060</v>
      </c>
      <c r="D166" s="199" t="s">
        <v>907</v>
      </c>
      <c r="E166" s="199"/>
      <c r="F166" s="199"/>
      <c r="G166" s="199" t="s">
        <v>448</v>
      </c>
      <c r="H166" s="199" t="s">
        <v>910</v>
      </c>
      <c r="I166" s="208" t="s">
        <v>1757</v>
      </c>
      <c r="J166" s="209">
        <v>-5.3137822710203011</v>
      </c>
      <c r="K166" s="209">
        <v>-7.1804237721630244</v>
      </c>
      <c r="L166" s="209">
        <v>-7.3097656295479823</v>
      </c>
      <c r="M166" s="209">
        <v>-1.7271410268219825</v>
      </c>
      <c r="N166" s="209">
        <v>-3.0625157109441972</v>
      </c>
      <c r="O166" s="209">
        <v>2.5166907670061391</v>
      </c>
      <c r="P166" s="209">
        <v>5.9464859140739179</v>
      </c>
      <c r="Q166" s="209">
        <v>1.0909811951423762</v>
      </c>
      <c r="R166" s="209">
        <v>5.1354413100999494</v>
      </c>
      <c r="S166" s="209">
        <v>4.3698266080824908</v>
      </c>
      <c r="T166" s="209">
        <v>6.3614707481057309</v>
      </c>
      <c r="U166" s="209">
        <v>-0.60468450423074671</v>
      </c>
      <c r="V166" s="187"/>
      <c r="W166" s="187"/>
      <c r="X166" s="187"/>
      <c r="Y166" s="187"/>
      <c r="Z166" s="187"/>
      <c r="AA166" s="187"/>
      <c r="AB166" s="187"/>
      <c r="AC166" s="187"/>
      <c r="AD166" s="187"/>
      <c r="AE166" s="187"/>
      <c r="AF166" s="187"/>
      <c r="AG166" s="187"/>
      <c r="AH166" s="187"/>
      <c r="AI166" s="187"/>
      <c r="AJ166" s="187"/>
      <c r="AK166" s="187"/>
      <c r="AL166" s="187"/>
      <c r="AM166" s="187"/>
      <c r="AN166" s="187"/>
      <c r="AO166" s="187"/>
    </row>
    <row r="167" spans="1:41" ht="12.75" customHeight="1">
      <c r="A167" s="199">
        <v>161</v>
      </c>
      <c r="B167" s="199" t="s">
        <v>1809</v>
      </c>
      <c r="C167" s="224">
        <v>12061</v>
      </c>
      <c r="D167" s="199" t="s">
        <v>907</v>
      </c>
      <c r="E167" s="199"/>
      <c r="F167" s="199"/>
      <c r="G167" s="199" t="s">
        <v>448</v>
      </c>
      <c r="H167" s="199" t="s">
        <v>920</v>
      </c>
      <c r="I167" s="208" t="s">
        <v>1757</v>
      </c>
      <c r="J167" s="209">
        <v>-2.1211183075192395</v>
      </c>
      <c r="K167" s="209">
        <v>-8.081785527506625</v>
      </c>
      <c r="L167" s="209">
        <v>-4.5697679172515393</v>
      </c>
      <c r="M167" s="209">
        <v>-2.8003984248651363</v>
      </c>
      <c r="N167" s="209">
        <v>-5.0378499884301391</v>
      </c>
      <c r="O167" s="209">
        <v>-0.15084531393230804</v>
      </c>
      <c r="P167" s="209">
        <v>8.3593837762876859</v>
      </c>
      <c r="Q167" s="209">
        <v>3.1322725599053314</v>
      </c>
      <c r="R167" s="209">
        <v>3.8375015164907325</v>
      </c>
      <c r="S167" s="209">
        <v>2.2218809878290671</v>
      </c>
      <c r="T167" s="209">
        <v>9.2285988596508588</v>
      </c>
      <c r="U167" s="209">
        <v>2.6695008998989493</v>
      </c>
      <c r="V167" s="187"/>
      <c r="W167" s="187"/>
      <c r="X167" s="187"/>
      <c r="Y167" s="187"/>
      <c r="Z167" s="187"/>
      <c r="AA167" s="187"/>
      <c r="AB167" s="187"/>
      <c r="AC167" s="187"/>
      <c r="AD167" s="187"/>
      <c r="AE167" s="187"/>
      <c r="AF167" s="187"/>
      <c r="AG167" s="187"/>
      <c r="AH167" s="187"/>
      <c r="AI167" s="187"/>
      <c r="AJ167" s="187"/>
      <c r="AK167" s="187"/>
      <c r="AL167" s="187"/>
      <c r="AM167" s="187"/>
      <c r="AN167" s="187"/>
      <c r="AO167" s="187"/>
    </row>
    <row r="168" spans="1:41" ht="12.75" customHeight="1">
      <c r="A168" s="199">
        <v>162</v>
      </c>
      <c r="B168" s="199" t="s">
        <v>1810</v>
      </c>
      <c r="C168" s="224">
        <v>12062</v>
      </c>
      <c r="D168" s="199" t="s">
        <v>907</v>
      </c>
      <c r="E168" s="199"/>
      <c r="F168" s="199"/>
      <c r="G168" s="199" t="s">
        <v>448</v>
      </c>
      <c r="H168" s="199" t="s">
        <v>921</v>
      </c>
      <c r="I168" s="208" t="s">
        <v>1757</v>
      </c>
      <c r="J168" s="209">
        <v>-9.6529643396018088</v>
      </c>
      <c r="K168" s="209">
        <v>-5.8244769487132118</v>
      </c>
      <c r="L168" s="209">
        <v>-2.6482280267850342</v>
      </c>
      <c r="M168" s="209">
        <v>0.30534844458087207</v>
      </c>
      <c r="N168" s="209">
        <v>-1.1218400431662729</v>
      </c>
      <c r="O168" s="209">
        <v>-7.2333805730668388</v>
      </c>
      <c r="P168" s="209">
        <v>10.149960051625584</v>
      </c>
      <c r="Q168" s="209">
        <v>-3.5557858238845768</v>
      </c>
      <c r="R168" s="209">
        <v>1.2731773233110033</v>
      </c>
      <c r="S168" s="209">
        <v>4.8475154443147801</v>
      </c>
      <c r="T168" s="209">
        <v>7.3254356810946746</v>
      </c>
      <c r="U168" s="209">
        <v>-0.40394956794800407</v>
      </c>
      <c r="V168" s="187"/>
      <c r="W168" s="187"/>
      <c r="X168" s="187"/>
      <c r="Y168" s="187"/>
      <c r="Z168" s="187"/>
      <c r="AA168" s="187"/>
      <c r="AB168" s="187"/>
      <c r="AC168" s="187"/>
      <c r="AD168" s="187"/>
      <c r="AE168" s="187"/>
      <c r="AF168" s="187"/>
      <c r="AG168" s="187"/>
      <c r="AH168" s="187"/>
      <c r="AI168" s="187"/>
      <c r="AJ168" s="187"/>
      <c r="AK168" s="187"/>
      <c r="AL168" s="187"/>
      <c r="AM168" s="187"/>
      <c r="AN168" s="187"/>
      <c r="AO168" s="187"/>
    </row>
    <row r="169" spans="1:41" ht="12.75" customHeight="1">
      <c r="A169" s="199">
        <v>163</v>
      </c>
      <c r="B169" s="199" t="s">
        <v>1811</v>
      </c>
      <c r="C169" s="224">
        <v>12063</v>
      </c>
      <c r="D169" s="199" t="s">
        <v>907</v>
      </c>
      <c r="E169" s="199"/>
      <c r="F169" s="199"/>
      <c r="G169" s="199" t="s">
        <v>448</v>
      </c>
      <c r="H169" s="199" t="s">
        <v>922</v>
      </c>
      <c r="I169" s="208" t="s">
        <v>1757</v>
      </c>
      <c r="J169" s="209">
        <v>-7.5970030696321658</v>
      </c>
      <c r="K169" s="209">
        <v>-5.1021188709554082</v>
      </c>
      <c r="L169" s="209">
        <v>-3.8637218550163936</v>
      </c>
      <c r="M169" s="209">
        <v>-1.7863131837419104</v>
      </c>
      <c r="N169" s="209">
        <v>-0.85980502955452209</v>
      </c>
      <c r="O169" s="209">
        <v>4.7176581061298748</v>
      </c>
      <c r="P169" s="209">
        <v>7.8687895495269657</v>
      </c>
      <c r="Q169" s="209">
        <v>2.4772117573174768</v>
      </c>
      <c r="R169" s="209">
        <v>3.1647744380878038</v>
      </c>
      <c r="S169" s="209">
        <v>4.3240886038135073</v>
      </c>
      <c r="T169" s="209">
        <v>6.0621021519178981</v>
      </c>
      <c r="U169" s="209">
        <v>1.4861593843098291</v>
      </c>
      <c r="V169" s="187"/>
      <c r="W169" s="187"/>
      <c r="X169" s="187"/>
      <c r="Y169" s="187"/>
      <c r="Z169" s="187"/>
      <c r="AA169" s="187"/>
      <c r="AB169" s="187"/>
      <c r="AC169" s="187"/>
      <c r="AD169" s="187"/>
      <c r="AE169" s="187"/>
      <c r="AF169" s="187"/>
      <c r="AG169" s="187"/>
      <c r="AH169" s="187"/>
      <c r="AI169" s="187"/>
      <c r="AJ169" s="187"/>
      <c r="AK169" s="187"/>
      <c r="AL169" s="187"/>
      <c r="AM169" s="187"/>
      <c r="AN169" s="187"/>
      <c r="AO169" s="187"/>
    </row>
    <row r="170" spans="1:41" ht="12.75" customHeight="1">
      <c r="A170" s="199">
        <v>164</v>
      </c>
      <c r="B170" s="199" t="s">
        <v>1812</v>
      </c>
      <c r="C170" s="224">
        <v>12064</v>
      </c>
      <c r="D170" s="199" t="s">
        <v>907</v>
      </c>
      <c r="E170" s="199"/>
      <c r="F170" s="199"/>
      <c r="G170" s="199" t="s">
        <v>448</v>
      </c>
      <c r="H170" s="199" t="s">
        <v>911</v>
      </c>
      <c r="I170" s="208" t="s">
        <v>1757</v>
      </c>
      <c r="J170" s="209">
        <v>-11.741140134226768</v>
      </c>
      <c r="K170" s="209">
        <v>-8.5272572019235042</v>
      </c>
      <c r="L170" s="209">
        <v>-7.4561748290228707</v>
      </c>
      <c r="M170" s="209">
        <v>-4.2277199688539611</v>
      </c>
      <c r="N170" s="209">
        <v>-4.8197490714906195</v>
      </c>
      <c r="O170" s="209">
        <v>-0.95436667404379705</v>
      </c>
      <c r="P170" s="209">
        <v>8.2980850271467546</v>
      </c>
      <c r="Q170" s="209">
        <v>1.5380271697621453</v>
      </c>
      <c r="R170" s="209">
        <v>1.7681953000228106</v>
      </c>
      <c r="S170" s="209">
        <v>0.95946362515412886</v>
      </c>
      <c r="T170" s="209">
        <v>5.4588478579929358</v>
      </c>
      <c r="U170" s="209">
        <v>4.1560287421367264</v>
      </c>
      <c r="V170" s="187"/>
      <c r="W170" s="187"/>
      <c r="X170" s="187"/>
      <c r="Y170" s="187"/>
      <c r="Z170" s="187"/>
      <c r="AA170" s="187"/>
      <c r="AB170" s="187"/>
      <c r="AC170" s="187"/>
      <c r="AD170" s="187"/>
      <c r="AE170" s="187"/>
      <c r="AF170" s="187"/>
      <c r="AG170" s="187"/>
      <c r="AH170" s="187"/>
      <c r="AI170" s="187"/>
      <c r="AJ170" s="187"/>
      <c r="AK170" s="187"/>
      <c r="AL170" s="187"/>
      <c r="AM170" s="187"/>
      <c r="AN170" s="187"/>
      <c r="AO170" s="187"/>
    </row>
    <row r="171" spans="1:41" s="203" customFormat="1" ht="12.75" customHeight="1">
      <c r="A171" s="199">
        <v>165</v>
      </c>
      <c r="B171" s="199" t="s">
        <v>1813</v>
      </c>
      <c r="C171" s="224">
        <v>12065</v>
      </c>
      <c r="D171" s="199" t="s">
        <v>907</v>
      </c>
      <c r="E171" s="199"/>
      <c r="F171" s="199"/>
      <c r="G171" s="199" t="s">
        <v>448</v>
      </c>
      <c r="H171" s="199" t="s">
        <v>912</v>
      </c>
      <c r="I171" s="208" t="s">
        <v>1757</v>
      </c>
      <c r="J171" s="209">
        <v>-4.4011152180033548</v>
      </c>
      <c r="K171" s="209">
        <v>-6.979978492744138</v>
      </c>
      <c r="L171" s="209">
        <v>-5.4681819295909264</v>
      </c>
      <c r="M171" s="209">
        <v>-2.8181338910687401</v>
      </c>
      <c r="N171" s="209">
        <v>1.1249919405221647</v>
      </c>
      <c r="O171" s="209">
        <v>-2.5314340615731652</v>
      </c>
      <c r="P171" s="209">
        <v>5.5496281525826419</v>
      </c>
      <c r="Q171" s="209">
        <v>3.7710768704720863</v>
      </c>
      <c r="R171" s="209">
        <v>0.80975995518724631</v>
      </c>
      <c r="S171" s="209">
        <v>9.0472474402869807</v>
      </c>
      <c r="T171" s="209">
        <v>3.3241225564121066</v>
      </c>
      <c r="U171" s="209">
        <v>4.385184003307117</v>
      </c>
    </row>
    <row r="172" spans="1:41" ht="12.75" customHeight="1">
      <c r="A172" s="199">
        <v>166</v>
      </c>
      <c r="B172" s="199" t="s">
        <v>1814</v>
      </c>
      <c r="C172" s="224">
        <v>12066</v>
      </c>
      <c r="D172" s="199" t="s">
        <v>907</v>
      </c>
      <c r="E172" s="199"/>
      <c r="F172" s="199"/>
      <c r="G172" s="199" t="s">
        <v>448</v>
      </c>
      <c r="H172" s="199" t="s">
        <v>923</v>
      </c>
      <c r="I172" s="208" t="s">
        <v>1757</v>
      </c>
      <c r="J172" s="209">
        <v>-7.237760842676451</v>
      </c>
      <c r="K172" s="209">
        <v>-0.48145439947239765</v>
      </c>
      <c r="L172" s="209">
        <v>4.1367963671568901</v>
      </c>
      <c r="M172" s="209">
        <v>-11.497649503476637</v>
      </c>
      <c r="N172" s="209">
        <v>-0.34358889385634939</v>
      </c>
      <c r="O172" s="209">
        <v>0.42163383109550523</v>
      </c>
      <c r="P172" s="209">
        <v>6.2410966435908222</v>
      </c>
      <c r="Q172" s="209">
        <v>4.5718385565834012</v>
      </c>
      <c r="R172" s="209">
        <v>4.47571914630376</v>
      </c>
      <c r="S172" s="209">
        <v>-6.405649890861298E-2</v>
      </c>
      <c r="T172" s="209">
        <v>4.0551131268027376</v>
      </c>
      <c r="U172" s="209">
        <v>-1.996293669732836</v>
      </c>
      <c r="V172" s="187"/>
      <c r="W172" s="187"/>
      <c r="X172" s="187"/>
      <c r="Y172" s="187"/>
      <c r="Z172" s="187"/>
      <c r="AA172" s="187"/>
      <c r="AB172" s="187"/>
      <c r="AC172" s="187"/>
      <c r="AD172" s="187"/>
      <c r="AE172" s="187"/>
      <c r="AF172" s="187"/>
      <c r="AG172" s="187"/>
      <c r="AH172" s="187"/>
      <c r="AI172" s="187"/>
      <c r="AJ172" s="187"/>
      <c r="AK172" s="187"/>
      <c r="AL172" s="187"/>
      <c r="AM172" s="187"/>
      <c r="AN172" s="187"/>
      <c r="AO172" s="187"/>
    </row>
    <row r="173" spans="1:41" ht="12.75" customHeight="1">
      <c r="A173" s="199">
        <v>167</v>
      </c>
      <c r="B173" s="199" t="s">
        <v>1815</v>
      </c>
      <c r="C173" s="224">
        <v>12067</v>
      </c>
      <c r="D173" s="199" t="s">
        <v>907</v>
      </c>
      <c r="E173" s="199"/>
      <c r="F173" s="199"/>
      <c r="G173" s="199" t="s">
        <v>448</v>
      </c>
      <c r="H173" s="199" t="s">
        <v>913</v>
      </c>
      <c r="I173" s="208" t="s">
        <v>1757</v>
      </c>
      <c r="J173" s="209">
        <v>-4.0903802045102253</v>
      </c>
      <c r="K173" s="209">
        <v>-3.8625167935512792</v>
      </c>
      <c r="L173" s="209">
        <v>-7.2351075873365573</v>
      </c>
      <c r="M173" s="209">
        <v>-4.1769137842682369</v>
      </c>
      <c r="N173" s="209">
        <v>0.73902575744233445</v>
      </c>
      <c r="O173" s="209">
        <v>3.6537370963684452</v>
      </c>
      <c r="P173" s="209">
        <v>6.7615263105933536</v>
      </c>
      <c r="Q173" s="209">
        <v>0.93726038692574321</v>
      </c>
      <c r="R173" s="209">
        <v>-5.0403583678003514</v>
      </c>
      <c r="S173" s="209">
        <v>3.7431435330627778</v>
      </c>
      <c r="T173" s="209">
        <v>5.9054996067004311</v>
      </c>
      <c r="U173" s="209">
        <v>2.3915759741103244</v>
      </c>
      <c r="V173" s="187"/>
      <c r="W173" s="187"/>
      <c r="X173" s="187"/>
      <c r="Y173" s="187"/>
      <c r="Z173" s="187"/>
      <c r="AA173" s="187"/>
      <c r="AB173" s="187"/>
      <c r="AC173" s="187"/>
      <c r="AD173" s="187"/>
      <c r="AE173" s="187"/>
      <c r="AF173" s="187"/>
      <c r="AG173" s="187"/>
      <c r="AH173" s="187"/>
      <c r="AI173" s="187"/>
      <c r="AJ173" s="187"/>
      <c r="AK173" s="187"/>
      <c r="AL173" s="187"/>
      <c r="AM173" s="187"/>
      <c r="AN173" s="187"/>
      <c r="AO173" s="187"/>
    </row>
    <row r="174" spans="1:41" ht="12.75" customHeight="1">
      <c r="A174" s="199">
        <v>168</v>
      </c>
      <c r="B174" s="199" t="s">
        <v>1816</v>
      </c>
      <c r="C174" s="224">
        <v>12068</v>
      </c>
      <c r="D174" s="199" t="s">
        <v>907</v>
      </c>
      <c r="E174" s="199"/>
      <c r="F174" s="199"/>
      <c r="G174" s="199" t="s">
        <v>448</v>
      </c>
      <c r="H174" s="199" t="s">
        <v>914</v>
      </c>
      <c r="I174" s="208" t="s">
        <v>1757</v>
      </c>
      <c r="J174" s="209">
        <v>-1.8439513826576501</v>
      </c>
      <c r="K174" s="209">
        <v>-4.5853261253474784</v>
      </c>
      <c r="L174" s="209">
        <v>-4.2726370065846737</v>
      </c>
      <c r="M174" s="209">
        <v>-2.2828495129951278</v>
      </c>
      <c r="N174" s="209">
        <v>-0.6829767918247569</v>
      </c>
      <c r="O174" s="209">
        <v>3.2246118652966373</v>
      </c>
      <c r="P174" s="209">
        <v>-1.4672558093067067</v>
      </c>
      <c r="Q174" s="209">
        <v>1.2125765061573617</v>
      </c>
      <c r="R174" s="209">
        <v>6.329488586429477E-2</v>
      </c>
      <c r="S174" s="209">
        <v>3.5331701145868237</v>
      </c>
      <c r="T174" s="209">
        <v>3.1792009142455271</v>
      </c>
      <c r="U174" s="209">
        <v>1.9957996617577578</v>
      </c>
      <c r="V174" s="187"/>
      <c r="W174" s="187"/>
      <c r="X174" s="187"/>
      <c r="Y174" s="187"/>
      <c r="Z174" s="187"/>
      <c r="AA174" s="187"/>
      <c r="AB174" s="187"/>
      <c r="AC174" s="187"/>
      <c r="AD174" s="187"/>
      <c r="AE174" s="187"/>
      <c r="AF174" s="187"/>
      <c r="AG174" s="187"/>
      <c r="AH174" s="187"/>
      <c r="AI174" s="187"/>
      <c r="AJ174" s="187"/>
      <c r="AK174" s="187"/>
      <c r="AL174" s="187"/>
      <c r="AM174" s="187"/>
      <c r="AN174" s="187"/>
      <c r="AO174" s="187"/>
    </row>
    <row r="175" spans="1:41" ht="12.75" customHeight="1">
      <c r="A175" s="199">
        <v>169</v>
      </c>
      <c r="B175" s="199" t="s">
        <v>1817</v>
      </c>
      <c r="C175" s="224">
        <v>12069</v>
      </c>
      <c r="D175" s="199" t="s">
        <v>907</v>
      </c>
      <c r="E175" s="199"/>
      <c r="F175" s="199"/>
      <c r="G175" s="199" t="s">
        <v>448</v>
      </c>
      <c r="H175" s="199" t="s">
        <v>924</v>
      </c>
      <c r="I175" s="208" t="s">
        <v>1757</v>
      </c>
      <c r="J175" s="209">
        <v>-7.3404871531433287</v>
      </c>
      <c r="K175" s="209">
        <v>-5.8015883699017365</v>
      </c>
      <c r="L175" s="209">
        <v>-9.8606865884199379</v>
      </c>
      <c r="M175" s="209">
        <v>-4.3912846045747926</v>
      </c>
      <c r="N175" s="209">
        <v>-6.3463602996970394</v>
      </c>
      <c r="O175" s="209">
        <v>2.031244373492072</v>
      </c>
      <c r="P175" s="209">
        <v>7.5985329972677533</v>
      </c>
      <c r="Q175" s="209">
        <v>1.7788759843542152</v>
      </c>
      <c r="R175" s="209">
        <v>0.12300023901792656</v>
      </c>
      <c r="S175" s="209">
        <v>0.90983463648190366</v>
      </c>
      <c r="T175" s="209">
        <v>11.2786311791115</v>
      </c>
      <c r="U175" s="209">
        <v>-3.4903663785895986</v>
      </c>
      <c r="V175" s="187"/>
      <c r="W175" s="187"/>
      <c r="X175" s="187"/>
      <c r="Y175" s="187"/>
      <c r="Z175" s="187"/>
      <c r="AA175" s="187"/>
      <c r="AB175" s="187"/>
      <c r="AC175" s="187"/>
      <c r="AD175" s="187"/>
      <c r="AE175" s="187"/>
      <c r="AF175" s="187"/>
      <c r="AG175" s="187"/>
      <c r="AH175" s="187"/>
      <c r="AI175" s="187"/>
      <c r="AJ175" s="187"/>
      <c r="AK175" s="187"/>
      <c r="AL175" s="187"/>
      <c r="AM175" s="187"/>
      <c r="AN175" s="187"/>
      <c r="AO175" s="187"/>
    </row>
    <row r="176" spans="1:41" ht="12.75" customHeight="1">
      <c r="A176" s="199">
        <v>170</v>
      </c>
      <c r="B176" s="199" t="s">
        <v>1818</v>
      </c>
      <c r="C176" s="224">
        <v>12070</v>
      </c>
      <c r="D176" s="199" t="s">
        <v>907</v>
      </c>
      <c r="E176" s="199"/>
      <c r="F176" s="199"/>
      <c r="G176" s="199" t="s">
        <v>448</v>
      </c>
      <c r="H176" s="199" t="s">
        <v>915</v>
      </c>
      <c r="I176" s="208" t="s">
        <v>1757</v>
      </c>
      <c r="J176" s="209">
        <v>-3.7470406808579355</v>
      </c>
      <c r="K176" s="209">
        <v>-2.9326620516047797</v>
      </c>
      <c r="L176" s="209">
        <v>-0.44465335408023066</v>
      </c>
      <c r="M176" s="209">
        <v>-0.61161913548420443</v>
      </c>
      <c r="N176" s="209">
        <v>-2.9251165787548103</v>
      </c>
      <c r="O176" s="209">
        <v>1.0569183433550222</v>
      </c>
      <c r="P176" s="209">
        <v>7.6850718022932369</v>
      </c>
      <c r="Q176" s="209">
        <v>0.83735210656080028</v>
      </c>
      <c r="R176" s="209">
        <v>4.1094486049813668</v>
      </c>
      <c r="S176" s="209">
        <v>4.1333504017646163</v>
      </c>
      <c r="T176" s="209">
        <v>6.204284653828168</v>
      </c>
      <c r="U176" s="209">
        <v>0.89706661443051416</v>
      </c>
      <c r="V176" s="187"/>
      <c r="W176" s="187"/>
      <c r="X176" s="187"/>
      <c r="Y176" s="187"/>
      <c r="Z176" s="187"/>
      <c r="AA176" s="187"/>
      <c r="AB176" s="187"/>
      <c r="AC176" s="187"/>
      <c r="AD176" s="187"/>
      <c r="AE176" s="187"/>
      <c r="AF176" s="187"/>
      <c r="AG176" s="187"/>
      <c r="AH176" s="187"/>
      <c r="AI176" s="187"/>
      <c r="AJ176" s="187"/>
      <c r="AK176" s="187"/>
      <c r="AL176" s="187"/>
      <c r="AM176" s="187"/>
      <c r="AN176" s="187"/>
      <c r="AO176" s="187"/>
    </row>
    <row r="177" spans="1:41" ht="12.75" customHeight="1">
      <c r="A177" s="199">
        <v>171</v>
      </c>
      <c r="B177" s="199" t="s">
        <v>1819</v>
      </c>
      <c r="C177" s="224">
        <v>12071</v>
      </c>
      <c r="D177" s="199" t="s">
        <v>907</v>
      </c>
      <c r="E177" s="199"/>
      <c r="F177" s="199"/>
      <c r="G177" s="199" t="s">
        <v>448</v>
      </c>
      <c r="H177" s="199" t="s">
        <v>925</v>
      </c>
      <c r="I177" s="208" t="s">
        <v>1757</v>
      </c>
      <c r="J177" s="209">
        <v>-10.000815402759244</v>
      </c>
      <c r="K177" s="209">
        <v>-5.0809554220355153</v>
      </c>
      <c r="L177" s="209">
        <v>-3.310052614424734</v>
      </c>
      <c r="M177" s="209">
        <v>-2.4340150533802642</v>
      </c>
      <c r="N177" s="209">
        <v>1.8071976960265346</v>
      </c>
      <c r="O177" s="209">
        <v>-0.33354664805010259</v>
      </c>
      <c r="P177" s="209">
        <v>5.0924214417744906</v>
      </c>
      <c r="Q177" s="209">
        <v>0.75006132868007569</v>
      </c>
      <c r="R177" s="209">
        <v>7.3519716818387622</v>
      </c>
      <c r="S177" s="209">
        <v>1.9906065112497089</v>
      </c>
      <c r="T177" s="209">
        <v>4.3207985767274693</v>
      </c>
      <c r="U177" s="209">
        <v>3.1051216407269635</v>
      </c>
      <c r="V177" s="187"/>
      <c r="W177" s="187"/>
      <c r="X177" s="187"/>
      <c r="Y177" s="187"/>
      <c r="Z177" s="187"/>
      <c r="AA177" s="187"/>
      <c r="AB177" s="187"/>
      <c r="AC177" s="187"/>
      <c r="AD177" s="187"/>
      <c r="AE177" s="187"/>
      <c r="AF177" s="187"/>
      <c r="AG177" s="187"/>
      <c r="AH177" s="187"/>
      <c r="AI177" s="187"/>
      <c r="AJ177" s="187"/>
      <c r="AK177" s="187"/>
      <c r="AL177" s="187"/>
      <c r="AM177" s="187"/>
      <c r="AN177" s="187"/>
      <c r="AO177" s="187"/>
    </row>
    <row r="178" spans="1:41" ht="12.75" customHeight="1">
      <c r="A178" s="199">
        <v>172</v>
      </c>
      <c r="B178" s="199" t="s">
        <v>1820</v>
      </c>
      <c r="C178" s="224">
        <v>12072</v>
      </c>
      <c r="D178" s="199" t="s">
        <v>907</v>
      </c>
      <c r="E178" s="199"/>
      <c r="F178" s="199"/>
      <c r="G178" s="199" t="s">
        <v>448</v>
      </c>
      <c r="H178" s="199" t="s">
        <v>926</v>
      </c>
      <c r="I178" s="208" t="s">
        <v>1757</v>
      </c>
      <c r="J178" s="209">
        <v>0.52994145386007574</v>
      </c>
      <c r="K178" s="209">
        <v>5.9000741894272011</v>
      </c>
      <c r="L178" s="209">
        <v>-3.0448649798001384</v>
      </c>
      <c r="M178" s="209">
        <v>0.35089258300804715</v>
      </c>
      <c r="N178" s="209">
        <v>3.1375589198092513</v>
      </c>
      <c r="O178" s="209">
        <v>11.077307400633458</v>
      </c>
      <c r="P178" s="209">
        <v>12.501506011999879</v>
      </c>
      <c r="Q178" s="209">
        <v>5.6919798237253616</v>
      </c>
      <c r="R178" s="209">
        <v>-2.7084262148907641</v>
      </c>
      <c r="S178" s="209">
        <v>2.2275105274303257</v>
      </c>
      <c r="T178" s="209">
        <v>8.5562877474543626</v>
      </c>
      <c r="U178" s="209">
        <v>4.0820284700291865</v>
      </c>
      <c r="V178" s="187"/>
      <c r="W178" s="187"/>
      <c r="X178" s="187"/>
      <c r="Y178" s="187"/>
      <c r="Z178" s="187"/>
      <c r="AA178" s="187"/>
      <c r="AB178" s="187"/>
      <c r="AC178" s="187"/>
      <c r="AD178" s="187"/>
      <c r="AE178" s="187"/>
      <c r="AF178" s="187"/>
      <c r="AG178" s="187"/>
      <c r="AH178" s="187"/>
      <c r="AI178" s="187"/>
      <c r="AJ178" s="187"/>
      <c r="AK178" s="187"/>
      <c r="AL178" s="187"/>
      <c r="AM178" s="187"/>
      <c r="AN178" s="187"/>
      <c r="AO178" s="187"/>
    </row>
    <row r="179" spans="1:41" ht="12.75" customHeight="1">
      <c r="A179" s="199">
        <v>173</v>
      </c>
      <c r="B179" s="199" t="s">
        <v>1821</v>
      </c>
      <c r="C179" s="224">
        <v>12073</v>
      </c>
      <c r="D179" s="199" t="s">
        <v>907</v>
      </c>
      <c r="E179" s="199"/>
      <c r="F179" s="199"/>
      <c r="G179" s="199" t="s">
        <v>448</v>
      </c>
      <c r="H179" s="199" t="s">
        <v>916</v>
      </c>
      <c r="I179" s="208" t="s">
        <v>1757</v>
      </c>
      <c r="J179" s="209">
        <v>-5.5133484589510005</v>
      </c>
      <c r="K179" s="209">
        <v>-9.2325073871646737</v>
      </c>
      <c r="L179" s="209">
        <v>-5.2891758956846076</v>
      </c>
      <c r="M179" s="209">
        <v>-2.0110380565831605</v>
      </c>
      <c r="N179" s="209">
        <v>0.51508377753577861</v>
      </c>
      <c r="O179" s="209">
        <v>2.2866114433212914</v>
      </c>
      <c r="P179" s="209">
        <v>4.8608530185677949</v>
      </c>
      <c r="Q179" s="209">
        <v>4.4565421571025183</v>
      </c>
      <c r="R179" s="209">
        <v>5.6127659718852669</v>
      </c>
      <c r="S179" s="209">
        <v>0.12529597157389105</v>
      </c>
      <c r="T179" s="209">
        <v>11.89592270891022</v>
      </c>
      <c r="U179" s="209">
        <v>-0.98214362524265653</v>
      </c>
      <c r="V179" s="187"/>
      <c r="W179" s="187"/>
      <c r="X179" s="187"/>
      <c r="Y179" s="187"/>
      <c r="Z179" s="187"/>
      <c r="AA179" s="187"/>
      <c r="AB179" s="187"/>
      <c r="AC179" s="187"/>
      <c r="AD179" s="187"/>
      <c r="AE179" s="187"/>
      <c r="AF179" s="187"/>
      <c r="AG179" s="187"/>
      <c r="AH179" s="187"/>
      <c r="AI179" s="187"/>
      <c r="AJ179" s="187"/>
      <c r="AK179" s="187"/>
      <c r="AL179" s="187"/>
      <c r="AM179" s="187"/>
      <c r="AN179" s="187"/>
      <c r="AO179" s="187"/>
    </row>
    <row r="180" spans="1:41" ht="24.75" customHeight="1">
      <c r="A180" s="199">
        <v>174</v>
      </c>
      <c r="B180" s="200" t="s">
        <v>927</v>
      </c>
      <c r="C180" s="200" t="s">
        <v>928</v>
      </c>
      <c r="D180" s="200" t="s">
        <v>929</v>
      </c>
      <c r="E180" s="199" t="s">
        <v>441</v>
      </c>
      <c r="F180" s="199" t="s">
        <v>444</v>
      </c>
      <c r="G180" s="199"/>
      <c r="H180" s="200" t="s">
        <v>930</v>
      </c>
      <c r="I180" s="206" t="s">
        <v>1757</v>
      </c>
      <c r="J180" s="207">
        <v>2.7080984950964506</v>
      </c>
      <c r="K180" s="207">
        <v>-2.4686995185417402</v>
      </c>
      <c r="L180" s="207">
        <v>0.58417994390134709</v>
      </c>
      <c r="M180" s="207">
        <v>-0.62377611913343856</v>
      </c>
      <c r="N180" s="207">
        <v>-1.9814048581025219</v>
      </c>
      <c r="O180" s="207">
        <v>1.0878051009239158</v>
      </c>
      <c r="P180" s="207">
        <v>1.3949725702120759</v>
      </c>
      <c r="Q180" s="207">
        <v>4.7451065009131526</v>
      </c>
      <c r="R180" s="207">
        <v>-2.8188789552548599</v>
      </c>
      <c r="S180" s="207">
        <v>-1.3553625226650041</v>
      </c>
      <c r="T180" s="207">
        <v>5.6141917544172486</v>
      </c>
      <c r="U180" s="207">
        <v>2.6388713751992725</v>
      </c>
      <c r="V180" s="187"/>
      <c r="W180" s="187"/>
      <c r="X180" s="187"/>
      <c r="Y180" s="187"/>
      <c r="Z180" s="187"/>
      <c r="AA180" s="187"/>
      <c r="AB180" s="187"/>
      <c r="AC180" s="187"/>
      <c r="AD180" s="187"/>
      <c r="AE180" s="187"/>
      <c r="AF180" s="187"/>
      <c r="AG180" s="187"/>
      <c r="AH180" s="187"/>
      <c r="AI180" s="187"/>
      <c r="AJ180" s="187"/>
      <c r="AK180" s="187"/>
      <c r="AL180" s="187"/>
      <c r="AM180" s="187"/>
      <c r="AN180" s="187"/>
      <c r="AO180" s="187"/>
    </row>
    <row r="181" spans="1:41" ht="12.75" customHeight="1">
      <c r="A181" s="199">
        <v>175</v>
      </c>
      <c r="B181" s="199" t="s">
        <v>931</v>
      </c>
      <c r="C181" s="199" t="s">
        <v>932</v>
      </c>
      <c r="D181" s="199" t="s">
        <v>929</v>
      </c>
      <c r="E181" s="199"/>
      <c r="F181" s="199"/>
      <c r="G181" s="199" t="s">
        <v>448</v>
      </c>
      <c r="H181" s="199" t="s">
        <v>933</v>
      </c>
      <c r="I181" s="208" t="s">
        <v>1757</v>
      </c>
      <c r="J181" s="209">
        <v>2.7676540978559814</v>
      </c>
      <c r="K181" s="209">
        <v>-2.4720549342237348</v>
      </c>
      <c r="L181" s="209">
        <v>0.66807107291504053</v>
      </c>
      <c r="M181" s="209">
        <v>-0.63653326156007495</v>
      </c>
      <c r="N181" s="209">
        <v>-1.9660641913901031</v>
      </c>
      <c r="O181" s="209">
        <v>1.1011055357620165</v>
      </c>
      <c r="P181" s="209">
        <v>1.3707128706325449</v>
      </c>
      <c r="Q181" s="209">
        <v>4.7670544731471551</v>
      </c>
      <c r="R181" s="209">
        <v>-3.8530277848555698</v>
      </c>
      <c r="S181" s="209">
        <v>-1.2827090815803075</v>
      </c>
      <c r="T181" s="209">
        <v>5.6596751387653796</v>
      </c>
      <c r="U181" s="209">
        <v>2.6745757231041267</v>
      </c>
      <c r="V181" s="187"/>
      <c r="W181" s="187"/>
      <c r="X181" s="187"/>
      <c r="Y181" s="187"/>
      <c r="Z181" s="187"/>
      <c r="AA181" s="187"/>
      <c r="AB181" s="187"/>
      <c r="AC181" s="187"/>
      <c r="AD181" s="187"/>
      <c r="AE181" s="187"/>
      <c r="AF181" s="187"/>
      <c r="AG181" s="187"/>
      <c r="AH181" s="187"/>
      <c r="AI181" s="187"/>
      <c r="AJ181" s="187"/>
      <c r="AK181" s="187"/>
      <c r="AL181" s="187"/>
      <c r="AM181" s="187"/>
      <c r="AN181" s="187"/>
      <c r="AO181" s="187"/>
    </row>
    <row r="182" spans="1:41" ht="12.75" customHeight="1">
      <c r="A182" s="199">
        <v>176</v>
      </c>
      <c r="B182" s="199" t="s">
        <v>934</v>
      </c>
      <c r="C182" s="199" t="s">
        <v>935</v>
      </c>
      <c r="D182" s="199" t="s">
        <v>929</v>
      </c>
      <c r="E182" s="199"/>
      <c r="F182" s="199"/>
      <c r="G182" s="199" t="s">
        <v>448</v>
      </c>
      <c r="H182" s="199" t="s">
        <v>936</v>
      </c>
      <c r="I182" s="208" t="s">
        <v>1757</v>
      </c>
      <c r="J182" s="209">
        <v>2.3686095549957571</v>
      </c>
      <c r="K182" s="209">
        <v>-2.4494978497505144</v>
      </c>
      <c r="L182" s="209">
        <v>0.10421640383637509</v>
      </c>
      <c r="M182" s="209">
        <v>-0.55037799010756316</v>
      </c>
      <c r="N182" s="209">
        <v>-2.06959081233083</v>
      </c>
      <c r="O182" s="209">
        <v>1.0112666103112531</v>
      </c>
      <c r="P182" s="209">
        <v>1.5347012513173013</v>
      </c>
      <c r="Q182" s="209">
        <v>4.6193329495700226</v>
      </c>
      <c r="R182" s="209">
        <v>3.1358834183338331</v>
      </c>
      <c r="S182" s="209">
        <v>-1.7453879684023548</v>
      </c>
      <c r="T182" s="209">
        <v>5.3688735320129126</v>
      </c>
      <c r="U182" s="209">
        <v>2.4457656827648862</v>
      </c>
      <c r="V182" s="187"/>
      <c r="W182" s="187"/>
      <c r="X182" s="187"/>
      <c r="Y182" s="187"/>
      <c r="Z182" s="187"/>
      <c r="AA182" s="187"/>
      <c r="AB182" s="187"/>
      <c r="AC182" s="187"/>
      <c r="AD182" s="187"/>
      <c r="AE182" s="187"/>
      <c r="AF182" s="187"/>
      <c r="AG182" s="187"/>
      <c r="AH182" s="187"/>
      <c r="AI182" s="187"/>
      <c r="AJ182" s="187"/>
      <c r="AK182" s="187"/>
      <c r="AL182" s="187"/>
      <c r="AM182" s="187"/>
      <c r="AN182" s="187"/>
      <c r="AO182" s="187"/>
    </row>
    <row r="183" spans="1:41" ht="24.75" customHeight="1">
      <c r="A183" s="199">
        <v>177</v>
      </c>
      <c r="B183" s="200" t="s">
        <v>937</v>
      </c>
      <c r="C183" s="200" t="s">
        <v>938</v>
      </c>
      <c r="D183" s="200" t="s">
        <v>939</v>
      </c>
      <c r="E183" s="199" t="s">
        <v>441</v>
      </c>
      <c r="F183" s="199" t="s">
        <v>444</v>
      </c>
      <c r="G183" s="199" t="s">
        <v>448</v>
      </c>
      <c r="H183" s="200" t="s">
        <v>940</v>
      </c>
      <c r="I183" s="206" t="s">
        <v>1757</v>
      </c>
      <c r="J183" s="207">
        <v>1.3922384027084149</v>
      </c>
      <c r="K183" s="207">
        <v>-1.7087921204739587</v>
      </c>
      <c r="L183" s="207">
        <v>-0.68489213631835355</v>
      </c>
      <c r="M183" s="207">
        <v>-1.7760085251462101</v>
      </c>
      <c r="N183" s="207">
        <v>-1.2436496989136145</v>
      </c>
      <c r="O183" s="207">
        <v>-8.0647316009788028E-2</v>
      </c>
      <c r="P183" s="207">
        <v>4.2580224770933484</v>
      </c>
      <c r="Q183" s="207">
        <v>2.6465263338763805</v>
      </c>
      <c r="R183" s="207">
        <v>-0.69167197570372707</v>
      </c>
      <c r="S183" s="207">
        <v>-0.59346929085459976</v>
      </c>
      <c r="T183" s="207">
        <v>1.3705958167052472</v>
      </c>
      <c r="U183" s="207">
        <v>3.2117754376612737</v>
      </c>
      <c r="V183" s="187"/>
      <c r="W183" s="187"/>
      <c r="X183" s="187"/>
      <c r="Y183" s="187"/>
      <c r="Z183" s="187"/>
      <c r="AA183" s="187"/>
      <c r="AB183" s="187"/>
      <c r="AC183" s="187"/>
      <c r="AD183" s="187"/>
      <c r="AE183" s="187"/>
      <c r="AF183" s="187"/>
      <c r="AG183" s="187"/>
      <c r="AH183" s="187"/>
      <c r="AI183" s="187"/>
      <c r="AJ183" s="187"/>
      <c r="AK183" s="187"/>
      <c r="AL183" s="187"/>
      <c r="AM183" s="187"/>
      <c r="AN183" s="187"/>
      <c r="AO183" s="187"/>
    </row>
    <row r="184" spans="1:41" s="203" customFormat="1" ht="24.75" customHeight="1">
      <c r="A184" s="199">
        <v>178</v>
      </c>
      <c r="B184" s="200" t="s">
        <v>941</v>
      </c>
      <c r="C184" s="200" t="s">
        <v>942</v>
      </c>
      <c r="D184" s="200" t="s">
        <v>943</v>
      </c>
      <c r="E184" s="199" t="s">
        <v>441</v>
      </c>
      <c r="F184" s="199"/>
      <c r="G184" s="199"/>
      <c r="H184" s="200" t="s">
        <v>944</v>
      </c>
      <c r="I184" s="206" t="s">
        <v>1757</v>
      </c>
      <c r="J184" s="207">
        <v>0.64457721394978762</v>
      </c>
      <c r="K184" s="207">
        <v>-1.0095354762393214</v>
      </c>
      <c r="L184" s="207">
        <v>-0.46737234913041448</v>
      </c>
      <c r="M184" s="207">
        <v>-1.0101801788479747</v>
      </c>
      <c r="N184" s="207">
        <v>-1.9156617598860066</v>
      </c>
      <c r="O184" s="207">
        <v>-1.4781289976028233E-2</v>
      </c>
      <c r="P184" s="207">
        <v>2.8555451667529326</v>
      </c>
      <c r="Q184" s="207">
        <v>1.9542770154222637</v>
      </c>
      <c r="R184" s="207">
        <v>-3.3811385101952141</v>
      </c>
      <c r="S184" s="207">
        <v>2.5370072139248663</v>
      </c>
      <c r="T184" s="207">
        <v>5.8277657838750088</v>
      </c>
      <c r="U184" s="207">
        <v>3.0224588490182214</v>
      </c>
    </row>
    <row r="185" spans="1:41" s="203" customFormat="1" ht="12.75" customHeight="1">
      <c r="A185" s="199">
        <v>179</v>
      </c>
      <c r="B185" s="199" t="s">
        <v>945</v>
      </c>
      <c r="C185" s="199" t="s">
        <v>946</v>
      </c>
      <c r="D185" s="199" t="s">
        <v>943</v>
      </c>
      <c r="E185" s="199"/>
      <c r="F185" s="199" t="s">
        <v>444</v>
      </c>
      <c r="G185" s="199"/>
      <c r="H185" s="199" t="s">
        <v>947</v>
      </c>
      <c r="I185" s="208" t="s">
        <v>1757</v>
      </c>
      <c r="J185" s="209">
        <v>-0.15213515264818511</v>
      </c>
      <c r="K185" s="209">
        <v>-1.1653185386248168</v>
      </c>
      <c r="L185" s="209">
        <v>-0.81699640516043814</v>
      </c>
      <c r="M185" s="209">
        <v>-1.1599732900887147</v>
      </c>
      <c r="N185" s="209">
        <v>-2.1625627521713682</v>
      </c>
      <c r="O185" s="209">
        <v>-1.4384481379269118</v>
      </c>
      <c r="P185" s="209">
        <v>2.0558712785644957</v>
      </c>
      <c r="Q185" s="209">
        <v>-3.6768017891033793</v>
      </c>
      <c r="R185" s="209">
        <v>-2.4412947681270225</v>
      </c>
      <c r="S185" s="209">
        <v>1.5585710462471098</v>
      </c>
      <c r="T185" s="209">
        <v>5.0326424505744427</v>
      </c>
      <c r="U185" s="209">
        <v>2.0635702295721501</v>
      </c>
    </row>
    <row r="186" spans="1:41" ht="12.75" customHeight="1">
      <c r="A186" s="199">
        <v>180</v>
      </c>
      <c r="B186" s="199" t="s">
        <v>948</v>
      </c>
      <c r="C186" s="199" t="s">
        <v>949</v>
      </c>
      <c r="D186" s="199" t="s">
        <v>943</v>
      </c>
      <c r="E186" s="199"/>
      <c r="F186" s="199"/>
      <c r="G186" s="199" t="s">
        <v>448</v>
      </c>
      <c r="H186" s="199" t="s">
        <v>950</v>
      </c>
      <c r="I186" s="208" t="s">
        <v>1757</v>
      </c>
      <c r="J186" s="209">
        <v>1.2604422742640509</v>
      </c>
      <c r="K186" s="209">
        <v>1.3208624716394439</v>
      </c>
      <c r="L186" s="209">
        <v>0.7283645463458015</v>
      </c>
      <c r="M186" s="209">
        <v>9.1488958660842883</v>
      </c>
      <c r="N186" s="209">
        <v>-1.2319154984365355</v>
      </c>
      <c r="O186" s="209">
        <v>-10.07822393494871</v>
      </c>
      <c r="P186" s="209">
        <v>7.0526124280689402</v>
      </c>
      <c r="Q186" s="209">
        <v>3.25890257911216</v>
      </c>
      <c r="R186" s="209">
        <v>-2.5016763181956634</v>
      </c>
      <c r="S186" s="209">
        <v>4.2558113363260048</v>
      </c>
      <c r="T186" s="209">
        <v>6.2973379789269046</v>
      </c>
      <c r="U186" s="209">
        <v>2.6142334352586403</v>
      </c>
      <c r="V186" s="187"/>
      <c r="W186" s="187"/>
      <c r="X186" s="187"/>
      <c r="Y186" s="187"/>
      <c r="Z186" s="187"/>
      <c r="AA186" s="187"/>
      <c r="AB186" s="187"/>
      <c r="AC186" s="187"/>
      <c r="AD186" s="187"/>
      <c r="AE186" s="187"/>
      <c r="AF186" s="187"/>
      <c r="AG186" s="187"/>
      <c r="AH186" s="187"/>
      <c r="AI186" s="187"/>
      <c r="AJ186" s="187"/>
      <c r="AK186" s="187"/>
      <c r="AL186" s="187"/>
      <c r="AM186" s="187"/>
      <c r="AN186" s="187"/>
      <c r="AO186" s="187"/>
    </row>
    <row r="187" spans="1:41" ht="12.75" customHeight="1">
      <c r="A187" s="199">
        <v>181</v>
      </c>
      <c r="B187" s="199" t="s">
        <v>951</v>
      </c>
      <c r="C187" s="199" t="s">
        <v>952</v>
      </c>
      <c r="D187" s="199" t="s">
        <v>943</v>
      </c>
      <c r="E187" s="199"/>
      <c r="F187" s="199"/>
      <c r="G187" s="199" t="s">
        <v>448</v>
      </c>
      <c r="H187" s="199" t="s">
        <v>953</v>
      </c>
      <c r="I187" s="208" t="s">
        <v>1757</v>
      </c>
      <c r="J187" s="209">
        <v>-2.2341994701108092E-2</v>
      </c>
      <c r="K187" s="209">
        <v>-1.2331118026215506</v>
      </c>
      <c r="L187" s="209">
        <v>-2.7926533208243853</v>
      </c>
      <c r="M187" s="209">
        <v>-2.0958313220511258</v>
      </c>
      <c r="N187" s="209">
        <v>-2.4271187449323435</v>
      </c>
      <c r="O187" s="209">
        <v>-2.4440984933848284</v>
      </c>
      <c r="P187" s="209">
        <v>2.1531650879727664</v>
      </c>
      <c r="Q187" s="209">
        <v>-7.8305623207777018</v>
      </c>
      <c r="R187" s="209">
        <v>0.10746865663513461</v>
      </c>
      <c r="S187" s="209">
        <v>-0.3464688828028244</v>
      </c>
      <c r="T187" s="209">
        <v>2.5672325664904321</v>
      </c>
      <c r="U187" s="209">
        <v>0.8369641255663538</v>
      </c>
      <c r="V187" s="187"/>
      <c r="W187" s="187"/>
      <c r="X187" s="187"/>
      <c r="Y187" s="187"/>
      <c r="Z187" s="187"/>
      <c r="AA187" s="187"/>
      <c r="AB187" s="187"/>
      <c r="AC187" s="187"/>
      <c r="AD187" s="187"/>
      <c r="AE187" s="187"/>
      <c r="AF187" s="187"/>
      <c r="AG187" s="187"/>
      <c r="AH187" s="187"/>
      <c r="AI187" s="187"/>
      <c r="AJ187" s="187"/>
      <c r="AK187" s="187"/>
      <c r="AL187" s="187"/>
      <c r="AM187" s="187"/>
      <c r="AN187" s="187"/>
      <c r="AO187" s="187"/>
    </row>
    <row r="188" spans="1:41" ht="12.75" customHeight="1">
      <c r="A188" s="199">
        <v>182</v>
      </c>
      <c r="B188" s="199" t="s">
        <v>954</v>
      </c>
      <c r="C188" s="199" t="s">
        <v>955</v>
      </c>
      <c r="D188" s="199" t="s">
        <v>943</v>
      </c>
      <c r="E188" s="199"/>
      <c r="F188" s="199"/>
      <c r="G188" s="199" t="s">
        <v>448</v>
      </c>
      <c r="H188" s="199" t="s">
        <v>956</v>
      </c>
      <c r="I188" s="208" t="s">
        <v>1757</v>
      </c>
      <c r="J188" s="209">
        <v>2.9766634496352822</v>
      </c>
      <c r="K188" s="209">
        <v>-1.4755290030616663</v>
      </c>
      <c r="L188" s="209">
        <v>3.0601269226632155</v>
      </c>
      <c r="M188" s="209">
        <v>-3.0203060585503323</v>
      </c>
      <c r="N188" s="209">
        <v>-2.1039356308696142</v>
      </c>
      <c r="O188" s="209">
        <v>-0.63536722989162797</v>
      </c>
      <c r="P188" s="209">
        <v>4.414642410161747</v>
      </c>
      <c r="Q188" s="209">
        <v>-17.174208886431302</v>
      </c>
      <c r="R188" s="209">
        <v>-6.204650939662514</v>
      </c>
      <c r="S188" s="209">
        <v>0.86735074428069936</v>
      </c>
      <c r="T188" s="209">
        <v>-9.3806450249829254E-2</v>
      </c>
      <c r="U188" s="209">
        <v>0.94486657037542443</v>
      </c>
      <c r="V188" s="187"/>
      <c r="W188" s="187"/>
      <c r="X188" s="187"/>
      <c r="Y188" s="187"/>
      <c r="Z188" s="187"/>
      <c r="AA188" s="187"/>
      <c r="AB188" s="187"/>
      <c r="AC188" s="187"/>
      <c r="AD188" s="187"/>
      <c r="AE188" s="187"/>
      <c r="AF188" s="187"/>
      <c r="AG188" s="187"/>
      <c r="AH188" s="187"/>
      <c r="AI188" s="187"/>
      <c r="AJ188" s="187"/>
      <c r="AK188" s="187"/>
      <c r="AL188" s="187"/>
      <c r="AM188" s="187"/>
      <c r="AN188" s="187"/>
      <c r="AO188" s="187"/>
    </row>
    <row r="189" spans="1:41" ht="12.75" customHeight="1">
      <c r="A189" s="199">
        <v>183</v>
      </c>
      <c r="B189" s="199" t="s">
        <v>957</v>
      </c>
      <c r="C189" s="199" t="s">
        <v>958</v>
      </c>
      <c r="D189" s="199" t="s">
        <v>943</v>
      </c>
      <c r="E189" s="199"/>
      <c r="F189" s="199"/>
      <c r="G189" s="199" t="s">
        <v>448</v>
      </c>
      <c r="H189" s="199" t="s">
        <v>959</v>
      </c>
      <c r="I189" s="208" t="s">
        <v>1757</v>
      </c>
      <c r="J189" s="209">
        <v>1.8363451169936837</v>
      </c>
      <c r="K189" s="209">
        <v>-1.9447858842188737</v>
      </c>
      <c r="L189" s="209">
        <v>-0.19369559261652114</v>
      </c>
      <c r="M189" s="209">
        <v>-2.9778225704344834</v>
      </c>
      <c r="N189" s="209">
        <v>-0.59079244904819461</v>
      </c>
      <c r="O189" s="209">
        <v>1.6020676176503628</v>
      </c>
      <c r="P189" s="209">
        <v>-4.3564501758208536</v>
      </c>
      <c r="Q189" s="209">
        <v>-5.1439779966822101</v>
      </c>
      <c r="R189" s="209">
        <v>-2.5123131943439461</v>
      </c>
      <c r="S189" s="209">
        <v>3.1380234811246339</v>
      </c>
      <c r="T189" s="209">
        <v>5.1008649125172667</v>
      </c>
      <c r="U189" s="209">
        <v>1.3589812977004669</v>
      </c>
      <c r="V189" s="187"/>
      <c r="W189" s="187"/>
      <c r="X189" s="187"/>
      <c r="Y189" s="187"/>
      <c r="Z189" s="187"/>
      <c r="AA189" s="187"/>
      <c r="AB189" s="187"/>
      <c r="AC189" s="187"/>
      <c r="AD189" s="187"/>
      <c r="AE189" s="187"/>
      <c r="AF189" s="187"/>
      <c r="AG189" s="187"/>
      <c r="AH189" s="187"/>
      <c r="AI189" s="187"/>
      <c r="AJ189" s="187"/>
      <c r="AK189" s="187"/>
      <c r="AL189" s="187"/>
      <c r="AM189" s="187"/>
      <c r="AN189" s="187"/>
      <c r="AO189" s="187"/>
    </row>
    <row r="190" spans="1:41" ht="12.75" customHeight="1">
      <c r="A190" s="199">
        <v>184</v>
      </c>
      <c r="B190" s="199" t="s">
        <v>960</v>
      </c>
      <c r="C190" s="199" t="s">
        <v>961</v>
      </c>
      <c r="D190" s="199" t="s">
        <v>943</v>
      </c>
      <c r="E190" s="199"/>
      <c r="F190" s="199"/>
      <c r="G190" s="199" t="s">
        <v>448</v>
      </c>
      <c r="H190" s="199" t="s">
        <v>962</v>
      </c>
      <c r="I190" s="208" t="s">
        <v>1757</v>
      </c>
      <c r="J190" s="209">
        <v>1.0113329635363044</v>
      </c>
      <c r="K190" s="209">
        <v>-2.667588796127049</v>
      </c>
      <c r="L190" s="209">
        <v>-1.4635948486187544E-2</v>
      </c>
      <c r="M190" s="209">
        <v>-0.67795609753218855</v>
      </c>
      <c r="N190" s="209">
        <v>-2.213910302580814</v>
      </c>
      <c r="O190" s="209">
        <v>-0.86358304921998297</v>
      </c>
      <c r="P190" s="209">
        <v>4.6024545443399631</v>
      </c>
      <c r="Q190" s="209">
        <v>2.0623112185276256</v>
      </c>
      <c r="R190" s="209">
        <v>-3.6017795866618343</v>
      </c>
      <c r="S190" s="209">
        <v>-0.91291289860268421</v>
      </c>
      <c r="T190" s="209">
        <v>6.9716665584595034</v>
      </c>
      <c r="U190" s="209">
        <v>1.4648362863090085</v>
      </c>
      <c r="V190" s="187"/>
      <c r="W190" s="187"/>
      <c r="X190" s="187"/>
      <c r="Y190" s="187"/>
      <c r="Z190" s="187"/>
      <c r="AA190" s="187"/>
      <c r="AB190" s="187"/>
      <c r="AC190" s="187"/>
      <c r="AD190" s="187"/>
      <c r="AE190" s="187"/>
      <c r="AF190" s="187"/>
      <c r="AG190" s="187"/>
      <c r="AH190" s="187"/>
      <c r="AI190" s="187"/>
      <c r="AJ190" s="187"/>
      <c r="AK190" s="187"/>
      <c r="AL190" s="187"/>
      <c r="AM190" s="187"/>
      <c r="AN190" s="187"/>
      <c r="AO190" s="187"/>
    </row>
    <row r="191" spans="1:41" ht="12.75" customHeight="1">
      <c r="A191" s="199">
        <v>185</v>
      </c>
      <c r="B191" s="199" t="s">
        <v>963</v>
      </c>
      <c r="C191" s="199" t="s">
        <v>964</v>
      </c>
      <c r="D191" s="199" t="s">
        <v>943</v>
      </c>
      <c r="E191" s="199"/>
      <c r="F191" s="199"/>
      <c r="G191" s="199" t="s">
        <v>448</v>
      </c>
      <c r="H191" s="199" t="s">
        <v>965</v>
      </c>
      <c r="I191" s="208" t="s">
        <v>1757</v>
      </c>
      <c r="J191" s="209">
        <v>1.5824960180117671</v>
      </c>
      <c r="K191" s="209">
        <v>-1.3617865092239896</v>
      </c>
      <c r="L191" s="209">
        <v>-1.0890754213414198</v>
      </c>
      <c r="M191" s="209">
        <v>2.0385204232678831</v>
      </c>
      <c r="N191" s="209">
        <v>1.2381118173065602</v>
      </c>
      <c r="O191" s="209">
        <v>3.2989193880821546</v>
      </c>
      <c r="P191" s="209">
        <v>1.296699762651059</v>
      </c>
      <c r="Q191" s="209">
        <v>2.2078411338130479</v>
      </c>
      <c r="R191" s="209">
        <v>-2.2514762837571141</v>
      </c>
      <c r="S191" s="209">
        <v>1.3402647856561032</v>
      </c>
      <c r="T191" s="209">
        <v>4.7364306677178121</v>
      </c>
      <c r="U191" s="209">
        <v>2.6336235569204121</v>
      </c>
      <c r="V191" s="187"/>
      <c r="W191" s="187"/>
      <c r="X191" s="187"/>
      <c r="Y191" s="187"/>
      <c r="Z191" s="187"/>
      <c r="AA191" s="187"/>
      <c r="AB191" s="187"/>
      <c r="AC191" s="187"/>
      <c r="AD191" s="187"/>
      <c r="AE191" s="187"/>
      <c r="AF191" s="187"/>
      <c r="AG191" s="187"/>
      <c r="AH191" s="187"/>
      <c r="AI191" s="187"/>
      <c r="AJ191" s="187"/>
      <c r="AK191" s="187"/>
      <c r="AL191" s="187"/>
      <c r="AM191" s="187"/>
      <c r="AN191" s="187"/>
      <c r="AO191" s="187"/>
    </row>
    <row r="192" spans="1:41" ht="12.75" customHeight="1">
      <c r="A192" s="199">
        <v>186</v>
      </c>
      <c r="B192" s="199" t="s">
        <v>966</v>
      </c>
      <c r="C192" s="199" t="s">
        <v>967</v>
      </c>
      <c r="D192" s="199" t="s">
        <v>943</v>
      </c>
      <c r="E192" s="199"/>
      <c r="F192" s="199"/>
      <c r="G192" s="199" t="s">
        <v>448</v>
      </c>
      <c r="H192" s="199" t="s">
        <v>968</v>
      </c>
      <c r="I192" s="208" t="s">
        <v>1757</v>
      </c>
      <c r="J192" s="209">
        <v>-4.971023696191196</v>
      </c>
      <c r="K192" s="209">
        <v>-0.47099918455639056</v>
      </c>
      <c r="L192" s="209">
        <v>0.24823348207536355</v>
      </c>
      <c r="M192" s="209">
        <v>0.75523736831257793</v>
      </c>
      <c r="N192" s="209">
        <v>-3.5391138554614514</v>
      </c>
      <c r="O192" s="209">
        <v>-3.7055533156930096</v>
      </c>
      <c r="P192" s="209">
        <v>-5.9363914829297499</v>
      </c>
      <c r="Q192" s="209">
        <v>-5.5167920091985252</v>
      </c>
      <c r="R192" s="209">
        <v>2.1966093213575277</v>
      </c>
      <c r="S192" s="209">
        <v>2.2958236973507269</v>
      </c>
      <c r="T192" s="209">
        <v>5.8482938089987186</v>
      </c>
      <c r="U192" s="209">
        <v>2.4995223910926541</v>
      </c>
      <c r="V192" s="187"/>
      <c r="W192" s="187"/>
      <c r="X192" s="187"/>
      <c r="Y192" s="187"/>
      <c r="Z192" s="187"/>
      <c r="AA192" s="187"/>
      <c r="AB192" s="187"/>
      <c r="AC192" s="187"/>
      <c r="AD192" s="187"/>
      <c r="AE192" s="187"/>
      <c r="AF192" s="187"/>
      <c r="AG192" s="187"/>
      <c r="AH192" s="187"/>
      <c r="AI192" s="187"/>
      <c r="AJ192" s="187"/>
      <c r="AK192" s="187"/>
      <c r="AL192" s="187"/>
      <c r="AM192" s="187"/>
      <c r="AN192" s="187"/>
      <c r="AO192" s="187"/>
    </row>
    <row r="193" spans="1:41" ht="12.75" customHeight="1">
      <c r="A193" s="199">
        <v>187</v>
      </c>
      <c r="B193" s="199" t="s">
        <v>969</v>
      </c>
      <c r="C193" s="199" t="s">
        <v>970</v>
      </c>
      <c r="D193" s="199" t="s">
        <v>943</v>
      </c>
      <c r="E193" s="199"/>
      <c r="F193" s="199"/>
      <c r="G193" s="199" t="s">
        <v>448</v>
      </c>
      <c r="H193" s="199" t="s">
        <v>971</v>
      </c>
      <c r="I193" s="208" t="s">
        <v>1757</v>
      </c>
      <c r="J193" s="209">
        <v>-1.9062076865545095</v>
      </c>
      <c r="K193" s="209">
        <v>0.14200237520940107</v>
      </c>
      <c r="L193" s="209">
        <v>3.1588227968481135</v>
      </c>
      <c r="M193" s="209">
        <v>-0.69044989676861235</v>
      </c>
      <c r="N193" s="209">
        <v>3.6910563714926496</v>
      </c>
      <c r="O193" s="209">
        <v>-0.12789222948129009</v>
      </c>
      <c r="P193" s="209">
        <v>-4.865461161681381</v>
      </c>
      <c r="Q193" s="209">
        <v>-7.5049390280665733</v>
      </c>
      <c r="R193" s="209">
        <v>-5.9440146011957466</v>
      </c>
      <c r="S193" s="209">
        <v>3.9523837920514069</v>
      </c>
      <c r="T193" s="209">
        <v>5.2215248750356693</v>
      </c>
      <c r="U193" s="209">
        <v>5.0917835387866148</v>
      </c>
      <c r="V193" s="187"/>
      <c r="W193" s="187"/>
      <c r="X193" s="187"/>
      <c r="Y193" s="187"/>
      <c r="Z193" s="187"/>
      <c r="AA193" s="187"/>
      <c r="AB193" s="187"/>
      <c r="AC193" s="187"/>
      <c r="AD193" s="187"/>
      <c r="AE193" s="187"/>
      <c r="AF193" s="187"/>
      <c r="AG193" s="187"/>
      <c r="AH193" s="187"/>
      <c r="AI193" s="187"/>
      <c r="AJ193" s="187"/>
      <c r="AK193" s="187"/>
      <c r="AL193" s="187"/>
      <c r="AM193" s="187"/>
      <c r="AN193" s="187"/>
      <c r="AO193" s="187"/>
    </row>
    <row r="194" spans="1:41" ht="12.75" customHeight="1">
      <c r="A194" s="199">
        <v>188</v>
      </c>
      <c r="B194" s="199" t="s">
        <v>972</v>
      </c>
      <c r="C194" s="199" t="s">
        <v>973</v>
      </c>
      <c r="D194" s="199" t="s">
        <v>943</v>
      </c>
      <c r="E194" s="199"/>
      <c r="F194" s="199"/>
      <c r="G194" s="199" t="s">
        <v>448</v>
      </c>
      <c r="H194" s="199" t="s">
        <v>974</v>
      </c>
      <c r="I194" s="208" t="s">
        <v>1757</v>
      </c>
      <c r="J194" s="209">
        <v>3.864733706152478</v>
      </c>
      <c r="K194" s="209">
        <v>-4.2772066005851315</v>
      </c>
      <c r="L194" s="209">
        <v>-2.7461755037043361</v>
      </c>
      <c r="M194" s="209">
        <v>-3.6974228427995115</v>
      </c>
      <c r="N194" s="209">
        <v>-2.0619508598277037</v>
      </c>
      <c r="O194" s="209">
        <v>2.636955628733233</v>
      </c>
      <c r="P194" s="209">
        <v>6.8382051901152892</v>
      </c>
      <c r="Q194" s="209">
        <v>0.744127034036282</v>
      </c>
      <c r="R194" s="209">
        <v>-5.051058600350629</v>
      </c>
      <c r="S194" s="209">
        <v>2.8346688221098049</v>
      </c>
      <c r="T194" s="209">
        <v>8.4389047048246937</v>
      </c>
      <c r="U194" s="209">
        <v>2.7799031740466376</v>
      </c>
      <c r="V194" s="187"/>
      <c r="W194" s="187"/>
      <c r="X194" s="187"/>
      <c r="Y194" s="187"/>
      <c r="Z194" s="187"/>
      <c r="AA194" s="187"/>
      <c r="AB194" s="187"/>
      <c r="AC194" s="187"/>
      <c r="AD194" s="187"/>
      <c r="AE194" s="187"/>
      <c r="AF194" s="187"/>
      <c r="AG194" s="187"/>
      <c r="AH194" s="187"/>
      <c r="AI194" s="187"/>
      <c r="AJ194" s="187"/>
      <c r="AK194" s="187"/>
      <c r="AL194" s="187"/>
      <c r="AM194" s="187"/>
      <c r="AN194" s="187"/>
      <c r="AO194" s="187"/>
    </row>
    <row r="195" spans="1:41" ht="12.75" customHeight="1">
      <c r="A195" s="199">
        <v>189</v>
      </c>
      <c r="B195" s="199" t="s">
        <v>975</v>
      </c>
      <c r="C195" s="199" t="s">
        <v>976</v>
      </c>
      <c r="D195" s="199" t="s">
        <v>943</v>
      </c>
      <c r="E195" s="199"/>
      <c r="F195" s="199"/>
      <c r="G195" s="199" t="s">
        <v>448</v>
      </c>
      <c r="H195" s="199" t="s">
        <v>977</v>
      </c>
      <c r="I195" s="208" t="s">
        <v>1757</v>
      </c>
      <c r="J195" s="209">
        <v>-6.6871496334626954</v>
      </c>
      <c r="K195" s="209">
        <v>-7.8779012673729483</v>
      </c>
      <c r="L195" s="209">
        <v>0.94794679458540543</v>
      </c>
      <c r="M195" s="209">
        <v>-3.0134233607473817</v>
      </c>
      <c r="N195" s="209">
        <v>-6.4052825487913623</v>
      </c>
      <c r="O195" s="209">
        <v>-4.1112458792595277</v>
      </c>
      <c r="P195" s="209">
        <v>-3.8536264230316419E-2</v>
      </c>
      <c r="Q195" s="209">
        <v>-12.80343390535343</v>
      </c>
      <c r="R195" s="209">
        <v>-2.5736964700199394</v>
      </c>
      <c r="S195" s="209">
        <v>2.6231974184006219</v>
      </c>
      <c r="T195" s="209">
        <v>0.74927835895755379</v>
      </c>
      <c r="U195" s="209">
        <v>6.9532440615284656</v>
      </c>
      <c r="V195" s="187"/>
      <c r="W195" s="187"/>
      <c r="X195" s="187"/>
      <c r="Y195" s="187"/>
      <c r="Z195" s="187"/>
      <c r="AA195" s="187"/>
      <c r="AB195" s="187"/>
      <c r="AC195" s="187"/>
      <c r="AD195" s="187"/>
      <c r="AE195" s="187"/>
      <c r="AF195" s="187"/>
      <c r="AG195" s="187"/>
      <c r="AH195" s="187"/>
      <c r="AI195" s="187"/>
      <c r="AJ195" s="187"/>
      <c r="AK195" s="187"/>
      <c r="AL195" s="187"/>
      <c r="AM195" s="187"/>
      <c r="AN195" s="187"/>
      <c r="AO195" s="187"/>
    </row>
    <row r="196" spans="1:41" ht="12.75" customHeight="1">
      <c r="A196" s="199">
        <v>190</v>
      </c>
      <c r="B196" s="199" t="s">
        <v>978</v>
      </c>
      <c r="C196" s="199" t="s">
        <v>979</v>
      </c>
      <c r="D196" s="199" t="s">
        <v>943</v>
      </c>
      <c r="E196" s="199"/>
      <c r="F196" s="199"/>
      <c r="G196" s="199" t="s">
        <v>448</v>
      </c>
      <c r="H196" s="199" t="s">
        <v>980</v>
      </c>
      <c r="I196" s="208" t="s">
        <v>1757</v>
      </c>
      <c r="J196" s="209">
        <v>-0.84493259695030076</v>
      </c>
      <c r="K196" s="209">
        <v>-0.32888917854516819</v>
      </c>
      <c r="L196" s="209">
        <v>-1.1683383347150311</v>
      </c>
      <c r="M196" s="209">
        <v>0.12806820222490956</v>
      </c>
      <c r="N196" s="209">
        <v>-3.0163727068063082</v>
      </c>
      <c r="O196" s="209">
        <v>-6.7778340130227832</v>
      </c>
      <c r="P196" s="209">
        <v>2.0662095391225108</v>
      </c>
      <c r="Q196" s="209">
        <v>-5.4982571803407154E-2</v>
      </c>
      <c r="R196" s="209">
        <v>-7.5073307780091909</v>
      </c>
      <c r="S196" s="209">
        <v>5.7632829660449545</v>
      </c>
      <c r="T196" s="209">
        <v>5.4068546288231545</v>
      </c>
      <c r="U196" s="209">
        <v>0.83874714007077955</v>
      </c>
      <c r="V196" s="187"/>
      <c r="W196" s="187"/>
      <c r="X196" s="187"/>
      <c r="Y196" s="187"/>
      <c r="Z196" s="187"/>
      <c r="AA196" s="187"/>
      <c r="AB196" s="187"/>
      <c r="AC196" s="187"/>
      <c r="AD196" s="187"/>
      <c r="AE196" s="187"/>
      <c r="AF196" s="187"/>
      <c r="AG196" s="187"/>
      <c r="AH196" s="187"/>
      <c r="AI196" s="187"/>
      <c r="AJ196" s="187"/>
      <c r="AK196" s="187"/>
      <c r="AL196" s="187"/>
      <c r="AM196" s="187"/>
      <c r="AN196" s="187"/>
      <c r="AO196" s="187"/>
    </row>
    <row r="197" spans="1:41" ht="12.75" customHeight="1">
      <c r="A197" s="199">
        <v>191</v>
      </c>
      <c r="B197" s="199" t="s">
        <v>981</v>
      </c>
      <c r="C197" s="199" t="s">
        <v>982</v>
      </c>
      <c r="D197" s="199" t="s">
        <v>943</v>
      </c>
      <c r="E197" s="199"/>
      <c r="F197" s="199"/>
      <c r="G197" s="199" t="s">
        <v>448</v>
      </c>
      <c r="H197" s="199" t="s">
        <v>983</v>
      </c>
      <c r="I197" s="208" t="s">
        <v>1757</v>
      </c>
      <c r="J197" s="209">
        <v>1.7402777656051001</v>
      </c>
      <c r="K197" s="209">
        <v>-0.32632981160269026</v>
      </c>
      <c r="L197" s="209">
        <v>-2.848765126551541</v>
      </c>
      <c r="M197" s="209">
        <v>-9.3039731371673611</v>
      </c>
      <c r="N197" s="209">
        <v>-0.93556613699998081</v>
      </c>
      <c r="O197" s="209">
        <v>0.45158816455557371</v>
      </c>
      <c r="P197" s="209">
        <v>5.3098383938852294</v>
      </c>
      <c r="Q197" s="209">
        <v>-0.76060930429646589</v>
      </c>
      <c r="R197" s="209">
        <v>-1.5629729152715868</v>
      </c>
      <c r="S197" s="209">
        <v>-1.1689141989105281</v>
      </c>
      <c r="T197" s="209">
        <v>4.7723799501874709</v>
      </c>
      <c r="U197" s="209">
        <v>1.1065743385789517</v>
      </c>
      <c r="V197" s="187"/>
      <c r="W197" s="187"/>
      <c r="X197" s="187"/>
      <c r="Y197" s="187"/>
      <c r="Z197" s="187"/>
      <c r="AA197" s="187"/>
      <c r="AB197" s="187"/>
      <c r="AC197" s="187"/>
      <c r="AD197" s="187"/>
      <c r="AE197" s="187"/>
      <c r="AF197" s="187"/>
      <c r="AG197" s="187"/>
      <c r="AH197" s="187"/>
      <c r="AI197" s="187"/>
      <c r="AJ197" s="187"/>
      <c r="AK197" s="187"/>
      <c r="AL197" s="187"/>
      <c r="AM197" s="187"/>
      <c r="AN197" s="187"/>
      <c r="AO197" s="187"/>
    </row>
    <row r="198" spans="1:41" ht="12.75" customHeight="1">
      <c r="A198" s="199">
        <v>192</v>
      </c>
      <c r="B198" s="199" t="s">
        <v>984</v>
      </c>
      <c r="C198" s="199" t="s">
        <v>985</v>
      </c>
      <c r="D198" s="199" t="s">
        <v>943</v>
      </c>
      <c r="E198" s="199"/>
      <c r="F198" s="199"/>
      <c r="G198" s="199" t="s">
        <v>448</v>
      </c>
      <c r="H198" s="199" t="s">
        <v>986</v>
      </c>
      <c r="I198" s="208" t="s">
        <v>1757</v>
      </c>
      <c r="J198" s="209">
        <v>-1.6898663629791457</v>
      </c>
      <c r="K198" s="209">
        <v>-0.94467699966060081</v>
      </c>
      <c r="L198" s="209">
        <v>1.908613964390085</v>
      </c>
      <c r="M198" s="209">
        <v>-6.2228340317707875</v>
      </c>
      <c r="N198" s="209">
        <v>-2.7282481897848498</v>
      </c>
      <c r="O198" s="209">
        <v>-2.7163606643197937</v>
      </c>
      <c r="P198" s="209">
        <v>6.5585292728730309</v>
      </c>
      <c r="Q198" s="209">
        <v>6.1401745869791569</v>
      </c>
      <c r="R198" s="209">
        <v>-3.6769293137223968</v>
      </c>
      <c r="S198" s="209">
        <v>3.4813508064516014</v>
      </c>
      <c r="T198" s="209">
        <v>4.0378555041961732</v>
      </c>
      <c r="U198" s="209">
        <v>5.7273744481429958</v>
      </c>
      <c r="V198" s="187"/>
      <c r="W198" s="187"/>
      <c r="X198" s="187"/>
      <c r="Y198" s="187"/>
      <c r="Z198" s="187"/>
      <c r="AA198" s="187"/>
      <c r="AB198" s="187"/>
      <c r="AC198" s="187"/>
      <c r="AD198" s="187"/>
      <c r="AE198" s="187"/>
      <c r="AF198" s="187"/>
      <c r="AG198" s="187"/>
      <c r="AH198" s="187"/>
      <c r="AI198" s="187"/>
      <c r="AJ198" s="187"/>
      <c r="AK198" s="187"/>
      <c r="AL198" s="187"/>
      <c r="AM198" s="187"/>
      <c r="AN198" s="187"/>
      <c r="AO198" s="187"/>
    </row>
    <row r="199" spans="1:41" ht="12.75" customHeight="1">
      <c r="A199" s="199">
        <v>193</v>
      </c>
      <c r="B199" s="199" t="s">
        <v>987</v>
      </c>
      <c r="C199" s="199" t="s">
        <v>988</v>
      </c>
      <c r="D199" s="199" t="s">
        <v>943</v>
      </c>
      <c r="E199" s="199"/>
      <c r="F199" s="199"/>
      <c r="G199" s="199" t="s">
        <v>448</v>
      </c>
      <c r="H199" s="199" t="s">
        <v>989</v>
      </c>
      <c r="I199" s="208" t="s">
        <v>1757</v>
      </c>
      <c r="J199" s="209">
        <v>-2.6921689524441916</v>
      </c>
      <c r="K199" s="209">
        <v>7.2606353270722792</v>
      </c>
      <c r="L199" s="209">
        <v>0.7907834249047454</v>
      </c>
      <c r="M199" s="209">
        <v>6.9750331260424616</v>
      </c>
      <c r="N199" s="209">
        <v>-7.3034459188373972</v>
      </c>
      <c r="O199" s="209">
        <v>1.3245579081878134</v>
      </c>
      <c r="P199" s="209">
        <v>6.3819616777185644</v>
      </c>
      <c r="Q199" s="209">
        <v>-2.8655468344184243</v>
      </c>
      <c r="R199" s="209">
        <v>-5.2540695417288674</v>
      </c>
      <c r="S199" s="209">
        <v>1.9227328707909237</v>
      </c>
      <c r="T199" s="209">
        <v>8.6143263698021286</v>
      </c>
      <c r="U199" s="209">
        <v>0.10374352515285068</v>
      </c>
      <c r="V199" s="187"/>
      <c r="W199" s="187"/>
      <c r="X199" s="187"/>
      <c r="Y199" s="187"/>
      <c r="Z199" s="187"/>
      <c r="AA199" s="187"/>
      <c r="AB199" s="187"/>
      <c r="AC199" s="187"/>
      <c r="AD199" s="187"/>
      <c r="AE199" s="187"/>
      <c r="AF199" s="187"/>
      <c r="AG199" s="187"/>
      <c r="AH199" s="187"/>
      <c r="AI199" s="187"/>
      <c r="AJ199" s="187"/>
      <c r="AK199" s="187"/>
      <c r="AL199" s="187"/>
      <c r="AM199" s="187"/>
      <c r="AN199" s="187"/>
      <c r="AO199" s="187"/>
    </row>
    <row r="200" spans="1:41" ht="12.75" customHeight="1">
      <c r="A200" s="199">
        <v>194</v>
      </c>
      <c r="B200" s="199" t="s">
        <v>990</v>
      </c>
      <c r="C200" s="199" t="s">
        <v>991</v>
      </c>
      <c r="D200" s="199" t="s">
        <v>943</v>
      </c>
      <c r="E200" s="199"/>
      <c r="F200" s="199" t="s">
        <v>444</v>
      </c>
      <c r="G200" s="199"/>
      <c r="H200" s="199" t="s">
        <v>992</v>
      </c>
      <c r="I200" s="208" t="s">
        <v>1757</v>
      </c>
      <c r="J200" s="209">
        <v>3.0642996575680002</v>
      </c>
      <c r="K200" s="209">
        <v>-0.53050445241620992</v>
      </c>
      <c r="L200" s="209">
        <v>0.10298930562741759</v>
      </c>
      <c r="M200" s="209">
        <v>0.20761121571943875</v>
      </c>
      <c r="N200" s="209">
        <v>-1.9732310994556173</v>
      </c>
      <c r="O200" s="209">
        <v>1.5551968119925874</v>
      </c>
      <c r="P200" s="209">
        <v>5.1915997988701434</v>
      </c>
      <c r="Q200" s="209">
        <v>12.235767961382393</v>
      </c>
      <c r="R200" s="209">
        <v>-5.4044930133815967</v>
      </c>
      <c r="S200" s="209">
        <v>2.8691879502292181</v>
      </c>
      <c r="T200" s="209">
        <v>7.0687537804497964</v>
      </c>
      <c r="U200" s="209">
        <v>4.0373852770001548</v>
      </c>
      <c r="V200" s="187"/>
      <c r="W200" s="187"/>
      <c r="X200" s="187"/>
      <c r="Y200" s="187"/>
      <c r="Z200" s="187"/>
      <c r="AA200" s="187"/>
      <c r="AB200" s="187"/>
      <c r="AC200" s="187"/>
      <c r="AD200" s="187"/>
      <c r="AE200" s="187"/>
      <c r="AF200" s="187"/>
      <c r="AG200" s="187"/>
      <c r="AH200" s="187"/>
      <c r="AI200" s="187"/>
      <c r="AJ200" s="187"/>
      <c r="AK200" s="187"/>
      <c r="AL200" s="187"/>
      <c r="AM200" s="187"/>
      <c r="AN200" s="187"/>
      <c r="AO200" s="187"/>
    </row>
    <row r="201" spans="1:41" ht="12.75" customHeight="1">
      <c r="A201" s="199">
        <v>195</v>
      </c>
      <c r="B201" s="199" t="s">
        <v>993</v>
      </c>
      <c r="C201" s="199" t="s">
        <v>994</v>
      </c>
      <c r="D201" s="199" t="s">
        <v>943</v>
      </c>
      <c r="E201" s="199"/>
      <c r="F201" s="199"/>
      <c r="G201" s="199" t="s">
        <v>448</v>
      </c>
      <c r="H201" s="199" t="s">
        <v>995</v>
      </c>
      <c r="I201" s="208" t="s">
        <v>1757</v>
      </c>
      <c r="J201" s="209">
        <v>1.6650221510264629</v>
      </c>
      <c r="K201" s="209">
        <v>-4.0041389156303069</v>
      </c>
      <c r="L201" s="209">
        <v>-0.7220492445225517</v>
      </c>
      <c r="M201" s="209">
        <v>6.7067790693513984E-2</v>
      </c>
      <c r="N201" s="209">
        <v>-1.5586930546208748</v>
      </c>
      <c r="O201" s="209">
        <v>1.8179002484789493</v>
      </c>
      <c r="P201" s="209">
        <v>2.3121688264174054</v>
      </c>
      <c r="Q201" s="209">
        <v>11.997348208366532</v>
      </c>
      <c r="R201" s="209">
        <v>-5.6488230123947005</v>
      </c>
      <c r="S201" s="209">
        <v>4.9340500147654183</v>
      </c>
      <c r="T201" s="209">
        <v>7.9031375575677743</v>
      </c>
      <c r="U201" s="209">
        <v>3.9881572025028902</v>
      </c>
      <c r="V201" s="187"/>
      <c r="W201" s="187"/>
      <c r="X201" s="187"/>
      <c r="Y201" s="187"/>
      <c r="Z201" s="187"/>
      <c r="AA201" s="187"/>
      <c r="AB201" s="187"/>
      <c r="AC201" s="187"/>
      <c r="AD201" s="187"/>
      <c r="AE201" s="187"/>
      <c r="AF201" s="187"/>
      <c r="AG201" s="187"/>
      <c r="AH201" s="187"/>
      <c r="AI201" s="187"/>
      <c r="AJ201" s="187"/>
      <c r="AK201" s="187"/>
      <c r="AL201" s="187"/>
      <c r="AM201" s="187"/>
      <c r="AN201" s="187"/>
      <c r="AO201" s="187"/>
    </row>
    <row r="202" spans="1:41" ht="12.75" customHeight="1">
      <c r="A202" s="199">
        <v>196</v>
      </c>
      <c r="B202" s="199" t="s">
        <v>996</v>
      </c>
      <c r="C202" s="199" t="s">
        <v>997</v>
      </c>
      <c r="D202" s="199" t="s">
        <v>943</v>
      </c>
      <c r="E202" s="199"/>
      <c r="F202" s="199"/>
      <c r="G202" s="199" t="s">
        <v>448</v>
      </c>
      <c r="H202" s="199" t="s">
        <v>998</v>
      </c>
      <c r="I202" s="208" t="s">
        <v>1757</v>
      </c>
      <c r="J202" s="209">
        <v>3.8644341659540515</v>
      </c>
      <c r="K202" s="209">
        <v>-0.38315657639665801</v>
      </c>
      <c r="L202" s="209">
        <v>0.35806996862226015</v>
      </c>
      <c r="M202" s="209">
        <v>0.44718486623887088</v>
      </c>
      <c r="N202" s="209">
        <v>-3.8955420956341413E-2</v>
      </c>
      <c r="O202" s="209">
        <v>3.6185261408908218</v>
      </c>
      <c r="P202" s="209">
        <v>5.4331418592158656</v>
      </c>
      <c r="Q202" s="209">
        <v>7.6087655346004084</v>
      </c>
      <c r="R202" s="209">
        <v>-6.5010612928757325</v>
      </c>
      <c r="S202" s="209">
        <v>0.54349431804519099</v>
      </c>
      <c r="T202" s="209">
        <v>6.5624643359185768</v>
      </c>
      <c r="U202" s="209">
        <v>3.6043546740407493</v>
      </c>
      <c r="V202" s="187"/>
      <c r="W202" s="187"/>
      <c r="X202" s="187"/>
      <c r="Y202" s="187"/>
      <c r="Z202" s="187"/>
      <c r="AA202" s="187"/>
      <c r="AB202" s="187"/>
      <c r="AC202" s="187"/>
      <c r="AD202" s="187"/>
      <c r="AE202" s="187"/>
      <c r="AF202" s="187"/>
      <c r="AG202" s="187"/>
      <c r="AH202" s="187"/>
      <c r="AI202" s="187"/>
      <c r="AJ202" s="187"/>
      <c r="AK202" s="187"/>
      <c r="AL202" s="187"/>
      <c r="AM202" s="187"/>
      <c r="AN202" s="187"/>
      <c r="AO202" s="187"/>
    </row>
    <row r="203" spans="1:41" ht="12.75" customHeight="1">
      <c r="A203" s="199">
        <v>197</v>
      </c>
      <c r="B203" s="199" t="s">
        <v>999</v>
      </c>
      <c r="C203" s="199" t="s">
        <v>1000</v>
      </c>
      <c r="D203" s="199" t="s">
        <v>943</v>
      </c>
      <c r="E203" s="199"/>
      <c r="F203" s="199"/>
      <c r="G203" s="199" t="s">
        <v>448</v>
      </c>
      <c r="H203" s="199" t="s">
        <v>1001</v>
      </c>
      <c r="I203" s="208" t="s">
        <v>1757</v>
      </c>
      <c r="J203" s="209">
        <v>0.35334279499818422</v>
      </c>
      <c r="K203" s="209">
        <v>-1.5383134828898477</v>
      </c>
      <c r="L203" s="209">
        <v>-5.2685928463064897</v>
      </c>
      <c r="M203" s="209">
        <v>-1.0954553406812124</v>
      </c>
      <c r="N203" s="209">
        <v>-4.1539103497385241</v>
      </c>
      <c r="O203" s="209">
        <v>-3.7154464427256357</v>
      </c>
      <c r="P203" s="209">
        <v>8.821736972216911</v>
      </c>
      <c r="Q203" s="209">
        <v>14.832997242777822</v>
      </c>
      <c r="R203" s="209">
        <v>-0.5877806903522611</v>
      </c>
      <c r="S203" s="209">
        <v>6.3303358428908609</v>
      </c>
      <c r="T203" s="209">
        <v>5.3702449696392449</v>
      </c>
      <c r="U203" s="209">
        <v>6.6205510917138497</v>
      </c>
      <c r="V203" s="187"/>
      <c r="W203" s="187"/>
      <c r="X203" s="187"/>
      <c r="Y203" s="187"/>
      <c r="Z203" s="187"/>
      <c r="AA203" s="187"/>
      <c r="AB203" s="187"/>
      <c r="AC203" s="187"/>
      <c r="AD203" s="187"/>
      <c r="AE203" s="187"/>
      <c r="AF203" s="187"/>
      <c r="AG203" s="187"/>
      <c r="AH203" s="187"/>
      <c r="AI203" s="187"/>
      <c r="AJ203" s="187"/>
      <c r="AK203" s="187"/>
      <c r="AL203" s="187"/>
      <c r="AM203" s="187"/>
      <c r="AN203" s="187"/>
      <c r="AO203" s="187"/>
    </row>
    <row r="204" spans="1:41" ht="12.75" customHeight="1">
      <c r="A204" s="199">
        <v>198</v>
      </c>
      <c r="B204" s="199" t="s">
        <v>1002</v>
      </c>
      <c r="C204" s="199" t="s">
        <v>1003</v>
      </c>
      <c r="D204" s="199" t="s">
        <v>943</v>
      </c>
      <c r="E204" s="199"/>
      <c r="F204" s="199"/>
      <c r="G204" s="199" t="s">
        <v>448</v>
      </c>
      <c r="H204" s="199" t="s">
        <v>1004</v>
      </c>
      <c r="I204" s="208" t="s">
        <v>1757</v>
      </c>
      <c r="J204" s="209">
        <v>4.0514164023839072</v>
      </c>
      <c r="K204" s="209">
        <v>3.526936944100072</v>
      </c>
      <c r="L204" s="209">
        <v>2.7655331902857796</v>
      </c>
      <c r="M204" s="209">
        <v>1.3134925467878702</v>
      </c>
      <c r="N204" s="209">
        <v>-2.7452862492532262</v>
      </c>
      <c r="O204" s="209">
        <v>0.89182793826121554</v>
      </c>
      <c r="P204" s="209">
        <v>4.7260040670364987</v>
      </c>
      <c r="Q204" s="209">
        <v>14.770601304721964</v>
      </c>
      <c r="R204" s="209">
        <v>-5.4645880516961398</v>
      </c>
      <c r="S204" s="209">
        <v>2.6295046562783568</v>
      </c>
      <c r="T204" s="209">
        <v>7.3726593832001726</v>
      </c>
      <c r="U204" s="209">
        <v>3.9783942770184524</v>
      </c>
      <c r="V204" s="187"/>
      <c r="W204" s="187"/>
      <c r="X204" s="187"/>
      <c r="Y204" s="187"/>
      <c r="Z204" s="187"/>
      <c r="AA204" s="187"/>
      <c r="AB204" s="187"/>
      <c r="AC204" s="187"/>
      <c r="AD204" s="187"/>
      <c r="AE204" s="187"/>
      <c r="AF204" s="187"/>
      <c r="AG204" s="187"/>
      <c r="AH204" s="187"/>
      <c r="AI204" s="187"/>
      <c r="AJ204" s="187"/>
      <c r="AK204" s="187"/>
      <c r="AL204" s="187"/>
      <c r="AM204" s="187"/>
      <c r="AN204" s="187"/>
      <c r="AO204" s="187"/>
    </row>
    <row r="205" spans="1:41" ht="12.75" customHeight="1">
      <c r="A205" s="199">
        <v>199</v>
      </c>
      <c r="B205" s="199" t="s">
        <v>1005</v>
      </c>
      <c r="C205" s="199" t="s">
        <v>1006</v>
      </c>
      <c r="D205" s="199" t="s">
        <v>943</v>
      </c>
      <c r="E205" s="199"/>
      <c r="F205" s="199"/>
      <c r="G205" s="199" t="s">
        <v>448</v>
      </c>
      <c r="H205" s="199" t="s">
        <v>1007</v>
      </c>
      <c r="I205" s="208" t="s">
        <v>1757</v>
      </c>
      <c r="J205" s="209">
        <v>4.1624536054130772</v>
      </c>
      <c r="K205" s="209">
        <v>-4.0321894768330111</v>
      </c>
      <c r="L205" s="209">
        <v>7.0897711715218747E-2</v>
      </c>
      <c r="M205" s="209">
        <v>-2.3309432487235142</v>
      </c>
      <c r="N205" s="209">
        <v>-5.2705960335302109</v>
      </c>
      <c r="O205" s="209">
        <v>1.6070685933446498</v>
      </c>
      <c r="P205" s="209">
        <v>7.7721435926754907</v>
      </c>
      <c r="Q205" s="209">
        <v>20.858488888353037</v>
      </c>
      <c r="R205" s="209">
        <v>-6.5525935790867607</v>
      </c>
      <c r="S205" s="209">
        <v>3.6680304352583448</v>
      </c>
      <c r="T205" s="209">
        <v>8.5650072984056749</v>
      </c>
      <c r="U205" s="209">
        <v>2.4621126790622014</v>
      </c>
      <c r="V205" s="187"/>
      <c r="W205" s="187"/>
      <c r="X205" s="187"/>
      <c r="Y205" s="187"/>
      <c r="Z205" s="187"/>
      <c r="AA205" s="187"/>
      <c r="AB205" s="187"/>
      <c r="AC205" s="187"/>
      <c r="AD205" s="187"/>
      <c r="AE205" s="187"/>
      <c r="AF205" s="187"/>
      <c r="AG205" s="187"/>
      <c r="AH205" s="187"/>
      <c r="AI205" s="187"/>
      <c r="AJ205" s="187"/>
      <c r="AK205" s="187"/>
      <c r="AL205" s="187"/>
      <c r="AM205" s="187"/>
      <c r="AN205" s="187"/>
      <c r="AO205" s="187"/>
    </row>
    <row r="206" spans="1:41" ht="12.75" customHeight="1">
      <c r="A206" s="199">
        <v>200</v>
      </c>
      <c r="B206" s="199" t="s">
        <v>1008</v>
      </c>
      <c r="C206" s="199" t="s">
        <v>1009</v>
      </c>
      <c r="D206" s="199" t="s">
        <v>943</v>
      </c>
      <c r="E206" s="199"/>
      <c r="F206" s="199" t="s">
        <v>444</v>
      </c>
      <c r="G206" s="199"/>
      <c r="H206" s="199" t="s">
        <v>1010</v>
      </c>
      <c r="I206" s="208" t="s">
        <v>1757</v>
      </c>
      <c r="J206" s="209">
        <v>1.2653480099853454</v>
      </c>
      <c r="K206" s="209">
        <v>-0.90633600932453362</v>
      </c>
      <c r="L206" s="209">
        <v>0.15861969950921662</v>
      </c>
      <c r="M206" s="209">
        <v>-1.5177386927939409</v>
      </c>
      <c r="N206" s="209">
        <v>-1.1125313629400893</v>
      </c>
      <c r="O206" s="209">
        <v>3.048134819776152</v>
      </c>
      <c r="P206" s="209">
        <v>3.3347691175955845</v>
      </c>
      <c r="Q206" s="209">
        <v>9.8413345448757212</v>
      </c>
      <c r="R206" s="209">
        <v>-4.0844613256344928</v>
      </c>
      <c r="S206" s="209">
        <v>4.7687595137225287</v>
      </c>
      <c r="T206" s="209">
        <v>6.8128185279971092</v>
      </c>
      <c r="U206" s="209">
        <v>4.5504327241235387</v>
      </c>
      <c r="V206" s="187"/>
      <c r="W206" s="187"/>
      <c r="X206" s="187"/>
      <c r="Y206" s="187"/>
      <c r="Z206" s="187"/>
      <c r="AA206" s="187"/>
      <c r="AB206" s="187"/>
      <c r="AC206" s="187"/>
      <c r="AD206" s="187"/>
      <c r="AE206" s="187"/>
      <c r="AF206" s="187"/>
      <c r="AG206" s="187"/>
      <c r="AH206" s="187"/>
      <c r="AI206" s="187"/>
      <c r="AJ206" s="187"/>
      <c r="AK206" s="187"/>
      <c r="AL206" s="187"/>
      <c r="AM206" s="187"/>
      <c r="AN206" s="187"/>
      <c r="AO206" s="187"/>
    </row>
    <row r="207" spans="1:41" ht="12.75" customHeight="1">
      <c r="A207" s="199">
        <v>201</v>
      </c>
      <c r="B207" s="199" t="s">
        <v>1011</v>
      </c>
      <c r="C207" s="199" t="s">
        <v>1012</v>
      </c>
      <c r="D207" s="199" t="s">
        <v>943</v>
      </c>
      <c r="E207" s="199"/>
      <c r="F207" s="199"/>
      <c r="G207" s="199" t="s">
        <v>448</v>
      </c>
      <c r="H207" s="199" t="s">
        <v>1013</v>
      </c>
      <c r="I207" s="208" t="s">
        <v>1757</v>
      </c>
      <c r="J207" s="209">
        <v>0.38030609125188164</v>
      </c>
      <c r="K207" s="209">
        <v>3.7777833516674519</v>
      </c>
      <c r="L207" s="209">
        <v>-1.3770823118869941</v>
      </c>
      <c r="M207" s="209">
        <v>-1.8733786049963754</v>
      </c>
      <c r="N207" s="209">
        <v>1.698999105664754</v>
      </c>
      <c r="O207" s="209">
        <v>3.3735063744395575</v>
      </c>
      <c r="P207" s="209">
        <v>5.6797536601424099</v>
      </c>
      <c r="Q207" s="209">
        <v>-0.65318618268233308</v>
      </c>
      <c r="R207" s="209">
        <v>-3.8142934721690835E-2</v>
      </c>
      <c r="S207" s="209">
        <v>3.0314723832477739</v>
      </c>
      <c r="T207" s="209">
        <v>1.3805397872905871</v>
      </c>
      <c r="U207" s="209">
        <v>7.0170496174619927</v>
      </c>
      <c r="V207" s="187"/>
      <c r="W207" s="187"/>
      <c r="X207" s="187"/>
      <c r="Y207" s="187"/>
      <c r="Z207" s="187"/>
      <c r="AA207" s="187"/>
      <c r="AB207" s="187"/>
      <c r="AC207" s="187"/>
      <c r="AD207" s="187"/>
      <c r="AE207" s="187"/>
      <c r="AF207" s="187"/>
      <c r="AG207" s="187"/>
      <c r="AH207" s="187"/>
      <c r="AI207" s="187"/>
      <c r="AJ207" s="187"/>
      <c r="AK207" s="187"/>
      <c r="AL207" s="187"/>
      <c r="AM207" s="187"/>
      <c r="AN207" s="187"/>
      <c r="AO207" s="187"/>
    </row>
    <row r="208" spans="1:41" ht="12.75" customHeight="1">
      <c r="A208" s="199">
        <v>202</v>
      </c>
      <c r="B208" s="199" t="s">
        <v>1014</v>
      </c>
      <c r="C208" s="199" t="s">
        <v>1015</v>
      </c>
      <c r="D208" s="199" t="s">
        <v>943</v>
      </c>
      <c r="E208" s="199"/>
      <c r="F208" s="199"/>
      <c r="G208" s="199" t="s">
        <v>448</v>
      </c>
      <c r="H208" s="199" t="s">
        <v>1016</v>
      </c>
      <c r="I208" s="208" t="s">
        <v>1757</v>
      </c>
      <c r="J208" s="209">
        <v>1.9112305487552845</v>
      </c>
      <c r="K208" s="209">
        <v>-0.26333917872798907</v>
      </c>
      <c r="L208" s="209">
        <v>-0.62448138206183046</v>
      </c>
      <c r="M208" s="209">
        <v>-1.5589915363220257</v>
      </c>
      <c r="N208" s="209">
        <v>1.1937153433070762</v>
      </c>
      <c r="O208" s="209">
        <v>-0.10375686308418608</v>
      </c>
      <c r="P208" s="209">
        <v>6.6574342551319177</v>
      </c>
      <c r="Q208" s="209">
        <v>15.596258926639251</v>
      </c>
      <c r="R208" s="209">
        <v>-2.6693460555553941</v>
      </c>
      <c r="S208" s="209">
        <v>4.2547308736463663</v>
      </c>
      <c r="T208" s="209">
        <v>6.259813087704245</v>
      </c>
      <c r="U208" s="209">
        <v>4.0245133146689369</v>
      </c>
      <c r="V208" s="187"/>
      <c r="W208" s="187"/>
      <c r="X208" s="187"/>
      <c r="Y208" s="187"/>
      <c r="Z208" s="187"/>
      <c r="AA208" s="187"/>
      <c r="AB208" s="187"/>
      <c r="AC208" s="187"/>
      <c r="AD208" s="187"/>
      <c r="AE208" s="187"/>
      <c r="AF208" s="187"/>
      <c r="AG208" s="187"/>
      <c r="AH208" s="187"/>
      <c r="AI208" s="187"/>
      <c r="AJ208" s="187"/>
      <c r="AK208" s="187"/>
      <c r="AL208" s="187"/>
      <c r="AM208" s="187"/>
      <c r="AN208" s="187"/>
      <c r="AO208" s="187"/>
    </row>
    <row r="209" spans="1:41" ht="12.75" customHeight="1">
      <c r="A209" s="199">
        <v>203</v>
      </c>
      <c r="B209" s="199" t="s">
        <v>1017</v>
      </c>
      <c r="C209" s="199" t="s">
        <v>1018</v>
      </c>
      <c r="D209" s="199" t="s">
        <v>943</v>
      </c>
      <c r="E209" s="199"/>
      <c r="F209" s="199"/>
      <c r="G209" s="199" t="s">
        <v>448</v>
      </c>
      <c r="H209" s="199" t="s">
        <v>1019</v>
      </c>
      <c r="I209" s="208" t="s">
        <v>1757</v>
      </c>
      <c r="J209" s="209">
        <v>1.7322371712632929</v>
      </c>
      <c r="K209" s="209">
        <v>-1.3538881946690111</v>
      </c>
      <c r="L209" s="209">
        <v>1.2818771896472043</v>
      </c>
      <c r="M209" s="209">
        <v>-0.80999498182346485</v>
      </c>
      <c r="N209" s="209">
        <v>1.2136180105933221</v>
      </c>
      <c r="O209" s="209">
        <v>1.3663818924828206</v>
      </c>
      <c r="P209" s="209">
        <v>1.2252503199578371</v>
      </c>
      <c r="Q209" s="209">
        <v>14.874960489373962</v>
      </c>
      <c r="R209" s="209">
        <v>-3.5724921985264615</v>
      </c>
      <c r="S209" s="209">
        <v>2.2757486236068161</v>
      </c>
      <c r="T209" s="209">
        <v>6.6738550313629332</v>
      </c>
      <c r="U209" s="209">
        <v>2.9293073818853941</v>
      </c>
      <c r="V209" s="187"/>
      <c r="W209" s="187"/>
      <c r="X209" s="187"/>
      <c r="Y209" s="187"/>
      <c r="Z209" s="187"/>
      <c r="AA209" s="187"/>
      <c r="AB209" s="187"/>
      <c r="AC209" s="187"/>
      <c r="AD209" s="187"/>
      <c r="AE209" s="187"/>
      <c r="AF209" s="187"/>
      <c r="AG209" s="187"/>
      <c r="AH209" s="187"/>
      <c r="AI209" s="187"/>
      <c r="AJ209" s="187"/>
      <c r="AK209" s="187"/>
      <c r="AL209" s="187"/>
      <c r="AM209" s="187"/>
      <c r="AN209" s="187"/>
      <c r="AO209" s="187"/>
    </row>
    <row r="210" spans="1:41" ht="12.75" customHeight="1">
      <c r="A210" s="199">
        <v>204</v>
      </c>
      <c r="B210" s="199" t="s">
        <v>1020</v>
      </c>
      <c r="C210" s="199" t="s">
        <v>1021</v>
      </c>
      <c r="D210" s="199" t="s">
        <v>943</v>
      </c>
      <c r="E210" s="199"/>
      <c r="F210" s="199"/>
      <c r="G210" s="199" t="s">
        <v>448</v>
      </c>
      <c r="H210" s="199" t="s">
        <v>1022</v>
      </c>
      <c r="I210" s="208" t="s">
        <v>1757</v>
      </c>
      <c r="J210" s="209">
        <v>1.2749373357057436</v>
      </c>
      <c r="K210" s="209">
        <v>-1.3561886384940465</v>
      </c>
      <c r="L210" s="209">
        <v>2.4464338970115591</v>
      </c>
      <c r="M210" s="209">
        <v>-1.192740672701035</v>
      </c>
      <c r="N210" s="209">
        <v>-4.4911086406536782</v>
      </c>
      <c r="O210" s="209">
        <v>7.0752832594548352</v>
      </c>
      <c r="P210" s="209">
        <v>-3.7341469197492927</v>
      </c>
      <c r="Q210" s="209">
        <v>15.929844258417432</v>
      </c>
      <c r="R210" s="209">
        <v>-4.1165001531251164</v>
      </c>
      <c r="S210" s="209">
        <v>7.5420631622601633</v>
      </c>
      <c r="T210" s="209">
        <v>12.410725531448392</v>
      </c>
      <c r="U210" s="209">
        <v>5.8853432874842042</v>
      </c>
      <c r="V210" s="187"/>
      <c r="W210" s="187"/>
      <c r="X210" s="187"/>
      <c r="Y210" s="187"/>
      <c r="Z210" s="187"/>
      <c r="AA210" s="187"/>
      <c r="AB210" s="187"/>
      <c r="AC210" s="187"/>
      <c r="AD210" s="187"/>
      <c r="AE210" s="187"/>
      <c r="AF210" s="187"/>
      <c r="AG210" s="187"/>
      <c r="AH210" s="187"/>
      <c r="AI210" s="187"/>
      <c r="AJ210" s="187"/>
      <c r="AK210" s="187"/>
      <c r="AL210" s="187"/>
      <c r="AM210" s="187"/>
      <c r="AN210" s="187"/>
      <c r="AO210" s="187"/>
    </row>
    <row r="211" spans="1:41" ht="12.75" customHeight="1">
      <c r="A211" s="199">
        <v>205</v>
      </c>
      <c r="B211" s="199" t="s">
        <v>1023</v>
      </c>
      <c r="C211" s="199" t="s">
        <v>1024</v>
      </c>
      <c r="D211" s="199" t="s">
        <v>943</v>
      </c>
      <c r="E211" s="199"/>
      <c r="F211" s="199"/>
      <c r="G211" s="199" t="s">
        <v>448</v>
      </c>
      <c r="H211" s="199" t="s">
        <v>1025</v>
      </c>
      <c r="I211" s="208" t="s">
        <v>1757</v>
      </c>
      <c r="J211" s="209">
        <v>-1.5583521150626041</v>
      </c>
      <c r="K211" s="209">
        <v>-2.810496468602409</v>
      </c>
      <c r="L211" s="209">
        <v>0.21138387883705434</v>
      </c>
      <c r="M211" s="209">
        <v>-2.7389632872880441</v>
      </c>
      <c r="N211" s="209">
        <v>0.19714424159060684</v>
      </c>
      <c r="O211" s="209">
        <v>4.5398260978087706</v>
      </c>
      <c r="P211" s="209">
        <v>7.0625146894784336</v>
      </c>
      <c r="Q211" s="209">
        <v>7.2613074081817359</v>
      </c>
      <c r="R211" s="209">
        <v>-1.0103356360972384</v>
      </c>
      <c r="S211" s="209">
        <v>5.6639378291055067</v>
      </c>
      <c r="T211" s="209">
        <v>6.9229144601776085</v>
      </c>
      <c r="U211" s="209">
        <v>-0.67333514399874161</v>
      </c>
      <c r="V211" s="187"/>
      <c r="W211" s="187"/>
      <c r="X211" s="187"/>
      <c r="Y211" s="187"/>
      <c r="Z211" s="187"/>
      <c r="AA211" s="187"/>
      <c r="AB211" s="187"/>
      <c r="AC211" s="187"/>
      <c r="AD211" s="187"/>
      <c r="AE211" s="187"/>
      <c r="AF211" s="187"/>
      <c r="AG211" s="187"/>
      <c r="AH211" s="187"/>
      <c r="AI211" s="187"/>
      <c r="AJ211" s="187"/>
      <c r="AK211" s="187"/>
      <c r="AL211" s="187"/>
      <c r="AM211" s="187"/>
      <c r="AN211" s="187"/>
      <c r="AO211" s="187"/>
    </row>
    <row r="212" spans="1:41" ht="12.75" customHeight="1">
      <c r="A212" s="199">
        <v>206</v>
      </c>
      <c r="B212" s="199" t="s">
        <v>1026</v>
      </c>
      <c r="C212" s="199" t="s">
        <v>1027</v>
      </c>
      <c r="D212" s="199" t="s">
        <v>943</v>
      </c>
      <c r="E212" s="199"/>
      <c r="F212" s="199"/>
      <c r="G212" s="199" t="s">
        <v>448</v>
      </c>
      <c r="H212" s="199" t="s">
        <v>1028</v>
      </c>
      <c r="I212" s="208" t="s">
        <v>1757</v>
      </c>
      <c r="J212" s="209">
        <v>2.445168201925668</v>
      </c>
      <c r="K212" s="209">
        <v>-2.3093939759731796</v>
      </c>
      <c r="L212" s="209">
        <v>0.61258725103986933</v>
      </c>
      <c r="M212" s="209">
        <v>-0.35669089103306817</v>
      </c>
      <c r="N212" s="209">
        <v>-1.8683450423077232</v>
      </c>
      <c r="O212" s="209">
        <v>2.9559447910551597</v>
      </c>
      <c r="P212" s="209">
        <v>5.5002903962383556</v>
      </c>
      <c r="Q212" s="209">
        <v>5.403445354703635</v>
      </c>
      <c r="R212" s="209">
        <v>-12.421581826182049</v>
      </c>
      <c r="S212" s="209">
        <v>5.7056766751447441</v>
      </c>
      <c r="T212" s="209">
        <v>5.6433382409199879</v>
      </c>
      <c r="U212" s="209">
        <v>6.1828104481924839</v>
      </c>
      <c r="V212" s="187"/>
      <c r="W212" s="187"/>
      <c r="X212" s="187"/>
      <c r="Y212" s="187"/>
      <c r="Z212" s="187"/>
      <c r="AA212" s="187"/>
      <c r="AB212" s="187"/>
      <c r="AC212" s="187"/>
      <c r="AD212" s="187"/>
      <c r="AE212" s="187"/>
      <c r="AF212" s="187"/>
      <c r="AG212" s="187"/>
      <c r="AH212" s="187"/>
      <c r="AI212" s="187"/>
      <c r="AJ212" s="187"/>
      <c r="AK212" s="187"/>
      <c r="AL212" s="187"/>
      <c r="AM212" s="187"/>
      <c r="AN212" s="187"/>
      <c r="AO212" s="187"/>
    </row>
    <row r="213" spans="1:41" ht="12.75" customHeight="1">
      <c r="A213" s="199">
        <v>207</v>
      </c>
      <c r="B213" s="199" t="s">
        <v>1029</v>
      </c>
      <c r="C213" s="199" t="s">
        <v>1030</v>
      </c>
      <c r="D213" s="199" t="s">
        <v>943</v>
      </c>
      <c r="E213" s="199"/>
      <c r="F213" s="199"/>
      <c r="G213" s="199" t="s">
        <v>448</v>
      </c>
      <c r="H213" s="199" t="s">
        <v>1031</v>
      </c>
      <c r="I213" s="208" t="s">
        <v>1757</v>
      </c>
      <c r="J213" s="209">
        <v>3.0448809130944454</v>
      </c>
      <c r="K213" s="209">
        <v>-5.4330210843955768</v>
      </c>
      <c r="L213" s="209">
        <v>-3.9923277241250332</v>
      </c>
      <c r="M213" s="209">
        <v>-3.3935722821773737</v>
      </c>
      <c r="N213" s="209">
        <v>-7.0305983374095433</v>
      </c>
      <c r="O213" s="209">
        <v>-2.6167977491950438</v>
      </c>
      <c r="P213" s="209">
        <v>5.2581075819102097</v>
      </c>
      <c r="Q213" s="209">
        <v>11.33255823171136</v>
      </c>
      <c r="R213" s="209">
        <v>-5.2236060593474178</v>
      </c>
      <c r="S213" s="209">
        <v>1.8249603235470033</v>
      </c>
      <c r="T213" s="209">
        <v>5.2439523008770692</v>
      </c>
      <c r="U213" s="209">
        <v>3.3024971739200453</v>
      </c>
      <c r="V213" s="187"/>
      <c r="W213" s="187"/>
      <c r="X213" s="187"/>
      <c r="Y213" s="187"/>
      <c r="Z213" s="187"/>
      <c r="AA213" s="187"/>
      <c r="AB213" s="187"/>
      <c r="AC213" s="187"/>
      <c r="AD213" s="187"/>
      <c r="AE213" s="187"/>
      <c r="AF213" s="187"/>
      <c r="AG213" s="187"/>
      <c r="AH213" s="187"/>
      <c r="AI213" s="187"/>
      <c r="AJ213" s="187"/>
      <c r="AK213" s="187"/>
      <c r="AL213" s="187"/>
      <c r="AM213" s="187"/>
      <c r="AN213" s="187"/>
      <c r="AO213" s="187"/>
    </row>
    <row r="214" spans="1:41" ht="24.75" customHeight="1">
      <c r="A214" s="199">
        <v>208</v>
      </c>
      <c r="B214" s="200" t="s">
        <v>1032</v>
      </c>
      <c r="C214" s="200" t="s">
        <v>1033</v>
      </c>
      <c r="D214" s="200" t="s">
        <v>1034</v>
      </c>
      <c r="E214" s="199" t="s">
        <v>441</v>
      </c>
      <c r="F214" s="199" t="s">
        <v>444</v>
      </c>
      <c r="G214" s="199"/>
      <c r="H214" s="200" t="s">
        <v>232</v>
      </c>
      <c r="I214" s="206" t="s">
        <v>1757</v>
      </c>
      <c r="J214" s="207">
        <v>-6.5337676811688823</v>
      </c>
      <c r="K214" s="207">
        <v>-4.8832303602658698</v>
      </c>
      <c r="L214" s="207">
        <v>-4.9634831300480897</v>
      </c>
      <c r="M214" s="207">
        <v>-0.29692988896545103</v>
      </c>
      <c r="N214" s="207">
        <v>-2.2592739451529127</v>
      </c>
      <c r="O214" s="207">
        <v>1.5584086294921917</v>
      </c>
      <c r="P214" s="207">
        <v>6.0169648999978165</v>
      </c>
      <c r="Q214" s="207">
        <v>2.9539187994450486</v>
      </c>
      <c r="R214" s="207">
        <v>0.90984633190831232</v>
      </c>
      <c r="S214" s="207">
        <v>0.79883010523158759</v>
      </c>
      <c r="T214" s="207">
        <v>4.708350332978867</v>
      </c>
      <c r="U214" s="207">
        <v>2.3147710663281202</v>
      </c>
      <c r="V214" s="187"/>
      <c r="W214" s="187"/>
      <c r="X214" s="187"/>
      <c r="Y214" s="187"/>
      <c r="Z214" s="187"/>
      <c r="AA214" s="187"/>
      <c r="AB214" s="187"/>
      <c r="AC214" s="187"/>
      <c r="AD214" s="187"/>
      <c r="AE214" s="187"/>
      <c r="AF214" s="187"/>
      <c r="AG214" s="187"/>
      <c r="AH214" s="187"/>
      <c r="AI214" s="187"/>
      <c r="AJ214" s="187"/>
      <c r="AK214" s="187"/>
      <c r="AL214" s="187"/>
      <c r="AM214" s="187"/>
      <c r="AN214" s="187"/>
      <c r="AO214" s="187"/>
    </row>
    <row r="215" spans="1:41" s="203" customFormat="1" ht="12.75" customHeight="1">
      <c r="A215" s="199">
        <v>209</v>
      </c>
      <c r="B215" s="199" t="s">
        <v>1035</v>
      </c>
      <c r="C215" s="199" t="s">
        <v>1036</v>
      </c>
      <c r="D215" s="199" t="s">
        <v>1034</v>
      </c>
      <c r="E215" s="199"/>
      <c r="F215" s="199"/>
      <c r="G215" s="199" t="s">
        <v>448</v>
      </c>
      <c r="H215" s="199" t="s">
        <v>1037</v>
      </c>
      <c r="I215" s="208" t="s">
        <v>1757</v>
      </c>
      <c r="J215" s="209">
        <v>-3.2918087728451439</v>
      </c>
      <c r="K215" s="209">
        <v>-5.9873126058057977</v>
      </c>
      <c r="L215" s="209">
        <v>-4.6284098939929379</v>
      </c>
      <c r="M215" s="209">
        <v>0.12804666589603642</v>
      </c>
      <c r="N215" s="209">
        <v>-3.9901245970356172</v>
      </c>
      <c r="O215" s="209">
        <v>2.6167792063639013</v>
      </c>
      <c r="P215" s="209">
        <v>2.0990514306660941</v>
      </c>
      <c r="Q215" s="209">
        <v>6.5072998178356443</v>
      </c>
      <c r="R215" s="209">
        <v>4.6483290275340892</v>
      </c>
      <c r="S215" s="209">
        <v>-2.7826624209875916</v>
      </c>
      <c r="T215" s="209">
        <v>6.5774214487274349</v>
      </c>
      <c r="U215" s="209">
        <v>7.3656340066816881</v>
      </c>
    </row>
    <row r="216" spans="1:41" ht="12.75" customHeight="1">
      <c r="A216" s="199">
        <v>210</v>
      </c>
      <c r="B216" s="199" t="s">
        <v>1038</v>
      </c>
      <c r="C216" s="199" t="s">
        <v>1039</v>
      </c>
      <c r="D216" s="199" t="s">
        <v>1034</v>
      </c>
      <c r="E216" s="199"/>
      <c r="F216" s="199"/>
      <c r="G216" s="199" t="s">
        <v>448</v>
      </c>
      <c r="H216" s="199" t="s">
        <v>1040</v>
      </c>
      <c r="I216" s="208" t="s">
        <v>1757</v>
      </c>
      <c r="J216" s="209">
        <v>-10.951531095273964</v>
      </c>
      <c r="K216" s="209">
        <v>-2.6371150531359149</v>
      </c>
      <c r="L216" s="209">
        <v>-4.9751867960298881</v>
      </c>
      <c r="M216" s="209">
        <v>0.38924015041490634</v>
      </c>
      <c r="N216" s="209">
        <v>-3.4335621075807268</v>
      </c>
      <c r="O216" s="209">
        <v>-1.6509624308946371</v>
      </c>
      <c r="P216" s="209">
        <v>4.5652006667521476</v>
      </c>
      <c r="Q216" s="209">
        <v>-2.8247562243716828</v>
      </c>
      <c r="R216" s="209">
        <v>1.0640177268987543</v>
      </c>
      <c r="S216" s="209">
        <v>2.7134473717068204</v>
      </c>
      <c r="T216" s="209">
        <v>5.2650516877534699</v>
      </c>
      <c r="U216" s="209">
        <v>-1.6661585506683991</v>
      </c>
      <c r="V216" s="187"/>
      <c r="W216" s="187"/>
      <c r="X216" s="187"/>
      <c r="Y216" s="187"/>
      <c r="Z216" s="187"/>
      <c r="AA216" s="187"/>
      <c r="AB216" s="187"/>
      <c r="AC216" s="187"/>
      <c r="AD216" s="187"/>
      <c r="AE216" s="187"/>
      <c r="AF216" s="187"/>
      <c r="AG216" s="187"/>
      <c r="AH216" s="187"/>
      <c r="AI216" s="187"/>
      <c r="AJ216" s="187"/>
      <c r="AK216" s="187"/>
      <c r="AL216" s="187"/>
      <c r="AM216" s="187"/>
      <c r="AN216" s="187"/>
      <c r="AO216" s="187"/>
    </row>
    <row r="217" spans="1:41" ht="12.75" customHeight="1">
      <c r="A217" s="199">
        <v>211</v>
      </c>
      <c r="B217" s="199" t="s">
        <v>1041</v>
      </c>
      <c r="C217" s="204" t="s">
        <v>1042</v>
      </c>
      <c r="D217" s="199" t="s">
        <v>1034</v>
      </c>
      <c r="E217" s="199"/>
      <c r="F217" s="199"/>
      <c r="G217" s="199" t="s">
        <v>448</v>
      </c>
      <c r="H217" s="199" t="s">
        <v>1043</v>
      </c>
      <c r="I217" s="208" t="s">
        <v>1757</v>
      </c>
      <c r="J217" s="209">
        <v>-5.5947126740414177</v>
      </c>
      <c r="K217" s="209">
        <v>-5.5877666194856914</v>
      </c>
      <c r="L217" s="209">
        <v>-4.1296356883047025</v>
      </c>
      <c r="M217" s="209">
        <v>-0.92180699866707982</v>
      </c>
      <c r="N217" s="209">
        <v>-4.5929572898938318</v>
      </c>
      <c r="O217" s="209">
        <v>2.5398659137677413</v>
      </c>
      <c r="P217" s="209">
        <v>5.8210503861439804</v>
      </c>
      <c r="Q217" s="209">
        <v>1.8529898739231072</v>
      </c>
      <c r="R217" s="209">
        <v>1.2981672706590359</v>
      </c>
      <c r="S217" s="209">
        <v>2.3130531770811444</v>
      </c>
      <c r="T217" s="209">
        <v>4.2591809795022471</v>
      </c>
      <c r="U217" s="209">
        <v>0.3501384371626699</v>
      </c>
      <c r="V217" s="187"/>
      <c r="W217" s="187"/>
      <c r="X217" s="187"/>
      <c r="Y217" s="187"/>
      <c r="Z217" s="187"/>
      <c r="AA217" s="187"/>
      <c r="AB217" s="187"/>
      <c r="AC217" s="187"/>
      <c r="AD217" s="187"/>
      <c r="AE217" s="187"/>
      <c r="AF217" s="187"/>
      <c r="AG217" s="187"/>
      <c r="AH217" s="187"/>
      <c r="AI217" s="187"/>
      <c r="AJ217" s="187"/>
      <c r="AK217" s="187"/>
      <c r="AL217" s="187"/>
      <c r="AM217" s="187"/>
      <c r="AN217" s="187"/>
      <c r="AO217" s="187"/>
    </row>
    <row r="218" spans="1:41" ht="12.75" customHeight="1">
      <c r="A218" s="199">
        <v>212</v>
      </c>
      <c r="B218" s="199" t="s">
        <v>1044</v>
      </c>
      <c r="C218" s="204" t="s">
        <v>1045</v>
      </c>
      <c r="D218" s="199" t="s">
        <v>1034</v>
      </c>
      <c r="E218" s="199"/>
      <c r="F218" s="199"/>
      <c r="G218" s="199" t="s">
        <v>448</v>
      </c>
      <c r="H218" s="199" t="s">
        <v>1046</v>
      </c>
      <c r="I218" s="208" t="s">
        <v>1757</v>
      </c>
      <c r="J218" s="209">
        <v>-7.6616810327012814</v>
      </c>
      <c r="K218" s="209">
        <v>-7.8622404575407074</v>
      </c>
      <c r="L218" s="209">
        <v>-7.0684853130094041</v>
      </c>
      <c r="M218" s="209">
        <v>-0.43561469589738522</v>
      </c>
      <c r="N218" s="209">
        <v>-0.5293999259131823</v>
      </c>
      <c r="O218" s="209">
        <v>-1.4186601608088552</v>
      </c>
      <c r="P218" s="209">
        <v>1.9173795614358653</v>
      </c>
      <c r="Q218" s="209">
        <v>2.4507200102733577</v>
      </c>
      <c r="R218" s="209">
        <v>3.2678025587483717</v>
      </c>
      <c r="S218" s="209">
        <v>1.7313007928232196</v>
      </c>
      <c r="T218" s="209">
        <v>2.8564610687188434</v>
      </c>
      <c r="U218" s="209">
        <v>1.6833108364617999</v>
      </c>
      <c r="V218" s="187"/>
      <c r="W218" s="187"/>
      <c r="X218" s="187"/>
      <c r="Y218" s="187"/>
      <c r="Z218" s="187"/>
      <c r="AA218" s="187"/>
      <c r="AB218" s="187"/>
      <c r="AC218" s="187"/>
      <c r="AD218" s="187"/>
      <c r="AE218" s="187"/>
      <c r="AF218" s="187"/>
      <c r="AG218" s="187"/>
      <c r="AH218" s="187"/>
      <c r="AI218" s="187"/>
      <c r="AJ218" s="187"/>
      <c r="AK218" s="187"/>
      <c r="AL218" s="187"/>
      <c r="AM218" s="187"/>
      <c r="AN218" s="187"/>
      <c r="AO218" s="187"/>
    </row>
    <row r="219" spans="1:41" ht="12.75" customHeight="1">
      <c r="A219" s="199">
        <v>213</v>
      </c>
      <c r="B219" s="199" t="s">
        <v>1047</v>
      </c>
      <c r="C219" s="204" t="s">
        <v>1048</v>
      </c>
      <c r="D219" s="199" t="s">
        <v>1034</v>
      </c>
      <c r="E219" s="199"/>
      <c r="F219" s="199"/>
      <c r="G219" s="199" t="s">
        <v>448</v>
      </c>
      <c r="H219" s="199" t="s">
        <v>1049</v>
      </c>
      <c r="I219" s="208" t="s">
        <v>1757</v>
      </c>
      <c r="J219" s="209">
        <v>-8.8958649873802358</v>
      </c>
      <c r="K219" s="209">
        <v>-6.988033509481383</v>
      </c>
      <c r="L219" s="209">
        <v>-7.674274553736808</v>
      </c>
      <c r="M219" s="209">
        <v>-4.0896381922130018</v>
      </c>
      <c r="N219" s="209">
        <v>-4.8798610344100553</v>
      </c>
      <c r="O219" s="209">
        <v>-2.4440620832585722</v>
      </c>
      <c r="P219" s="209">
        <v>8.4752915207409814</v>
      </c>
      <c r="Q219" s="209">
        <v>4.5070506831232535</v>
      </c>
      <c r="R219" s="209">
        <v>1.1409263583896063</v>
      </c>
      <c r="S219" s="209">
        <v>-1.8562908157487499</v>
      </c>
      <c r="T219" s="209">
        <v>12.432409909260201</v>
      </c>
      <c r="U219" s="209">
        <v>-1.7589422399858563</v>
      </c>
      <c r="V219" s="187"/>
      <c r="W219" s="187"/>
      <c r="X219" s="187"/>
      <c r="Y219" s="187"/>
      <c r="Z219" s="187"/>
      <c r="AA219" s="187"/>
      <c r="AB219" s="187"/>
      <c r="AC219" s="187"/>
      <c r="AD219" s="187"/>
      <c r="AE219" s="187"/>
      <c r="AF219" s="187"/>
      <c r="AG219" s="187"/>
      <c r="AH219" s="187"/>
      <c r="AI219" s="187"/>
      <c r="AJ219" s="187"/>
      <c r="AK219" s="187"/>
      <c r="AL219" s="187"/>
      <c r="AM219" s="187"/>
      <c r="AN219" s="187"/>
      <c r="AO219" s="187"/>
    </row>
    <row r="220" spans="1:41" ht="12.75" customHeight="1">
      <c r="A220" s="199">
        <v>214</v>
      </c>
      <c r="B220" s="199" t="s">
        <v>1050</v>
      </c>
      <c r="C220" s="204" t="s">
        <v>1051</v>
      </c>
      <c r="D220" s="199" t="s">
        <v>1034</v>
      </c>
      <c r="E220" s="199"/>
      <c r="F220" s="199"/>
      <c r="G220" s="199" t="s">
        <v>448</v>
      </c>
      <c r="H220" s="199" t="s">
        <v>1052</v>
      </c>
      <c r="I220" s="208" t="s">
        <v>1757</v>
      </c>
      <c r="J220" s="209">
        <v>-4.17316017316017</v>
      </c>
      <c r="K220" s="209">
        <v>0.4331589174693562</v>
      </c>
      <c r="L220" s="209">
        <v>-0.19426336375488518</v>
      </c>
      <c r="M220" s="209">
        <v>2.704079633185728</v>
      </c>
      <c r="N220" s="209">
        <v>0.85727731776496796</v>
      </c>
      <c r="O220" s="209">
        <v>6.307081152657787</v>
      </c>
      <c r="P220" s="209">
        <v>7.5789893257347245</v>
      </c>
      <c r="Q220" s="209">
        <v>-1.5848265975630085</v>
      </c>
      <c r="R220" s="209">
        <v>-6.1251930019563474</v>
      </c>
      <c r="S220" s="209">
        <v>2.6118031252834584</v>
      </c>
      <c r="T220" s="209">
        <v>0.76282956493822951</v>
      </c>
      <c r="U220" s="209">
        <v>3.7333247138246151</v>
      </c>
      <c r="V220" s="187"/>
      <c r="W220" s="187"/>
      <c r="X220" s="187"/>
      <c r="Y220" s="187"/>
      <c r="Z220" s="187"/>
      <c r="AA220" s="187"/>
      <c r="AB220" s="187"/>
      <c r="AC220" s="187"/>
      <c r="AD220" s="187"/>
      <c r="AE220" s="187"/>
      <c r="AF220" s="187"/>
      <c r="AG220" s="187"/>
      <c r="AH220" s="187"/>
      <c r="AI220" s="187"/>
      <c r="AJ220" s="187"/>
      <c r="AK220" s="187"/>
      <c r="AL220" s="187"/>
      <c r="AM220" s="187"/>
      <c r="AN220" s="187"/>
      <c r="AO220" s="187"/>
    </row>
    <row r="221" spans="1:41" ht="12.75" customHeight="1">
      <c r="A221" s="199">
        <v>215</v>
      </c>
      <c r="B221" s="199" t="s">
        <v>1053</v>
      </c>
      <c r="C221" s="204" t="s">
        <v>1054</v>
      </c>
      <c r="D221" s="199" t="s">
        <v>1034</v>
      </c>
      <c r="E221" s="199"/>
      <c r="F221" s="199"/>
      <c r="G221" s="199" t="s">
        <v>448</v>
      </c>
      <c r="H221" s="199" t="s">
        <v>1055</v>
      </c>
      <c r="I221" s="208" t="s">
        <v>1757</v>
      </c>
      <c r="J221" s="209">
        <v>-11.110651489976817</v>
      </c>
      <c r="K221" s="209">
        <v>-8.2506450462003045</v>
      </c>
      <c r="L221" s="209">
        <v>-9.2938196184072837</v>
      </c>
      <c r="M221" s="209">
        <v>-1.951543807219025</v>
      </c>
      <c r="N221" s="209">
        <v>-3.3984227719039239</v>
      </c>
      <c r="O221" s="209">
        <v>1.4428107094010727</v>
      </c>
      <c r="P221" s="209">
        <v>9.4846260790843644</v>
      </c>
      <c r="Q221" s="209">
        <v>1.3737910668143201</v>
      </c>
      <c r="R221" s="209">
        <v>1.2205886208513874</v>
      </c>
      <c r="S221" s="209">
        <v>-0.44579773043194848</v>
      </c>
      <c r="T221" s="209">
        <v>3.1475667643776859</v>
      </c>
      <c r="U221" s="209">
        <v>-2.7365010678071684</v>
      </c>
      <c r="V221" s="187"/>
      <c r="W221" s="187"/>
      <c r="X221" s="187"/>
      <c r="Y221" s="187"/>
      <c r="Z221" s="187"/>
      <c r="AA221" s="187"/>
      <c r="AB221" s="187"/>
      <c r="AC221" s="187"/>
      <c r="AD221" s="187"/>
      <c r="AE221" s="187"/>
      <c r="AF221" s="187"/>
      <c r="AG221" s="187"/>
      <c r="AH221" s="187"/>
      <c r="AI221" s="187"/>
      <c r="AJ221" s="187"/>
      <c r="AK221" s="187"/>
      <c r="AL221" s="187"/>
      <c r="AM221" s="187"/>
      <c r="AN221" s="187"/>
      <c r="AO221" s="187"/>
    </row>
    <row r="222" spans="1:41" ht="12.75" customHeight="1">
      <c r="A222" s="199">
        <v>216</v>
      </c>
      <c r="B222" s="199" t="s">
        <v>1056</v>
      </c>
      <c r="C222" s="204" t="s">
        <v>1057</v>
      </c>
      <c r="D222" s="199" t="s">
        <v>1034</v>
      </c>
      <c r="E222" s="199"/>
      <c r="F222" s="199"/>
      <c r="G222" s="199" t="s">
        <v>448</v>
      </c>
      <c r="H222" s="199" t="s">
        <v>1058</v>
      </c>
      <c r="I222" s="208" t="s">
        <v>1757</v>
      </c>
      <c r="J222" s="209">
        <v>-2.7297375103659647</v>
      </c>
      <c r="K222" s="209">
        <v>-1.4811379097093464</v>
      </c>
      <c r="L222" s="209">
        <v>-3.0491823859891412</v>
      </c>
      <c r="M222" s="209">
        <v>1.185562361690188</v>
      </c>
      <c r="N222" s="209">
        <v>0.71346953699895721</v>
      </c>
      <c r="O222" s="209">
        <v>1.8677019845609948</v>
      </c>
      <c r="P222" s="209">
        <v>7.4583512461770454</v>
      </c>
      <c r="Q222" s="209">
        <v>8.8245414745779414</v>
      </c>
      <c r="R222" s="209">
        <v>1.9507149700849595</v>
      </c>
      <c r="S222" s="209">
        <v>1.4603122407646794</v>
      </c>
      <c r="T222" s="209">
        <v>4.6136224688975318</v>
      </c>
      <c r="U222" s="209">
        <v>7.3151111251931837</v>
      </c>
      <c r="V222" s="187"/>
      <c r="W222" s="187"/>
      <c r="X222" s="187"/>
      <c r="Y222" s="187"/>
      <c r="Z222" s="187"/>
      <c r="AA222" s="187"/>
      <c r="AB222" s="187"/>
      <c r="AC222" s="187"/>
      <c r="AD222" s="187"/>
      <c r="AE222" s="187"/>
      <c r="AF222" s="187"/>
      <c r="AG222" s="187"/>
      <c r="AH222" s="187"/>
      <c r="AI222" s="187"/>
      <c r="AJ222" s="187"/>
      <c r="AK222" s="187"/>
      <c r="AL222" s="187"/>
      <c r="AM222" s="187"/>
      <c r="AN222" s="187"/>
      <c r="AO222" s="187"/>
    </row>
    <row r="223" spans="1:41" ht="24.75" customHeight="1">
      <c r="A223" s="199">
        <v>217</v>
      </c>
      <c r="B223" s="200" t="s">
        <v>1059</v>
      </c>
      <c r="C223" s="200" t="s">
        <v>1060</v>
      </c>
      <c r="D223" s="200" t="s">
        <v>1061</v>
      </c>
      <c r="E223" s="199" t="s">
        <v>441</v>
      </c>
      <c r="F223" s="199"/>
      <c r="G223" s="199"/>
      <c r="H223" s="200" t="s">
        <v>398</v>
      </c>
      <c r="I223" s="206" t="s">
        <v>1757</v>
      </c>
      <c r="J223" s="207">
        <v>0.79473383990553259</v>
      </c>
      <c r="K223" s="207">
        <v>-0.36016395982942129</v>
      </c>
      <c r="L223" s="207">
        <v>-0.19333781144480611</v>
      </c>
      <c r="M223" s="207">
        <v>-0.45129341428949488</v>
      </c>
      <c r="N223" s="207">
        <v>-2.3968285439336796</v>
      </c>
      <c r="O223" s="207">
        <v>2.6058757388738911</v>
      </c>
      <c r="P223" s="207">
        <v>1.6285085759311499</v>
      </c>
      <c r="Q223" s="207">
        <v>2.5946590652848158</v>
      </c>
      <c r="R223" s="207">
        <v>-1.5567640516072458</v>
      </c>
      <c r="S223" s="207">
        <v>2.1072131587529128</v>
      </c>
      <c r="T223" s="207">
        <v>5.5762568081951827</v>
      </c>
      <c r="U223" s="207">
        <v>4.5392402488183734</v>
      </c>
      <c r="V223" s="187"/>
      <c r="W223" s="187"/>
      <c r="X223" s="187"/>
      <c r="Y223" s="187"/>
      <c r="Z223" s="187"/>
      <c r="AA223" s="187"/>
      <c r="AB223" s="187"/>
      <c r="AC223" s="187"/>
      <c r="AD223" s="187"/>
      <c r="AE223" s="187"/>
      <c r="AF223" s="187"/>
      <c r="AG223" s="187"/>
      <c r="AH223" s="187"/>
      <c r="AI223" s="187"/>
      <c r="AJ223" s="187"/>
      <c r="AK223" s="187"/>
      <c r="AL223" s="187"/>
      <c r="AM223" s="187"/>
      <c r="AN223" s="187"/>
      <c r="AO223" s="187"/>
    </row>
    <row r="224" spans="1:41" ht="12.75" customHeight="1">
      <c r="A224" s="199">
        <v>218</v>
      </c>
      <c r="B224" s="199" t="s">
        <v>1062</v>
      </c>
      <c r="C224" s="199" t="s">
        <v>1063</v>
      </c>
      <c r="D224" s="199" t="s">
        <v>1061</v>
      </c>
      <c r="E224" s="199"/>
      <c r="F224" s="199" t="s">
        <v>444</v>
      </c>
      <c r="G224" s="199"/>
      <c r="H224" s="199" t="s">
        <v>1064</v>
      </c>
      <c r="I224" s="208" t="s">
        <v>1757</v>
      </c>
      <c r="J224" s="209">
        <v>0.92107265823435114</v>
      </c>
      <c r="K224" s="209">
        <v>-1.1526544067925641</v>
      </c>
      <c r="L224" s="209">
        <v>2.4829630832274177</v>
      </c>
      <c r="M224" s="209">
        <v>-1.4514721001499993</v>
      </c>
      <c r="N224" s="209">
        <v>-2.8662428381606446</v>
      </c>
      <c r="O224" s="209">
        <v>4.1269693501621418</v>
      </c>
      <c r="P224" s="209">
        <v>-0.67267267977534573</v>
      </c>
      <c r="Q224" s="209">
        <v>0.74323536754997122</v>
      </c>
      <c r="R224" s="209">
        <v>-1.7754742236436698</v>
      </c>
      <c r="S224" s="209">
        <v>2.2134732042541856</v>
      </c>
      <c r="T224" s="209">
        <v>6.2518819340219522</v>
      </c>
      <c r="U224" s="209">
        <v>7.4050866334535783</v>
      </c>
      <c r="V224" s="187"/>
      <c r="W224" s="187"/>
      <c r="X224" s="187"/>
      <c r="Y224" s="187"/>
      <c r="Z224" s="187"/>
      <c r="AA224" s="187"/>
      <c r="AB224" s="187"/>
      <c r="AC224" s="187"/>
      <c r="AD224" s="187"/>
      <c r="AE224" s="187"/>
      <c r="AF224" s="187"/>
      <c r="AG224" s="187"/>
      <c r="AH224" s="187"/>
      <c r="AI224" s="187"/>
      <c r="AJ224" s="187"/>
      <c r="AK224" s="187"/>
      <c r="AL224" s="187"/>
      <c r="AM224" s="187"/>
      <c r="AN224" s="187"/>
      <c r="AO224" s="187"/>
    </row>
    <row r="225" spans="1:41" ht="12.75" customHeight="1">
      <c r="A225" s="199">
        <v>219</v>
      </c>
      <c r="B225" s="199" t="s">
        <v>1065</v>
      </c>
      <c r="C225" s="199" t="s">
        <v>1066</v>
      </c>
      <c r="D225" s="199" t="s">
        <v>1061</v>
      </c>
      <c r="E225" s="199"/>
      <c r="F225" s="199"/>
      <c r="G225" s="199" t="s">
        <v>448</v>
      </c>
      <c r="H225" s="199" t="s">
        <v>1067</v>
      </c>
      <c r="I225" s="208" t="s">
        <v>1757</v>
      </c>
      <c r="J225" s="209">
        <v>-0.70809520228604583</v>
      </c>
      <c r="K225" s="209">
        <v>-1.0655993002034592</v>
      </c>
      <c r="L225" s="209">
        <v>0.6668574069590818</v>
      </c>
      <c r="M225" s="209">
        <v>0.36111480770327375</v>
      </c>
      <c r="N225" s="209">
        <v>-1.3183130820718247</v>
      </c>
      <c r="O225" s="209">
        <v>7.9038295421825353</v>
      </c>
      <c r="P225" s="209">
        <v>-0.67440515899490094</v>
      </c>
      <c r="Q225" s="209">
        <v>-6.9582006469232738E-2</v>
      </c>
      <c r="R225" s="209">
        <v>-3.7783260192975803</v>
      </c>
      <c r="S225" s="209">
        <v>2.0020880501504763</v>
      </c>
      <c r="T225" s="209">
        <v>3.7031626349264997</v>
      </c>
      <c r="U225" s="209">
        <v>4.857789861452531</v>
      </c>
      <c r="V225" s="187"/>
      <c r="W225" s="187"/>
      <c r="X225" s="187"/>
      <c r="Y225" s="187"/>
      <c r="Z225" s="187"/>
      <c r="AA225" s="187"/>
      <c r="AB225" s="187"/>
      <c r="AC225" s="187"/>
      <c r="AD225" s="187"/>
      <c r="AE225" s="187"/>
      <c r="AF225" s="187"/>
      <c r="AG225" s="187"/>
      <c r="AH225" s="187"/>
      <c r="AI225" s="187"/>
      <c r="AJ225" s="187"/>
      <c r="AK225" s="187"/>
      <c r="AL225" s="187"/>
      <c r="AM225" s="187"/>
      <c r="AN225" s="187"/>
      <c r="AO225" s="187"/>
    </row>
    <row r="226" spans="1:41" ht="12.75" customHeight="1">
      <c r="A226" s="199">
        <v>220</v>
      </c>
      <c r="B226" s="199" t="s">
        <v>1068</v>
      </c>
      <c r="C226" s="199" t="s">
        <v>1069</v>
      </c>
      <c r="D226" s="199" t="s">
        <v>1061</v>
      </c>
      <c r="E226" s="199"/>
      <c r="F226" s="199"/>
      <c r="G226" s="199" t="s">
        <v>448</v>
      </c>
      <c r="H226" s="199" t="s">
        <v>1070</v>
      </c>
      <c r="I226" s="208" t="s">
        <v>1757</v>
      </c>
      <c r="J226" s="209">
        <v>2.0458016997809239</v>
      </c>
      <c r="K226" s="209">
        <v>-2.3700687979975186</v>
      </c>
      <c r="L226" s="209">
        <v>0.66220330513783665</v>
      </c>
      <c r="M226" s="209">
        <v>-1.9767436384101984</v>
      </c>
      <c r="N226" s="209">
        <v>-0.22783639981973636</v>
      </c>
      <c r="O226" s="209">
        <v>6.1444416192809825</v>
      </c>
      <c r="P226" s="209">
        <v>-0.64541301260791784</v>
      </c>
      <c r="Q226" s="209">
        <v>-3.009392020983185</v>
      </c>
      <c r="R226" s="209">
        <v>-1.2501647803242975</v>
      </c>
      <c r="S226" s="209">
        <v>6.3188979568874259</v>
      </c>
      <c r="T226" s="209">
        <v>-2.4147722176981006</v>
      </c>
      <c r="U226" s="209">
        <v>3.8971148446769348</v>
      </c>
      <c r="V226" s="187"/>
      <c r="W226" s="187"/>
      <c r="X226" s="187"/>
      <c r="Y226" s="187"/>
      <c r="Z226" s="187"/>
      <c r="AA226" s="187"/>
      <c r="AB226" s="187"/>
      <c r="AC226" s="187"/>
      <c r="AD226" s="187"/>
      <c r="AE226" s="187"/>
      <c r="AF226" s="187"/>
      <c r="AG226" s="187"/>
      <c r="AH226" s="187"/>
      <c r="AI226" s="187"/>
      <c r="AJ226" s="187"/>
      <c r="AK226" s="187"/>
      <c r="AL226" s="187"/>
      <c r="AM226" s="187"/>
      <c r="AN226" s="187"/>
      <c r="AO226" s="187"/>
    </row>
    <row r="227" spans="1:41" ht="12.75" customHeight="1">
      <c r="A227" s="199">
        <v>221</v>
      </c>
      <c r="B227" s="199" t="s">
        <v>1071</v>
      </c>
      <c r="C227" s="199" t="s">
        <v>1072</v>
      </c>
      <c r="D227" s="199" t="s">
        <v>1061</v>
      </c>
      <c r="E227" s="199"/>
      <c r="F227" s="199"/>
      <c r="G227" s="199" t="s">
        <v>448</v>
      </c>
      <c r="H227" s="199" t="s">
        <v>1073</v>
      </c>
      <c r="I227" s="208" t="s">
        <v>1757</v>
      </c>
      <c r="J227" s="209">
        <v>3.3622708185408356</v>
      </c>
      <c r="K227" s="209">
        <v>-0.16410311061441973</v>
      </c>
      <c r="L227" s="209">
        <v>8.7013390725591648</v>
      </c>
      <c r="M227" s="209">
        <v>-2.7879581282103629</v>
      </c>
      <c r="N227" s="209">
        <v>-5.3286569952423264</v>
      </c>
      <c r="O227" s="209">
        <v>9.0783872949224076</v>
      </c>
      <c r="P227" s="209">
        <v>-5.6852262441121155</v>
      </c>
      <c r="Q227" s="209">
        <v>2.535948390315923</v>
      </c>
      <c r="R227" s="209">
        <v>2.947144747417866</v>
      </c>
      <c r="S227" s="209">
        <v>-1.234158905386451</v>
      </c>
      <c r="T227" s="209">
        <v>12.440149254634306</v>
      </c>
      <c r="U227" s="209">
        <v>16.051014930120047</v>
      </c>
      <c r="V227" s="187"/>
      <c r="W227" s="187"/>
      <c r="X227" s="187"/>
      <c r="Y227" s="187"/>
      <c r="Z227" s="187"/>
      <c r="AA227" s="187"/>
      <c r="AB227" s="187"/>
      <c r="AC227" s="187"/>
      <c r="AD227" s="187"/>
      <c r="AE227" s="187"/>
      <c r="AF227" s="187"/>
      <c r="AG227" s="187"/>
      <c r="AH227" s="187"/>
      <c r="AI227" s="187"/>
      <c r="AJ227" s="187"/>
      <c r="AK227" s="187"/>
      <c r="AL227" s="187"/>
      <c r="AM227" s="187"/>
      <c r="AN227" s="187"/>
      <c r="AO227" s="187"/>
    </row>
    <row r="228" spans="1:41" ht="12.75" customHeight="1">
      <c r="A228" s="199">
        <v>222</v>
      </c>
      <c r="B228" s="199" t="s">
        <v>1074</v>
      </c>
      <c r="C228" s="199" t="s">
        <v>1075</v>
      </c>
      <c r="D228" s="199" t="s">
        <v>1061</v>
      </c>
      <c r="E228" s="199"/>
      <c r="F228" s="199"/>
      <c r="G228" s="199" t="s">
        <v>448</v>
      </c>
      <c r="H228" s="199" t="s">
        <v>1076</v>
      </c>
      <c r="I228" s="208" t="s">
        <v>1757</v>
      </c>
      <c r="J228" s="209">
        <v>-4.1704757947226341</v>
      </c>
      <c r="K228" s="209">
        <v>-2.104980730767366</v>
      </c>
      <c r="L228" s="209">
        <v>-1.7554641972232474</v>
      </c>
      <c r="M228" s="209">
        <v>-2.6753157458703782</v>
      </c>
      <c r="N228" s="209">
        <v>-3.5601366610689666</v>
      </c>
      <c r="O228" s="209">
        <v>-1.9469563233298572</v>
      </c>
      <c r="P228" s="209">
        <v>-3.0088885758988795</v>
      </c>
      <c r="Q228" s="209">
        <v>-0.62694935158410203</v>
      </c>
      <c r="R228" s="209">
        <v>-0.55021506674376042</v>
      </c>
      <c r="S228" s="209">
        <v>0.15652251688207741</v>
      </c>
      <c r="T228" s="209">
        <v>5.7609139387135571</v>
      </c>
      <c r="U228" s="209">
        <v>-3.7037818863896206</v>
      </c>
      <c r="V228" s="187"/>
      <c r="W228" s="187"/>
      <c r="X228" s="187"/>
      <c r="Y228" s="187"/>
      <c r="Z228" s="187"/>
      <c r="AA228" s="187"/>
      <c r="AB228" s="187"/>
      <c r="AC228" s="187"/>
      <c r="AD228" s="187"/>
      <c r="AE228" s="187"/>
      <c r="AF228" s="187"/>
      <c r="AG228" s="187"/>
      <c r="AH228" s="187"/>
      <c r="AI228" s="187"/>
      <c r="AJ228" s="187"/>
      <c r="AK228" s="187"/>
      <c r="AL228" s="187"/>
      <c r="AM228" s="187"/>
      <c r="AN228" s="187"/>
      <c r="AO228" s="187"/>
    </row>
    <row r="229" spans="1:41" ht="12.75" customHeight="1">
      <c r="A229" s="199">
        <v>223</v>
      </c>
      <c r="B229" s="199" t="s">
        <v>1077</v>
      </c>
      <c r="C229" s="199" t="s">
        <v>1078</v>
      </c>
      <c r="D229" s="199" t="s">
        <v>1061</v>
      </c>
      <c r="E229" s="199"/>
      <c r="F229" s="199"/>
      <c r="G229" s="199" t="s">
        <v>448</v>
      </c>
      <c r="H229" s="199" t="s">
        <v>1079</v>
      </c>
      <c r="I229" s="208" t="s">
        <v>1757</v>
      </c>
      <c r="J229" s="209">
        <v>2.0872587301667522</v>
      </c>
      <c r="K229" s="209">
        <v>-0.41007941809544945</v>
      </c>
      <c r="L229" s="209">
        <v>-1.9568606261606334</v>
      </c>
      <c r="M229" s="209">
        <v>-0.35664015831530094</v>
      </c>
      <c r="N229" s="209">
        <v>-2.0343396533490932E-2</v>
      </c>
      <c r="O229" s="209">
        <v>1.0688814959508335</v>
      </c>
      <c r="P229" s="209">
        <v>5.3206013028143815</v>
      </c>
      <c r="Q229" s="209">
        <v>0.11182448334938044</v>
      </c>
      <c r="R229" s="209">
        <v>-6.2373950131390075</v>
      </c>
      <c r="S229" s="209">
        <v>10.081774734470756</v>
      </c>
      <c r="T229" s="209">
        <v>4.5001370089500909</v>
      </c>
      <c r="U229" s="209">
        <v>9.4597540021396753E-2</v>
      </c>
      <c r="V229" s="187"/>
      <c r="W229" s="187"/>
      <c r="X229" s="187"/>
      <c r="Y229" s="187"/>
      <c r="Z229" s="187"/>
      <c r="AA229" s="187"/>
      <c r="AB229" s="187"/>
      <c r="AC229" s="187"/>
      <c r="AD229" s="187"/>
      <c r="AE229" s="187"/>
      <c r="AF229" s="187"/>
      <c r="AG229" s="187"/>
      <c r="AH229" s="187"/>
      <c r="AI229" s="187"/>
      <c r="AJ229" s="187"/>
      <c r="AK229" s="187"/>
      <c r="AL229" s="187"/>
      <c r="AM229" s="187"/>
      <c r="AN229" s="187"/>
      <c r="AO229" s="187"/>
    </row>
    <row r="230" spans="1:41" ht="12.75" customHeight="1">
      <c r="A230" s="199">
        <v>224</v>
      </c>
      <c r="B230" s="199" t="s">
        <v>1080</v>
      </c>
      <c r="C230" s="199" t="s">
        <v>1081</v>
      </c>
      <c r="D230" s="199" t="s">
        <v>1061</v>
      </c>
      <c r="E230" s="199"/>
      <c r="F230" s="199"/>
      <c r="G230" s="199" t="s">
        <v>448</v>
      </c>
      <c r="H230" s="199" t="s">
        <v>1082</v>
      </c>
      <c r="I230" s="208" t="s">
        <v>1757</v>
      </c>
      <c r="J230" s="209">
        <v>-0.6167458875296461</v>
      </c>
      <c r="K230" s="209">
        <v>-1.5486232787220899</v>
      </c>
      <c r="L230" s="209">
        <v>-2.0110777460435827</v>
      </c>
      <c r="M230" s="209">
        <v>-1.0587349272262827</v>
      </c>
      <c r="N230" s="209">
        <v>-0.88881132261938944</v>
      </c>
      <c r="O230" s="209">
        <v>-0.89869142381914457</v>
      </c>
      <c r="P230" s="209">
        <v>5.4192106457496578</v>
      </c>
      <c r="Q230" s="209">
        <v>-1.7834006863919711</v>
      </c>
      <c r="R230" s="209">
        <v>-7.0832506285563142</v>
      </c>
      <c r="S230" s="209">
        <v>4.6867976590489349</v>
      </c>
      <c r="T230" s="209">
        <v>3.6526574443301456</v>
      </c>
      <c r="U230" s="209">
        <v>3.7841750814131814</v>
      </c>
      <c r="V230" s="187"/>
      <c r="W230" s="187"/>
      <c r="X230" s="187"/>
      <c r="Y230" s="187"/>
      <c r="Z230" s="187"/>
      <c r="AA230" s="187"/>
      <c r="AB230" s="187"/>
      <c r="AC230" s="187"/>
      <c r="AD230" s="187"/>
      <c r="AE230" s="187"/>
      <c r="AF230" s="187"/>
      <c r="AG230" s="187"/>
      <c r="AH230" s="187"/>
      <c r="AI230" s="187"/>
      <c r="AJ230" s="187"/>
      <c r="AK230" s="187"/>
      <c r="AL230" s="187"/>
      <c r="AM230" s="187"/>
      <c r="AN230" s="187"/>
      <c r="AO230" s="187"/>
    </row>
    <row r="231" spans="1:41" ht="12.75" customHeight="1">
      <c r="A231" s="199">
        <v>225</v>
      </c>
      <c r="B231" s="199" t="s">
        <v>1083</v>
      </c>
      <c r="C231" s="199" t="s">
        <v>1084</v>
      </c>
      <c r="D231" s="199" t="s">
        <v>1061</v>
      </c>
      <c r="E231" s="199"/>
      <c r="F231" s="199"/>
      <c r="G231" s="199" t="s">
        <v>448</v>
      </c>
      <c r="H231" s="199" t="s">
        <v>1085</v>
      </c>
      <c r="I231" s="208" t="s">
        <v>1757</v>
      </c>
      <c r="J231" s="209">
        <v>9.2289139824202948E-2</v>
      </c>
      <c r="K231" s="209">
        <v>-3.614398583745853</v>
      </c>
      <c r="L231" s="209">
        <v>-1.2835666060100976</v>
      </c>
      <c r="M231" s="209">
        <v>-2.424359885436175</v>
      </c>
      <c r="N231" s="209">
        <v>-3.8868977206518451</v>
      </c>
      <c r="O231" s="209">
        <v>-8.7765786452353609</v>
      </c>
      <c r="P231" s="209">
        <v>3.106137264082065</v>
      </c>
      <c r="Q231" s="209">
        <v>-2.8621789081534388</v>
      </c>
      <c r="R231" s="209">
        <v>1.1435206361493329</v>
      </c>
      <c r="S231" s="209">
        <v>3.952351134567806</v>
      </c>
      <c r="T231" s="209">
        <v>7.3101470060953773</v>
      </c>
      <c r="U231" s="209">
        <v>6.2036121283401542</v>
      </c>
      <c r="V231" s="187"/>
      <c r="W231" s="187"/>
      <c r="X231" s="187"/>
      <c r="Y231" s="187"/>
      <c r="Z231" s="187"/>
      <c r="AA231" s="187"/>
      <c r="AB231" s="187"/>
      <c r="AC231" s="187"/>
      <c r="AD231" s="187"/>
      <c r="AE231" s="187"/>
      <c r="AF231" s="187"/>
      <c r="AG231" s="187"/>
      <c r="AH231" s="187"/>
      <c r="AI231" s="187"/>
      <c r="AJ231" s="187"/>
      <c r="AK231" s="187"/>
      <c r="AL231" s="187"/>
      <c r="AM231" s="187"/>
      <c r="AN231" s="187"/>
      <c r="AO231" s="187"/>
    </row>
    <row r="232" spans="1:41" ht="12.75" customHeight="1">
      <c r="A232" s="199">
        <v>226</v>
      </c>
      <c r="B232" s="199" t="s">
        <v>1086</v>
      </c>
      <c r="C232" s="199" t="s">
        <v>1087</v>
      </c>
      <c r="D232" s="199" t="s">
        <v>1061</v>
      </c>
      <c r="E232" s="199"/>
      <c r="F232" s="199"/>
      <c r="G232" s="199" t="s">
        <v>448</v>
      </c>
      <c r="H232" s="199" t="s">
        <v>1088</v>
      </c>
      <c r="I232" s="208" t="s">
        <v>1757</v>
      </c>
      <c r="J232" s="209">
        <v>-1.1357167594851916</v>
      </c>
      <c r="K232" s="209">
        <v>-1.2202340207929154</v>
      </c>
      <c r="L232" s="209">
        <v>-1.0266036478364242</v>
      </c>
      <c r="M232" s="209">
        <v>-1.2470912872469739</v>
      </c>
      <c r="N232" s="209">
        <v>1.0968524921072742</v>
      </c>
      <c r="O232" s="209">
        <v>-1.231606348001506</v>
      </c>
      <c r="P232" s="209">
        <v>4.6019258922026722</v>
      </c>
      <c r="Q232" s="209">
        <v>3.3521069959012095</v>
      </c>
      <c r="R232" s="209">
        <v>-5.0321730681188086</v>
      </c>
      <c r="S232" s="209">
        <v>3.5535648540841578</v>
      </c>
      <c r="T232" s="209">
        <v>4.8800897289079188</v>
      </c>
      <c r="U232" s="209">
        <v>0.48264482622350613</v>
      </c>
      <c r="V232" s="187"/>
      <c r="W232" s="187"/>
      <c r="X232" s="187"/>
      <c r="Y232" s="187"/>
      <c r="Z232" s="187"/>
      <c r="AA232" s="187"/>
      <c r="AB232" s="187"/>
      <c r="AC232" s="187"/>
      <c r="AD232" s="187"/>
      <c r="AE232" s="187"/>
      <c r="AF232" s="187"/>
      <c r="AG232" s="187"/>
      <c r="AH232" s="187"/>
      <c r="AI232" s="187"/>
      <c r="AJ232" s="187"/>
      <c r="AK232" s="187"/>
      <c r="AL232" s="187"/>
      <c r="AM232" s="187"/>
      <c r="AN232" s="187"/>
      <c r="AO232" s="187"/>
    </row>
    <row r="233" spans="1:41" ht="12.75" customHeight="1">
      <c r="A233" s="199">
        <v>227</v>
      </c>
      <c r="B233" s="199" t="s">
        <v>1089</v>
      </c>
      <c r="C233" s="199" t="s">
        <v>1090</v>
      </c>
      <c r="D233" s="199" t="s">
        <v>1061</v>
      </c>
      <c r="E233" s="199"/>
      <c r="F233" s="199"/>
      <c r="G233" s="199" t="s">
        <v>448</v>
      </c>
      <c r="H233" s="199" t="s">
        <v>1091</v>
      </c>
      <c r="I233" s="208" t="s">
        <v>1757</v>
      </c>
      <c r="J233" s="209">
        <v>-0.59264782142183492</v>
      </c>
      <c r="K233" s="209">
        <v>-2.8195999336508066</v>
      </c>
      <c r="L233" s="209">
        <v>1.3917061634821835</v>
      </c>
      <c r="M233" s="209">
        <v>3.3161086957582739</v>
      </c>
      <c r="N233" s="209">
        <v>-2.0613030438992155</v>
      </c>
      <c r="O233" s="209">
        <v>-2.8215199365387065</v>
      </c>
      <c r="P233" s="209">
        <v>5.4488523443140764</v>
      </c>
      <c r="Q233" s="209">
        <v>2.8698823529411612</v>
      </c>
      <c r="R233" s="209">
        <v>-9.1706942179383759</v>
      </c>
      <c r="S233" s="209">
        <v>-1.2369586731905855</v>
      </c>
      <c r="T233" s="209">
        <v>3.555410501515837</v>
      </c>
      <c r="U233" s="209">
        <v>-1.4152929444642695</v>
      </c>
      <c r="V233" s="187"/>
      <c r="W233" s="187"/>
      <c r="X233" s="187"/>
      <c r="Y233" s="187"/>
      <c r="Z233" s="187"/>
      <c r="AA233" s="187"/>
      <c r="AB233" s="187"/>
      <c r="AC233" s="187"/>
      <c r="AD233" s="187"/>
      <c r="AE233" s="187"/>
      <c r="AF233" s="187"/>
      <c r="AG233" s="187"/>
      <c r="AH233" s="187"/>
      <c r="AI233" s="187"/>
      <c r="AJ233" s="187"/>
      <c r="AK233" s="187"/>
      <c r="AL233" s="187"/>
      <c r="AM233" s="187"/>
      <c r="AN233" s="187"/>
      <c r="AO233" s="187"/>
    </row>
    <row r="234" spans="1:41" s="203" customFormat="1" ht="12.75" customHeight="1">
      <c r="A234" s="199">
        <v>228</v>
      </c>
      <c r="B234" s="199" t="s">
        <v>1092</v>
      </c>
      <c r="C234" s="199" t="s">
        <v>1093</v>
      </c>
      <c r="D234" s="199" t="s">
        <v>1061</v>
      </c>
      <c r="E234" s="199"/>
      <c r="F234" s="199"/>
      <c r="G234" s="199" t="s">
        <v>448</v>
      </c>
      <c r="H234" s="199" t="s">
        <v>1094</v>
      </c>
      <c r="I234" s="208" t="s">
        <v>1757</v>
      </c>
      <c r="J234" s="209">
        <v>-2.3007666037780865</v>
      </c>
      <c r="K234" s="209">
        <v>-1.2842951287717455</v>
      </c>
      <c r="L234" s="209">
        <v>-2.8590389310671043</v>
      </c>
      <c r="M234" s="209">
        <v>-2.0512572139404881</v>
      </c>
      <c r="N234" s="209">
        <v>-9.8654778542039168</v>
      </c>
      <c r="O234" s="209">
        <v>-3.5664273071914749</v>
      </c>
      <c r="P234" s="209">
        <v>3.2270523879529094</v>
      </c>
      <c r="Q234" s="209">
        <v>5.0448563812662002</v>
      </c>
      <c r="R234" s="209">
        <v>-6.0141926220455133</v>
      </c>
      <c r="S234" s="209">
        <v>0.85492935815662463</v>
      </c>
      <c r="T234" s="209">
        <v>2.240386379988891</v>
      </c>
      <c r="U234" s="209">
        <v>2.9067183315288645</v>
      </c>
    </row>
    <row r="235" spans="1:41" ht="12.75" customHeight="1">
      <c r="A235" s="199">
        <v>229</v>
      </c>
      <c r="B235" s="199" t="s">
        <v>1095</v>
      </c>
      <c r="C235" s="199" t="s">
        <v>1096</v>
      </c>
      <c r="D235" s="199" t="s">
        <v>1061</v>
      </c>
      <c r="E235" s="199"/>
      <c r="F235" s="199"/>
      <c r="G235" s="199" t="s">
        <v>448</v>
      </c>
      <c r="H235" s="199" t="s">
        <v>1097</v>
      </c>
      <c r="I235" s="208" t="s">
        <v>1757</v>
      </c>
      <c r="J235" s="209">
        <v>-3.4491573231788948</v>
      </c>
      <c r="K235" s="209">
        <v>-2.0317706669101199</v>
      </c>
      <c r="L235" s="209">
        <v>-1.7528736971097629</v>
      </c>
      <c r="M235" s="209">
        <v>0.77113873383383691</v>
      </c>
      <c r="N235" s="209">
        <v>-0.15813029748262863</v>
      </c>
      <c r="O235" s="209">
        <v>-5.3693900927187315</v>
      </c>
      <c r="P235" s="209">
        <v>5.5420510470421789</v>
      </c>
      <c r="Q235" s="209">
        <v>-3.2579454602089726</v>
      </c>
      <c r="R235" s="209">
        <v>-3.4769415403529251</v>
      </c>
      <c r="S235" s="209">
        <v>4.6469077896609434</v>
      </c>
      <c r="T235" s="209">
        <v>5.511335645218935</v>
      </c>
      <c r="U235" s="209">
        <v>2.6861121410620967</v>
      </c>
      <c r="V235" s="187"/>
      <c r="W235" s="187"/>
      <c r="X235" s="187"/>
      <c r="Y235" s="187"/>
      <c r="Z235" s="187"/>
      <c r="AA235" s="187"/>
      <c r="AB235" s="187"/>
      <c r="AC235" s="187"/>
      <c r="AD235" s="187"/>
      <c r="AE235" s="187"/>
      <c r="AF235" s="187"/>
      <c r="AG235" s="187"/>
      <c r="AH235" s="187"/>
      <c r="AI235" s="187"/>
      <c r="AJ235" s="187"/>
      <c r="AK235" s="187"/>
      <c r="AL235" s="187"/>
      <c r="AM235" s="187"/>
      <c r="AN235" s="187"/>
      <c r="AO235" s="187"/>
    </row>
    <row r="236" spans="1:41" ht="12.75" customHeight="1">
      <c r="A236" s="199">
        <v>230</v>
      </c>
      <c r="B236" s="199" t="s">
        <v>1098</v>
      </c>
      <c r="C236" s="199" t="s">
        <v>1099</v>
      </c>
      <c r="D236" s="199" t="s">
        <v>1061</v>
      </c>
      <c r="E236" s="199"/>
      <c r="F236" s="199" t="s">
        <v>444</v>
      </c>
      <c r="G236" s="199"/>
      <c r="H236" s="199" t="s">
        <v>1100</v>
      </c>
      <c r="I236" s="208" t="s">
        <v>1757</v>
      </c>
      <c r="J236" s="209">
        <v>-0.29717247551941739</v>
      </c>
      <c r="K236" s="209">
        <v>0.63921892494826693</v>
      </c>
      <c r="L236" s="209">
        <v>-2.3811239274943574</v>
      </c>
      <c r="M236" s="209">
        <v>0.11306572573488438</v>
      </c>
      <c r="N236" s="209">
        <v>-2.9409982562105341</v>
      </c>
      <c r="O236" s="209">
        <v>1.8659906117047882</v>
      </c>
      <c r="P236" s="209">
        <v>0.98113269148349502</v>
      </c>
      <c r="Q236" s="209">
        <v>0.92052733627667749</v>
      </c>
      <c r="R236" s="209">
        <v>-2.241062221954337</v>
      </c>
      <c r="S236" s="209">
        <v>0.42939629571925764</v>
      </c>
      <c r="T236" s="209">
        <v>5.1569811469977793</v>
      </c>
      <c r="U236" s="209">
        <v>3.3175226457397855</v>
      </c>
      <c r="V236" s="187"/>
      <c r="W236" s="187"/>
      <c r="X236" s="187"/>
      <c r="Y236" s="187"/>
      <c r="Z236" s="187"/>
      <c r="AA236" s="187"/>
      <c r="AB236" s="187"/>
      <c r="AC236" s="187"/>
      <c r="AD236" s="187"/>
      <c r="AE236" s="187"/>
      <c r="AF236" s="187"/>
      <c r="AG236" s="187"/>
      <c r="AH236" s="187"/>
      <c r="AI236" s="187"/>
      <c r="AJ236" s="187"/>
      <c r="AK236" s="187"/>
      <c r="AL236" s="187"/>
      <c r="AM236" s="187"/>
      <c r="AN236" s="187"/>
      <c r="AO236" s="187"/>
    </row>
    <row r="237" spans="1:41" ht="12.75" customHeight="1">
      <c r="A237" s="199">
        <v>231</v>
      </c>
      <c r="B237" s="199" t="s">
        <v>1101</v>
      </c>
      <c r="C237" s="199" t="s">
        <v>1102</v>
      </c>
      <c r="D237" s="199" t="s">
        <v>1061</v>
      </c>
      <c r="E237" s="199"/>
      <c r="F237" s="199"/>
      <c r="G237" s="199" t="s">
        <v>448</v>
      </c>
      <c r="H237" s="199" t="s">
        <v>1103</v>
      </c>
      <c r="I237" s="208" t="s">
        <v>1757</v>
      </c>
      <c r="J237" s="209">
        <v>3.1790745189286724</v>
      </c>
      <c r="K237" s="209">
        <v>1.6182553119665783</v>
      </c>
      <c r="L237" s="209">
        <v>-3.7397708534177667</v>
      </c>
      <c r="M237" s="209">
        <v>2.0028355269828637</v>
      </c>
      <c r="N237" s="209">
        <v>-5.9716224983083777</v>
      </c>
      <c r="O237" s="209">
        <v>-0.45718419051503645</v>
      </c>
      <c r="P237" s="209">
        <v>7.9689960033910552</v>
      </c>
      <c r="Q237" s="209">
        <v>1.4834117088743994</v>
      </c>
      <c r="R237" s="209">
        <v>-1.4042522076416049</v>
      </c>
      <c r="S237" s="209">
        <v>7.1519610633083346</v>
      </c>
      <c r="T237" s="209">
        <v>7.6868598910959918</v>
      </c>
      <c r="U237" s="209">
        <v>6.9570039369961023</v>
      </c>
      <c r="V237" s="187"/>
      <c r="W237" s="187"/>
      <c r="X237" s="187"/>
      <c r="Y237" s="187"/>
      <c r="Z237" s="187"/>
      <c r="AA237" s="187"/>
      <c r="AB237" s="187"/>
      <c r="AC237" s="187"/>
      <c r="AD237" s="187"/>
      <c r="AE237" s="187"/>
      <c r="AF237" s="187"/>
      <c r="AG237" s="187"/>
      <c r="AH237" s="187"/>
      <c r="AI237" s="187"/>
      <c r="AJ237" s="187"/>
      <c r="AK237" s="187"/>
      <c r="AL237" s="187"/>
      <c r="AM237" s="187"/>
      <c r="AN237" s="187"/>
      <c r="AO237" s="187"/>
    </row>
    <row r="238" spans="1:41" ht="12.75" customHeight="1">
      <c r="A238" s="199">
        <v>232</v>
      </c>
      <c r="B238" s="199" t="s">
        <v>1104</v>
      </c>
      <c r="C238" s="199" t="s">
        <v>1105</v>
      </c>
      <c r="D238" s="199" t="s">
        <v>1061</v>
      </c>
      <c r="E238" s="199"/>
      <c r="F238" s="199"/>
      <c r="G238" s="199" t="s">
        <v>448</v>
      </c>
      <c r="H238" s="199" t="s">
        <v>1106</v>
      </c>
      <c r="I238" s="208" t="s">
        <v>1757</v>
      </c>
      <c r="J238" s="209">
        <v>-0.48099067467059342</v>
      </c>
      <c r="K238" s="209">
        <v>-5.3686702377881375</v>
      </c>
      <c r="L238" s="209">
        <v>-2.4101563314309686</v>
      </c>
      <c r="M238" s="209">
        <v>-2.4062532349843337</v>
      </c>
      <c r="N238" s="209">
        <v>-4.8813257971805086</v>
      </c>
      <c r="O238" s="209">
        <v>-5.2844082167290622</v>
      </c>
      <c r="P238" s="209">
        <v>0.2365952707109642</v>
      </c>
      <c r="Q238" s="209">
        <v>7.94825088513808</v>
      </c>
      <c r="R238" s="209">
        <v>-11.072250202076745</v>
      </c>
      <c r="S238" s="209">
        <v>7.55359005284717</v>
      </c>
      <c r="T238" s="209">
        <v>2.8630864993417902</v>
      </c>
      <c r="U238" s="209">
        <v>2.7556580786056912</v>
      </c>
      <c r="V238" s="187"/>
      <c r="W238" s="187"/>
      <c r="X238" s="187"/>
      <c r="Y238" s="187"/>
      <c r="Z238" s="187"/>
      <c r="AA238" s="187"/>
      <c r="AB238" s="187"/>
      <c r="AC238" s="187"/>
      <c r="AD238" s="187"/>
      <c r="AE238" s="187"/>
      <c r="AF238" s="187"/>
      <c r="AG238" s="187"/>
      <c r="AH238" s="187"/>
      <c r="AI238" s="187"/>
      <c r="AJ238" s="187"/>
      <c r="AK238" s="187"/>
      <c r="AL238" s="187"/>
      <c r="AM238" s="187"/>
      <c r="AN238" s="187"/>
      <c r="AO238" s="187"/>
    </row>
    <row r="239" spans="1:41" ht="12.75" customHeight="1">
      <c r="A239" s="199">
        <v>233</v>
      </c>
      <c r="B239" s="199" t="s">
        <v>1107</v>
      </c>
      <c r="C239" s="199" t="s">
        <v>1108</v>
      </c>
      <c r="D239" s="199" t="s">
        <v>1061</v>
      </c>
      <c r="E239" s="199"/>
      <c r="F239" s="199"/>
      <c r="G239" s="199" t="s">
        <v>448</v>
      </c>
      <c r="H239" s="199" t="s">
        <v>1109</v>
      </c>
      <c r="I239" s="208" t="s">
        <v>1757</v>
      </c>
      <c r="J239" s="209">
        <v>-1.4883566027625648</v>
      </c>
      <c r="K239" s="209">
        <v>1.6988606584855717</v>
      </c>
      <c r="L239" s="209">
        <v>-2.6749060992539029</v>
      </c>
      <c r="M239" s="209">
        <v>2.3318716797948298</v>
      </c>
      <c r="N239" s="209">
        <v>-1.4252696096941122</v>
      </c>
      <c r="O239" s="209">
        <v>-2.1763351688575057</v>
      </c>
      <c r="P239" s="209">
        <v>8.2244322576653133</v>
      </c>
      <c r="Q239" s="209">
        <v>-0.92438814117311097</v>
      </c>
      <c r="R239" s="209">
        <v>-6.5179244500391462</v>
      </c>
      <c r="S239" s="209">
        <v>-2.7406060547600362</v>
      </c>
      <c r="T239" s="209">
        <v>3.2156327575416839</v>
      </c>
      <c r="U239" s="209">
        <v>1.5465314264410353</v>
      </c>
      <c r="V239" s="187"/>
      <c r="W239" s="187"/>
      <c r="X239" s="187"/>
      <c r="Y239" s="187"/>
      <c r="Z239" s="187"/>
      <c r="AA239" s="187"/>
      <c r="AB239" s="187"/>
      <c r="AC239" s="187"/>
      <c r="AD239" s="187"/>
      <c r="AE239" s="187"/>
      <c r="AF239" s="187"/>
      <c r="AG239" s="187"/>
      <c r="AH239" s="187"/>
      <c r="AI239" s="187"/>
      <c r="AJ239" s="187"/>
      <c r="AK239" s="187"/>
      <c r="AL239" s="187"/>
      <c r="AM239" s="187"/>
      <c r="AN239" s="187"/>
      <c r="AO239" s="187"/>
    </row>
    <row r="240" spans="1:41" ht="12.75" customHeight="1">
      <c r="A240" s="199">
        <v>234</v>
      </c>
      <c r="B240" s="199" t="s">
        <v>1110</v>
      </c>
      <c r="C240" s="199" t="s">
        <v>1111</v>
      </c>
      <c r="D240" s="199" t="s">
        <v>1061</v>
      </c>
      <c r="E240" s="199"/>
      <c r="F240" s="199"/>
      <c r="G240" s="199" t="s">
        <v>448</v>
      </c>
      <c r="H240" s="199" t="s">
        <v>1112</v>
      </c>
      <c r="I240" s="208" t="s">
        <v>1757</v>
      </c>
      <c r="J240" s="209">
        <v>-1.4980372772593569</v>
      </c>
      <c r="K240" s="209">
        <v>-2.1901341115252677</v>
      </c>
      <c r="L240" s="209">
        <v>-6.9897666765271396</v>
      </c>
      <c r="M240" s="209">
        <v>-4.4076539473585967</v>
      </c>
      <c r="N240" s="209">
        <v>-1.0768870867124178</v>
      </c>
      <c r="O240" s="209">
        <v>-6.3209284849058065</v>
      </c>
      <c r="P240" s="209">
        <v>1.7036864588621654</v>
      </c>
      <c r="Q240" s="209">
        <v>-0.78848301824349676</v>
      </c>
      <c r="R240" s="209">
        <v>-3.7396868814908686</v>
      </c>
      <c r="S240" s="209">
        <v>5.4628728525512287</v>
      </c>
      <c r="T240" s="209">
        <v>4.1708652792990222</v>
      </c>
      <c r="U240" s="209">
        <v>6.1487992597888592</v>
      </c>
      <c r="V240" s="187"/>
      <c r="W240" s="187"/>
      <c r="X240" s="187"/>
      <c r="Y240" s="187"/>
      <c r="Z240" s="187"/>
      <c r="AA240" s="187"/>
      <c r="AB240" s="187"/>
      <c r="AC240" s="187"/>
      <c r="AD240" s="187"/>
      <c r="AE240" s="187"/>
      <c r="AF240" s="187"/>
      <c r="AG240" s="187"/>
      <c r="AH240" s="187"/>
      <c r="AI240" s="187"/>
      <c r="AJ240" s="187"/>
      <c r="AK240" s="187"/>
      <c r="AL240" s="187"/>
      <c r="AM240" s="187"/>
      <c r="AN240" s="187"/>
      <c r="AO240" s="187"/>
    </row>
    <row r="241" spans="1:41" ht="12.75" customHeight="1">
      <c r="A241" s="199">
        <v>235</v>
      </c>
      <c r="B241" s="199" t="s">
        <v>1113</v>
      </c>
      <c r="C241" s="199" t="s">
        <v>1114</v>
      </c>
      <c r="D241" s="199" t="s">
        <v>1061</v>
      </c>
      <c r="E241" s="199"/>
      <c r="F241" s="199"/>
      <c r="G241" s="199" t="s">
        <v>448</v>
      </c>
      <c r="H241" s="199" t="s">
        <v>1115</v>
      </c>
      <c r="I241" s="208" t="s">
        <v>1757</v>
      </c>
      <c r="J241" s="209">
        <v>0.26693207981580258</v>
      </c>
      <c r="K241" s="209">
        <v>-2.3866645298787432</v>
      </c>
      <c r="L241" s="209">
        <v>-4.6687658510886081</v>
      </c>
      <c r="M241" s="209">
        <v>-0.16604890988632803</v>
      </c>
      <c r="N241" s="209">
        <v>-6.1383227427676843</v>
      </c>
      <c r="O241" s="209">
        <v>0.95486277790730867</v>
      </c>
      <c r="P241" s="209">
        <v>6.8373746046582369</v>
      </c>
      <c r="Q241" s="209">
        <v>4.4633774160732571</v>
      </c>
      <c r="R241" s="209">
        <v>-0.54972611077297984</v>
      </c>
      <c r="S241" s="209">
        <v>4.3065714873240921</v>
      </c>
      <c r="T241" s="209">
        <v>7.937871405638333</v>
      </c>
      <c r="U241" s="209">
        <v>4.783803646832169</v>
      </c>
      <c r="V241" s="187"/>
      <c r="W241" s="187"/>
      <c r="X241" s="187"/>
      <c r="Y241" s="187"/>
      <c r="Z241" s="187"/>
      <c r="AA241" s="187"/>
      <c r="AB241" s="187"/>
      <c r="AC241" s="187"/>
      <c r="AD241" s="187"/>
      <c r="AE241" s="187"/>
      <c r="AF241" s="187"/>
      <c r="AG241" s="187"/>
      <c r="AH241" s="187"/>
      <c r="AI241" s="187"/>
      <c r="AJ241" s="187"/>
      <c r="AK241" s="187"/>
      <c r="AL241" s="187"/>
      <c r="AM241" s="187"/>
      <c r="AN241" s="187"/>
      <c r="AO241" s="187"/>
    </row>
    <row r="242" spans="1:41" ht="12.75" customHeight="1">
      <c r="A242" s="199">
        <v>236</v>
      </c>
      <c r="B242" s="199" t="s">
        <v>1116</v>
      </c>
      <c r="C242" s="199" t="s">
        <v>1117</v>
      </c>
      <c r="D242" s="199" t="s">
        <v>1061</v>
      </c>
      <c r="E242" s="199"/>
      <c r="F242" s="199"/>
      <c r="G242" s="199" t="s">
        <v>448</v>
      </c>
      <c r="H242" s="199" t="s">
        <v>1118</v>
      </c>
      <c r="I242" s="208" t="s">
        <v>1757</v>
      </c>
      <c r="J242" s="209">
        <v>2.4257293188234996</v>
      </c>
      <c r="K242" s="209">
        <v>-1.1381267135661375</v>
      </c>
      <c r="L242" s="209">
        <v>-3.0699444271264298</v>
      </c>
      <c r="M242" s="209">
        <v>0.91577488217356517</v>
      </c>
      <c r="N242" s="209">
        <v>-3.3434870902233911</v>
      </c>
      <c r="O242" s="209">
        <v>16.75977907687971</v>
      </c>
      <c r="P242" s="209">
        <v>-3.7924124487097544</v>
      </c>
      <c r="Q242" s="209">
        <v>-5.2155255300844914</v>
      </c>
      <c r="R242" s="209">
        <v>-6.1893097623323996</v>
      </c>
      <c r="S242" s="209">
        <v>1.6131051705416013</v>
      </c>
      <c r="T242" s="209">
        <v>3.0925502337783257</v>
      </c>
      <c r="U242" s="209">
        <v>3.3279222543120284</v>
      </c>
      <c r="V242" s="187"/>
      <c r="W242" s="187"/>
      <c r="X242" s="187"/>
      <c r="Y242" s="187"/>
      <c r="Z242" s="187"/>
      <c r="AA242" s="187"/>
      <c r="AB242" s="187"/>
      <c r="AC242" s="187"/>
      <c r="AD242" s="187"/>
      <c r="AE242" s="187"/>
      <c r="AF242" s="187"/>
      <c r="AG242" s="187"/>
      <c r="AH242" s="187"/>
      <c r="AI242" s="187"/>
      <c r="AJ242" s="187"/>
      <c r="AK242" s="187"/>
      <c r="AL242" s="187"/>
      <c r="AM242" s="187"/>
      <c r="AN242" s="187"/>
      <c r="AO242" s="187"/>
    </row>
    <row r="243" spans="1:41" ht="12.75" customHeight="1">
      <c r="A243" s="199">
        <v>237</v>
      </c>
      <c r="B243" s="199" t="s">
        <v>1119</v>
      </c>
      <c r="C243" s="199" t="s">
        <v>1120</v>
      </c>
      <c r="D243" s="199" t="s">
        <v>1061</v>
      </c>
      <c r="E243" s="199"/>
      <c r="F243" s="199"/>
      <c r="G243" s="199" t="s">
        <v>448</v>
      </c>
      <c r="H243" s="199" t="s">
        <v>1121</v>
      </c>
      <c r="I243" s="208" t="s">
        <v>1757</v>
      </c>
      <c r="J243" s="209">
        <v>-0.68320259558592511</v>
      </c>
      <c r="K243" s="209">
        <v>2.1162551842687378</v>
      </c>
      <c r="L243" s="209">
        <v>-1.2562495678541552</v>
      </c>
      <c r="M243" s="209">
        <v>3.7900923965182187E-2</v>
      </c>
      <c r="N243" s="209">
        <v>-2.4277845909409024</v>
      </c>
      <c r="O243" s="209">
        <v>3.5898126541769528</v>
      </c>
      <c r="P243" s="209">
        <v>-1.8006317129801772</v>
      </c>
      <c r="Q243" s="209">
        <v>0.98020247398289939</v>
      </c>
      <c r="R243" s="209">
        <v>0.62957496550318126</v>
      </c>
      <c r="S243" s="209">
        <v>-1.6671590057416523</v>
      </c>
      <c r="T243" s="209">
        <v>5.6168083674521512</v>
      </c>
      <c r="U243" s="209">
        <v>2.8137759233847248</v>
      </c>
      <c r="V243" s="187"/>
      <c r="W243" s="187"/>
      <c r="X243" s="187"/>
      <c r="Y243" s="187"/>
      <c r="Z243" s="187"/>
      <c r="AA243" s="187"/>
      <c r="AB243" s="187"/>
      <c r="AC243" s="187"/>
      <c r="AD243" s="187"/>
      <c r="AE243" s="187"/>
      <c r="AF243" s="187"/>
      <c r="AG243" s="187"/>
      <c r="AH243" s="187"/>
      <c r="AI243" s="187"/>
      <c r="AJ243" s="187"/>
      <c r="AK243" s="187"/>
      <c r="AL243" s="187"/>
      <c r="AM243" s="187"/>
      <c r="AN243" s="187"/>
      <c r="AO243" s="187"/>
    </row>
    <row r="244" spans="1:41" ht="12.75" customHeight="1">
      <c r="A244" s="199">
        <v>238</v>
      </c>
      <c r="B244" s="199" t="s">
        <v>1122</v>
      </c>
      <c r="C244" s="199" t="s">
        <v>1123</v>
      </c>
      <c r="D244" s="199" t="s">
        <v>1061</v>
      </c>
      <c r="E244" s="199"/>
      <c r="F244" s="199" t="s">
        <v>444</v>
      </c>
      <c r="G244" s="199"/>
      <c r="H244" s="199" t="s">
        <v>1124</v>
      </c>
      <c r="I244" s="208" t="s">
        <v>1757</v>
      </c>
      <c r="J244" s="209">
        <v>0.63796677242311262</v>
      </c>
      <c r="K244" s="209">
        <v>-0.17398926462487907</v>
      </c>
      <c r="L244" s="209">
        <v>-2.2978592515250398</v>
      </c>
      <c r="M244" s="209">
        <v>0.47985966748751707</v>
      </c>
      <c r="N244" s="209">
        <v>-2.8759091783627184</v>
      </c>
      <c r="O244" s="209">
        <v>0.55980742947023998</v>
      </c>
      <c r="P244" s="209">
        <v>3.2539056968600448</v>
      </c>
      <c r="Q244" s="209">
        <v>2.2876638778825082</v>
      </c>
      <c r="R244" s="209">
        <v>-2.8313389101878386</v>
      </c>
      <c r="S244" s="209">
        <v>2.9325952208781416</v>
      </c>
      <c r="T244" s="209">
        <v>4.8607875199413968</v>
      </c>
      <c r="U244" s="209">
        <v>2.066394598580402</v>
      </c>
      <c r="V244" s="187"/>
      <c r="W244" s="187"/>
      <c r="X244" s="187"/>
      <c r="Y244" s="187"/>
      <c r="Z244" s="187"/>
      <c r="AA244" s="187"/>
      <c r="AB244" s="187"/>
      <c r="AC244" s="187"/>
      <c r="AD244" s="187"/>
      <c r="AE244" s="187"/>
      <c r="AF244" s="187"/>
      <c r="AG244" s="187"/>
      <c r="AH244" s="187"/>
      <c r="AI244" s="187"/>
      <c r="AJ244" s="187"/>
      <c r="AK244" s="187"/>
      <c r="AL244" s="187"/>
      <c r="AM244" s="187"/>
      <c r="AN244" s="187"/>
      <c r="AO244" s="187"/>
    </row>
    <row r="245" spans="1:41" ht="12.75" customHeight="1">
      <c r="A245" s="199">
        <v>239</v>
      </c>
      <c r="B245" s="199" t="s">
        <v>1125</v>
      </c>
      <c r="C245" s="199" t="s">
        <v>1126</v>
      </c>
      <c r="D245" s="199" t="s">
        <v>1061</v>
      </c>
      <c r="E245" s="199"/>
      <c r="F245" s="199"/>
      <c r="G245" s="199" t="s">
        <v>448</v>
      </c>
      <c r="H245" s="199" t="s">
        <v>1127</v>
      </c>
      <c r="I245" s="208" t="s">
        <v>1757</v>
      </c>
      <c r="J245" s="209">
        <v>0.82894029724663199</v>
      </c>
      <c r="K245" s="209">
        <v>8.288991684270286E-2</v>
      </c>
      <c r="L245" s="209">
        <v>-2.556772642265571</v>
      </c>
      <c r="M245" s="209">
        <v>0.4958919383287963</v>
      </c>
      <c r="N245" s="209">
        <v>0.71443121962575162</v>
      </c>
      <c r="O245" s="209">
        <v>2.3382983949029779</v>
      </c>
      <c r="P245" s="209">
        <v>2.2816949128614965</v>
      </c>
      <c r="Q245" s="209">
        <v>8.3769543178736257</v>
      </c>
      <c r="R245" s="209">
        <v>-1.4204798716266964</v>
      </c>
      <c r="S245" s="209">
        <v>4.8822356256409023</v>
      </c>
      <c r="T245" s="209">
        <v>5.6988843348042622</v>
      </c>
      <c r="U245" s="209">
        <v>3.7302746867766672</v>
      </c>
      <c r="V245" s="187"/>
      <c r="W245" s="187"/>
      <c r="X245" s="187"/>
      <c r="Y245" s="187"/>
      <c r="Z245" s="187"/>
      <c r="AA245" s="187"/>
      <c r="AB245" s="187"/>
      <c r="AC245" s="187"/>
      <c r="AD245" s="187"/>
      <c r="AE245" s="187"/>
      <c r="AF245" s="187"/>
      <c r="AG245" s="187"/>
      <c r="AH245" s="187"/>
      <c r="AI245" s="187"/>
      <c r="AJ245" s="187"/>
      <c r="AK245" s="187"/>
      <c r="AL245" s="187"/>
      <c r="AM245" s="187"/>
      <c r="AN245" s="187"/>
      <c r="AO245" s="187"/>
    </row>
    <row r="246" spans="1:41" ht="12.75" customHeight="1">
      <c r="A246" s="199">
        <v>240</v>
      </c>
      <c r="B246" s="199" t="s">
        <v>1128</v>
      </c>
      <c r="C246" s="199" t="s">
        <v>1129</v>
      </c>
      <c r="D246" s="199" t="s">
        <v>1061</v>
      </c>
      <c r="E246" s="199"/>
      <c r="F246" s="199"/>
      <c r="G246" s="199" t="s">
        <v>448</v>
      </c>
      <c r="H246" s="199" t="s">
        <v>1130</v>
      </c>
      <c r="I246" s="208" t="s">
        <v>1757</v>
      </c>
      <c r="J246" s="209">
        <v>-3.7011801717667936E-2</v>
      </c>
      <c r="K246" s="209">
        <v>-0.40335361321251639</v>
      </c>
      <c r="L246" s="209">
        <v>-5.0254454717762229</v>
      </c>
      <c r="M246" s="209">
        <v>-2.5353691408508752</v>
      </c>
      <c r="N246" s="209">
        <v>-5.9970366223579816</v>
      </c>
      <c r="O246" s="209">
        <v>3.3573056109370611</v>
      </c>
      <c r="P246" s="209">
        <v>4.4021907615996696</v>
      </c>
      <c r="Q246" s="209">
        <v>2.9940101799945182</v>
      </c>
      <c r="R246" s="209">
        <v>0.58710295560908321</v>
      </c>
      <c r="S246" s="209">
        <v>-0.21772047817438533</v>
      </c>
      <c r="T246" s="209">
        <v>3.6156044625629278</v>
      </c>
      <c r="U246" s="209">
        <v>2.0923759331963083</v>
      </c>
      <c r="V246" s="187"/>
      <c r="W246" s="187"/>
      <c r="X246" s="187"/>
      <c r="Y246" s="187"/>
      <c r="Z246" s="187"/>
      <c r="AA246" s="187"/>
      <c r="AB246" s="187"/>
      <c r="AC246" s="187"/>
      <c r="AD246" s="187"/>
      <c r="AE246" s="187"/>
      <c r="AF246" s="187"/>
      <c r="AG246" s="187"/>
      <c r="AH246" s="187"/>
      <c r="AI246" s="187"/>
      <c r="AJ246" s="187"/>
      <c r="AK246" s="187"/>
      <c r="AL246" s="187"/>
      <c r="AM246" s="187"/>
      <c r="AN246" s="187"/>
      <c r="AO246" s="187"/>
    </row>
    <row r="247" spans="1:41" ht="12.75" customHeight="1">
      <c r="A247" s="199">
        <v>241</v>
      </c>
      <c r="B247" s="199" t="s">
        <v>1131</v>
      </c>
      <c r="C247" s="199" t="s">
        <v>1132</v>
      </c>
      <c r="D247" s="199" t="s">
        <v>1061</v>
      </c>
      <c r="E247" s="199"/>
      <c r="F247" s="199"/>
      <c r="G247" s="199" t="s">
        <v>448</v>
      </c>
      <c r="H247" s="199" t="s">
        <v>1133</v>
      </c>
      <c r="I247" s="208" t="s">
        <v>1757</v>
      </c>
      <c r="J247" s="209">
        <v>-4.9275506840511838</v>
      </c>
      <c r="K247" s="209">
        <v>0.74762107324124827</v>
      </c>
      <c r="L247" s="209">
        <v>-5.2428077319051027</v>
      </c>
      <c r="M247" s="209">
        <v>1.9578281078804594</v>
      </c>
      <c r="N247" s="209">
        <v>-3.5569963541011873</v>
      </c>
      <c r="O247" s="209">
        <v>1.4028945563346014</v>
      </c>
      <c r="P247" s="209">
        <v>5.3616192904432296</v>
      </c>
      <c r="Q247" s="209">
        <v>7.9967347223351908</v>
      </c>
      <c r="R247" s="209">
        <v>-0.99016825597503555</v>
      </c>
      <c r="S247" s="209">
        <v>0.87563913778208757</v>
      </c>
      <c r="T247" s="209">
        <v>2.1061306716725312</v>
      </c>
      <c r="U247" s="209">
        <v>4.9430650696222926</v>
      </c>
      <c r="V247" s="187"/>
      <c r="W247" s="187"/>
      <c r="X247" s="187"/>
      <c r="Y247" s="187"/>
      <c r="Z247" s="187"/>
      <c r="AA247" s="187"/>
      <c r="AB247" s="187"/>
      <c r="AC247" s="187"/>
      <c r="AD247" s="187"/>
      <c r="AE247" s="187"/>
      <c r="AF247" s="187"/>
      <c r="AG247" s="187"/>
      <c r="AH247" s="187"/>
      <c r="AI247" s="187"/>
      <c r="AJ247" s="187"/>
      <c r="AK247" s="187"/>
      <c r="AL247" s="187"/>
      <c r="AM247" s="187"/>
      <c r="AN247" s="187"/>
      <c r="AO247" s="187"/>
    </row>
    <row r="248" spans="1:41" ht="12.75" customHeight="1">
      <c r="A248" s="199">
        <v>242</v>
      </c>
      <c r="B248" s="199" t="s">
        <v>1134</v>
      </c>
      <c r="C248" s="199" t="s">
        <v>1135</v>
      </c>
      <c r="D248" s="199" t="s">
        <v>1061</v>
      </c>
      <c r="E248" s="199"/>
      <c r="F248" s="199"/>
      <c r="G248" s="199" t="s">
        <v>448</v>
      </c>
      <c r="H248" s="199" t="s">
        <v>1136</v>
      </c>
      <c r="I248" s="208" t="s">
        <v>1757</v>
      </c>
      <c r="J248" s="209">
        <v>1.9860197368421098</v>
      </c>
      <c r="K248" s="209">
        <v>0.10240696689916717</v>
      </c>
      <c r="L248" s="209">
        <v>-6.4402055710395985</v>
      </c>
      <c r="M248" s="209">
        <v>-3.9630812677038563</v>
      </c>
      <c r="N248" s="209">
        <v>1.3106935379760358</v>
      </c>
      <c r="O248" s="209">
        <v>4.6705484664531127</v>
      </c>
      <c r="P248" s="209">
        <v>4.7952385783368783</v>
      </c>
      <c r="Q248" s="209">
        <v>-1.7715963729065152</v>
      </c>
      <c r="R248" s="209">
        <v>-6.4848883048620252</v>
      </c>
      <c r="S248" s="209">
        <v>6.6412562355090188</v>
      </c>
      <c r="T248" s="209">
        <v>10.717638726467143</v>
      </c>
      <c r="U248" s="209">
        <v>1.8789050877715141</v>
      </c>
      <c r="V248" s="187"/>
      <c r="W248" s="187"/>
      <c r="X248" s="187"/>
      <c r="Y248" s="187"/>
      <c r="Z248" s="187"/>
      <c r="AA248" s="187"/>
      <c r="AB248" s="187"/>
      <c r="AC248" s="187"/>
      <c r="AD248" s="187"/>
      <c r="AE248" s="187"/>
      <c r="AF248" s="187"/>
      <c r="AG248" s="187"/>
      <c r="AH248" s="187"/>
      <c r="AI248" s="187"/>
      <c r="AJ248" s="187"/>
      <c r="AK248" s="187"/>
      <c r="AL248" s="187"/>
      <c r="AM248" s="187"/>
      <c r="AN248" s="187"/>
      <c r="AO248" s="187"/>
    </row>
    <row r="249" spans="1:41" ht="12.75" customHeight="1">
      <c r="A249" s="199">
        <v>243</v>
      </c>
      <c r="B249" s="199" t="s">
        <v>1137</v>
      </c>
      <c r="C249" s="199" t="s">
        <v>1138</v>
      </c>
      <c r="D249" s="199" t="s">
        <v>1061</v>
      </c>
      <c r="E249" s="199"/>
      <c r="F249" s="199"/>
      <c r="G249" s="199" t="s">
        <v>448</v>
      </c>
      <c r="H249" s="199" t="s">
        <v>1139</v>
      </c>
      <c r="I249" s="208" t="s">
        <v>1757</v>
      </c>
      <c r="J249" s="209">
        <v>3.0127100279197379</v>
      </c>
      <c r="K249" s="209">
        <v>-3.0070350873759821</v>
      </c>
      <c r="L249" s="209">
        <v>1.4700578792731704</v>
      </c>
      <c r="M249" s="209">
        <v>0.90097031396018679</v>
      </c>
      <c r="N249" s="209">
        <v>-4.9525949025664602</v>
      </c>
      <c r="O249" s="209">
        <v>-0.19229622949077907</v>
      </c>
      <c r="P249" s="209">
        <v>4.8818423300728995</v>
      </c>
      <c r="Q249" s="209">
        <v>-4.7791405271314886</v>
      </c>
      <c r="R249" s="209">
        <v>-3.4639564450961728</v>
      </c>
      <c r="S249" s="209">
        <v>4.711348119419867</v>
      </c>
      <c r="T249" s="209">
        <v>5.5014558062491687</v>
      </c>
      <c r="U249" s="209">
        <v>4.6479934272277461</v>
      </c>
      <c r="V249" s="187"/>
      <c r="W249" s="187"/>
      <c r="X249" s="187"/>
      <c r="Y249" s="187"/>
      <c r="Z249" s="187"/>
      <c r="AA249" s="187"/>
      <c r="AB249" s="187"/>
      <c r="AC249" s="187"/>
      <c r="AD249" s="187"/>
      <c r="AE249" s="187"/>
      <c r="AF249" s="187"/>
      <c r="AG249" s="187"/>
      <c r="AH249" s="187"/>
      <c r="AI249" s="187"/>
      <c r="AJ249" s="187"/>
      <c r="AK249" s="187"/>
      <c r="AL249" s="187"/>
      <c r="AM249" s="187"/>
      <c r="AN249" s="187"/>
      <c r="AO249" s="187"/>
    </row>
    <row r="250" spans="1:41" ht="12.75" customHeight="1">
      <c r="A250" s="199">
        <v>244</v>
      </c>
      <c r="B250" s="199" t="s">
        <v>1140</v>
      </c>
      <c r="C250" s="199" t="s">
        <v>1141</v>
      </c>
      <c r="D250" s="199" t="s">
        <v>1061</v>
      </c>
      <c r="E250" s="199"/>
      <c r="F250" s="199"/>
      <c r="G250" s="199" t="s">
        <v>448</v>
      </c>
      <c r="H250" s="199" t="s">
        <v>1142</v>
      </c>
      <c r="I250" s="208" t="s">
        <v>1757</v>
      </c>
      <c r="J250" s="209">
        <v>-0.42832055510343992</v>
      </c>
      <c r="K250" s="209">
        <v>-0.6226609885146388</v>
      </c>
      <c r="L250" s="209">
        <v>-9.3870726877252224</v>
      </c>
      <c r="M250" s="209">
        <v>3.3409168263977165</v>
      </c>
      <c r="N250" s="209">
        <v>-2.2384782508205063</v>
      </c>
      <c r="O250" s="209">
        <v>-1.4457119215083623</v>
      </c>
      <c r="P250" s="209">
        <v>7.5115146571990579</v>
      </c>
      <c r="Q250" s="209">
        <v>3.2353613842886375E-2</v>
      </c>
      <c r="R250" s="209">
        <v>-5.0951613532819948</v>
      </c>
      <c r="S250" s="209">
        <v>4.8839532287443603</v>
      </c>
      <c r="T250" s="209">
        <v>5.5041400096357478</v>
      </c>
      <c r="U250" s="209">
        <v>5.9991397940815716</v>
      </c>
      <c r="V250" s="187"/>
      <c r="W250" s="187"/>
      <c r="X250" s="187"/>
      <c r="Y250" s="187"/>
      <c r="Z250" s="187"/>
      <c r="AA250" s="187"/>
      <c r="AB250" s="187"/>
      <c r="AC250" s="187"/>
      <c r="AD250" s="187"/>
      <c r="AE250" s="187"/>
      <c r="AF250" s="187"/>
      <c r="AG250" s="187"/>
      <c r="AH250" s="187"/>
      <c r="AI250" s="187"/>
      <c r="AJ250" s="187"/>
      <c r="AK250" s="187"/>
      <c r="AL250" s="187"/>
      <c r="AM250" s="187"/>
      <c r="AN250" s="187"/>
      <c r="AO250" s="187"/>
    </row>
    <row r="251" spans="1:41" ht="12.75" customHeight="1">
      <c r="A251" s="199">
        <v>245</v>
      </c>
      <c r="B251" s="199" t="s">
        <v>1143</v>
      </c>
      <c r="C251" s="199" t="s">
        <v>1144</v>
      </c>
      <c r="D251" s="199" t="s">
        <v>1061</v>
      </c>
      <c r="E251" s="199"/>
      <c r="F251" s="199"/>
      <c r="G251" s="199" t="s">
        <v>448</v>
      </c>
      <c r="H251" s="199" t="s">
        <v>1145</v>
      </c>
      <c r="I251" s="208" t="s">
        <v>1757</v>
      </c>
      <c r="J251" s="209">
        <v>4.562421021208408</v>
      </c>
      <c r="K251" s="209">
        <v>-0.56776957785419313</v>
      </c>
      <c r="L251" s="209">
        <v>0.37671654292950052</v>
      </c>
      <c r="M251" s="209">
        <v>-2.3649447907122862</v>
      </c>
      <c r="N251" s="209">
        <v>-3.8490005771408278</v>
      </c>
      <c r="O251" s="209">
        <v>-3.967339383123047</v>
      </c>
      <c r="P251" s="209">
        <v>1.8386247172998083</v>
      </c>
      <c r="Q251" s="209">
        <v>5.0496744979256363</v>
      </c>
      <c r="R251" s="209">
        <v>0.83245063387113305</v>
      </c>
      <c r="S251" s="209">
        <v>0.72517294456926606</v>
      </c>
      <c r="T251" s="209">
        <v>6.6927655687708949</v>
      </c>
      <c r="U251" s="209">
        <v>3.7565158696023531</v>
      </c>
      <c r="V251" s="187"/>
      <c r="W251" s="187"/>
      <c r="X251" s="187"/>
      <c r="Y251" s="187"/>
      <c r="Z251" s="187"/>
      <c r="AA251" s="187"/>
      <c r="AB251" s="187"/>
      <c r="AC251" s="187"/>
      <c r="AD251" s="187"/>
      <c r="AE251" s="187"/>
      <c r="AF251" s="187"/>
      <c r="AG251" s="187"/>
      <c r="AH251" s="187"/>
      <c r="AI251" s="187"/>
      <c r="AJ251" s="187"/>
      <c r="AK251" s="187"/>
      <c r="AL251" s="187"/>
      <c r="AM251" s="187"/>
      <c r="AN251" s="187"/>
      <c r="AO251" s="187"/>
    </row>
    <row r="252" spans="1:41" ht="12.75" customHeight="1">
      <c r="A252" s="199">
        <v>246</v>
      </c>
      <c r="B252" s="199" t="s">
        <v>1146</v>
      </c>
      <c r="C252" s="199" t="s">
        <v>1147</v>
      </c>
      <c r="D252" s="199" t="s">
        <v>1061</v>
      </c>
      <c r="E252" s="199"/>
      <c r="F252" s="199"/>
      <c r="G252" s="199" t="s">
        <v>448</v>
      </c>
      <c r="H252" s="199" t="s">
        <v>1148</v>
      </c>
      <c r="I252" s="208" t="s">
        <v>1757</v>
      </c>
      <c r="J252" s="209">
        <v>-3.891571170961555</v>
      </c>
      <c r="K252" s="209">
        <v>5.0723002938231048</v>
      </c>
      <c r="L252" s="209">
        <v>3.190974049607135</v>
      </c>
      <c r="M252" s="209">
        <v>1.0494585240594034</v>
      </c>
      <c r="N252" s="209">
        <v>-3.8433724048573339</v>
      </c>
      <c r="O252" s="209">
        <v>-7.9908496936837992E-2</v>
      </c>
      <c r="P252" s="209">
        <v>3.1926237220096567</v>
      </c>
      <c r="Q252" s="209">
        <v>-7.9324195639841122</v>
      </c>
      <c r="R252" s="209">
        <v>-1.8133453636180974</v>
      </c>
      <c r="S252" s="209">
        <v>3.3952960623082618</v>
      </c>
      <c r="T252" s="209">
        <v>1.4100917480910624</v>
      </c>
      <c r="U252" s="209">
        <v>5.3821160803509969</v>
      </c>
      <c r="V252" s="187"/>
      <c r="W252" s="187"/>
      <c r="X252" s="187"/>
      <c r="Y252" s="187"/>
      <c r="Z252" s="187"/>
      <c r="AA252" s="187"/>
      <c r="AB252" s="187"/>
      <c r="AC252" s="187"/>
      <c r="AD252" s="187"/>
      <c r="AE252" s="187"/>
      <c r="AF252" s="187"/>
      <c r="AG252" s="187"/>
      <c r="AH252" s="187"/>
      <c r="AI252" s="187"/>
      <c r="AJ252" s="187"/>
      <c r="AK252" s="187"/>
      <c r="AL252" s="187"/>
      <c r="AM252" s="187"/>
      <c r="AN252" s="187"/>
      <c r="AO252" s="187"/>
    </row>
    <row r="253" spans="1:41" ht="12.75" customHeight="1">
      <c r="A253" s="199">
        <v>247</v>
      </c>
      <c r="B253" s="199" t="s">
        <v>1149</v>
      </c>
      <c r="C253" s="199" t="s">
        <v>1150</v>
      </c>
      <c r="D253" s="199" t="s">
        <v>1061</v>
      </c>
      <c r="E253" s="199"/>
      <c r="F253" s="199"/>
      <c r="G253" s="199" t="s">
        <v>448</v>
      </c>
      <c r="H253" s="199" t="s">
        <v>1151</v>
      </c>
      <c r="I253" s="208" t="s">
        <v>1757</v>
      </c>
      <c r="J253" s="209">
        <v>1.9521850618574206</v>
      </c>
      <c r="K253" s="209">
        <v>-2.1636352529058769</v>
      </c>
      <c r="L253" s="209">
        <v>-2.6595372042801273</v>
      </c>
      <c r="M253" s="209">
        <v>2.4698234387589935</v>
      </c>
      <c r="N253" s="209">
        <v>-0.50172458282501964</v>
      </c>
      <c r="O253" s="209">
        <v>1.5305644858092222</v>
      </c>
      <c r="P253" s="209">
        <v>3.1739842116956822</v>
      </c>
      <c r="Q253" s="209">
        <v>3.6949792639925789</v>
      </c>
      <c r="R253" s="209">
        <v>-9.2791996066974463</v>
      </c>
      <c r="S253" s="209">
        <v>2.9190135307060956</v>
      </c>
      <c r="T253" s="209">
        <v>7.3327240760522585</v>
      </c>
      <c r="U253" s="209">
        <v>-9.0383533720433462</v>
      </c>
      <c r="V253" s="187"/>
      <c r="W253" s="187"/>
      <c r="X253" s="187"/>
      <c r="Y253" s="187"/>
      <c r="Z253" s="187"/>
      <c r="AA253" s="187"/>
      <c r="AB253" s="187"/>
      <c r="AC253" s="187"/>
      <c r="AD253" s="187"/>
      <c r="AE253" s="187"/>
      <c r="AF253" s="187"/>
      <c r="AG253" s="187"/>
      <c r="AH253" s="187"/>
      <c r="AI253" s="187"/>
      <c r="AJ253" s="187"/>
      <c r="AK253" s="187"/>
      <c r="AL253" s="187"/>
      <c r="AM253" s="187"/>
      <c r="AN253" s="187"/>
      <c r="AO253" s="187"/>
    </row>
    <row r="254" spans="1:41" ht="12.75" customHeight="1">
      <c r="A254" s="199">
        <v>248</v>
      </c>
      <c r="B254" s="199" t="s">
        <v>1152</v>
      </c>
      <c r="C254" s="199" t="s">
        <v>1153</v>
      </c>
      <c r="D254" s="199" t="s">
        <v>1061</v>
      </c>
      <c r="E254" s="199"/>
      <c r="F254" s="199"/>
      <c r="G254" s="199" t="s">
        <v>448</v>
      </c>
      <c r="H254" s="199" t="s">
        <v>1154</v>
      </c>
      <c r="I254" s="208" t="s">
        <v>1757</v>
      </c>
      <c r="J254" s="209">
        <v>-3.5870144238649289</v>
      </c>
      <c r="K254" s="209">
        <v>-1.7053695232934416</v>
      </c>
      <c r="L254" s="209">
        <v>-7.9440489895632282</v>
      </c>
      <c r="M254" s="209">
        <v>2.7917872722682517</v>
      </c>
      <c r="N254" s="209">
        <v>-4.1913226256025951</v>
      </c>
      <c r="O254" s="209">
        <v>-0.49958864419511428</v>
      </c>
      <c r="P254" s="209">
        <v>2.6021569802276758</v>
      </c>
      <c r="Q254" s="209">
        <v>0.87478028298968979</v>
      </c>
      <c r="R254" s="209">
        <v>-0.61479324537893376</v>
      </c>
      <c r="S254" s="209">
        <v>3.0964765638196781</v>
      </c>
      <c r="T254" s="209">
        <v>4.0102827763496123</v>
      </c>
      <c r="U254" s="209">
        <v>10.351833040908673</v>
      </c>
      <c r="V254" s="187"/>
      <c r="W254" s="187"/>
      <c r="X254" s="187"/>
      <c r="Y254" s="187"/>
      <c r="Z254" s="187"/>
      <c r="AA254" s="187"/>
      <c r="AB254" s="187"/>
      <c r="AC254" s="187"/>
      <c r="AD254" s="187"/>
      <c r="AE254" s="187"/>
      <c r="AF254" s="187"/>
      <c r="AG254" s="187"/>
      <c r="AH254" s="187"/>
      <c r="AI254" s="187"/>
      <c r="AJ254" s="187"/>
      <c r="AK254" s="187"/>
      <c r="AL254" s="187"/>
      <c r="AM254" s="187"/>
      <c r="AN254" s="187"/>
      <c r="AO254" s="187"/>
    </row>
    <row r="255" spans="1:41" ht="12.75" customHeight="1">
      <c r="A255" s="199">
        <v>249</v>
      </c>
      <c r="B255" s="199" t="s">
        <v>1155</v>
      </c>
      <c r="C255" s="199" t="s">
        <v>1156</v>
      </c>
      <c r="D255" s="199" t="s">
        <v>1061</v>
      </c>
      <c r="E255" s="199"/>
      <c r="F255" s="199"/>
      <c r="G255" s="199" t="s">
        <v>448</v>
      </c>
      <c r="H255" s="199" t="s">
        <v>1157</v>
      </c>
      <c r="I255" s="208" t="s">
        <v>1757</v>
      </c>
      <c r="J255" s="209">
        <v>3.0279135458314954</v>
      </c>
      <c r="K255" s="209">
        <v>1.2819206228355853</v>
      </c>
      <c r="L255" s="209">
        <v>-1.4892391227142525</v>
      </c>
      <c r="M255" s="209">
        <v>0.12658025027639042</v>
      </c>
      <c r="N255" s="209">
        <v>-4.7811649863978403</v>
      </c>
      <c r="O255" s="209">
        <v>0.16196866505049456</v>
      </c>
      <c r="P255" s="209">
        <v>0.64158359358124528</v>
      </c>
      <c r="Q255" s="209">
        <v>2.6410446641436494</v>
      </c>
      <c r="R255" s="209">
        <v>-1.7802286603007929</v>
      </c>
      <c r="S255" s="209">
        <v>3.008560153632132</v>
      </c>
      <c r="T255" s="209">
        <v>2.4292253570589821</v>
      </c>
      <c r="U255" s="209">
        <v>2.6024074669090993</v>
      </c>
      <c r="V255" s="187"/>
      <c r="W255" s="187"/>
      <c r="X255" s="187"/>
      <c r="Y255" s="187"/>
      <c r="Z255" s="187"/>
      <c r="AA255" s="187"/>
      <c r="AB255" s="187"/>
      <c r="AC255" s="187"/>
      <c r="AD255" s="187"/>
      <c r="AE255" s="187"/>
      <c r="AF255" s="187"/>
      <c r="AG255" s="187"/>
      <c r="AH255" s="187"/>
      <c r="AI255" s="187"/>
      <c r="AJ255" s="187"/>
      <c r="AK255" s="187"/>
      <c r="AL255" s="187"/>
      <c r="AM255" s="187"/>
      <c r="AN255" s="187"/>
      <c r="AO255" s="187"/>
    </row>
    <row r="256" spans="1:41" ht="12.75" customHeight="1">
      <c r="A256" s="199">
        <v>250</v>
      </c>
      <c r="B256" s="199" t="s">
        <v>1158</v>
      </c>
      <c r="C256" s="199" t="s">
        <v>1159</v>
      </c>
      <c r="D256" s="199" t="s">
        <v>1061</v>
      </c>
      <c r="E256" s="199"/>
      <c r="F256" s="199" t="s">
        <v>444</v>
      </c>
      <c r="G256" s="199"/>
      <c r="H256" s="199" t="s">
        <v>1160</v>
      </c>
      <c r="I256" s="208" t="s">
        <v>1757</v>
      </c>
      <c r="J256" s="209">
        <v>1.7451165937673068</v>
      </c>
      <c r="K256" s="209">
        <v>-0.54933248978407789</v>
      </c>
      <c r="L256" s="209">
        <v>0.16691224120958736</v>
      </c>
      <c r="M256" s="209">
        <v>-0.3812758923838544</v>
      </c>
      <c r="N256" s="209">
        <v>-1.1981232579392156</v>
      </c>
      <c r="O256" s="209">
        <v>2.7308671524806272</v>
      </c>
      <c r="P256" s="209">
        <v>3.742869134148691</v>
      </c>
      <c r="Q256" s="209">
        <v>5.9469220063026711</v>
      </c>
      <c r="R256" s="209">
        <v>-0.22045461381102882</v>
      </c>
      <c r="S256" s="209">
        <v>2.9612739347126649</v>
      </c>
      <c r="T256" s="209">
        <v>5.6089566120217142</v>
      </c>
      <c r="U256" s="209">
        <v>3.9720443065379527</v>
      </c>
      <c r="V256" s="187"/>
      <c r="W256" s="187"/>
      <c r="X256" s="187"/>
      <c r="Y256" s="187"/>
      <c r="Z256" s="187"/>
      <c r="AA256" s="187"/>
      <c r="AB256" s="187"/>
      <c r="AC256" s="187"/>
      <c r="AD256" s="187"/>
      <c r="AE256" s="187"/>
      <c r="AF256" s="187"/>
      <c r="AG256" s="187"/>
      <c r="AH256" s="187"/>
      <c r="AI256" s="187"/>
      <c r="AJ256" s="187"/>
      <c r="AK256" s="187"/>
      <c r="AL256" s="187"/>
      <c r="AM256" s="187"/>
      <c r="AN256" s="187"/>
      <c r="AO256" s="187"/>
    </row>
    <row r="257" spans="1:41" ht="12.75" customHeight="1">
      <c r="A257" s="199">
        <v>251</v>
      </c>
      <c r="B257" s="199" t="s">
        <v>1161</v>
      </c>
      <c r="C257" s="199" t="s">
        <v>1162</v>
      </c>
      <c r="D257" s="199" t="s">
        <v>1061</v>
      </c>
      <c r="E257" s="199"/>
      <c r="F257" s="199"/>
      <c r="G257" s="199" t="s">
        <v>448</v>
      </c>
      <c r="H257" s="199" t="s">
        <v>1163</v>
      </c>
      <c r="I257" s="208" t="s">
        <v>1757</v>
      </c>
      <c r="J257" s="209">
        <v>0.20472918225846115</v>
      </c>
      <c r="K257" s="209">
        <v>-1.0048886474742176</v>
      </c>
      <c r="L257" s="209">
        <v>-4.621523880783144</v>
      </c>
      <c r="M257" s="209">
        <v>-3.6079441451806815</v>
      </c>
      <c r="N257" s="209">
        <v>7.3116806489023105</v>
      </c>
      <c r="O257" s="209">
        <v>-5.514125007899878</v>
      </c>
      <c r="P257" s="209">
        <v>4.2888197719139782</v>
      </c>
      <c r="Q257" s="209">
        <v>-1.1974319670080718</v>
      </c>
      <c r="R257" s="209">
        <v>-6.8549172346640717</v>
      </c>
      <c r="S257" s="209">
        <v>-3.1493483866471479</v>
      </c>
      <c r="T257" s="209">
        <v>4.5585050118370134</v>
      </c>
      <c r="U257" s="209">
        <v>8.2543047086837333</v>
      </c>
      <c r="V257" s="187"/>
      <c r="W257" s="187"/>
      <c r="X257" s="187"/>
      <c r="Y257" s="187"/>
      <c r="Z257" s="187"/>
      <c r="AA257" s="187"/>
      <c r="AB257" s="187"/>
      <c r="AC257" s="187"/>
      <c r="AD257" s="187"/>
      <c r="AE257" s="187"/>
      <c r="AF257" s="187"/>
      <c r="AG257" s="187"/>
      <c r="AH257" s="187"/>
      <c r="AI257" s="187"/>
      <c r="AJ257" s="187"/>
      <c r="AK257" s="187"/>
      <c r="AL257" s="187"/>
      <c r="AM257" s="187"/>
      <c r="AN257" s="187"/>
      <c r="AO257" s="187"/>
    </row>
    <row r="258" spans="1:41" ht="12.75" customHeight="1">
      <c r="A258" s="199">
        <v>252</v>
      </c>
      <c r="B258" s="199" t="s">
        <v>1164</v>
      </c>
      <c r="C258" s="199" t="s">
        <v>1165</v>
      </c>
      <c r="D258" s="199" t="s">
        <v>1061</v>
      </c>
      <c r="E258" s="199"/>
      <c r="F258" s="199"/>
      <c r="G258" s="199" t="s">
        <v>448</v>
      </c>
      <c r="H258" s="199" t="s">
        <v>1166</v>
      </c>
      <c r="I258" s="208" t="s">
        <v>1757</v>
      </c>
      <c r="J258" s="209">
        <v>3.1493643729154144</v>
      </c>
      <c r="K258" s="209">
        <v>-7.4643723560130013</v>
      </c>
      <c r="L258" s="209">
        <v>0.19053076960288706</v>
      </c>
      <c r="M258" s="209">
        <v>1.4719482979552936</v>
      </c>
      <c r="N258" s="209">
        <v>-0.86475742867808947</v>
      </c>
      <c r="O258" s="209">
        <v>11.141080102128399</v>
      </c>
      <c r="P258" s="209">
        <v>-9.6178027603779981</v>
      </c>
      <c r="Q258" s="209">
        <v>1.8997717406886068</v>
      </c>
      <c r="R258" s="209">
        <v>2.5803717163701094</v>
      </c>
      <c r="S258" s="209">
        <v>-4.1141989092082554E-2</v>
      </c>
      <c r="T258" s="209">
        <v>6.4461205076970884</v>
      </c>
      <c r="U258" s="209">
        <v>4.1260724152973438</v>
      </c>
      <c r="V258" s="187"/>
      <c r="W258" s="187"/>
      <c r="X258" s="187"/>
      <c r="Y258" s="187"/>
      <c r="Z258" s="187"/>
      <c r="AA258" s="187"/>
      <c r="AB258" s="187"/>
      <c r="AC258" s="187"/>
      <c r="AD258" s="187"/>
      <c r="AE258" s="187"/>
      <c r="AF258" s="187"/>
      <c r="AG258" s="187"/>
      <c r="AH258" s="187"/>
      <c r="AI258" s="187"/>
      <c r="AJ258" s="187"/>
      <c r="AK258" s="187"/>
      <c r="AL258" s="187"/>
      <c r="AM258" s="187"/>
      <c r="AN258" s="187"/>
      <c r="AO258" s="187"/>
    </row>
    <row r="259" spans="1:41" ht="12.75" customHeight="1">
      <c r="A259" s="199">
        <v>253</v>
      </c>
      <c r="B259" s="199" t="s">
        <v>1167</v>
      </c>
      <c r="C259" s="199" t="s">
        <v>1168</v>
      </c>
      <c r="D259" s="199" t="s">
        <v>1061</v>
      </c>
      <c r="E259" s="199"/>
      <c r="F259" s="199"/>
      <c r="G259" s="199" t="s">
        <v>448</v>
      </c>
      <c r="H259" s="199" t="s">
        <v>1169</v>
      </c>
      <c r="I259" s="208" t="s">
        <v>1757</v>
      </c>
      <c r="J259" s="209">
        <v>-0.95362897994135665</v>
      </c>
      <c r="K259" s="209">
        <v>5.4747900810856862</v>
      </c>
      <c r="L259" s="209">
        <v>0.25112272474365227</v>
      </c>
      <c r="M259" s="209">
        <v>-8.0878982564549773</v>
      </c>
      <c r="N259" s="209">
        <v>-4.5738084968729709</v>
      </c>
      <c r="O259" s="209">
        <v>-5.4794868825089793</v>
      </c>
      <c r="P259" s="209">
        <v>2.0840057860823151</v>
      </c>
      <c r="Q259" s="209">
        <v>6.0769566324812843</v>
      </c>
      <c r="R259" s="209">
        <v>-0.8241197153944313</v>
      </c>
      <c r="S259" s="209">
        <v>2.6991150442478045</v>
      </c>
      <c r="T259" s="209">
        <v>2.5777763325827436</v>
      </c>
      <c r="U259" s="209">
        <v>4.138136900610732</v>
      </c>
      <c r="V259" s="187"/>
      <c r="W259" s="187"/>
      <c r="X259" s="187"/>
      <c r="Y259" s="187"/>
      <c r="Z259" s="187"/>
      <c r="AA259" s="187"/>
      <c r="AB259" s="187"/>
      <c r="AC259" s="187"/>
      <c r="AD259" s="187"/>
      <c r="AE259" s="187"/>
      <c r="AF259" s="187"/>
      <c r="AG259" s="187"/>
      <c r="AH259" s="187"/>
      <c r="AI259" s="187"/>
      <c r="AJ259" s="187"/>
      <c r="AK259" s="187"/>
      <c r="AL259" s="187"/>
      <c r="AM259" s="187"/>
      <c r="AN259" s="187"/>
      <c r="AO259" s="187"/>
    </row>
    <row r="260" spans="1:41" ht="12.75" customHeight="1">
      <c r="A260" s="199">
        <v>254</v>
      </c>
      <c r="B260" s="199" t="s">
        <v>1170</v>
      </c>
      <c r="C260" s="199" t="s">
        <v>1171</v>
      </c>
      <c r="D260" s="199" t="s">
        <v>1061</v>
      </c>
      <c r="E260" s="199"/>
      <c r="F260" s="199"/>
      <c r="G260" s="199" t="s">
        <v>448</v>
      </c>
      <c r="H260" s="199" t="s">
        <v>1172</v>
      </c>
      <c r="I260" s="208" t="s">
        <v>1757</v>
      </c>
      <c r="J260" s="209">
        <v>2.0438223646273741</v>
      </c>
      <c r="K260" s="209">
        <v>-3.0759610194324551</v>
      </c>
      <c r="L260" s="209">
        <v>-0.13289028284869175</v>
      </c>
      <c r="M260" s="209">
        <v>2.0731831795198588</v>
      </c>
      <c r="N260" s="209">
        <v>-7.1384582364339906</v>
      </c>
      <c r="O260" s="209">
        <v>-0.3732240013762862</v>
      </c>
      <c r="P260" s="209">
        <v>-0.332572752761223</v>
      </c>
      <c r="Q260" s="209">
        <v>8.4263094690176814</v>
      </c>
      <c r="R260" s="209">
        <v>-13.697884901563768</v>
      </c>
      <c r="S260" s="209">
        <v>-3.0014614386549283</v>
      </c>
      <c r="T260" s="209">
        <v>4.4118632756605933</v>
      </c>
      <c r="U260" s="209">
        <v>5.4041230092497017</v>
      </c>
      <c r="V260" s="187"/>
      <c r="W260" s="187"/>
      <c r="X260" s="187"/>
      <c r="Y260" s="187"/>
      <c r="Z260" s="187"/>
      <c r="AA260" s="187"/>
      <c r="AB260" s="187"/>
      <c r="AC260" s="187"/>
      <c r="AD260" s="187"/>
      <c r="AE260" s="187"/>
      <c r="AF260" s="187"/>
      <c r="AG260" s="187"/>
      <c r="AH260" s="187"/>
      <c r="AI260" s="187"/>
      <c r="AJ260" s="187"/>
      <c r="AK260" s="187"/>
      <c r="AL260" s="187"/>
      <c r="AM260" s="187"/>
      <c r="AN260" s="187"/>
      <c r="AO260" s="187"/>
    </row>
    <row r="261" spans="1:41" ht="12.75" customHeight="1">
      <c r="A261" s="199">
        <v>255</v>
      </c>
      <c r="B261" s="199" t="s">
        <v>1173</v>
      </c>
      <c r="C261" s="199" t="s">
        <v>1174</v>
      </c>
      <c r="D261" s="199" t="s">
        <v>1061</v>
      </c>
      <c r="E261" s="199"/>
      <c r="F261" s="199"/>
      <c r="G261" s="199" t="s">
        <v>448</v>
      </c>
      <c r="H261" s="199" t="s">
        <v>1175</v>
      </c>
      <c r="I261" s="208" t="s">
        <v>1757</v>
      </c>
      <c r="J261" s="209">
        <v>-1.1633069121722599</v>
      </c>
      <c r="K261" s="209">
        <v>-2.800551214066445</v>
      </c>
      <c r="L261" s="209">
        <v>3.4339808874332789</v>
      </c>
      <c r="M261" s="209">
        <v>-0.68273301408842713</v>
      </c>
      <c r="N261" s="209">
        <v>2.2238721229855543</v>
      </c>
      <c r="O261" s="209">
        <v>1.668361374336726</v>
      </c>
      <c r="P261" s="209">
        <v>-1.760328112721524</v>
      </c>
      <c r="Q261" s="209">
        <v>10.601083078818348</v>
      </c>
      <c r="R261" s="209">
        <v>-1.9136683413198341</v>
      </c>
      <c r="S261" s="209">
        <v>-4.5683778039769294</v>
      </c>
      <c r="T261" s="209">
        <v>-8.3635296888363655</v>
      </c>
      <c r="U261" s="209">
        <v>9.7319476069166058</v>
      </c>
      <c r="V261" s="187"/>
      <c r="W261" s="187"/>
      <c r="X261" s="187"/>
      <c r="Y261" s="187"/>
      <c r="Z261" s="187"/>
      <c r="AA261" s="187"/>
      <c r="AB261" s="187"/>
      <c r="AC261" s="187"/>
      <c r="AD261" s="187"/>
      <c r="AE261" s="187"/>
      <c r="AF261" s="187"/>
      <c r="AG261" s="187"/>
      <c r="AH261" s="187"/>
      <c r="AI261" s="187"/>
      <c r="AJ261" s="187"/>
      <c r="AK261" s="187"/>
      <c r="AL261" s="187"/>
      <c r="AM261" s="187"/>
      <c r="AN261" s="187"/>
      <c r="AO261" s="187"/>
    </row>
    <row r="262" spans="1:41" ht="12.75" customHeight="1">
      <c r="A262" s="199">
        <v>256</v>
      </c>
      <c r="B262" s="199" t="s">
        <v>1176</v>
      </c>
      <c r="C262" s="199" t="s">
        <v>1177</v>
      </c>
      <c r="D262" s="199" t="s">
        <v>1061</v>
      </c>
      <c r="E262" s="199"/>
      <c r="F262" s="199"/>
      <c r="G262" s="199" t="s">
        <v>448</v>
      </c>
      <c r="H262" s="199" t="s">
        <v>1178</v>
      </c>
      <c r="I262" s="208" t="s">
        <v>1757</v>
      </c>
      <c r="J262" s="209">
        <v>-2.4701645233267442</v>
      </c>
      <c r="K262" s="209">
        <v>-0.1060049426782399</v>
      </c>
      <c r="L262" s="209">
        <v>-1.269607967360173</v>
      </c>
      <c r="M262" s="209">
        <v>-1.3090349075975212</v>
      </c>
      <c r="N262" s="209">
        <v>2.3988946684005157</v>
      </c>
      <c r="O262" s="209">
        <v>6.3496296578502012</v>
      </c>
      <c r="P262" s="209">
        <v>6.1806859534478349</v>
      </c>
      <c r="Q262" s="209">
        <v>6.4807707987168328</v>
      </c>
      <c r="R262" s="209">
        <v>-3.1240923708988362</v>
      </c>
      <c r="S262" s="209">
        <v>5.6317490774103334</v>
      </c>
      <c r="T262" s="209">
        <v>2.8526827757924451</v>
      </c>
      <c r="U262" s="209">
        <v>4.142280512065355</v>
      </c>
      <c r="V262" s="187"/>
      <c r="W262" s="187"/>
      <c r="X262" s="187"/>
      <c r="Y262" s="187"/>
      <c r="Z262" s="187"/>
      <c r="AA262" s="187"/>
      <c r="AB262" s="187"/>
      <c r="AC262" s="187"/>
      <c r="AD262" s="187"/>
      <c r="AE262" s="187"/>
      <c r="AF262" s="187"/>
      <c r="AG262" s="187"/>
      <c r="AH262" s="187"/>
      <c r="AI262" s="187"/>
      <c r="AJ262" s="187"/>
      <c r="AK262" s="187"/>
      <c r="AL262" s="187"/>
      <c r="AM262" s="187"/>
      <c r="AN262" s="187"/>
      <c r="AO262" s="187"/>
    </row>
    <row r="263" spans="1:41" ht="12.75" customHeight="1">
      <c r="A263" s="199">
        <v>257</v>
      </c>
      <c r="B263" s="199" t="s">
        <v>1179</v>
      </c>
      <c r="C263" s="199" t="s">
        <v>1180</v>
      </c>
      <c r="D263" s="199" t="s">
        <v>1061</v>
      </c>
      <c r="E263" s="199"/>
      <c r="F263" s="199"/>
      <c r="G263" s="199" t="s">
        <v>448</v>
      </c>
      <c r="H263" s="199" t="s">
        <v>1181</v>
      </c>
      <c r="I263" s="208" t="s">
        <v>1757</v>
      </c>
      <c r="J263" s="209">
        <v>0.81085935695774936</v>
      </c>
      <c r="K263" s="209">
        <v>-0.21890192684602994</v>
      </c>
      <c r="L263" s="209">
        <v>-0.77070737991378735</v>
      </c>
      <c r="M263" s="209">
        <v>-6.2527515255903836</v>
      </c>
      <c r="N263" s="209">
        <v>-4.3231310821881692</v>
      </c>
      <c r="O263" s="209">
        <v>4.9774112302549867</v>
      </c>
      <c r="P263" s="209">
        <v>10.559222426232196</v>
      </c>
      <c r="Q263" s="209">
        <v>7.235595177093046</v>
      </c>
      <c r="R263" s="209">
        <v>6.0357979700282698</v>
      </c>
      <c r="S263" s="209">
        <v>3.5557413631156294</v>
      </c>
      <c r="T263" s="209">
        <v>5.9647145179048948</v>
      </c>
      <c r="U263" s="209">
        <v>5.621046329534181</v>
      </c>
      <c r="V263" s="187"/>
      <c r="W263" s="187"/>
      <c r="X263" s="187"/>
      <c r="Y263" s="187"/>
      <c r="Z263" s="187"/>
      <c r="AA263" s="187"/>
      <c r="AB263" s="187"/>
      <c r="AC263" s="187"/>
      <c r="AD263" s="187"/>
      <c r="AE263" s="187"/>
      <c r="AF263" s="187"/>
      <c r="AG263" s="187"/>
      <c r="AH263" s="187"/>
      <c r="AI263" s="187"/>
      <c r="AJ263" s="187"/>
      <c r="AK263" s="187"/>
      <c r="AL263" s="187"/>
      <c r="AM263" s="187"/>
      <c r="AN263" s="187"/>
      <c r="AO263" s="187"/>
    </row>
    <row r="264" spans="1:41" ht="12.75" customHeight="1">
      <c r="A264" s="199">
        <v>258</v>
      </c>
      <c r="B264" s="199" t="s">
        <v>1182</v>
      </c>
      <c r="C264" s="199" t="s">
        <v>1183</v>
      </c>
      <c r="D264" s="199" t="s">
        <v>1061</v>
      </c>
      <c r="E264" s="199"/>
      <c r="F264" s="199"/>
      <c r="G264" s="199" t="s">
        <v>448</v>
      </c>
      <c r="H264" s="199" t="s">
        <v>1184</v>
      </c>
      <c r="I264" s="208" t="s">
        <v>1757</v>
      </c>
      <c r="J264" s="209">
        <v>1.0884431724748538</v>
      </c>
      <c r="K264" s="209">
        <v>8.1922500141743626E-2</v>
      </c>
      <c r="L264" s="209">
        <v>4.5852722719085506</v>
      </c>
      <c r="M264" s="209">
        <v>1.1007772499808368</v>
      </c>
      <c r="N264" s="209">
        <v>-1.654897439592645</v>
      </c>
      <c r="O264" s="209">
        <v>2.7857256920634796</v>
      </c>
      <c r="P264" s="209">
        <v>8.113314799684872</v>
      </c>
      <c r="Q264" s="209">
        <v>8.392532907750109</v>
      </c>
      <c r="R264" s="209">
        <v>1.6467439451979544</v>
      </c>
      <c r="S264" s="209">
        <v>2.881685187401601</v>
      </c>
      <c r="T264" s="209">
        <v>8.8173880879725459</v>
      </c>
      <c r="U264" s="209">
        <v>5.3555299403372487</v>
      </c>
      <c r="V264" s="187"/>
      <c r="W264" s="187"/>
      <c r="X264" s="187"/>
      <c r="Y264" s="187"/>
      <c r="Z264" s="187"/>
      <c r="AA264" s="187"/>
      <c r="AB264" s="187"/>
      <c r="AC264" s="187"/>
      <c r="AD264" s="187"/>
      <c r="AE264" s="187"/>
      <c r="AF264" s="187"/>
      <c r="AG264" s="187"/>
      <c r="AH264" s="187"/>
      <c r="AI264" s="187"/>
      <c r="AJ264" s="187"/>
      <c r="AK264" s="187"/>
      <c r="AL264" s="187"/>
      <c r="AM264" s="187"/>
      <c r="AN264" s="187"/>
      <c r="AO264" s="187"/>
    </row>
    <row r="265" spans="1:41" ht="12.75" customHeight="1">
      <c r="A265" s="199">
        <v>259</v>
      </c>
      <c r="B265" s="199" t="s">
        <v>1185</v>
      </c>
      <c r="C265" s="199" t="s">
        <v>1186</v>
      </c>
      <c r="D265" s="199" t="s">
        <v>1061</v>
      </c>
      <c r="E265" s="199"/>
      <c r="F265" s="199"/>
      <c r="G265" s="199" t="s">
        <v>448</v>
      </c>
      <c r="H265" s="199" t="s">
        <v>1187</v>
      </c>
      <c r="I265" s="208" t="s">
        <v>1757</v>
      </c>
      <c r="J265" s="209">
        <v>6.2521680623749916</v>
      </c>
      <c r="K265" s="209">
        <v>0.86622581177628888</v>
      </c>
      <c r="L265" s="209">
        <v>1.8867965515293861</v>
      </c>
      <c r="M265" s="209">
        <v>-1.400067515947967E-2</v>
      </c>
      <c r="N265" s="209">
        <v>0.44495684771530364</v>
      </c>
      <c r="O265" s="209">
        <v>3.9289864118012616</v>
      </c>
      <c r="P265" s="209">
        <v>3.6821320114934792</v>
      </c>
      <c r="Q265" s="209">
        <v>3.6146730429003497</v>
      </c>
      <c r="R265" s="209">
        <v>1.1826110104070438</v>
      </c>
      <c r="S265" s="209">
        <v>5.865491885377395</v>
      </c>
      <c r="T265" s="209">
        <v>5.9310280353924441</v>
      </c>
      <c r="U265" s="209">
        <v>3.5538399065640363</v>
      </c>
      <c r="V265" s="187"/>
      <c r="W265" s="187"/>
      <c r="X265" s="187"/>
      <c r="Y265" s="187"/>
      <c r="Z265" s="187"/>
      <c r="AA265" s="187"/>
      <c r="AB265" s="187"/>
      <c r="AC265" s="187"/>
      <c r="AD265" s="187"/>
      <c r="AE265" s="187"/>
      <c r="AF265" s="187"/>
      <c r="AG265" s="187"/>
      <c r="AH265" s="187"/>
      <c r="AI265" s="187"/>
      <c r="AJ265" s="187"/>
      <c r="AK265" s="187"/>
      <c r="AL265" s="187"/>
      <c r="AM265" s="187"/>
      <c r="AN265" s="187"/>
      <c r="AO265" s="187"/>
    </row>
    <row r="266" spans="1:41" ht="12.75" customHeight="1">
      <c r="A266" s="199">
        <v>260</v>
      </c>
      <c r="B266" s="199" t="s">
        <v>1188</v>
      </c>
      <c r="C266" s="199" t="s">
        <v>1189</v>
      </c>
      <c r="D266" s="199" t="s">
        <v>1061</v>
      </c>
      <c r="E266" s="199"/>
      <c r="F266" s="199"/>
      <c r="G266" s="199" t="s">
        <v>448</v>
      </c>
      <c r="H266" s="199" t="s">
        <v>1190</v>
      </c>
      <c r="I266" s="208" t="s">
        <v>1757</v>
      </c>
      <c r="J266" s="209">
        <v>2.7801475826524324</v>
      </c>
      <c r="K266" s="209">
        <v>-2.0361971589936587</v>
      </c>
      <c r="L266" s="209">
        <v>-0.19959731133251069</v>
      </c>
      <c r="M266" s="209">
        <v>-2.5356230087875815</v>
      </c>
      <c r="N266" s="209">
        <v>-2.769969916034313</v>
      </c>
      <c r="O266" s="209">
        <v>-2.9006054280713585</v>
      </c>
      <c r="P266" s="209">
        <v>4.0963568914677069</v>
      </c>
      <c r="Q266" s="209">
        <v>11.216550236895387</v>
      </c>
      <c r="R266" s="209">
        <v>1.2702168652920989</v>
      </c>
      <c r="S266" s="209">
        <v>-2.1284708841246953</v>
      </c>
      <c r="T266" s="209">
        <v>9.1292670391431869</v>
      </c>
      <c r="U266" s="209">
        <v>3.8147470128449612</v>
      </c>
      <c r="V266" s="187"/>
      <c r="W266" s="187"/>
      <c r="X266" s="187"/>
      <c r="Y266" s="187"/>
      <c r="Z266" s="187"/>
      <c r="AA266" s="187"/>
      <c r="AB266" s="187"/>
      <c r="AC266" s="187"/>
      <c r="AD266" s="187"/>
      <c r="AE266" s="187"/>
      <c r="AF266" s="187"/>
      <c r="AG266" s="187"/>
      <c r="AH266" s="187"/>
      <c r="AI266" s="187"/>
      <c r="AJ266" s="187"/>
      <c r="AK266" s="187"/>
      <c r="AL266" s="187"/>
      <c r="AM266" s="187"/>
      <c r="AN266" s="187"/>
      <c r="AO266" s="187"/>
    </row>
    <row r="267" spans="1:41" ht="12.75" customHeight="1">
      <c r="A267" s="199">
        <v>261</v>
      </c>
      <c r="B267" s="199" t="s">
        <v>1191</v>
      </c>
      <c r="C267" s="199" t="s">
        <v>1192</v>
      </c>
      <c r="D267" s="199" t="s">
        <v>1061</v>
      </c>
      <c r="E267" s="199"/>
      <c r="F267" s="199"/>
      <c r="G267" s="199" t="s">
        <v>448</v>
      </c>
      <c r="H267" s="199" t="s">
        <v>1193</v>
      </c>
      <c r="I267" s="208" t="s">
        <v>1757</v>
      </c>
      <c r="J267" s="209">
        <v>-2.6419369690623142</v>
      </c>
      <c r="K267" s="209">
        <v>2.3737881857674807</v>
      </c>
      <c r="L267" s="209">
        <v>0.95761495228907734</v>
      </c>
      <c r="M267" s="209">
        <v>-0.94584016489960732</v>
      </c>
      <c r="N267" s="209">
        <v>-0.50132463827185347</v>
      </c>
      <c r="O267" s="209">
        <v>3.9802829209678379</v>
      </c>
      <c r="P267" s="209">
        <v>8.0705878233159609</v>
      </c>
      <c r="Q267" s="209">
        <v>3.9813196538546691</v>
      </c>
      <c r="R267" s="209">
        <v>-0.65538329697726283</v>
      </c>
      <c r="S267" s="209">
        <v>4.7285203156398552</v>
      </c>
      <c r="T267" s="209">
        <v>8.2793891357821394</v>
      </c>
      <c r="U267" s="209">
        <v>2.0566299345460521</v>
      </c>
      <c r="V267" s="187"/>
      <c r="W267" s="187"/>
      <c r="X267" s="187"/>
      <c r="Y267" s="187"/>
      <c r="Z267" s="187"/>
      <c r="AA267" s="187"/>
      <c r="AB267" s="187"/>
      <c r="AC267" s="187"/>
      <c r="AD267" s="187"/>
      <c r="AE267" s="187"/>
      <c r="AF267" s="187"/>
      <c r="AG267" s="187"/>
      <c r="AH267" s="187"/>
      <c r="AI267" s="187"/>
      <c r="AJ267" s="187"/>
      <c r="AK267" s="187"/>
      <c r="AL267" s="187"/>
      <c r="AM267" s="187"/>
      <c r="AN267" s="187"/>
      <c r="AO267" s="187"/>
    </row>
    <row r="268" spans="1:41" ht="12.75" customHeight="1">
      <c r="A268" s="199">
        <v>262</v>
      </c>
      <c r="B268" s="199" t="s">
        <v>1194</v>
      </c>
      <c r="C268" s="199" t="s">
        <v>1195</v>
      </c>
      <c r="D268" s="199" t="s">
        <v>1061</v>
      </c>
      <c r="E268" s="199"/>
      <c r="F268" s="199"/>
      <c r="G268" s="199" t="s">
        <v>448</v>
      </c>
      <c r="H268" s="199" t="s">
        <v>1196</v>
      </c>
      <c r="I268" s="208" t="s">
        <v>1757</v>
      </c>
      <c r="J268" s="209">
        <v>-1.254637586021218</v>
      </c>
      <c r="K268" s="209">
        <v>-2.7125847799456437</v>
      </c>
      <c r="L268" s="209">
        <v>0.429192787411381</v>
      </c>
      <c r="M268" s="209">
        <v>-2.1322059425015567</v>
      </c>
      <c r="N268" s="209">
        <v>-3.4457034164098559</v>
      </c>
      <c r="O268" s="209">
        <v>2.8227356021471905</v>
      </c>
      <c r="P268" s="209">
        <v>7.2140370202805002</v>
      </c>
      <c r="Q268" s="209">
        <v>9.9812125259612259</v>
      </c>
      <c r="R268" s="209">
        <v>0.7133253036970757</v>
      </c>
      <c r="S268" s="209">
        <v>1.8644342926048836</v>
      </c>
      <c r="T268" s="209">
        <v>8.5391672547635835</v>
      </c>
      <c r="U268" s="209">
        <v>3.4724011673548034</v>
      </c>
      <c r="V268" s="187"/>
      <c r="W268" s="187"/>
      <c r="X268" s="187"/>
      <c r="Y268" s="187"/>
      <c r="Z268" s="187"/>
      <c r="AA268" s="187"/>
      <c r="AB268" s="187"/>
      <c r="AC268" s="187"/>
      <c r="AD268" s="187"/>
      <c r="AE268" s="187"/>
      <c r="AF268" s="187"/>
      <c r="AG268" s="187"/>
      <c r="AH268" s="187"/>
      <c r="AI268" s="187"/>
      <c r="AJ268" s="187"/>
      <c r="AK268" s="187"/>
      <c r="AL268" s="187"/>
      <c r="AM268" s="187"/>
      <c r="AN268" s="187"/>
      <c r="AO268" s="187"/>
    </row>
    <row r="269" spans="1:41" ht="12.75" customHeight="1">
      <c r="A269" s="199">
        <v>263</v>
      </c>
      <c r="B269" s="199" t="s">
        <v>1197</v>
      </c>
      <c r="C269" s="199" t="s">
        <v>1198</v>
      </c>
      <c r="D269" s="199" t="s">
        <v>1061</v>
      </c>
      <c r="E269" s="199"/>
      <c r="F269" s="199"/>
      <c r="G269" s="199" t="s">
        <v>448</v>
      </c>
      <c r="H269" s="199" t="s">
        <v>1199</v>
      </c>
      <c r="I269" s="208" t="s">
        <v>1757</v>
      </c>
      <c r="J269" s="209">
        <v>-1.0948094183235781</v>
      </c>
      <c r="K269" s="209">
        <v>1.0691455685430924</v>
      </c>
      <c r="L269" s="209">
        <v>-6.7397036982153793</v>
      </c>
      <c r="M269" s="209">
        <v>-0.29611974793708384</v>
      </c>
      <c r="N269" s="209">
        <v>-0.99856933301943229</v>
      </c>
      <c r="O269" s="209">
        <v>4.2522444738748248</v>
      </c>
      <c r="P269" s="209">
        <v>11.642294910531618</v>
      </c>
      <c r="Q269" s="209">
        <v>5.1619270943021434</v>
      </c>
      <c r="R269" s="209">
        <v>-4.503540481648983</v>
      </c>
      <c r="S269" s="209">
        <v>2.7418526911472014</v>
      </c>
      <c r="T269" s="209">
        <v>1.0997648148373855</v>
      </c>
      <c r="U269" s="209">
        <v>3.849792986241269</v>
      </c>
      <c r="V269" s="187"/>
      <c r="W269" s="187"/>
      <c r="X269" s="187"/>
      <c r="Y269" s="187"/>
      <c r="Z269" s="187"/>
      <c r="AA269" s="187"/>
      <c r="AB269" s="187"/>
      <c r="AC269" s="187"/>
      <c r="AD269" s="187"/>
      <c r="AE269" s="187"/>
      <c r="AF269" s="187"/>
      <c r="AG269" s="187"/>
      <c r="AH269" s="187"/>
      <c r="AI269" s="187"/>
      <c r="AJ269" s="187"/>
      <c r="AK269" s="187"/>
      <c r="AL269" s="187"/>
      <c r="AM269" s="187"/>
      <c r="AN269" s="187"/>
      <c r="AO269" s="187"/>
    </row>
    <row r="270" spans="1:41" ht="12.75" customHeight="1">
      <c r="A270" s="199">
        <v>264</v>
      </c>
      <c r="B270" s="199" t="s">
        <v>1200</v>
      </c>
      <c r="C270" s="199" t="s">
        <v>1201</v>
      </c>
      <c r="D270" s="199" t="s">
        <v>1061</v>
      </c>
      <c r="E270" s="199"/>
      <c r="F270" s="199"/>
      <c r="G270" s="199" t="s">
        <v>448</v>
      </c>
      <c r="H270" s="199" t="s">
        <v>1202</v>
      </c>
      <c r="I270" s="208" t="s">
        <v>1757</v>
      </c>
      <c r="J270" s="209">
        <v>0.69292946243777465</v>
      </c>
      <c r="K270" s="209">
        <v>-0.10670777577942658</v>
      </c>
      <c r="L270" s="209">
        <v>-1.916612599252332</v>
      </c>
      <c r="M270" s="209">
        <v>1.0564106764020806</v>
      </c>
      <c r="N270" s="209">
        <v>-1.4372534152691401</v>
      </c>
      <c r="O270" s="209">
        <v>0.13037253021536799</v>
      </c>
      <c r="P270" s="209">
        <v>5.2037685375124596</v>
      </c>
      <c r="Q270" s="209">
        <v>3.9799128033737787</v>
      </c>
      <c r="R270" s="209">
        <v>1.8395878791903471</v>
      </c>
      <c r="S270" s="209">
        <v>3.0998543488044845</v>
      </c>
      <c r="T270" s="209">
        <v>6.3027234898507629</v>
      </c>
      <c r="U270" s="209">
        <v>2.6588235446281203</v>
      </c>
      <c r="V270" s="187"/>
      <c r="W270" s="187"/>
      <c r="X270" s="187"/>
      <c r="Y270" s="187"/>
      <c r="Z270" s="187"/>
      <c r="AA270" s="187"/>
      <c r="AB270" s="187"/>
      <c r="AC270" s="187"/>
      <c r="AD270" s="187"/>
      <c r="AE270" s="187"/>
      <c r="AF270" s="187"/>
      <c r="AG270" s="187"/>
      <c r="AH270" s="187"/>
      <c r="AI270" s="187"/>
      <c r="AJ270" s="187"/>
      <c r="AK270" s="187"/>
      <c r="AL270" s="187"/>
      <c r="AM270" s="187"/>
      <c r="AN270" s="187"/>
      <c r="AO270" s="187"/>
    </row>
    <row r="271" spans="1:41" ht="12.75" customHeight="1">
      <c r="A271" s="199">
        <v>265</v>
      </c>
      <c r="B271" s="199" t="s">
        <v>1203</v>
      </c>
      <c r="C271" s="199" t="s">
        <v>1204</v>
      </c>
      <c r="D271" s="199" t="s">
        <v>1061</v>
      </c>
      <c r="E271" s="199"/>
      <c r="F271" s="199"/>
      <c r="G271" s="199" t="s">
        <v>448</v>
      </c>
      <c r="H271" s="199" t="s">
        <v>1205</v>
      </c>
      <c r="I271" s="208" t="s">
        <v>1757</v>
      </c>
      <c r="J271" s="209">
        <v>2.5239245504576502</v>
      </c>
      <c r="K271" s="209">
        <v>1.0419483639024634</v>
      </c>
      <c r="L271" s="209">
        <v>2.1208336394582687</v>
      </c>
      <c r="M271" s="209">
        <v>1.2812914321343811</v>
      </c>
      <c r="N271" s="209">
        <v>1.9877686185236598</v>
      </c>
      <c r="O271" s="209">
        <v>2.3248023694112447</v>
      </c>
      <c r="P271" s="209">
        <v>4.2248613537577882</v>
      </c>
      <c r="Q271" s="209">
        <v>9.9698805952975249</v>
      </c>
      <c r="R271" s="209">
        <v>2.9321685915636237</v>
      </c>
      <c r="S271" s="209">
        <v>9.3026961609207177</v>
      </c>
      <c r="T271" s="209">
        <v>8.8976612486662248</v>
      </c>
      <c r="U271" s="209">
        <v>3.3775814273414966</v>
      </c>
      <c r="V271" s="187"/>
      <c r="W271" s="187"/>
      <c r="X271" s="187"/>
      <c r="Y271" s="187"/>
      <c r="Z271" s="187"/>
      <c r="AA271" s="187"/>
      <c r="AB271" s="187"/>
      <c r="AC271" s="187"/>
      <c r="AD271" s="187"/>
      <c r="AE271" s="187"/>
      <c r="AF271" s="187"/>
      <c r="AG271" s="187"/>
      <c r="AH271" s="187"/>
      <c r="AI271" s="187"/>
      <c r="AJ271" s="187"/>
      <c r="AK271" s="187"/>
      <c r="AL271" s="187"/>
      <c r="AM271" s="187"/>
      <c r="AN271" s="187"/>
      <c r="AO271" s="187"/>
    </row>
    <row r="272" spans="1:41" ht="12.75" customHeight="1">
      <c r="A272" s="199">
        <v>266</v>
      </c>
      <c r="B272" s="199" t="s">
        <v>1206</v>
      </c>
      <c r="C272" s="199" t="s">
        <v>1207</v>
      </c>
      <c r="D272" s="199" t="s">
        <v>1061</v>
      </c>
      <c r="E272" s="199"/>
      <c r="F272" s="199"/>
      <c r="G272" s="199" t="s">
        <v>448</v>
      </c>
      <c r="H272" s="199" t="s">
        <v>1208</v>
      </c>
      <c r="I272" s="208" t="s">
        <v>1757</v>
      </c>
      <c r="J272" s="209">
        <v>4.6908426819723559</v>
      </c>
      <c r="K272" s="209">
        <v>-1.246724766461611</v>
      </c>
      <c r="L272" s="209">
        <v>-0.86519535390095825</v>
      </c>
      <c r="M272" s="209">
        <v>-0.95323291902124652</v>
      </c>
      <c r="N272" s="209">
        <v>-0.32577914083400117</v>
      </c>
      <c r="O272" s="209">
        <v>8.2553262545797423</v>
      </c>
      <c r="P272" s="209">
        <v>4.4169619322847353</v>
      </c>
      <c r="Q272" s="209">
        <v>7.9555872244839492</v>
      </c>
      <c r="R272" s="209">
        <v>4.3128029798425729</v>
      </c>
      <c r="S272" s="209">
        <v>1.8834001130464628</v>
      </c>
      <c r="T272" s="209">
        <v>2.9223643999439588</v>
      </c>
      <c r="U272" s="209">
        <v>3.7914299590851641</v>
      </c>
      <c r="V272" s="187"/>
      <c r="W272" s="187"/>
      <c r="X272" s="187"/>
      <c r="Y272" s="187"/>
      <c r="Z272" s="187"/>
      <c r="AA272" s="187"/>
      <c r="AB272" s="187"/>
      <c r="AC272" s="187"/>
      <c r="AD272" s="187"/>
      <c r="AE272" s="187"/>
      <c r="AF272" s="187"/>
      <c r="AG272" s="187"/>
      <c r="AH272" s="187"/>
      <c r="AI272" s="187"/>
      <c r="AJ272" s="187"/>
      <c r="AK272" s="187"/>
      <c r="AL272" s="187"/>
      <c r="AM272" s="187"/>
      <c r="AN272" s="187"/>
      <c r="AO272" s="187"/>
    </row>
    <row r="273" spans="1:41" ht="12.75" customHeight="1">
      <c r="A273" s="199">
        <v>267</v>
      </c>
      <c r="B273" s="199" t="s">
        <v>1209</v>
      </c>
      <c r="C273" s="199" t="s">
        <v>1210</v>
      </c>
      <c r="D273" s="199" t="s">
        <v>1061</v>
      </c>
      <c r="E273" s="199"/>
      <c r="F273" s="199"/>
      <c r="G273" s="199" t="s">
        <v>448</v>
      </c>
      <c r="H273" s="199" t="s">
        <v>1211</v>
      </c>
      <c r="I273" s="208" t="s">
        <v>1757</v>
      </c>
      <c r="J273" s="209">
        <v>4.4273447083751307</v>
      </c>
      <c r="K273" s="209">
        <v>-1.6291708196876868</v>
      </c>
      <c r="L273" s="209">
        <v>1.0361506821224822</v>
      </c>
      <c r="M273" s="209">
        <v>1.1472982975573558</v>
      </c>
      <c r="N273" s="209">
        <v>2.0266043459273249</v>
      </c>
      <c r="O273" s="209">
        <v>6.1429893567792817</v>
      </c>
      <c r="P273" s="209">
        <v>5.6217983651226149</v>
      </c>
      <c r="Q273" s="209">
        <v>4.7395467866430181</v>
      </c>
      <c r="R273" s="209">
        <v>3.3970108668879959</v>
      </c>
      <c r="S273" s="209">
        <v>-1.5617109262594226</v>
      </c>
      <c r="T273" s="209">
        <v>-0.92440228438678673</v>
      </c>
      <c r="U273" s="209">
        <v>3.2240730789898038</v>
      </c>
      <c r="V273" s="187"/>
      <c r="W273" s="187"/>
      <c r="X273" s="187"/>
      <c r="Y273" s="187"/>
      <c r="Z273" s="187"/>
      <c r="AA273" s="187"/>
      <c r="AB273" s="187"/>
      <c r="AC273" s="187"/>
      <c r="AD273" s="187"/>
      <c r="AE273" s="187"/>
      <c r="AF273" s="187"/>
      <c r="AG273" s="187"/>
      <c r="AH273" s="187"/>
      <c r="AI273" s="187"/>
      <c r="AJ273" s="187"/>
      <c r="AK273" s="187"/>
      <c r="AL273" s="187"/>
      <c r="AM273" s="187"/>
      <c r="AN273" s="187"/>
      <c r="AO273" s="187"/>
    </row>
    <row r="274" spans="1:41" ht="24.75" customHeight="1">
      <c r="A274" s="199">
        <v>268</v>
      </c>
      <c r="B274" s="200" t="s">
        <v>1212</v>
      </c>
      <c r="C274" s="200" t="s">
        <v>1213</v>
      </c>
      <c r="D274" s="200" t="s">
        <v>1214</v>
      </c>
      <c r="E274" s="199" t="s">
        <v>441</v>
      </c>
      <c r="F274" s="199"/>
      <c r="G274" s="199"/>
      <c r="H274" s="200" t="s">
        <v>1215</v>
      </c>
      <c r="I274" s="206" t="s">
        <v>1757</v>
      </c>
      <c r="J274" s="207">
        <v>-1.2093460741598392</v>
      </c>
      <c r="K274" s="207">
        <v>-1.5627260511291183</v>
      </c>
      <c r="L274" s="207">
        <v>-2.0972083141922155</v>
      </c>
      <c r="M274" s="207">
        <v>-7.520272691490959E-2</v>
      </c>
      <c r="N274" s="207">
        <v>-1.7729988175036056</v>
      </c>
      <c r="O274" s="207">
        <v>1.0565995259142369E-2</v>
      </c>
      <c r="P274" s="207">
        <v>3.1868417385379644</v>
      </c>
      <c r="Q274" s="207">
        <v>3.7381410618255444</v>
      </c>
      <c r="R274" s="207">
        <v>-4.0299920162487126</v>
      </c>
      <c r="S274" s="207">
        <v>1.8870328691989187</v>
      </c>
      <c r="T274" s="207">
        <v>5.2639033601406453</v>
      </c>
      <c r="U274" s="207">
        <v>4.2659098107491218</v>
      </c>
      <c r="V274" s="187"/>
      <c r="W274" s="187"/>
      <c r="X274" s="187"/>
      <c r="Y274" s="187"/>
      <c r="Z274" s="187"/>
      <c r="AA274" s="187"/>
      <c r="AB274" s="187"/>
      <c r="AC274" s="187"/>
      <c r="AD274" s="187"/>
      <c r="AE274" s="187"/>
      <c r="AF274" s="187"/>
      <c r="AG274" s="187"/>
      <c r="AH274" s="187"/>
      <c r="AI274" s="187"/>
      <c r="AJ274" s="187"/>
      <c r="AK274" s="187"/>
      <c r="AL274" s="187"/>
      <c r="AM274" s="187"/>
      <c r="AN274" s="187"/>
      <c r="AO274" s="187"/>
    </row>
    <row r="275" spans="1:41" ht="12.75" customHeight="1">
      <c r="A275" s="199">
        <v>269</v>
      </c>
      <c r="B275" s="199" t="s">
        <v>1216</v>
      </c>
      <c r="C275" s="199" t="s">
        <v>1217</v>
      </c>
      <c r="D275" s="199" t="s">
        <v>1214</v>
      </c>
      <c r="E275" s="199"/>
      <c r="F275" s="199" t="s">
        <v>444</v>
      </c>
      <c r="G275" s="199"/>
      <c r="H275" s="199" t="s">
        <v>1218</v>
      </c>
      <c r="I275" s="208" t="s">
        <v>1757</v>
      </c>
      <c r="J275" s="209">
        <v>-1.702925846144737</v>
      </c>
      <c r="K275" s="209">
        <v>-1.1734803761526109</v>
      </c>
      <c r="L275" s="209">
        <v>-2.0731334658073024</v>
      </c>
      <c r="M275" s="209">
        <v>1.0176031240331014</v>
      </c>
      <c r="N275" s="209">
        <v>-0.8976028118923125</v>
      </c>
      <c r="O275" s="209">
        <v>-0.40826539280732277</v>
      </c>
      <c r="P275" s="209">
        <v>1.911585261423582</v>
      </c>
      <c r="Q275" s="209">
        <v>3.4224064557670317</v>
      </c>
      <c r="R275" s="209">
        <v>-3.6287021604932619</v>
      </c>
      <c r="S275" s="209">
        <v>1.4577315594880957</v>
      </c>
      <c r="T275" s="209">
        <v>4.9622963638702231</v>
      </c>
      <c r="U275" s="209">
        <v>3.4295595567629817</v>
      </c>
      <c r="V275" s="187"/>
      <c r="W275" s="187"/>
      <c r="X275" s="187"/>
      <c r="Y275" s="187"/>
      <c r="Z275" s="187"/>
      <c r="AA275" s="187"/>
      <c r="AB275" s="187"/>
      <c r="AC275" s="187"/>
      <c r="AD275" s="187"/>
      <c r="AE275" s="187"/>
      <c r="AF275" s="187"/>
      <c r="AG275" s="187"/>
      <c r="AH275" s="187"/>
      <c r="AI275" s="187"/>
      <c r="AJ275" s="187"/>
      <c r="AK275" s="187"/>
      <c r="AL275" s="187"/>
      <c r="AM275" s="187"/>
      <c r="AN275" s="187"/>
      <c r="AO275" s="187"/>
    </row>
    <row r="276" spans="1:41" ht="12.75" customHeight="1">
      <c r="A276" s="199">
        <v>270</v>
      </c>
      <c r="B276" s="199" t="s">
        <v>1219</v>
      </c>
      <c r="C276" s="199" t="s">
        <v>1220</v>
      </c>
      <c r="D276" s="199" t="s">
        <v>1214</v>
      </c>
      <c r="E276" s="199"/>
      <c r="F276" s="199"/>
      <c r="G276" s="199" t="s">
        <v>448</v>
      </c>
      <c r="H276" s="199" t="s">
        <v>1221</v>
      </c>
      <c r="I276" s="208" t="s">
        <v>1757</v>
      </c>
      <c r="J276" s="209">
        <v>-3.5492596954741344</v>
      </c>
      <c r="K276" s="209">
        <v>1.9031054172945261</v>
      </c>
      <c r="L276" s="209">
        <v>-0.34498337362663278</v>
      </c>
      <c r="M276" s="209">
        <v>7.1712642867367293</v>
      </c>
      <c r="N276" s="209">
        <v>2.4712147724009697</v>
      </c>
      <c r="O276" s="209">
        <v>-0.80729101128112291</v>
      </c>
      <c r="P276" s="209">
        <v>-2.9635576324105415</v>
      </c>
      <c r="Q276" s="209">
        <v>3.321385295913899</v>
      </c>
      <c r="R276" s="209">
        <v>-4.8143692672028635</v>
      </c>
      <c r="S276" s="209">
        <v>3.9615019860086704</v>
      </c>
      <c r="T276" s="209">
        <v>6.1404637084846456</v>
      </c>
      <c r="U276" s="209">
        <v>3.7006763776308276</v>
      </c>
      <c r="V276" s="187"/>
      <c r="W276" s="187"/>
      <c r="X276" s="187"/>
      <c r="Y276" s="187"/>
      <c r="Z276" s="187"/>
      <c r="AA276" s="187"/>
      <c r="AB276" s="187"/>
      <c r="AC276" s="187"/>
      <c r="AD276" s="187"/>
      <c r="AE276" s="187"/>
      <c r="AF276" s="187"/>
      <c r="AG276" s="187"/>
      <c r="AH276" s="187"/>
      <c r="AI276" s="187"/>
      <c r="AJ276" s="187"/>
      <c r="AK276" s="187"/>
      <c r="AL276" s="187"/>
      <c r="AM276" s="187"/>
      <c r="AN276" s="187"/>
      <c r="AO276" s="187"/>
    </row>
    <row r="277" spans="1:41" ht="12.75" customHeight="1">
      <c r="A277" s="199">
        <v>271</v>
      </c>
      <c r="B277" s="199" t="s">
        <v>1222</v>
      </c>
      <c r="C277" s="199" t="s">
        <v>1223</v>
      </c>
      <c r="D277" s="199" t="s">
        <v>1214</v>
      </c>
      <c r="E277" s="199"/>
      <c r="F277" s="199"/>
      <c r="G277" s="199" t="s">
        <v>448</v>
      </c>
      <c r="H277" s="199" t="s">
        <v>1224</v>
      </c>
      <c r="I277" s="208" t="s">
        <v>1757</v>
      </c>
      <c r="J277" s="209">
        <v>-3.0876940943122833</v>
      </c>
      <c r="K277" s="209">
        <v>-1.6294068842944682</v>
      </c>
      <c r="L277" s="209">
        <v>-0.96962465642678808</v>
      </c>
      <c r="M277" s="209">
        <v>0.54576543640297359</v>
      </c>
      <c r="N277" s="209">
        <v>-1.4734514784193493</v>
      </c>
      <c r="O277" s="209">
        <v>0.88462041894817389</v>
      </c>
      <c r="P277" s="209">
        <v>5.722356005876378</v>
      </c>
      <c r="Q277" s="209">
        <v>4.8811002411946589</v>
      </c>
      <c r="R277" s="209">
        <v>-5.2327992871897635</v>
      </c>
      <c r="S277" s="209">
        <v>0.43945432139690865</v>
      </c>
      <c r="T277" s="209">
        <v>11.382469654528478</v>
      </c>
      <c r="U277" s="209">
        <v>6.9524292554217197</v>
      </c>
      <c r="V277" s="187"/>
      <c r="W277" s="187"/>
      <c r="X277" s="187"/>
      <c r="Y277" s="187"/>
      <c r="Z277" s="187"/>
      <c r="AA277" s="187"/>
      <c r="AB277" s="187"/>
      <c r="AC277" s="187"/>
      <c r="AD277" s="187"/>
      <c r="AE277" s="187"/>
      <c r="AF277" s="187"/>
      <c r="AG277" s="187"/>
      <c r="AH277" s="187"/>
      <c r="AI277" s="187"/>
      <c r="AJ277" s="187"/>
      <c r="AK277" s="187"/>
      <c r="AL277" s="187"/>
      <c r="AM277" s="187"/>
      <c r="AN277" s="187"/>
      <c r="AO277" s="187"/>
    </row>
    <row r="278" spans="1:41" ht="12.75" customHeight="1">
      <c r="A278" s="199">
        <v>272</v>
      </c>
      <c r="B278" s="199" t="s">
        <v>1225</v>
      </c>
      <c r="C278" s="199" t="s">
        <v>1226</v>
      </c>
      <c r="D278" s="199" t="s">
        <v>1214</v>
      </c>
      <c r="E278" s="199"/>
      <c r="F278" s="199"/>
      <c r="G278" s="199" t="s">
        <v>448</v>
      </c>
      <c r="H278" s="199" t="s">
        <v>1227</v>
      </c>
      <c r="I278" s="208" t="s">
        <v>1757</v>
      </c>
      <c r="J278" s="209">
        <v>-1.2180241166207963</v>
      </c>
      <c r="K278" s="209">
        <v>-1.4086814162823629</v>
      </c>
      <c r="L278" s="209">
        <v>-2.1784427175089149</v>
      </c>
      <c r="M278" s="209">
        <v>1.0297095825396241</v>
      </c>
      <c r="N278" s="209">
        <v>-2.2456440135368183</v>
      </c>
      <c r="O278" s="209">
        <v>0.20491074495237172</v>
      </c>
      <c r="P278" s="209">
        <v>1.7818395211607339</v>
      </c>
      <c r="Q278" s="209">
        <v>2.8969799221956407</v>
      </c>
      <c r="R278" s="209">
        <v>1.5182653754254147</v>
      </c>
      <c r="S278" s="209">
        <v>-2.9238963823070065</v>
      </c>
      <c r="T278" s="209">
        <v>2.1755003137265305</v>
      </c>
      <c r="U278" s="209">
        <v>0.29284696394873322</v>
      </c>
      <c r="V278" s="187"/>
      <c r="W278" s="187"/>
      <c r="X278" s="187"/>
      <c r="Y278" s="187"/>
      <c r="Z278" s="187"/>
      <c r="AA278" s="187"/>
      <c r="AB278" s="187"/>
      <c r="AC278" s="187"/>
      <c r="AD278" s="187"/>
      <c r="AE278" s="187"/>
      <c r="AF278" s="187"/>
      <c r="AG278" s="187"/>
      <c r="AH278" s="187"/>
      <c r="AI278" s="187"/>
      <c r="AJ278" s="187"/>
      <c r="AK278" s="187"/>
      <c r="AL278" s="187"/>
      <c r="AM278" s="187"/>
      <c r="AN278" s="187"/>
      <c r="AO278" s="187"/>
    </row>
    <row r="279" spans="1:41" ht="12.75" customHeight="1">
      <c r="A279" s="199">
        <v>273</v>
      </c>
      <c r="B279" s="199" t="s">
        <v>1228</v>
      </c>
      <c r="C279" s="199" t="s">
        <v>1229</v>
      </c>
      <c r="D279" s="199" t="s">
        <v>1214</v>
      </c>
      <c r="E279" s="199"/>
      <c r="F279" s="199"/>
      <c r="G279" s="199" t="s">
        <v>448</v>
      </c>
      <c r="H279" s="199" t="s">
        <v>1230</v>
      </c>
      <c r="I279" s="208" t="s">
        <v>1757</v>
      </c>
      <c r="J279" s="209">
        <v>0.85658685263815926</v>
      </c>
      <c r="K279" s="209">
        <v>-2.4158622452275296</v>
      </c>
      <c r="L279" s="209">
        <v>-4.1030216469217038</v>
      </c>
      <c r="M279" s="209">
        <v>-3.4458774547356228</v>
      </c>
      <c r="N279" s="209">
        <v>-4.2671474253121033</v>
      </c>
      <c r="O279" s="209">
        <v>-1.9728997201981002</v>
      </c>
      <c r="P279" s="209">
        <v>4.7839667185034074</v>
      </c>
      <c r="Q279" s="209">
        <v>3.4936475184742335</v>
      </c>
      <c r="R279" s="209">
        <v>-5.4142422992929227</v>
      </c>
      <c r="S279" s="209">
        <v>1.8567643539995515E-2</v>
      </c>
      <c r="T279" s="209">
        <v>7.7762191027197503</v>
      </c>
      <c r="U279" s="209">
        <v>2.3509552628011789</v>
      </c>
      <c r="V279" s="187"/>
      <c r="W279" s="187"/>
      <c r="X279" s="187"/>
      <c r="Y279" s="187"/>
      <c r="Z279" s="187"/>
      <c r="AA279" s="187"/>
      <c r="AB279" s="187"/>
      <c r="AC279" s="187"/>
      <c r="AD279" s="187"/>
      <c r="AE279" s="187"/>
      <c r="AF279" s="187"/>
      <c r="AG279" s="187"/>
      <c r="AH279" s="187"/>
      <c r="AI279" s="187"/>
      <c r="AJ279" s="187"/>
      <c r="AK279" s="187"/>
      <c r="AL279" s="187"/>
      <c r="AM279" s="187"/>
      <c r="AN279" s="187"/>
      <c r="AO279" s="187"/>
    </row>
    <row r="280" spans="1:41" ht="12.75" customHeight="1">
      <c r="A280" s="199">
        <v>274</v>
      </c>
      <c r="B280" s="199" t="s">
        <v>1231</v>
      </c>
      <c r="C280" s="199" t="s">
        <v>1232</v>
      </c>
      <c r="D280" s="199" t="s">
        <v>1214</v>
      </c>
      <c r="E280" s="199"/>
      <c r="F280" s="199"/>
      <c r="G280" s="199" t="s">
        <v>448</v>
      </c>
      <c r="H280" s="199" t="s">
        <v>1233</v>
      </c>
      <c r="I280" s="208" t="s">
        <v>1757</v>
      </c>
      <c r="J280" s="209">
        <v>1.9261257469991477</v>
      </c>
      <c r="K280" s="209">
        <v>-2.3784268192096931</v>
      </c>
      <c r="L280" s="209">
        <v>-3.1815825274129708</v>
      </c>
      <c r="M280" s="209">
        <v>-2.7826650615797774</v>
      </c>
      <c r="N280" s="209">
        <v>-4.248536540416751</v>
      </c>
      <c r="O280" s="209">
        <v>-1.5221225158867639</v>
      </c>
      <c r="P280" s="209">
        <v>3.1122701070546412</v>
      </c>
      <c r="Q280" s="209">
        <v>6.9659619101368691</v>
      </c>
      <c r="R280" s="209">
        <v>-3.5285790513204347</v>
      </c>
      <c r="S280" s="209">
        <v>-1.0564800988992573</v>
      </c>
      <c r="T280" s="209">
        <v>-3.1129638340100172</v>
      </c>
      <c r="U280" s="209">
        <v>1.8305003008672855</v>
      </c>
      <c r="V280" s="187"/>
      <c r="W280" s="187"/>
      <c r="X280" s="187"/>
      <c r="Y280" s="187"/>
      <c r="Z280" s="187"/>
      <c r="AA280" s="187"/>
      <c r="AB280" s="187"/>
      <c r="AC280" s="187"/>
      <c r="AD280" s="187"/>
      <c r="AE280" s="187"/>
      <c r="AF280" s="187"/>
      <c r="AG280" s="187"/>
      <c r="AH280" s="187"/>
      <c r="AI280" s="187"/>
      <c r="AJ280" s="187"/>
      <c r="AK280" s="187"/>
      <c r="AL280" s="187"/>
      <c r="AM280" s="187"/>
      <c r="AN280" s="187"/>
      <c r="AO280" s="187"/>
    </row>
    <row r="281" spans="1:41" ht="12.75" customHeight="1">
      <c r="A281" s="199">
        <v>275</v>
      </c>
      <c r="B281" s="199" t="s">
        <v>1234</v>
      </c>
      <c r="C281" s="199" t="s">
        <v>1235</v>
      </c>
      <c r="D281" s="199" t="s">
        <v>1214</v>
      </c>
      <c r="E281" s="199"/>
      <c r="F281" s="199"/>
      <c r="G281" s="199" t="s">
        <v>448</v>
      </c>
      <c r="H281" s="199" t="s">
        <v>1236</v>
      </c>
      <c r="I281" s="208" t="s">
        <v>1757</v>
      </c>
      <c r="J281" s="209">
        <v>2.8633341122984461</v>
      </c>
      <c r="K281" s="209">
        <v>4.2367840590844708</v>
      </c>
      <c r="L281" s="209">
        <v>-0.91393865422895715</v>
      </c>
      <c r="M281" s="209">
        <v>-1.3956173163728067</v>
      </c>
      <c r="N281" s="209">
        <v>0.51874835229462235</v>
      </c>
      <c r="O281" s="209">
        <v>2.0828457758015588</v>
      </c>
      <c r="P281" s="209">
        <v>2.1041175881568535</v>
      </c>
      <c r="Q281" s="209">
        <v>6.7048794902433428</v>
      </c>
      <c r="R281" s="209">
        <v>1.5024464336245984</v>
      </c>
      <c r="S281" s="209">
        <v>2.9151406697150719</v>
      </c>
      <c r="T281" s="209">
        <v>8.6286336115581008</v>
      </c>
      <c r="U281" s="209">
        <v>2.5544975462116923</v>
      </c>
      <c r="V281" s="187"/>
      <c r="W281" s="187"/>
      <c r="X281" s="187"/>
      <c r="Y281" s="187"/>
      <c r="Z281" s="187"/>
      <c r="AA281" s="187"/>
      <c r="AB281" s="187"/>
      <c r="AC281" s="187"/>
      <c r="AD281" s="187"/>
      <c r="AE281" s="187"/>
      <c r="AF281" s="187"/>
      <c r="AG281" s="187"/>
      <c r="AH281" s="187"/>
      <c r="AI281" s="187"/>
      <c r="AJ281" s="187"/>
      <c r="AK281" s="187"/>
      <c r="AL281" s="187"/>
      <c r="AM281" s="187"/>
      <c r="AN281" s="187"/>
      <c r="AO281" s="187"/>
    </row>
    <row r="282" spans="1:41" ht="12.75" customHeight="1">
      <c r="A282" s="199">
        <v>276</v>
      </c>
      <c r="B282" s="199" t="s">
        <v>1237</v>
      </c>
      <c r="C282" s="199" t="s">
        <v>1238</v>
      </c>
      <c r="D282" s="199" t="s">
        <v>1214</v>
      </c>
      <c r="E282" s="199"/>
      <c r="F282" s="199"/>
      <c r="G282" s="199" t="s">
        <v>448</v>
      </c>
      <c r="H282" s="199" t="s">
        <v>1239</v>
      </c>
      <c r="I282" s="208" t="s">
        <v>1757</v>
      </c>
      <c r="J282" s="209">
        <v>-1.4706715495363909</v>
      </c>
      <c r="K282" s="209">
        <v>-3.0036755328638094</v>
      </c>
      <c r="L282" s="209">
        <v>-5.4467575422255123</v>
      </c>
      <c r="M282" s="209">
        <v>2.1126511505283929</v>
      </c>
      <c r="N282" s="209">
        <v>1.5067600329972777</v>
      </c>
      <c r="O282" s="209">
        <v>0.96328176495677553</v>
      </c>
      <c r="P282" s="209">
        <v>4.0679830288209047</v>
      </c>
      <c r="Q282" s="209">
        <v>5.8926768496814645</v>
      </c>
      <c r="R282" s="209">
        <v>1.8260664716066799E-2</v>
      </c>
      <c r="S282" s="209">
        <v>1.1419890734753153</v>
      </c>
      <c r="T282" s="209">
        <v>15.663332938320053</v>
      </c>
      <c r="U282" s="209">
        <v>3.8796261548633879</v>
      </c>
      <c r="V282" s="187"/>
      <c r="W282" s="187"/>
      <c r="X282" s="187"/>
      <c r="Y282" s="187"/>
      <c r="Z282" s="187"/>
      <c r="AA282" s="187"/>
      <c r="AB282" s="187"/>
      <c r="AC282" s="187"/>
      <c r="AD282" s="187"/>
      <c r="AE282" s="187"/>
      <c r="AF282" s="187"/>
      <c r="AG282" s="187"/>
      <c r="AH282" s="187"/>
      <c r="AI282" s="187"/>
      <c r="AJ282" s="187"/>
      <c r="AK282" s="187"/>
      <c r="AL282" s="187"/>
      <c r="AM282" s="187"/>
      <c r="AN282" s="187"/>
      <c r="AO282" s="187"/>
    </row>
    <row r="283" spans="1:41" ht="12.75" customHeight="1">
      <c r="A283" s="199">
        <v>277</v>
      </c>
      <c r="B283" s="199" t="s">
        <v>1240</v>
      </c>
      <c r="C283" s="199" t="s">
        <v>1241</v>
      </c>
      <c r="D283" s="199" t="s">
        <v>1214</v>
      </c>
      <c r="E283" s="199"/>
      <c r="F283" s="199"/>
      <c r="G283" s="199" t="s">
        <v>448</v>
      </c>
      <c r="H283" s="199" t="s">
        <v>1242</v>
      </c>
      <c r="I283" s="208" t="s">
        <v>1757</v>
      </c>
      <c r="J283" s="209">
        <v>4.0521541151756253</v>
      </c>
      <c r="K283" s="209">
        <v>-5.8262972328556373</v>
      </c>
      <c r="L283" s="209">
        <v>-4.2996020173397369</v>
      </c>
      <c r="M283" s="209">
        <v>1.3590952380356498</v>
      </c>
      <c r="N283" s="209">
        <v>0.83045136500967942</v>
      </c>
      <c r="O283" s="209">
        <v>-2.2512787042626883</v>
      </c>
      <c r="P283" s="209">
        <v>6.2474475798672842</v>
      </c>
      <c r="Q283" s="209">
        <v>-1.1574835550556344</v>
      </c>
      <c r="R283" s="209">
        <v>-7.6038152677510737</v>
      </c>
      <c r="S283" s="209">
        <v>5.2015822931890057</v>
      </c>
      <c r="T283" s="209">
        <v>4.321099769040643</v>
      </c>
      <c r="U283" s="209">
        <v>3.1616108263643241</v>
      </c>
      <c r="V283" s="187"/>
      <c r="W283" s="187"/>
      <c r="X283" s="187"/>
      <c r="Y283" s="187"/>
      <c r="Z283" s="187"/>
      <c r="AA283" s="187"/>
      <c r="AB283" s="187"/>
      <c r="AC283" s="187"/>
      <c r="AD283" s="187"/>
      <c r="AE283" s="187"/>
      <c r="AF283" s="187"/>
      <c r="AG283" s="187"/>
      <c r="AH283" s="187"/>
      <c r="AI283" s="187"/>
      <c r="AJ283" s="187"/>
      <c r="AK283" s="187"/>
      <c r="AL283" s="187"/>
      <c r="AM283" s="187"/>
      <c r="AN283" s="187"/>
      <c r="AO283" s="187"/>
    </row>
    <row r="284" spans="1:41" ht="12.75" customHeight="1">
      <c r="A284" s="199">
        <v>278</v>
      </c>
      <c r="B284" s="199" t="s">
        <v>1243</v>
      </c>
      <c r="C284" s="199" t="s">
        <v>1244</v>
      </c>
      <c r="D284" s="199" t="s">
        <v>1214</v>
      </c>
      <c r="E284" s="199"/>
      <c r="F284" s="199"/>
      <c r="G284" s="199" t="s">
        <v>448</v>
      </c>
      <c r="H284" s="199" t="s">
        <v>1245</v>
      </c>
      <c r="I284" s="208" t="s">
        <v>1757</v>
      </c>
      <c r="J284" s="209">
        <v>-17.522909756111687</v>
      </c>
      <c r="K284" s="209">
        <v>-1.3114026899056341</v>
      </c>
      <c r="L284" s="209">
        <v>-1.1951210838874715</v>
      </c>
      <c r="M284" s="209">
        <v>1.8522277551995785</v>
      </c>
      <c r="N284" s="209">
        <v>-4.0240908339211074</v>
      </c>
      <c r="O284" s="209">
        <v>-3.7776557062467901</v>
      </c>
      <c r="P284" s="209">
        <v>4.6679665976907359</v>
      </c>
      <c r="Q284" s="209">
        <v>3.5686763654336318</v>
      </c>
      <c r="R284" s="209">
        <v>-10.190152935595378</v>
      </c>
      <c r="S284" s="209">
        <v>3.3013780895402078E-2</v>
      </c>
      <c r="T284" s="209">
        <v>-8.2830956077874305</v>
      </c>
      <c r="U284" s="209">
        <v>5.6792128882354689</v>
      </c>
      <c r="V284" s="187"/>
      <c r="W284" s="187"/>
      <c r="X284" s="187"/>
      <c r="Y284" s="187"/>
      <c r="Z284" s="187"/>
      <c r="AA284" s="187"/>
      <c r="AB284" s="187"/>
      <c r="AC284" s="187"/>
      <c r="AD284" s="187"/>
      <c r="AE284" s="187"/>
      <c r="AF284" s="187"/>
      <c r="AG284" s="187"/>
      <c r="AH284" s="187"/>
      <c r="AI284" s="187"/>
      <c r="AJ284" s="187"/>
      <c r="AK284" s="187"/>
      <c r="AL284" s="187"/>
      <c r="AM284" s="187"/>
      <c r="AN284" s="187"/>
      <c r="AO284" s="187"/>
    </row>
    <row r="285" spans="1:41" s="203" customFormat="1" ht="12.75" customHeight="1">
      <c r="A285" s="199">
        <v>279</v>
      </c>
      <c r="B285" s="199" t="s">
        <v>1246</v>
      </c>
      <c r="C285" s="199" t="s">
        <v>1247</v>
      </c>
      <c r="D285" s="199" t="s">
        <v>1214</v>
      </c>
      <c r="E285" s="199"/>
      <c r="F285" s="199"/>
      <c r="G285" s="199" t="s">
        <v>448</v>
      </c>
      <c r="H285" s="199" t="s">
        <v>1248</v>
      </c>
      <c r="I285" s="208" t="s">
        <v>1757</v>
      </c>
      <c r="J285" s="209">
        <v>-0.14581409996462469</v>
      </c>
      <c r="K285" s="209">
        <v>-3.9052663542865105</v>
      </c>
      <c r="L285" s="209">
        <v>-1.5851270381695741</v>
      </c>
      <c r="M285" s="209">
        <v>5.6252949011710029</v>
      </c>
      <c r="N285" s="209">
        <v>-1.0493738295409969</v>
      </c>
      <c r="O285" s="209">
        <v>-2.5170074398768776</v>
      </c>
      <c r="P285" s="209">
        <v>-1.1263807532050834</v>
      </c>
      <c r="Q285" s="209">
        <v>3.9241129559927685</v>
      </c>
      <c r="R285" s="209">
        <v>-6.6491167154869402</v>
      </c>
      <c r="S285" s="209">
        <v>1.5831518665205664</v>
      </c>
      <c r="T285" s="209">
        <v>2.2322112347466856</v>
      </c>
      <c r="U285" s="209">
        <v>1.3865883393862077</v>
      </c>
    </row>
    <row r="286" spans="1:41" ht="12.75" customHeight="1">
      <c r="A286" s="199">
        <v>280</v>
      </c>
      <c r="B286" s="199" t="s">
        <v>1249</v>
      </c>
      <c r="C286" s="199" t="s">
        <v>1250</v>
      </c>
      <c r="D286" s="199" t="s">
        <v>1214</v>
      </c>
      <c r="E286" s="199"/>
      <c r="F286" s="199"/>
      <c r="G286" s="199" t="s">
        <v>448</v>
      </c>
      <c r="H286" s="199" t="s">
        <v>1251</v>
      </c>
      <c r="I286" s="208" t="s">
        <v>1757</v>
      </c>
      <c r="J286" s="209">
        <v>-0.29842531504419867</v>
      </c>
      <c r="K286" s="209">
        <v>-1.3603759584466957</v>
      </c>
      <c r="L286" s="209">
        <v>-3.6113170429161841</v>
      </c>
      <c r="M286" s="209">
        <v>-0.73783718568714107</v>
      </c>
      <c r="N286" s="209">
        <v>-4.9975121323115133</v>
      </c>
      <c r="O286" s="209">
        <v>-1.3008405287588118</v>
      </c>
      <c r="P286" s="209">
        <v>1.4238455306508229</v>
      </c>
      <c r="Q286" s="209">
        <v>3.7216516118725451</v>
      </c>
      <c r="R286" s="209">
        <v>-2.9183673469387656</v>
      </c>
      <c r="S286" s="209">
        <v>-0.87722429574161254</v>
      </c>
      <c r="T286" s="209">
        <v>1.1560192496478834</v>
      </c>
      <c r="U286" s="209">
        <v>6.3394405290119238</v>
      </c>
      <c r="V286" s="187"/>
      <c r="W286" s="187"/>
      <c r="X286" s="187"/>
      <c r="Y286" s="187"/>
      <c r="Z286" s="187"/>
      <c r="AA286" s="187"/>
      <c r="AB286" s="187"/>
      <c r="AC286" s="187"/>
      <c r="AD286" s="187"/>
      <c r="AE286" s="187"/>
      <c r="AF286" s="187"/>
      <c r="AG286" s="187"/>
      <c r="AH286" s="187"/>
      <c r="AI286" s="187"/>
      <c r="AJ286" s="187"/>
      <c r="AK286" s="187"/>
      <c r="AL286" s="187"/>
      <c r="AM286" s="187"/>
      <c r="AN286" s="187"/>
      <c r="AO286" s="187"/>
    </row>
    <row r="287" spans="1:41" ht="12.75" customHeight="1">
      <c r="A287" s="199">
        <v>281</v>
      </c>
      <c r="B287" s="199" t="s">
        <v>1252</v>
      </c>
      <c r="C287" s="199" t="s">
        <v>1253</v>
      </c>
      <c r="D287" s="199" t="s">
        <v>1214</v>
      </c>
      <c r="E287" s="199"/>
      <c r="F287" s="199"/>
      <c r="G287" s="199" t="s">
        <v>448</v>
      </c>
      <c r="H287" s="199" t="s">
        <v>1254</v>
      </c>
      <c r="I287" s="208" t="s">
        <v>1757</v>
      </c>
      <c r="J287" s="209">
        <v>-0.54345500449312567</v>
      </c>
      <c r="K287" s="209">
        <v>0.90912558760933848</v>
      </c>
      <c r="L287" s="209">
        <v>-3.0143254636324883</v>
      </c>
      <c r="M287" s="209">
        <v>0.95508737102829855</v>
      </c>
      <c r="N287" s="209">
        <v>0.61958241375408818</v>
      </c>
      <c r="O287" s="209">
        <v>3.0290875392467598</v>
      </c>
      <c r="P287" s="209">
        <v>2.7714852030544535</v>
      </c>
      <c r="Q287" s="209">
        <v>3.1965015378249149</v>
      </c>
      <c r="R287" s="209">
        <v>-4.6323930233175332</v>
      </c>
      <c r="S287" s="209">
        <v>3.1746894865358115</v>
      </c>
      <c r="T287" s="209">
        <v>10.654500907576576</v>
      </c>
      <c r="U287" s="209">
        <v>2.4219404250659125</v>
      </c>
      <c r="V287" s="187"/>
      <c r="W287" s="187"/>
      <c r="X287" s="187"/>
      <c r="Y287" s="187"/>
      <c r="Z287" s="187"/>
      <c r="AA287" s="187"/>
      <c r="AB287" s="187"/>
      <c r="AC287" s="187"/>
      <c r="AD287" s="187"/>
      <c r="AE287" s="187"/>
      <c r="AF287" s="187"/>
      <c r="AG287" s="187"/>
      <c r="AH287" s="187"/>
      <c r="AI287" s="187"/>
      <c r="AJ287" s="187"/>
      <c r="AK287" s="187"/>
      <c r="AL287" s="187"/>
      <c r="AM287" s="187"/>
      <c r="AN287" s="187"/>
      <c r="AO287" s="187"/>
    </row>
    <row r="288" spans="1:41" ht="12.75" customHeight="1">
      <c r="A288" s="199">
        <v>282</v>
      </c>
      <c r="B288" s="199" t="s">
        <v>1255</v>
      </c>
      <c r="C288" s="199" t="s">
        <v>1256</v>
      </c>
      <c r="D288" s="199" t="s">
        <v>1214</v>
      </c>
      <c r="E288" s="199"/>
      <c r="F288" s="199"/>
      <c r="G288" s="199" t="s">
        <v>448</v>
      </c>
      <c r="H288" s="199" t="s">
        <v>1257</v>
      </c>
      <c r="I288" s="208" t="s">
        <v>1757</v>
      </c>
      <c r="J288" s="209">
        <v>-3.1351916934929278</v>
      </c>
      <c r="K288" s="209">
        <v>-0.45646985034061061</v>
      </c>
      <c r="L288" s="209">
        <v>-0.85728975234094662</v>
      </c>
      <c r="M288" s="209">
        <v>-4.5984157965758357</v>
      </c>
      <c r="N288" s="209">
        <v>3.3089245142379013</v>
      </c>
      <c r="O288" s="209">
        <v>0.42697678271763095</v>
      </c>
      <c r="P288" s="209">
        <v>3.8764490213149259</v>
      </c>
      <c r="Q288" s="209">
        <v>1.526701583041401</v>
      </c>
      <c r="R288" s="209">
        <v>-0.45947877117174585</v>
      </c>
      <c r="S288" s="209">
        <v>2.5070482359499806</v>
      </c>
      <c r="T288" s="209">
        <v>4.3514968127628322</v>
      </c>
      <c r="U288" s="209">
        <v>3.8765423029540216</v>
      </c>
      <c r="V288" s="187"/>
      <c r="W288" s="187"/>
      <c r="X288" s="187"/>
      <c r="Y288" s="187"/>
      <c r="Z288" s="187"/>
      <c r="AA288" s="187"/>
      <c r="AB288" s="187"/>
      <c r="AC288" s="187"/>
      <c r="AD288" s="187"/>
      <c r="AE288" s="187"/>
      <c r="AF288" s="187"/>
      <c r="AG288" s="187"/>
      <c r="AH288" s="187"/>
      <c r="AI288" s="187"/>
      <c r="AJ288" s="187"/>
      <c r="AK288" s="187"/>
      <c r="AL288" s="187"/>
      <c r="AM288" s="187"/>
      <c r="AN288" s="187"/>
      <c r="AO288" s="187"/>
    </row>
    <row r="289" spans="1:41" ht="12.75" customHeight="1">
      <c r="A289" s="199">
        <v>283</v>
      </c>
      <c r="B289" s="199" t="s">
        <v>1258</v>
      </c>
      <c r="C289" s="199" t="s">
        <v>1259</v>
      </c>
      <c r="D289" s="199" t="s">
        <v>1214</v>
      </c>
      <c r="E289" s="199"/>
      <c r="F289" s="199"/>
      <c r="G289" s="199" t="s">
        <v>448</v>
      </c>
      <c r="H289" s="199" t="s">
        <v>1260</v>
      </c>
      <c r="I289" s="208" t="s">
        <v>1757</v>
      </c>
      <c r="J289" s="209">
        <v>1.6771192067214713</v>
      </c>
      <c r="K289" s="209">
        <v>-1.8899780241668651</v>
      </c>
      <c r="L289" s="209">
        <v>-1.0943896728226861</v>
      </c>
      <c r="M289" s="209">
        <v>3.7632394048452369</v>
      </c>
      <c r="N289" s="209">
        <v>-4.0954618662018305</v>
      </c>
      <c r="O289" s="209">
        <v>-2.5036388968888446</v>
      </c>
      <c r="P289" s="209">
        <v>-1.1476450323925746E-2</v>
      </c>
      <c r="Q289" s="209">
        <v>0.26209232716227859</v>
      </c>
      <c r="R289" s="209">
        <v>-6.612726130665763</v>
      </c>
      <c r="S289" s="209">
        <v>1.5875130844847263</v>
      </c>
      <c r="T289" s="209">
        <v>-0.23231241087609078</v>
      </c>
      <c r="U289" s="209">
        <v>2.0453022834143013</v>
      </c>
      <c r="V289" s="187"/>
      <c r="W289" s="187"/>
      <c r="X289" s="187"/>
      <c r="Y289" s="187"/>
      <c r="Z289" s="187"/>
      <c r="AA289" s="187"/>
      <c r="AB289" s="187"/>
      <c r="AC289" s="187"/>
      <c r="AD289" s="187"/>
      <c r="AE289" s="187"/>
      <c r="AF289" s="187"/>
      <c r="AG289" s="187"/>
      <c r="AH289" s="187"/>
      <c r="AI289" s="187"/>
      <c r="AJ289" s="187"/>
      <c r="AK289" s="187"/>
      <c r="AL289" s="187"/>
      <c r="AM289" s="187"/>
      <c r="AN289" s="187"/>
      <c r="AO289" s="187"/>
    </row>
    <row r="290" spans="1:41" ht="12.75" customHeight="1">
      <c r="A290" s="199">
        <v>284</v>
      </c>
      <c r="B290" s="199" t="s">
        <v>1261</v>
      </c>
      <c r="C290" s="199" t="s">
        <v>1262</v>
      </c>
      <c r="D290" s="199" t="s">
        <v>1214</v>
      </c>
      <c r="E290" s="199"/>
      <c r="F290" s="199"/>
      <c r="G290" s="199" t="s">
        <v>448</v>
      </c>
      <c r="H290" s="199" t="s">
        <v>1263</v>
      </c>
      <c r="I290" s="208" t="s">
        <v>1757</v>
      </c>
      <c r="J290" s="209">
        <v>-3.4743103971888019</v>
      </c>
      <c r="K290" s="209">
        <v>-2.527339052867319</v>
      </c>
      <c r="L290" s="209">
        <v>-2.23953895919486</v>
      </c>
      <c r="M290" s="209">
        <v>-0.53282016327537463</v>
      </c>
      <c r="N290" s="209">
        <v>-2.825824632186908</v>
      </c>
      <c r="O290" s="209">
        <v>-1.6664369784366642</v>
      </c>
      <c r="P290" s="209">
        <v>-1.2653613481085557</v>
      </c>
      <c r="Q290" s="209">
        <v>3.9431134627595554</v>
      </c>
      <c r="R290" s="209">
        <v>-1.6788868340347705</v>
      </c>
      <c r="S290" s="209">
        <v>3.0020545622585502</v>
      </c>
      <c r="T290" s="209">
        <v>-1.420161123734772</v>
      </c>
      <c r="U290" s="209">
        <v>6.4877387209620423</v>
      </c>
      <c r="V290" s="187"/>
      <c r="W290" s="187"/>
      <c r="X290" s="187"/>
      <c r="Y290" s="187"/>
      <c r="Z290" s="187"/>
      <c r="AA290" s="187"/>
      <c r="AB290" s="187"/>
      <c r="AC290" s="187"/>
      <c r="AD290" s="187"/>
      <c r="AE290" s="187"/>
      <c r="AF290" s="187"/>
      <c r="AG290" s="187"/>
      <c r="AH290" s="187"/>
      <c r="AI290" s="187"/>
      <c r="AJ290" s="187"/>
      <c r="AK290" s="187"/>
      <c r="AL290" s="187"/>
      <c r="AM290" s="187"/>
      <c r="AN290" s="187"/>
      <c r="AO290" s="187"/>
    </row>
    <row r="291" spans="1:41" ht="12.75" customHeight="1">
      <c r="A291" s="199">
        <v>285</v>
      </c>
      <c r="B291" s="199" t="s">
        <v>1264</v>
      </c>
      <c r="C291" s="199" t="s">
        <v>1265</v>
      </c>
      <c r="D291" s="199" t="s">
        <v>1214</v>
      </c>
      <c r="E291" s="199"/>
      <c r="F291" s="199" t="s">
        <v>444</v>
      </c>
      <c r="G291" s="199"/>
      <c r="H291" s="199" t="s">
        <v>1266</v>
      </c>
      <c r="I291" s="208" t="s">
        <v>1757</v>
      </c>
      <c r="J291" s="209">
        <v>-0.47557783345123994</v>
      </c>
      <c r="K291" s="209">
        <v>-0.82588581595102539</v>
      </c>
      <c r="L291" s="209">
        <v>-1.9599669975726783</v>
      </c>
      <c r="M291" s="209">
        <v>-1.3745836176832711</v>
      </c>
      <c r="N291" s="209">
        <v>-3.0671201461572366</v>
      </c>
      <c r="O291" s="209">
        <v>-0.9717273585117141</v>
      </c>
      <c r="P291" s="209">
        <v>2.1018036035278982</v>
      </c>
      <c r="Q291" s="209">
        <v>4.1654544356394894</v>
      </c>
      <c r="R291" s="209">
        <v>-3.8572338703675086</v>
      </c>
      <c r="S291" s="209">
        <v>2.8842766854148039</v>
      </c>
      <c r="T291" s="209">
        <v>4.6755167243756119</v>
      </c>
      <c r="U291" s="209">
        <v>3.8427765503769962</v>
      </c>
      <c r="V291" s="187"/>
      <c r="W291" s="187"/>
      <c r="X291" s="187"/>
      <c r="Y291" s="187"/>
      <c r="Z291" s="187"/>
      <c r="AA291" s="187"/>
      <c r="AB291" s="187"/>
      <c r="AC291" s="187"/>
      <c r="AD291" s="187"/>
      <c r="AE291" s="187"/>
      <c r="AF291" s="187"/>
      <c r="AG291" s="187"/>
      <c r="AH291" s="187"/>
      <c r="AI291" s="187"/>
      <c r="AJ291" s="187"/>
      <c r="AK291" s="187"/>
      <c r="AL291" s="187"/>
      <c r="AM291" s="187"/>
      <c r="AN291" s="187"/>
      <c r="AO291" s="187"/>
    </row>
    <row r="292" spans="1:41" ht="12.75" customHeight="1">
      <c r="A292" s="199">
        <v>286</v>
      </c>
      <c r="B292" s="199" t="s">
        <v>1267</v>
      </c>
      <c r="C292" s="199" t="s">
        <v>1268</v>
      </c>
      <c r="D292" s="199" t="s">
        <v>1214</v>
      </c>
      <c r="E292" s="199"/>
      <c r="F292" s="199"/>
      <c r="G292" s="199" t="s">
        <v>448</v>
      </c>
      <c r="H292" s="199" t="s">
        <v>1269</v>
      </c>
      <c r="I292" s="208" t="s">
        <v>1757</v>
      </c>
      <c r="J292" s="209">
        <v>4.121689302242288</v>
      </c>
      <c r="K292" s="209">
        <v>2.9605006812080603</v>
      </c>
      <c r="L292" s="209">
        <v>-6.8473182826569285</v>
      </c>
      <c r="M292" s="209">
        <v>-4.801009765644153</v>
      </c>
      <c r="N292" s="209">
        <v>-5.5459578137554075</v>
      </c>
      <c r="O292" s="209">
        <v>-17.457896458784489</v>
      </c>
      <c r="P292" s="209">
        <v>4.9047494115848309</v>
      </c>
      <c r="Q292" s="209">
        <v>-2.6176729357195683</v>
      </c>
      <c r="R292" s="209">
        <v>-7.9628637413394898</v>
      </c>
      <c r="S292" s="209">
        <v>5.9985827590429466</v>
      </c>
      <c r="T292" s="209">
        <v>3.1236684070882035</v>
      </c>
      <c r="U292" s="209">
        <v>3.4881649578441483</v>
      </c>
      <c r="V292" s="187"/>
      <c r="W292" s="187"/>
      <c r="X292" s="187"/>
      <c r="Y292" s="187"/>
      <c r="Z292" s="187"/>
      <c r="AA292" s="187"/>
      <c r="AB292" s="187"/>
      <c r="AC292" s="187"/>
      <c r="AD292" s="187"/>
      <c r="AE292" s="187"/>
      <c r="AF292" s="187"/>
      <c r="AG292" s="187"/>
      <c r="AH292" s="187"/>
      <c r="AI292" s="187"/>
      <c r="AJ292" s="187"/>
      <c r="AK292" s="187"/>
      <c r="AL292" s="187"/>
      <c r="AM292" s="187"/>
      <c r="AN292" s="187"/>
      <c r="AO292" s="187"/>
    </row>
    <row r="293" spans="1:41" ht="12.75" customHeight="1">
      <c r="A293" s="199">
        <v>287</v>
      </c>
      <c r="B293" s="199" t="s">
        <v>1270</v>
      </c>
      <c r="C293" s="199" t="s">
        <v>1271</v>
      </c>
      <c r="D293" s="199" t="s">
        <v>1214</v>
      </c>
      <c r="E293" s="199"/>
      <c r="F293" s="199"/>
      <c r="G293" s="199" t="s">
        <v>448</v>
      </c>
      <c r="H293" s="199" t="s">
        <v>1272</v>
      </c>
      <c r="I293" s="208" t="s">
        <v>1757</v>
      </c>
      <c r="J293" s="209">
        <v>-2.7722753183459901</v>
      </c>
      <c r="K293" s="209">
        <v>1.5350180685345549</v>
      </c>
      <c r="L293" s="209">
        <v>-1.623660244254026</v>
      </c>
      <c r="M293" s="209">
        <v>0.56121837211794912</v>
      </c>
      <c r="N293" s="209">
        <v>-2.3707465065494659</v>
      </c>
      <c r="O293" s="209">
        <v>-2.4602880518112613</v>
      </c>
      <c r="P293" s="209">
        <v>-0.25622218754412529</v>
      </c>
      <c r="Q293" s="209">
        <v>6.2121978997004419</v>
      </c>
      <c r="R293" s="209">
        <v>-2.1526371643397368</v>
      </c>
      <c r="S293" s="209">
        <v>3.2550222659003083</v>
      </c>
      <c r="T293" s="209">
        <v>5.4886086161071148</v>
      </c>
      <c r="U293" s="209">
        <v>2.1017452462682513</v>
      </c>
      <c r="V293" s="187"/>
      <c r="W293" s="187"/>
      <c r="X293" s="187"/>
      <c r="Y293" s="187"/>
      <c r="Z293" s="187"/>
      <c r="AA293" s="187"/>
      <c r="AB293" s="187"/>
      <c r="AC293" s="187"/>
      <c r="AD293" s="187"/>
      <c r="AE293" s="187"/>
      <c r="AF293" s="187"/>
      <c r="AG293" s="187"/>
      <c r="AH293" s="187"/>
      <c r="AI293" s="187"/>
      <c r="AJ293" s="187"/>
      <c r="AK293" s="187"/>
      <c r="AL293" s="187"/>
      <c r="AM293" s="187"/>
      <c r="AN293" s="187"/>
      <c r="AO293" s="187"/>
    </row>
    <row r="294" spans="1:41" ht="12.75" customHeight="1">
      <c r="A294" s="199">
        <v>288</v>
      </c>
      <c r="B294" s="199" t="s">
        <v>1273</v>
      </c>
      <c r="C294" s="199" t="s">
        <v>1274</v>
      </c>
      <c r="D294" s="199" t="s">
        <v>1214</v>
      </c>
      <c r="E294" s="199"/>
      <c r="F294" s="199"/>
      <c r="G294" s="199" t="s">
        <v>448</v>
      </c>
      <c r="H294" s="199" t="s">
        <v>1275</v>
      </c>
      <c r="I294" s="208" t="s">
        <v>1757</v>
      </c>
      <c r="J294" s="209">
        <v>0.10978404226318617</v>
      </c>
      <c r="K294" s="209">
        <v>-4.2839478913667506</v>
      </c>
      <c r="L294" s="209">
        <v>-2.445686023926271</v>
      </c>
      <c r="M294" s="209">
        <v>-12.713291211077916</v>
      </c>
      <c r="N294" s="209">
        <v>-7.6651893270338718</v>
      </c>
      <c r="O294" s="209">
        <v>-0.9437542053296113</v>
      </c>
      <c r="P294" s="209">
        <v>6.3720427856904536</v>
      </c>
      <c r="Q294" s="209">
        <v>0.6244651485703514</v>
      </c>
      <c r="R294" s="209">
        <v>-7.9781944969699339</v>
      </c>
      <c r="S294" s="209">
        <v>2.9666130733052967</v>
      </c>
      <c r="T294" s="209">
        <v>10.315001869100655</v>
      </c>
      <c r="U294" s="209">
        <v>5.0097468123202447</v>
      </c>
      <c r="V294" s="187"/>
      <c r="W294" s="187"/>
      <c r="X294" s="187"/>
      <c r="Y294" s="187"/>
      <c r="Z294" s="187"/>
      <c r="AA294" s="187"/>
      <c r="AB294" s="187"/>
      <c r="AC294" s="187"/>
      <c r="AD294" s="187"/>
      <c r="AE294" s="187"/>
      <c r="AF294" s="187"/>
      <c r="AG294" s="187"/>
      <c r="AH294" s="187"/>
      <c r="AI294" s="187"/>
      <c r="AJ294" s="187"/>
      <c r="AK294" s="187"/>
      <c r="AL294" s="187"/>
      <c r="AM294" s="187"/>
      <c r="AN294" s="187"/>
      <c r="AO294" s="187"/>
    </row>
    <row r="295" spans="1:41" ht="12.75" customHeight="1">
      <c r="A295" s="199">
        <v>289</v>
      </c>
      <c r="B295" s="199" t="s">
        <v>1276</v>
      </c>
      <c r="C295" s="199" t="s">
        <v>1277</v>
      </c>
      <c r="D295" s="199" t="s">
        <v>1214</v>
      </c>
      <c r="E295" s="199"/>
      <c r="F295" s="199"/>
      <c r="G295" s="199" t="s">
        <v>448</v>
      </c>
      <c r="H295" s="199" t="s">
        <v>1278</v>
      </c>
      <c r="I295" s="208" t="s">
        <v>1757</v>
      </c>
      <c r="J295" s="209">
        <v>-2.5954781291124789</v>
      </c>
      <c r="K295" s="209">
        <v>0.18064490129010835</v>
      </c>
      <c r="L295" s="209">
        <v>0.22658063374191784</v>
      </c>
      <c r="M295" s="209">
        <v>-1.827411371250875</v>
      </c>
      <c r="N295" s="209">
        <v>-2.3968993927773141</v>
      </c>
      <c r="O295" s="209">
        <v>0.22284169234023921</v>
      </c>
      <c r="P295" s="209">
        <v>3.5585842564671566</v>
      </c>
      <c r="Q295" s="209">
        <v>4.3659521916530935</v>
      </c>
      <c r="R295" s="209">
        <v>-4.827744886871173</v>
      </c>
      <c r="S295" s="209">
        <v>-0.26176840454341743</v>
      </c>
      <c r="T295" s="209">
        <v>3.5951403479647723</v>
      </c>
      <c r="U295" s="209">
        <v>4.3041503921130868</v>
      </c>
      <c r="V295" s="187"/>
      <c r="W295" s="187"/>
      <c r="X295" s="187"/>
      <c r="Y295" s="187"/>
      <c r="Z295" s="187"/>
      <c r="AA295" s="187"/>
      <c r="AB295" s="187"/>
      <c r="AC295" s="187"/>
      <c r="AD295" s="187"/>
      <c r="AE295" s="187"/>
      <c r="AF295" s="187"/>
      <c r="AG295" s="187"/>
      <c r="AH295" s="187"/>
      <c r="AI295" s="187"/>
      <c r="AJ295" s="187"/>
      <c r="AK295" s="187"/>
      <c r="AL295" s="187"/>
      <c r="AM295" s="187"/>
      <c r="AN295" s="187"/>
      <c r="AO295" s="187"/>
    </row>
    <row r="296" spans="1:41" ht="12.75" customHeight="1">
      <c r="A296" s="199">
        <v>290</v>
      </c>
      <c r="B296" s="199" t="s">
        <v>1279</v>
      </c>
      <c r="C296" s="199" t="s">
        <v>1280</v>
      </c>
      <c r="D296" s="199" t="s">
        <v>1214</v>
      </c>
      <c r="E296" s="199"/>
      <c r="F296" s="199"/>
      <c r="G296" s="199" t="s">
        <v>448</v>
      </c>
      <c r="H296" s="199" t="s">
        <v>1281</v>
      </c>
      <c r="I296" s="208" t="s">
        <v>1757</v>
      </c>
      <c r="J296" s="209">
        <v>-2.4582208784663919</v>
      </c>
      <c r="K296" s="209">
        <v>-0.78029937836926422</v>
      </c>
      <c r="L296" s="209">
        <v>-2.0009882050487278</v>
      </c>
      <c r="M296" s="209">
        <v>0.75149135000793876</v>
      </c>
      <c r="N296" s="209">
        <v>0.31511692902826383</v>
      </c>
      <c r="O296" s="209">
        <v>1.167572905178389</v>
      </c>
      <c r="P296" s="209">
        <v>1.9498418336270902</v>
      </c>
      <c r="Q296" s="209">
        <v>2.2237032128032297</v>
      </c>
      <c r="R296" s="209">
        <v>0.12953824784011658</v>
      </c>
      <c r="S296" s="209">
        <v>2.5362116382577682</v>
      </c>
      <c r="T296" s="209">
        <v>3.3870615197705973</v>
      </c>
      <c r="U296" s="209">
        <v>4.1883979834636591</v>
      </c>
      <c r="V296" s="187"/>
      <c r="W296" s="187"/>
      <c r="X296" s="187"/>
      <c r="Y296" s="187"/>
      <c r="Z296" s="187"/>
      <c r="AA296" s="187"/>
      <c r="AB296" s="187"/>
      <c r="AC296" s="187"/>
      <c r="AD296" s="187"/>
      <c r="AE296" s="187"/>
      <c r="AF296" s="187"/>
      <c r="AG296" s="187"/>
      <c r="AH296" s="187"/>
      <c r="AI296" s="187"/>
      <c r="AJ296" s="187"/>
      <c r="AK296" s="187"/>
      <c r="AL296" s="187"/>
      <c r="AM296" s="187"/>
      <c r="AN296" s="187"/>
      <c r="AO296" s="187"/>
    </row>
    <row r="297" spans="1:41" ht="12.75" customHeight="1">
      <c r="A297" s="199">
        <v>291</v>
      </c>
      <c r="B297" s="199" t="s">
        <v>1282</v>
      </c>
      <c r="C297" s="199" t="s">
        <v>1283</v>
      </c>
      <c r="D297" s="199" t="s">
        <v>1214</v>
      </c>
      <c r="E297" s="199"/>
      <c r="F297" s="199"/>
      <c r="G297" s="199" t="s">
        <v>448</v>
      </c>
      <c r="H297" s="199" t="s">
        <v>1284</v>
      </c>
      <c r="I297" s="208" t="s">
        <v>1757</v>
      </c>
      <c r="J297" s="209">
        <v>2.2029189522091599</v>
      </c>
      <c r="K297" s="209">
        <v>-2.2979733599976129</v>
      </c>
      <c r="L297" s="209">
        <v>-1.6205417733444136</v>
      </c>
      <c r="M297" s="209">
        <v>2.4901439695216538</v>
      </c>
      <c r="N297" s="209">
        <v>-1.1953275849610208</v>
      </c>
      <c r="O297" s="209">
        <v>0.92473220694135705</v>
      </c>
      <c r="P297" s="209">
        <v>1.1307889738806409</v>
      </c>
      <c r="Q297" s="209">
        <v>1.4677529282570703</v>
      </c>
      <c r="R297" s="209">
        <v>-3.6394600835264299</v>
      </c>
      <c r="S297" s="209">
        <v>2.9704404616632587</v>
      </c>
      <c r="T297" s="209">
        <v>5.2090695276384196</v>
      </c>
      <c r="U297" s="209">
        <v>-0.55156226156259436</v>
      </c>
      <c r="V297" s="187"/>
      <c r="W297" s="187"/>
      <c r="X297" s="187"/>
      <c r="Y297" s="187"/>
      <c r="Z297" s="187"/>
      <c r="AA297" s="187"/>
      <c r="AB297" s="187"/>
      <c r="AC297" s="187"/>
      <c r="AD297" s="187"/>
      <c r="AE297" s="187"/>
      <c r="AF297" s="187"/>
      <c r="AG297" s="187"/>
      <c r="AH297" s="187"/>
      <c r="AI297" s="187"/>
      <c r="AJ297" s="187"/>
      <c r="AK297" s="187"/>
      <c r="AL297" s="187"/>
      <c r="AM297" s="187"/>
      <c r="AN297" s="187"/>
      <c r="AO297" s="187"/>
    </row>
    <row r="298" spans="1:41" ht="12.75" customHeight="1">
      <c r="A298" s="199">
        <v>292</v>
      </c>
      <c r="B298" s="199" t="s">
        <v>1285</v>
      </c>
      <c r="C298" s="199" t="s">
        <v>1286</v>
      </c>
      <c r="D298" s="199" t="s">
        <v>1214</v>
      </c>
      <c r="E298" s="199"/>
      <c r="F298" s="199"/>
      <c r="G298" s="199" t="s">
        <v>448</v>
      </c>
      <c r="H298" s="199" t="s">
        <v>1287</v>
      </c>
      <c r="I298" s="208" t="s">
        <v>1757</v>
      </c>
      <c r="J298" s="209">
        <v>1.9996459537701412</v>
      </c>
      <c r="K298" s="209">
        <v>-6.0655783686740961E-2</v>
      </c>
      <c r="L298" s="209">
        <v>-1.6981648382875676</v>
      </c>
      <c r="M298" s="209">
        <v>-2.407722986054722</v>
      </c>
      <c r="N298" s="209">
        <v>-3.5182991047920069</v>
      </c>
      <c r="O298" s="209">
        <v>6.512782610343578</v>
      </c>
      <c r="P298" s="209">
        <v>4.6680283825235591</v>
      </c>
      <c r="Q298" s="209">
        <v>4.455931949846331</v>
      </c>
      <c r="R298" s="209">
        <v>-5.4736893496179704</v>
      </c>
      <c r="S298" s="209">
        <v>3.4914349659981099</v>
      </c>
      <c r="T298" s="209">
        <v>-0.40107796982348987</v>
      </c>
      <c r="U298" s="209">
        <v>12.269695800534123</v>
      </c>
      <c r="V298" s="187"/>
      <c r="W298" s="187"/>
      <c r="X298" s="187"/>
      <c r="Y298" s="187"/>
      <c r="Z298" s="187"/>
      <c r="AA298" s="187"/>
      <c r="AB298" s="187"/>
      <c r="AC298" s="187"/>
      <c r="AD298" s="187"/>
      <c r="AE298" s="187"/>
      <c r="AF298" s="187"/>
      <c r="AG298" s="187"/>
      <c r="AH298" s="187"/>
      <c r="AI298" s="187"/>
      <c r="AJ298" s="187"/>
      <c r="AK298" s="187"/>
      <c r="AL298" s="187"/>
      <c r="AM298" s="187"/>
      <c r="AN298" s="187"/>
      <c r="AO298" s="187"/>
    </row>
    <row r="299" spans="1:41" ht="12.75" customHeight="1">
      <c r="A299" s="199">
        <v>293</v>
      </c>
      <c r="B299" s="199" t="s">
        <v>1288</v>
      </c>
      <c r="C299" s="199" t="s">
        <v>1289</v>
      </c>
      <c r="D299" s="199" t="s">
        <v>1214</v>
      </c>
      <c r="E299" s="199"/>
      <c r="F299" s="199"/>
      <c r="G299" s="199" t="s">
        <v>448</v>
      </c>
      <c r="H299" s="199" t="s">
        <v>1290</v>
      </c>
      <c r="I299" s="208" t="s">
        <v>1757</v>
      </c>
      <c r="J299" s="209">
        <v>-0.76778468334275374</v>
      </c>
      <c r="K299" s="209">
        <v>-7.2879657465605874E-2</v>
      </c>
      <c r="L299" s="209">
        <v>-2.6873254378040485</v>
      </c>
      <c r="M299" s="209">
        <v>1.0396750030872823</v>
      </c>
      <c r="N299" s="209">
        <v>-1.6289852751419431</v>
      </c>
      <c r="O299" s="209">
        <v>1.9768561097242667</v>
      </c>
      <c r="P299" s="209">
        <v>3.6979541935985338</v>
      </c>
      <c r="Q299" s="209">
        <v>4.3503068632157778</v>
      </c>
      <c r="R299" s="209">
        <v>-7.538603798809234</v>
      </c>
      <c r="S299" s="209">
        <v>1.4379104178870392</v>
      </c>
      <c r="T299" s="209">
        <v>4.8047329113269086</v>
      </c>
      <c r="U299" s="209">
        <v>4.7771459567918555</v>
      </c>
      <c r="V299" s="187"/>
      <c r="W299" s="187"/>
      <c r="X299" s="187"/>
      <c r="Y299" s="187"/>
      <c r="Z299" s="187"/>
      <c r="AA299" s="187"/>
      <c r="AB299" s="187"/>
      <c r="AC299" s="187"/>
      <c r="AD299" s="187"/>
      <c r="AE299" s="187"/>
      <c r="AF299" s="187"/>
      <c r="AG299" s="187"/>
      <c r="AH299" s="187"/>
      <c r="AI299" s="187"/>
      <c r="AJ299" s="187"/>
      <c r="AK299" s="187"/>
      <c r="AL299" s="187"/>
      <c r="AM299" s="187"/>
      <c r="AN299" s="187"/>
      <c r="AO299" s="187"/>
    </row>
    <row r="300" spans="1:41" ht="12.75" customHeight="1">
      <c r="A300" s="199">
        <v>294</v>
      </c>
      <c r="B300" s="199" t="s">
        <v>1291</v>
      </c>
      <c r="C300" s="199" t="s">
        <v>1292</v>
      </c>
      <c r="D300" s="199" t="s">
        <v>1214</v>
      </c>
      <c r="E300" s="199"/>
      <c r="F300" s="199"/>
      <c r="G300" s="199" t="s">
        <v>448</v>
      </c>
      <c r="H300" s="199" t="s">
        <v>1293</v>
      </c>
      <c r="I300" s="208" t="s">
        <v>1757</v>
      </c>
      <c r="J300" s="209">
        <v>1.4535278509046918</v>
      </c>
      <c r="K300" s="209">
        <v>-5.5116144070905335</v>
      </c>
      <c r="L300" s="209">
        <v>-2.8948293288943461</v>
      </c>
      <c r="M300" s="209">
        <v>0.2770564956772148</v>
      </c>
      <c r="N300" s="209">
        <v>-1.7850497883401033</v>
      </c>
      <c r="O300" s="209">
        <v>1.5148148464674307</v>
      </c>
      <c r="P300" s="209">
        <v>1.2381068638882056</v>
      </c>
      <c r="Q300" s="209">
        <v>4.0431031495790251</v>
      </c>
      <c r="R300" s="209">
        <v>-5.9095747019103726</v>
      </c>
      <c r="S300" s="209">
        <v>2.2081621442547146</v>
      </c>
      <c r="T300" s="209">
        <v>1.6473873541931141</v>
      </c>
      <c r="U300" s="209">
        <v>3.6837170765742258</v>
      </c>
      <c r="V300" s="187"/>
      <c r="W300" s="187"/>
      <c r="X300" s="187"/>
      <c r="Y300" s="187"/>
      <c r="Z300" s="187"/>
      <c r="AA300" s="187"/>
      <c r="AB300" s="187"/>
      <c r="AC300" s="187"/>
      <c r="AD300" s="187"/>
      <c r="AE300" s="187"/>
      <c r="AF300" s="187"/>
      <c r="AG300" s="187"/>
      <c r="AH300" s="187"/>
      <c r="AI300" s="187"/>
      <c r="AJ300" s="187"/>
      <c r="AK300" s="187"/>
      <c r="AL300" s="187"/>
      <c r="AM300" s="187"/>
      <c r="AN300" s="187"/>
      <c r="AO300" s="187"/>
    </row>
    <row r="301" spans="1:41" ht="12.75" customHeight="1">
      <c r="A301" s="199">
        <v>295</v>
      </c>
      <c r="B301" s="199" t="s">
        <v>1294</v>
      </c>
      <c r="C301" s="199" t="s">
        <v>1295</v>
      </c>
      <c r="D301" s="199" t="s">
        <v>1214</v>
      </c>
      <c r="E301" s="199"/>
      <c r="F301" s="199"/>
      <c r="G301" s="199" t="s">
        <v>448</v>
      </c>
      <c r="H301" s="199" t="s">
        <v>1296</v>
      </c>
      <c r="I301" s="208" t="s">
        <v>1757</v>
      </c>
      <c r="J301" s="209">
        <v>0.86942850623583467</v>
      </c>
      <c r="K301" s="209">
        <v>-0.39531198060129213</v>
      </c>
      <c r="L301" s="209">
        <v>-1.2835621237697836</v>
      </c>
      <c r="M301" s="209">
        <v>-9.3496356938643999E-2</v>
      </c>
      <c r="N301" s="209">
        <v>-4.2333881637836868</v>
      </c>
      <c r="O301" s="209">
        <v>-1.2402398373715471</v>
      </c>
      <c r="P301" s="209">
        <v>3.1498552895582037</v>
      </c>
      <c r="Q301" s="209">
        <v>4.1379325233681215</v>
      </c>
      <c r="R301" s="209">
        <v>-4.7890689568435647</v>
      </c>
      <c r="S301" s="209">
        <v>5.7206934217831815</v>
      </c>
      <c r="T301" s="209">
        <v>-2.3912812151377381</v>
      </c>
      <c r="U301" s="209">
        <v>4.0412352571717776</v>
      </c>
      <c r="V301" s="187"/>
      <c r="W301" s="187"/>
      <c r="X301" s="187"/>
      <c r="Y301" s="187"/>
      <c r="Z301" s="187"/>
      <c r="AA301" s="187"/>
      <c r="AB301" s="187"/>
      <c r="AC301" s="187"/>
      <c r="AD301" s="187"/>
      <c r="AE301" s="187"/>
      <c r="AF301" s="187"/>
      <c r="AG301" s="187"/>
      <c r="AH301" s="187"/>
      <c r="AI301" s="187"/>
      <c r="AJ301" s="187"/>
      <c r="AK301" s="187"/>
      <c r="AL301" s="187"/>
      <c r="AM301" s="187"/>
      <c r="AN301" s="187"/>
      <c r="AO301" s="187"/>
    </row>
    <row r="302" spans="1:41" ht="12.75" customHeight="1">
      <c r="A302" s="199">
        <v>296</v>
      </c>
      <c r="B302" s="199" t="s">
        <v>1297</v>
      </c>
      <c r="C302" s="199" t="s">
        <v>1298</v>
      </c>
      <c r="D302" s="199" t="s">
        <v>1214</v>
      </c>
      <c r="E302" s="199"/>
      <c r="F302" s="199"/>
      <c r="G302" s="199" t="s">
        <v>448</v>
      </c>
      <c r="H302" s="199" t="s">
        <v>1299</v>
      </c>
      <c r="I302" s="208" t="s">
        <v>1757</v>
      </c>
      <c r="J302" s="209">
        <v>1.7473307461846304</v>
      </c>
      <c r="K302" s="209">
        <v>-3.6949414760568402</v>
      </c>
      <c r="L302" s="209">
        <v>-1.3065553490499155</v>
      </c>
      <c r="M302" s="209">
        <v>-2.2026084967727968</v>
      </c>
      <c r="N302" s="209">
        <v>-5.1212819301844945</v>
      </c>
      <c r="O302" s="209">
        <v>-0.3082136784558287</v>
      </c>
      <c r="P302" s="209">
        <v>1.0117886814102093</v>
      </c>
      <c r="Q302" s="209">
        <v>6.354246248168181</v>
      </c>
      <c r="R302" s="209">
        <v>-1.9719908160403463</v>
      </c>
      <c r="S302" s="209">
        <v>2.2865323018741037</v>
      </c>
      <c r="T302" s="209">
        <v>9.6490400045309457</v>
      </c>
      <c r="U302" s="209">
        <v>4.4570102943308711</v>
      </c>
      <c r="V302" s="187"/>
      <c r="W302" s="187"/>
      <c r="X302" s="187"/>
      <c r="Y302" s="187"/>
      <c r="Z302" s="187"/>
      <c r="AA302" s="187"/>
      <c r="AB302" s="187"/>
      <c r="AC302" s="187"/>
      <c r="AD302" s="187"/>
      <c r="AE302" s="187"/>
      <c r="AF302" s="187"/>
      <c r="AG302" s="187"/>
      <c r="AH302" s="187"/>
      <c r="AI302" s="187"/>
      <c r="AJ302" s="187"/>
      <c r="AK302" s="187"/>
      <c r="AL302" s="187"/>
      <c r="AM302" s="187"/>
      <c r="AN302" s="187"/>
      <c r="AO302" s="187"/>
    </row>
    <row r="303" spans="1:41" ht="12.75" customHeight="1">
      <c r="A303" s="199">
        <v>297</v>
      </c>
      <c r="B303" s="199" t="s">
        <v>1300</v>
      </c>
      <c r="C303" s="199" t="s">
        <v>1301</v>
      </c>
      <c r="D303" s="199" t="s">
        <v>1214</v>
      </c>
      <c r="E303" s="199"/>
      <c r="F303" s="199" t="s">
        <v>444</v>
      </c>
      <c r="G303" s="199"/>
      <c r="H303" s="199" t="s">
        <v>1302</v>
      </c>
      <c r="I303" s="208" t="s">
        <v>1757</v>
      </c>
      <c r="J303" s="209">
        <v>-3.3547206392404547</v>
      </c>
      <c r="K303" s="209">
        <v>-2.6682007922492659</v>
      </c>
      <c r="L303" s="209">
        <v>-1.3630138507268441</v>
      </c>
      <c r="M303" s="209">
        <v>0.24234757022412623</v>
      </c>
      <c r="N303" s="209">
        <v>-1.2421523995696333</v>
      </c>
      <c r="O303" s="209">
        <v>3.2846857184637201E-2</v>
      </c>
      <c r="P303" s="209">
        <v>3.7857519982332803</v>
      </c>
      <c r="Q303" s="209">
        <v>4.2016385991565244</v>
      </c>
      <c r="R303" s="209">
        <v>-1.9565695821480347</v>
      </c>
      <c r="S303" s="209">
        <v>1.7922249878631078</v>
      </c>
      <c r="T303" s="209">
        <v>4.3922875145654814</v>
      </c>
      <c r="U303" s="209">
        <v>5.7293842413366605</v>
      </c>
      <c r="V303" s="187"/>
      <c r="W303" s="187"/>
      <c r="X303" s="187"/>
      <c r="Y303" s="187"/>
      <c r="Z303" s="187"/>
      <c r="AA303" s="187"/>
      <c r="AB303" s="187"/>
      <c r="AC303" s="187"/>
      <c r="AD303" s="187"/>
      <c r="AE303" s="187"/>
      <c r="AF303" s="187"/>
      <c r="AG303" s="187"/>
      <c r="AH303" s="187"/>
      <c r="AI303" s="187"/>
      <c r="AJ303" s="187"/>
      <c r="AK303" s="187"/>
      <c r="AL303" s="187"/>
      <c r="AM303" s="187"/>
      <c r="AN303" s="187"/>
      <c r="AO303" s="187"/>
    </row>
    <row r="304" spans="1:41" ht="12.75" customHeight="1">
      <c r="A304" s="199">
        <v>298</v>
      </c>
      <c r="B304" s="199" t="s">
        <v>1303</v>
      </c>
      <c r="C304" s="199" t="s">
        <v>1304</v>
      </c>
      <c r="D304" s="199" t="s">
        <v>1214</v>
      </c>
      <c r="E304" s="199"/>
      <c r="F304" s="199"/>
      <c r="G304" s="199" t="s">
        <v>448</v>
      </c>
      <c r="H304" s="199" t="s">
        <v>1305</v>
      </c>
      <c r="I304" s="208" t="s">
        <v>1757</v>
      </c>
      <c r="J304" s="209">
        <v>-7.1366089906338743</v>
      </c>
      <c r="K304" s="209">
        <v>4.1826851894397805</v>
      </c>
      <c r="L304" s="209">
        <v>0.24968207802133691</v>
      </c>
      <c r="M304" s="209">
        <v>-5.1808925105954415</v>
      </c>
      <c r="N304" s="209">
        <v>-3.7892359920704166E-2</v>
      </c>
      <c r="O304" s="209">
        <v>-3.8363151570163581</v>
      </c>
      <c r="P304" s="209">
        <v>-2.1141433616595435</v>
      </c>
      <c r="Q304" s="209">
        <v>4.9822892724767485</v>
      </c>
      <c r="R304" s="209">
        <v>1.5421950837639002</v>
      </c>
      <c r="S304" s="209">
        <v>0.3859892580885429</v>
      </c>
      <c r="T304" s="209">
        <v>-2.1652091994511551</v>
      </c>
      <c r="U304" s="209">
        <v>0.14993170650019749</v>
      </c>
      <c r="V304" s="187"/>
      <c r="W304" s="187"/>
      <c r="X304" s="187"/>
      <c r="Y304" s="187"/>
      <c r="Z304" s="187"/>
      <c r="AA304" s="187"/>
      <c r="AB304" s="187"/>
      <c r="AC304" s="187"/>
      <c r="AD304" s="187"/>
      <c r="AE304" s="187"/>
      <c r="AF304" s="187"/>
      <c r="AG304" s="187"/>
      <c r="AH304" s="187"/>
      <c r="AI304" s="187"/>
      <c r="AJ304" s="187"/>
      <c r="AK304" s="187"/>
      <c r="AL304" s="187"/>
      <c r="AM304" s="187"/>
      <c r="AN304" s="187"/>
      <c r="AO304" s="187"/>
    </row>
    <row r="305" spans="1:41" ht="12.75" customHeight="1">
      <c r="A305" s="199">
        <v>299</v>
      </c>
      <c r="B305" s="199" t="s">
        <v>1306</v>
      </c>
      <c r="C305" s="199" t="s">
        <v>1307</v>
      </c>
      <c r="D305" s="199" t="s">
        <v>1214</v>
      </c>
      <c r="E305" s="199"/>
      <c r="F305" s="199"/>
      <c r="G305" s="199" t="s">
        <v>448</v>
      </c>
      <c r="H305" s="199" t="s">
        <v>1308</v>
      </c>
      <c r="I305" s="208" t="s">
        <v>1757</v>
      </c>
      <c r="J305" s="209">
        <v>3.7580145003229575</v>
      </c>
      <c r="K305" s="209">
        <v>-4.0129170146046391</v>
      </c>
      <c r="L305" s="209">
        <v>-8.3766996197718697</v>
      </c>
      <c r="M305" s="209">
        <v>-0.35098249868200071</v>
      </c>
      <c r="N305" s="209">
        <v>-0.2593331965148451</v>
      </c>
      <c r="O305" s="209">
        <v>-5.1194484527817963</v>
      </c>
      <c r="P305" s="209">
        <v>9.08799026648866</v>
      </c>
      <c r="Q305" s="209">
        <v>4.3944440141481493</v>
      </c>
      <c r="R305" s="209">
        <v>6.0886457557913758</v>
      </c>
      <c r="S305" s="209">
        <v>2.2067951059571556</v>
      </c>
      <c r="T305" s="209">
        <v>4.9231702616339419</v>
      </c>
      <c r="U305" s="209">
        <v>1.8666498558764602</v>
      </c>
      <c r="V305" s="187"/>
      <c r="W305" s="187"/>
      <c r="X305" s="187"/>
      <c r="Y305" s="187"/>
      <c r="Z305" s="187"/>
      <c r="AA305" s="187"/>
      <c r="AB305" s="187"/>
      <c r="AC305" s="187"/>
      <c r="AD305" s="187"/>
      <c r="AE305" s="187"/>
      <c r="AF305" s="187"/>
      <c r="AG305" s="187"/>
      <c r="AH305" s="187"/>
      <c r="AI305" s="187"/>
      <c r="AJ305" s="187"/>
      <c r="AK305" s="187"/>
      <c r="AL305" s="187"/>
      <c r="AM305" s="187"/>
      <c r="AN305" s="187"/>
      <c r="AO305" s="187"/>
    </row>
    <row r="306" spans="1:41" ht="12.75" customHeight="1">
      <c r="A306" s="199">
        <v>300</v>
      </c>
      <c r="B306" s="199" t="s">
        <v>1309</v>
      </c>
      <c r="C306" s="199" t="s">
        <v>1310</v>
      </c>
      <c r="D306" s="199" t="s">
        <v>1214</v>
      </c>
      <c r="E306" s="199"/>
      <c r="F306" s="199"/>
      <c r="G306" s="199" t="s">
        <v>448</v>
      </c>
      <c r="H306" s="199" t="s">
        <v>1311</v>
      </c>
      <c r="I306" s="208" t="s">
        <v>1757</v>
      </c>
      <c r="J306" s="209">
        <v>0.5930050801094211</v>
      </c>
      <c r="K306" s="209">
        <v>-2.4824874543716504</v>
      </c>
      <c r="L306" s="209">
        <v>-1.3130338779528614</v>
      </c>
      <c r="M306" s="209">
        <v>1.7795795267621486</v>
      </c>
      <c r="N306" s="209">
        <v>1.1372666223790304</v>
      </c>
      <c r="O306" s="209">
        <v>1.5954735161480187</v>
      </c>
      <c r="P306" s="209">
        <v>3.5359216555557396</v>
      </c>
      <c r="Q306" s="209">
        <v>5.0179612335599586</v>
      </c>
      <c r="R306" s="209">
        <v>-1.671251980982575</v>
      </c>
      <c r="S306" s="209">
        <v>0.77156355084272832</v>
      </c>
      <c r="T306" s="209">
        <v>-3.6341791716993868</v>
      </c>
      <c r="U306" s="209">
        <v>7.9750487619315606</v>
      </c>
      <c r="V306" s="187"/>
      <c r="W306" s="187"/>
      <c r="X306" s="187"/>
      <c r="Y306" s="187"/>
      <c r="Z306" s="187"/>
      <c r="AA306" s="187"/>
      <c r="AB306" s="187"/>
      <c r="AC306" s="187"/>
      <c r="AD306" s="187"/>
      <c r="AE306" s="187"/>
      <c r="AF306" s="187"/>
      <c r="AG306" s="187"/>
      <c r="AH306" s="187"/>
      <c r="AI306" s="187"/>
      <c r="AJ306" s="187"/>
      <c r="AK306" s="187"/>
      <c r="AL306" s="187"/>
      <c r="AM306" s="187"/>
      <c r="AN306" s="187"/>
      <c r="AO306" s="187"/>
    </row>
    <row r="307" spans="1:41" ht="12.75" customHeight="1">
      <c r="A307" s="199">
        <v>301</v>
      </c>
      <c r="B307" s="199" t="s">
        <v>1312</v>
      </c>
      <c r="C307" s="199" t="s">
        <v>1313</v>
      </c>
      <c r="D307" s="199" t="s">
        <v>1214</v>
      </c>
      <c r="E307" s="199"/>
      <c r="F307" s="199"/>
      <c r="G307" s="199" t="s">
        <v>448</v>
      </c>
      <c r="H307" s="199" t="s">
        <v>1314</v>
      </c>
      <c r="I307" s="208" t="s">
        <v>1757</v>
      </c>
      <c r="J307" s="209">
        <v>1.3597496550250838</v>
      </c>
      <c r="K307" s="209">
        <v>-3.0823765166804122</v>
      </c>
      <c r="L307" s="209">
        <v>-2.5492404116964025</v>
      </c>
      <c r="M307" s="209">
        <v>-0.20071480524994456</v>
      </c>
      <c r="N307" s="209">
        <v>-2.6914704734140429</v>
      </c>
      <c r="O307" s="209">
        <v>1.6220254637751879</v>
      </c>
      <c r="P307" s="209">
        <v>7.8152471969233517</v>
      </c>
      <c r="Q307" s="209">
        <v>5.2408726852245451</v>
      </c>
      <c r="R307" s="209">
        <v>-3.0269245477117579</v>
      </c>
      <c r="S307" s="209">
        <v>2.4123701033619085</v>
      </c>
      <c r="T307" s="209">
        <v>6.0066033806532175</v>
      </c>
      <c r="U307" s="209">
        <v>7.3723818976190216</v>
      </c>
      <c r="V307" s="187"/>
      <c r="W307" s="187"/>
      <c r="X307" s="187"/>
      <c r="Y307" s="187"/>
      <c r="Z307" s="187"/>
      <c r="AA307" s="187"/>
      <c r="AB307" s="187"/>
      <c r="AC307" s="187"/>
      <c r="AD307" s="187"/>
      <c r="AE307" s="187"/>
      <c r="AF307" s="187"/>
      <c r="AG307" s="187"/>
      <c r="AH307" s="187"/>
      <c r="AI307" s="187"/>
      <c r="AJ307" s="187"/>
      <c r="AK307" s="187"/>
      <c r="AL307" s="187"/>
      <c r="AM307" s="187"/>
      <c r="AN307" s="187"/>
      <c r="AO307" s="187"/>
    </row>
    <row r="308" spans="1:41" ht="12.75" customHeight="1">
      <c r="A308" s="199">
        <v>302</v>
      </c>
      <c r="B308" s="199" t="s">
        <v>1315</v>
      </c>
      <c r="C308" s="199" t="s">
        <v>1316</v>
      </c>
      <c r="D308" s="199" t="s">
        <v>1214</v>
      </c>
      <c r="E308" s="199"/>
      <c r="F308" s="199"/>
      <c r="G308" s="199" t="s">
        <v>448</v>
      </c>
      <c r="H308" s="199" t="s">
        <v>1317</v>
      </c>
      <c r="I308" s="208" t="s">
        <v>1757</v>
      </c>
      <c r="J308" s="209">
        <v>2.4292245275420186</v>
      </c>
      <c r="K308" s="209">
        <v>0.51913727103442397</v>
      </c>
      <c r="L308" s="209">
        <v>0.84168590701254686</v>
      </c>
      <c r="M308" s="209">
        <v>-0.80539009792178717</v>
      </c>
      <c r="N308" s="209">
        <v>-2.7247152363918161</v>
      </c>
      <c r="O308" s="209">
        <v>3.3660440282355211</v>
      </c>
      <c r="P308" s="209">
        <v>5.788910814080765</v>
      </c>
      <c r="Q308" s="209">
        <v>3.6167174685190133</v>
      </c>
      <c r="R308" s="209">
        <v>-1.4966460149664584</v>
      </c>
      <c r="S308" s="209">
        <v>4.6693768383701695</v>
      </c>
      <c r="T308" s="209">
        <v>2.0756102651026964</v>
      </c>
      <c r="U308" s="209">
        <v>6.1036476118536314</v>
      </c>
      <c r="V308" s="187"/>
      <c r="W308" s="187"/>
      <c r="X308" s="187"/>
      <c r="Y308" s="187"/>
      <c r="Z308" s="187"/>
      <c r="AA308" s="187"/>
      <c r="AB308" s="187"/>
      <c r="AC308" s="187"/>
      <c r="AD308" s="187"/>
      <c r="AE308" s="187"/>
      <c r="AF308" s="187"/>
      <c r="AG308" s="187"/>
      <c r="AH308" s="187"/>
      <c r="AI308" s="187"/>
      <c r="AJ308" s="187"/>
      <c r="AK308" s="187"/>
      <c r="AL308" s="187"/>
      <c r="AM308" s="187"/>
      <c r="AN308" s="187"/>
      <c r="AO308" s="187"/>
    </row>
    <row r="309" spans="1:41" ht="12.75" customHeight="1">
      <c r="A309" s="199">
        <v>303</v>
      </c>
      <c r="B309" s="199" t="s">
        <v>1318</v>
      </c>
      <c r="C309" s="199" t="s">
        <v>1319</v>
      </c>
      <c r="D309" s="199" t="s">
        <v>1214</v>
      </c>
      <c r="E309" s="199"/>
      <c r="F309" s="199"/>
      <c r="G309" s="199" t="s">
        <v>448</v>
      </c>
      <c r="H309" s="199" t="s">
        <v>1320</v>
      </c>
      <c r="I309" s="208" t="s">
        <v>1757</v>
      </c>
      <c r="J309" s="209">
        <v>-12.244650212651962</v>
      </c>
      <c r="K309" s="209">
        <v>0.59494374667745831</v>
      </c>
      <c r="L309" s="209">
        <v>2.2100067546278552</v>
      </c>
      <c r="M309" s="209">
        <v>0.85890892482768777</v>
      </c>
      <c r="N309" s="209">
        <v>-0.43484371845555359</v>
      </c>
      <c r="O309" s="209">
        <v>-3.7787395338021383</v>
      </c>
      <c r="P309" s="209">
        <v>-2.6110128598065074</v>
      </c>
      <c r="Q309" s="209">
        <v>2.4166490003029395</v>
      </c>
      <c r="R309" s="209">
        <v>-2.9931766846614209</v>
      </c>
      <c r="S309" s="209">
        <v>2.1459944487880307</v>
      </c>
      <c r="T309" s="209">
        <v>2.7482768616075219</v>
      </c>
      <c r="U309" s="209">
        <v>5.1152801717684326</v>
      </c>
      <c r="V309" s="187"/>
      <c r="W309" s="187"/>
      <c r="X309" s="187"/>
      <c r="Y309" s="187"/>
      <c r="Z309" s="187"/>
      <c r="AA309" s="187"/>
      <c r="AB309" s="187"/>
      <c r="AC309" s="187"/>
      <c r="AD309" s="187"/>
      <c r="AE309" s="187"/>
      <c r="AF309" s="187"/>
      <c r="AG309" s="187"/>
      <c r="AH309" s="187"/>
      <c r="AI309" s="187"/>
      <c r="AJ309" s="187"/>
      <c r="AK309" s="187"/>
      <c r="AL309" s="187"/>
      <c r="AM309" s="187"/>
      <c r="AN309" s="187"/>
      <c r="AO309" s="187"/>
    </row>
    <row r="310" spans="1:41" ht="12.75" customHeight="1">
      <c r="A310" s="199">
        <v>304</v>
      </c>
      <c r="B310" s="199" t="s">
        <v>1321</v>
      </c>
      <c r="C310" s="199" t="s">
        <v>1322</v>
      </c>
      <c r="D310" s="199" t="s">
        <v>1214</v>
      </c>
      <c r="E310" s="199"/>
      <c r="F310" s="199"/>
      <c r="G310" s="199" t="s">
        <v>448</v>
      </c>
      <c r="H310" s="199" t="s">
        <v>1323</v>
      </c>
      <c r="I310" s="208" t="s">
        <v>1757</v>
      </c>
      <c r="J310" s="209">
        <v>0.60533414444773825</v>
      </c>
      <c r="K310" s="209">
        <v>0.90800777326258242</v>
      </c>
      <c r="L310" s="209">
        <v>-0.91586933010587757</v>
      </c>
      <c r="M310" s="209">
        <v>1.0845469140313497</v>
      </c>
      <c r="N310" s="209">
        <v>-1.8456950401414929</v>
      </c>
      <c r="O310" s="209">
        <v>1.667599014318057</v>
      </c>
      <c r="P310" s="209">
        <v>3.7609109805978704</v>
      </c>
      <c r="Q310" s="209">
        <v>3.9883196991353174</v>
      </c>
      <c r="R310" s="209">
        <v>-2.9626493068142707</v>
      </c>
      <c r="S310" s="209">
        <v>1.5373188305703138</v>
      </c>
      <c r="T310" s="209">
        <v>6.2677120170567093</v>
      </c>
      <c r="U310" s="209">
        <v>7.2927007239807438</v>
      </c>
      <c r="V310" s="187"/>
      <c r="W310" s="187"/>
      <c r="X310" s="187"/>
      <c r="Y310" s="187"/>
      <c r="Z310" s="187"/>
      <c r="AA310" s="187"/>
      <c r="AB310" s="187"/>
      <c r="AC310" s="187"/>
      <c r="AD310" s="187"/>
      <c r="AE310" s="187"/>
      <c r="AF310" s="187"/>
      <c r="AG310" s="187"/>
      <c r="AH310" s="187"/>
      <c r="AI310" s="187"/>
      <c r="AJ310" s="187"/>
      <c r="AK310" s="187"/>
      <c r="AL310" s="187"/>
      <c r="AM310" s="187"/>
      <c r="AN310" s="187"/>
      <c r="AO310" s="187"/>
    </row>
    <row r="311" spans="1:41" ht="12.75" customHeight="1">
      <c r="A311" s="199">
        <v>305</v>
      </c>
      <c r="B311" s="199" t="s">
        <v>1324</v>
      </c>
      <c r="C311" s="199" t="s">
        <v>1325</v>
      </c>
      <c r="D311" s="199" t="s">
        <v>1214</v>
      </c>
      <c r="E311" s="199"/>
      <c r="F311" s="199"/>
      <c r="G311" s="199" t="s">
        <v>448</v>
      </c>
      <c r="H311" s="199" t="s">
        <v>1326</v>
      </c>
      <c r="I311" s="208" t="s">
        <v>1757</v>
      </c>
      <c r="J311" s="209">
        <v>-6.8127528235009152</v>
      </c>
      <c r="K311" s="209">
        <v>-12.842196861340881</v>
      </c>
      <c r="L311" s="209">
        <v>-2.6664141979240128</v>
      </c>
      <c r="M311" s="209">
        <v>0.62243983614951048</v>
      </c>
      <c r="N311" s="209">
        <v>-1.5157158221147284</v>
      </c>
      <c r="O311" s="209">
        <v>4.1716487989768041</v>
      </c>
      <c r="P311" s="209">
        <v>6.1826915311149691</v>
      </c>
      <c r="Q311" s="209">
        <v>5.0145208131655323</v>
      </c>
      <c r="R311" s="209">
        <v>-3.9870563515474942</v>
      </c>
      <c r="S311" s="209">
        <v>0.19621275100942626</v>
      </c>
      <c r="T311" s="209">
        <v>9.6088296984012942</v>
      </c>
      <c r="U311" s="209">
        <v>5.0535116476730479</v>
      </c>
      <c r="V311" s="187"/>
      <c r="W311" s="187"/>
      <c r="X311" s="187"/>
      <c r="Y311" s="187"/>
      <c r="Z311" s="187"/>
      <c r="AA311" s="187"/>
      <c r="AB311" s="187"/>
      <c r="AC311" s="187"/>
      <c r="AD311" s="187"/>
      <c r="AE311" s="187"/>
      <c r="AF311" s="187"/>
      <c r="AG311" s="187"/>
      <c r="AH311" s="187"/>
      <c r="AI311" s="187"/>
      <c r="AJ311" s="187"/>
      <c r="AK311" s="187"/>
      <c r="AL311" s="187"/>
      <c r="AM311" s="187"/>
      <c r="AN311" s="187"/>
      <c r="AO311" s="187"/>
    </row>
    <row r="312" spans="1:41" ht="12.75" customHeight="1">
      <c r="A312" s="199">
        <v>306</v>
      </c>
      <c r="B312" s="199" t="s">
        <v>1327</v>
      </c>
      <c r="C312" s="199" t="s">
        <v>1328</v>
      </c>
      <c r="D312" s="199" t="s">
        <v>1214</v>
      </c>
      <c r="E312" s="199"/>
      <c r="F312" s="199" t="s">
        <v>444</v>
      </c>
      <c r="G312" s="199"/>
      <c r="H312" s="199" t="s">
        <v>1329</v>
      </c>
      <c r="I312" s="208" t="s">
        <v>1757</v>
      </c>
      <c r="J312" s="209">
        <v>1.7120932713152115</v>
      </c>
      <c r="K312" s="209">
        <v>-2.3519067777155556</v>
      </c>
      <c r="L312" s="209">
        <v>-2.423418165062273</v>
      </c>
      <c r="M312" s="209">
        <v>-0.7090260698663684</v>
      </c>
      <c r="N312" s="209">
        <v>-1.8610194261763979</v>
      </c>
      <c r="O312" s="209">
        <v>1.6036372758284188</v>
      </c>
      <c r="P312" s="209">
        <v>4.6545957262198385</v>
      </c>
      <c r="Q312" s="209">
        <v>2.9595846159943875</v>
      </c>
      <c r="R312" s="209">
        <v>-4.6745476784789304</v>
      </c>
      <c r="S312" s="209">
        <v>0.84647699531141996</v>
      </c>
      <c r="T312" s="209">
        <v>6.7563234011253144</v>
      </c>
      <c r="U312" s="209">
        <v>5.1924408659296262</v>
      </c>
      <c r="V312" s="187"/>
      <c r="W312" s="187"/>
      <c r="X312" s="187"/>
      <c r="Y312" s="187"/>
      <c r="Z312" s="187"/>
      <c r="AA312" s="187"/>
      <c r="AB312" s="187"/>
      <c r="AC312" s="187"/>
      <c r="AD312" s="187"/>
      <c r="AE312" s="187"/>
      <c r="AF312" s="187"/>
      <c r="AG312" s="187"/>
      <c r="AH312" s="187"/>
      <c r="AI312" s="187"/>
      <c r="AJ312" s="187"/>
      <c r="AK312" s="187"/>
      <c r="AL312" s="187"/>
      <c r="AM312" s="187"/>
      <c r="AN312" s="187"/>
      <c r="AO312" s="187"/>
    </row>
    <row r="313" spans="1:41" ht="12.75" customHeight="1">
      <c r="A313" s="199">
        <v>307</v>
      </c>
      <c r="B313" s="199" t="s">
        <v>1330</v>
      </c>
      <c r="C313" s="199" t="s">
        <v>1331</v>
      </c>
      <c r="D313" s="199" t="s">
        <v>1214</v>
      </c>
      <c r="E313" s="199"/>
      <c r="F313" s="199"/>
      <c r="G313" s="199" t="s">
        <v>448</v>
      </c>
      <c r="H313" s="199" t="s">
        <v>1332</v>
      </c>
      <c r="I313" s="208" t="s">
        <v>1757</v>
      </c>
      <c r="J313" s="209">
        <v>4.3259164194446669</v>
      </c>
      <c r="K313" s="209">
        <v>-4.5778250666822231</v>
      </c>
      <c r="L313" s="209">
        <v>-1.5168432918577395</v>
      </c>
      <c r="M313" s="209">
        <v>4.7692793269973777E-2</v>
      </c>
      <c r="N313" s="209">
        <v>9.844060775836283E-2</v>
      </c>
      <c r="O313" s="209">
        <v>-1.4565723082450717</v>
      </c>
      <c r="P313" s="209">
        <v>-0.25939470900800643</v>
      </c>
      <c r="Q313" s="209">
        <v>3.0498464874097522</v>
      </c>
      <c r="R313" s="209">
        <v>-5.6941653898965399</v>
      </c>
      <c r="S313" s="209">
        <v>-0.41548136251944356</v>
      </c>
      <c r="T313" s="209">
        <v>4.4251634667986366</v>
      </c>
      <c r="U313" s="209">
        <v>3.8323372899616572</v>
      </c>
      <c r="V313" s="187"/>
      <c r="W313" s="187"/>
      <c r="X313" s="187"/>
      <c r="Y313" s="187"/>
      <c r="Z313" s="187"/>
      <c r="AA313" s="187"/>
      <c r="AB313" s="187"/>
      <c r="AC313" s="187"/>
      <c r="AD313" s="187"/>
      <c r="AE313" s="187"/>
      <c r="AF313" s="187"/>
      <c r="AG313" s="187"/>
      <c r="AH313" s="187"/>
      <c r="AI313" s="187"/>
      <c r="AJ313" s="187"/>
      <c r="AK313" s="187"/>
      <c r="AL313" s="187"/>
      <c r="AM313" s="187"/>
      <c r="AN313" s="187"/>
      <c r="AO313" s="187"/>
    </row>
    <row r="314" spans="1:41" ht="12.75" customHeight="1">
      <c r="A314" s="199">
        <v>308</v>
      </c>
      <c r="B314" s="199" t="s">
        <v>1333</v>
      </c>
      <c r="C314" s="199" t="s">
        <v>1334</v>
      </c>
      <c r="D314" s="199" t="s">
        <v>1214</v>
      </c>
      <c r="E314" s="199"/>
      <c r="F314" s="199"/>
      <c r="G314" s="199" t="s">
        <v>448</v>
      </c>
      <c r="H314" s="199" t="s">
        <v>1335</v>
      </c>
      <c r="I314" s="208" t="s">
        <v>1757</v>
      </c>
      <c r="J314" s="209">
        <v>1.309584145234993</v>
      </c>
      <c r="K314" s="209">
        <v>-1.9140610445752486</v>
      </c>
      <c r="L314" s="209">
        <v>-2.1035413558111316</v>
      </c>
      <c r="M314" s="209">
        <v>-0.24275014621792934</v>
      </c>
      <c r="N314" s="209">
        <v>-0.85743261640278945</v>
      </c>
      <c r="O314" s="209">
        <v>2.2662790575280098</v>
      </c>
      <c r="P314" s="209">
        <v>7.0173501540390362</v>
      </c>
      <c r="Q314" s="209">
        <v>3.0019187413686126</v>
      </c>
      <c r="R314" s="209">
        <v>-2.0552997660544605</v>
      </c>
      <c r="S314" s="209">
        <v>2.3856437572123355</v>
      </c>
      <c r="T314" s="209">
        <v>9.4446598259980448</v>
      </c>
      <c r="U314" s="209">
        <v>5.6036929730800153</v>
      </c>
      <c r="V314" s="187"/>
      <c r="W314" s="187"/>
      <c r="X314" s="187"/>
      <c r="Y314" s="187"/>
      <c r="Z314" s="187"/>
      <c r="AA314" s="187"/>
      <c r="AB314" s="187"/>
      <c r="AC314" s="187"/>
      <c r="AD314" s="187"/>
      <c r="AE314" s="187"/>
      <c r="AF314" s="187"/>
      <c r="AG314" s="187"/>
      <c r="AH314" s="187"/>
      <c r="AI314" s="187"/>
      <c r="AJ314" s="187"/>
      <c r="AK314" s="187"/>
      <c r="AL314" s="187"/>
      <c r="AM314" s="187"/>
      <c r="AN314" s="187"/>
      <c r="AO314" s="187"/>
    </row>
    <row r="315" spans="1:41" ht="12.75" customHeight="1">
      <c r="A315" s="199">
        <v>309</v>
      </c>
      <c r="B315" s="199" t="s">
        <v>1336</v>
      </c>
      <c r="C315" s="199" t="s">
        <v>1337</v>
      </c>
      <c r="D315" s="199" t="s">
        <v>1214</v>
      </c>
      <c r="E315" s="199"/>
      <c r="F315" s="199"/>
      <c r="G315" s="199" t="s">
        <v>448</v>
      </c>
      <c r="H315" s="199" t="s">
        <v>1338</v>
      </c>
      <c r="I315" s="208" t="s">
        <v>1757</v>
      </c>
      <c r="J315" s="209">
        <v>1.0478582270267793</v>
      </c>
      <c r="K315" s="209">
        <v>-1.9128812038567133</v>
      </c>
      <c r="L315" s="209">
        <v>-2.5395816437615508</v>
      </c>
      <c r="M315" s="209">
        <v>-2.6828224248480694</v>
      </c>
      <c r="N315" s="209">
        <v>-2.5393947050558268</v>
      </c>
      <c r="O315" s="209">
        <v>-0.44910641102958948</v>
      </c>
      <c r="P315" s="209">
        <v>3.108939521094527</v>
      </c>
      <c r="Q315" s="209">
        <v>1.937467562568628</v>
      </c>
      <c r="R315" s="209">
        <v>-5.8430369802427151</v>
      </c>
      <c r="S315" s="209">
        <v>-1.2026821472581588</v>
      </c>
      <c r="T315" s="209">
        <v>3.9737777442136633</v>
      </c>
      <c r="U315" s="209">
        <v>6.382804244581223</v>
      </c>
      <c r="V315" s="187"/>
      <c r="W315" s="187"/>
      <c r="X315" s="187"/>
      <c r="Y315" s="187"/>
      <c r="Z315" s="187"/>
      <c r="AA315" s="187"/>
      <c r="AB315" s="187"/>
      <c r="AC315" s="187"/>
      <c r="AD315" s="187"/>
      <c r="AE315" s="187"/>
      <c r="AF315" s="187"/>
      <c r="AG315" s="187"/>
      <c r="AH315" s="187"/>
      <c r="AI315" s="187"/>
      <c r="AJ315" s="187"/>
      <c r="AK315" s="187"/>
      <c r="AL315" s="187"/>
      <c r="AM315" s="187"/>
      <c r="AN315" s="187"/>
      <c r="AO315" s="187"/>
    </row>
    <row r="316" spans="1:41" ht="12.75" customHeight="1">
      <c r="A316" s="199">
        <v>310</v>
      </c>
      <c r="B316" s="199" t="s">
        <v>1339</v>
      </c>
      <c r="C316" s="199" t="s">
        <v>1340</v>
      </c>
      <c r="D316" s="199" t="s">
        <v>1214</v>
      </c>
      <c r="E316" s="199"/>
      <c r="F316" s="199"/>
      <c r="G316" s="199" t="s">
        <v>448</v>
      </c>
      <c r="H316" s="199" t="s">
        <v>1341</v>
      </c>
      <c r="I316" s="208" t="s">
        <v>1757</v>
      </c>
      <c r="J316" s="209">
        <v>-2.9387000305975022</v>
      </c>
      <c r="K316" s="209">
        <v>-3.9296718063650786</v>
      </c>
      <c r="L316" s="209">
        <v>-1.3257072234876546</v>
      </c>
      <c r="M316" s="209">
        <v>-0.92165115612969828</v>
      </c>
      <c r="N316" s="209">
        <v>0.37605866025120349</v>
      </c>
      <c r="O316" s="209">
        <v>-1.0736705425221373</v>
      </c>
      <c r="P316" s="209">
        <v>6.7080828092579168</v>
      </c>
      <c r="Q316" s="209">
        <v>3.1613434264495766</v>
      </c>
      <c r="R316" s="209">
        <v>-4.8420028732862761</v>
      </c>
      <c r="S316" s="209">
        <v>4.804098215862922</v>
      </c>
      <c r="T316" s="209">
        <v>5.0005393597799497</v>
      </c>
      <c r="U316" s="209">
        <v>3.0621352116655203</v>
      </c>
      <c r="V316" s="187"/>
      <c r="W316" s="187"/>
      <c r="X316" s="187"/>
      <c r="Y316" s="187"/>
      <c r="Z316" s="187"/>
      <c r="AA316" s="187"/>
      <c r="AB316" s="187"/>
      <c r="AC316" s="187"/>
      <c r="AD316" s="187"/>
      <c r="AE316" s="187"/>
      <c r="AF316" s="187"/>
      <c r="AG316" s="187"/>
      <c r="AH316" s="187"/>
      <c r="AI316" s="187"/>
      <c r="AJ316" s="187"/>
      <c r="AK316" s="187"/>
      <c r="AL316" s="187"/>
      <c r="AM316" s="187"/>
      <c r="AN316" s="187"/>
      <c r="AO316" s="187"/>
    </row>
    <row r="317" spans="1:41" ht="12.75" customHeight="1">
      <c r="A317" s="199">
        <v>311</v>
      </c>
      <c r="B317" s="199" t="s">
        <v>1342</v>
      </c>
      <c r="C317" s="199" t="s">
        <v>1343</v>
      </c>
      <c r="D317" s="199" t="s">
        <v>1214</v>
      </c>
      <c r="E317" s="199"/>
      <c r="F317" s="199"/>
      <c r="G317" s="199" t="s">
        <v>448</v>
      </c>
      <c r="H317" s="199" t="s">
        <v>1344</v>
      </c>
      <c r="I317" s="208" t="s">
        <v>1757</v>
      </c>
      <c r="J317" s="209">
        <v>-0.14372690282576173</v>
      </c>
      <c r="K317" s="209">
        <v>-2.8363932662044533</v>
      </c>
      <c r="L317" s="209">
        <v>-4.1320695381593708</v>
      </c>
      <c r="M317" s="209">
        <v>-1.6593674736063662</v>
      </c>
      <c r="N317" s="209">
        <v>-2.0579485180034851</v>
      </c>
      <c r="O317" s="209">
        <v>2.3165146522389932</v>
      </c>
      <c r="P317" s="209">
        <v>4.6958809393805865</v>
      </c>
      <c r="Q317" s="209">
        <v>0.43709133807541889</v>
      </c>
      <c r="R317" s="209">
        <v>-6.0292685364968008</v>
      </c>
      <c r="S317" s="209">
        <v>2.1536268071243398</v>
      </c>
      <c r="T317" s="209">
        <v>5.4629551287474811</v>
      </c>
      <c r="U317" s="209">
        <v>5.7750934950485657</v>
      </c>
      <c r="V317" s="187"/>
      <c r="W317" s="187"/>
      <c r="X317" s="187"/>
      <c r="Y317" s="187"/>
      <c r="Z317" s="187"/>
      <c r="AA317" s="187"/>
      <c r="AB317" s="187"/>
      <c r="AC317" s="187"/>
      <c r="AD317" s="187"/>
      <c r="AE317" s="187"/>
      <c r="AF317" s="187"/>
      <c r="AG317" s="187"/>
      <c r="AH317" s="187"/>
      <c r="AI317" s="187"/>
      <c r="AJ317" s="187"/>
      <c r="AK317" s="187"/>
      <c r="AL317" s="187"/>
      <c r="AM317" s="187"/>
      <c r="AN317" s="187"/>
      <c r="AO317" s="187"/>
    </row>
    <row r="318" spans="1:41" ht="12.75" customHeight="1">
      <c r="A318" s="199">
        <v>312</v>
      </c>
      <c r="B318" s="199" t="s">
        <v>1345</v>
      </c>
      <c r="C318" s="199" t="s">
        <v>1346</v>
      </c>
      <c r="D318" s="199" t="s">
        <v>1214</v>
      </c>
      <c r="E318" s="199"/>
      <c r="F318" s="199"/>
      <c r="G318" s="199" t="s">
        <v>448</v>
      </c>
      <c r="H318" s="199" t="s">
        <v>1347</v>
      </c>
      <c r="I318" s="208" t="s">
        <v>1757</v>
      </c>
      <c r="J318" s="209">
        <v>2.8195626403149987</v>
      </c>
      <c r="K318" s="209">
        <v>-2.0703940907141742</v>
      </c>
      <c r="L318" s="209">
        <v>-3.6383989264968193</v>
      </c>
      <c r="M318" s="209">
        <v>0.1994271508229275</v>
      </c>
      <c r="N318" s="209">
        <v>-1.3926995916259557</v>
      </c>
      <c r="O318" s="209">
        <v>1.2573353836430812</v>
      </c>
      <c r="P318" s="209">
        <v>4.8908492724383734</v>
      </c>
      <c r="Q318" s="209">
        <v>2.3544473009866635</v>
      </c>
      <c r="R318" s="209">
        <v>-5.9200470552271156</v>
      </c>
      <c r="S318" s="209">
        <v>3.9604628240156075</v>
      </c>
      <c r="T318" s="209">
        <v>6.9451595484170809</v>
      </c>
      <c r="U318" s="209">
        <v>5.483568148622183</v>
      </c>
      <c r="V318" s="187"/>
      <c r="W318" s="187"/>
      <c r="X318" s="187"/>
      <c r="Y318" s="187"/>
      <c r="Z318" s="187"/>
      <c r="AA318" s="187"/>
      <c r="AB318" s="187"/>
      <c r="AC318" s="187"/>
      <c r="AD318" s="187"/>
      <c r="AE318" s="187"/>
      <c r="AF318" s="187"/>
      <c r="AG318" s="187"/>
      <c r="AH318" s="187"/>
      <c r="AI318" s="187"/>
      <c r="AJ318" s="187"/>
      <c r="AK318" s="187"/>
      <c r="AL318" s="187"/>
      <c r="AM318" s="187"/>
      <c r="AN318" s="187"/>
      <c r="AO318" s="187"/>
    </row>
    <row r="319" spans="1:41" ht="12.75" customHeight="1">
      <c r="A319" s="199">
        <v>313</v>
      </c>
      <c r="B319" s="199" t="s">
        <v>1348</v>
      </c>
      <c r="C319" s="199" t="s">
        <v>1349</v>
      </c>
      <c r="D319" s="199" t="s">
        <v>1214</v>
      </c>
      <c r="E319" s="199"/>
      <c r="F319" s="199"/>
      <c r="G319" s="199" t="s">
        <v>448</v>
      </c>
      <c r="H319" s="199" t="s">
        <v>1350</v>
      </c>
      <c r="I319" s="208" t="s">
        <v>1757</v>
      </c>
      <c r="J319" s="209">
        <v>3.0833618960438969</v>
      </c>
      <c r="K319" s="209">
        <v>-0.35544527672401216</v>
      </c>
      <c r="L319" s="209">
        <v>-0.79050553087246556</v>
      </c>
      <c r="M319" s="209">
        <v>-2.4187538938264197E-2</v>
      </c>
      <c r="N319" s="209">
        <v>-5.9724276804973613</v>
      </c>
      <c r="O319" s="209">
        <v>6.6052725051763446</v>
      </c>
      <c r="P319" s="209">
        <v>6.2299782045843273</v>
      </c>
      <c r="Q319" s="209">
        <v>7.1769650457926844</v>
      </c>
      <c r="R319" s="209">
        <v>-4.2741930303287603</v>
      </c>
      <c r="S319" s="209">
        <v>-4.5103722156895998</v>
      </c>
      <c r="T319" s="209">
        <v>8.5034759936625477</v>
      </c>
      <c r="U319" s="209">
        <v>4.3694316104610209</v>
      </c>
      <c r="V319" s="187"/>
      <c r="W319" s="187"/>
      <c r="X319" s="187"/>
      <c r="Y319" s="187"/>
      <c r="Z319" s="187"/>
      <c r="AA319" s="187"/>
      <c r="AB319" s="187"/>
      <c r="AC319" s="187"/>
      <c r="AD319" s="187"/>
      <c r="AE319" s="187"/>
      <c r="AF319" s="187"/>
      <c r="AG319" s="187"/>
      <c r="AH319" s="187"/>
      <c r="AI319" s="187"/>
      <c r="AJ319" s="187"/>
      <c r="AK319" s="187"/>
      <c r="AL319" s="187"/>
      <c r="AM319" s="187"/>
      <c r="AN319" s="187"/>
      <c r="AO319" s="187"/>
    </row>
    <row r="320" spans="1:41" ht="12.75" customHeight="1">
      <c r="A320" s="199">
        <v>314</v>
      </c>
      <c r="B320" s="199" t="s">
        <v>1351</v>
      </c>
      <c r="C320" s="199" t="s">
        <v>1352</v>
      </c>
      <c r="D320" s="199" t="s">
        <v>1214</v>
      </c>
      <c r="E320" s="199"/>
      <c r="F320" s="199" t="s">
        <v>444</v>
      </c>
      <c r="G320" s="199"/>
      <c r="H320" s="199" t="s">
        <v>1353</v>
      </c>
      <c r="I320" s="208" t="s">
        <v>1757</v>
      </c>
      <c r="J320" s="209">
        <v>-1.6951274022464276</v>
      </c>
      <c r="K320" s="209">
        <v>-1.6900255374280988</v>
      </c>
      <c r="L320" s="209">
        <v>-2.4651571999539641</v>
      </c>
      <c r="M320" s="209">
        <v>-5.3158785247916285E-2</v>
      </c>
      <c r="N320" s="209">
        <v>-1.9343044122751962</v>
      </c>
      <c r="O320" s="209">
        <v>0.54775270273216847</v>
      </c>
      <c r="P320" s="209">
        <v>4.6514502622392513</v>
      </c>
      <c r="Q320" s="209">
        <v>3.9510560280632916</v>
      </c>
      <c r="R320" s="209">
        <v>-5.4436192118669879</v>
      </c>
      <c r="S320" s="209">
        <v>2.1817022860386714</v>
      </c>
      <c r="T320" s="209">
        <v>5.8270278893703562</v>
      </c>
      <c r="U320" s="209">
        <v>4.3608217770229061</v>
      </c>
      <c r="V320" s="187"/>
      <c r="W320" s="187"/>
      <c r="X320" s="187"/>
      <c r="Y320" s="187"/>
      <c r="Z320" s="187"/>
      <c r="AA320" s="187"/>
      <c r="AB320" s="187"/>
      <c r="AC320" s="187"/>
      <c r="AD320" s="187"/>
      <c r="AE320" s="187"/>
      <c r="AF320" s="187"/>
      <c r="AG320" s="187"/>
      <c r="AH320" s="187"/>
      <c r="AI320" s="187"/>
      <c r="AJ320" s="187"/>
      <c r="AK320" s="187"/>
      <c r="AL320" s="187"/>
      <c r="AM320" s="187"/>
      <c r="AN320" s="187"/>
      <c r="AO320" s="187"/>
    </row>
    <row r="321" spans="1:41" ht="12.75" customHeight="1">
      <c r="A321" s="199">
        <v>315</v>
      </c>
      <c r="B321" s="199" t="s">
        <v>1354</v>
      </c>
      <c r="C321" s="199" t="s">
        <v>1355</v>
      </c>
      <c r="D321" s="199" t="s">
        <v>1214</v>
      </c>
      <c r="E321" s="199"/>
      <c r="F321" s="199"/>
      <c r="G321" s="199" t="s">
        <v>448</v>
      </c>
      <c r="H321" s="199" t="s">
        <v>1356</v>
      </c>
      <c r="I321" s="208" t="s">
        <v>1757</v>
      </c>
      <c r="J321" s="209">
        <v>-4.6468540202484974</v>
      </c>
      <c r="K321" s="209">
        <v>-2.5547003809152926</v>
      </c>
      <c r="L321" s="209">
        <v>-2.5343889249175362</v>
      </c>
      <c r="M321" s="209">
        <v>-1.5319381939828389</v>
      </c>
      <c r="N321" s="209">
        <v>-6.9903903746052549</v>
      </c>
      <c r="O321" s="209">
        <v>-4.7832643749274837</v>
      </c>
      <c r="P321" s="209">
        <v>1.4475402359174154</v>
      </c>
      <c r="Q321" s="209">
        <v>-2.4730885623599335</v>
      </c>
      <c r="R321" s="209">
        <v>-8.4265955616177877</v>
      </c>
      <c r="S321" s="209">
        <v>2.0205929635679638</v>
      </c>
      <c r="T321" s="209">
        <v>6.4009341419767338</v>
      </c>
      <c r="U321" s="209">
        <v>1.6874400462477723</v>
      </c>
      <c r="V321" s="187"/>
      <c r="W321" s="187"/>
      <c r="X321" s="187"/>
      <c r="Y321" s="187"/>
      <c r="Z321" s="187"/>
      <c r="AA321" s="187"/>
      <c r="AB321" s="187"/>
      <c r="AC321" s="187"/>
      <c r="AD321" s="187"/>
      <c r="AE321" s="187"/>
      <c r="AF321" s="187"/>
      <c r="AG321" s="187"/>
      <c r="AH321" s="187"/>
      <c r="AI321" s="187"/>
      <c r="AJ321" s="187"/>
      <c r="AK321" s="187"/>
      <c r="AL321" s="187"/>
      <c r="AM321" s="187"/>
      <c r="AN321" s="187"/>
      <c r="AO321" s="187"/>
    </row>
    <row r="322" spans="1:41" ht="12.75" customHeight="1">
      <c r="A322" s="199">
        <v>316</v>
      </c>
      <c r="B322" s="199" t="s">
        <v>1357</v>
      </c>
      <c r="C322" s="199" t="s">
        <v>1358</v>
      </c>
      <c r="D322" s="199" t="s">
        <v>1214</v>
      </c>
      <c r="E322" s="199"/>
      <c r="F322" s="199"/>
      <c r="G322" s="199" t="s">
        <v>448</v>
      </c>
      <c r="H322" s="199" t="s">
        <v>1359</v>
      </c>
      <c r="I322" s="208" t="s">
        <v>1757</v>
      </c>
      <c r="J322" s="209">
        <v>-5.9536823770726528</v>
      </c>
      <c r="K322" s="209">
        <v>-4.4461286148402479</v>
      </c>
      <c r="L322" s="209">
        <v>-1.9428122577222808</v>
      </c>
      <c r="M322" s="209">
        <v>1.0946204622178612</v>
      </c>
      <c r="N322" s="209">
        <v>0.31560106019317402</v>
      </c>
      <c r="O322" s="209">
        <v>0.29646384795201186</v>
      </c>
      <c r="P322" s="209">
        <v>2.2869679392357796</v>
      </c>
      <c r="Q322" s="209">
        <v>3.7017894930249042</v>
      </c>
      <c r="R322" s="209">
        <v>-1.4841344597978434</v>
      </c>
      <c r="S322" s="209">
        <v>1.7620099784428476</v>
      </c>
      <c r="T322" s="209">
        <v>5.6710797774368586</v>
      </c>
      <c r="U322" s="209">
        <v>7.2726166014740699</v>
      </c>
      <c r="V322" s="187"/>
      <c r="W322" s="187"/>
      <c r="X322" s="187"/>
      <c r="Y322" s="187"/>
      <c r="Z322" s="187"/>
      <c r="AA322" s="187"/>
      <c r="AB322" s="187"/>
      <c r="AC322" s="187"/>
      <c r="AD322" s="187"/>
      <c r="AE322" s="187"/>
      <c r="AF322" s="187"/>
      <c r="AG322" s="187"/>
      <c r="AH322" s="187"/>
      <c r="AI322" s="187"/>
      <c r="AJ322" s="187"/>
      <c r="AK322" s="187"/>
      <c r="AL322" s="187"/>
      <c r="AM322" s="187"/>
      <c r="AN322" s="187"/>
      <c r="AO322" s="187"/>
    </row>
    <row r="323" spans="1:41" ht="12.75" customHeight="1">
      <c r="A323" s="199">
        <v>317</v>
      </c>
      <c r="B323" s="199" t="s">
        <v>1360</v>
      </c>
      <c r="C323" s="199" t="s">
        <v>1361</v>
      </c>
      <c r="D323" s="199" t="s">
        <v>1214</v>
      </c>
      <c r="E323" s="199"/>
      <c r="F323" s="199"/>
      <c r="G323" s="199" t="s">
        <v>448</v>
      </c>
      <c r="H323" s="199" t="s">
        <v>1362</v>
      </c>
      <c r="I323" s="208" t="s">
        <v>1757</v>
      </c>
      <c r="J323" s="209">
        <v>1.2009822318972851E-2</v>
      </c>
      <c r="K323" s="209">
        <v>-5.5501231931140467</v>
      </c>
      <c r="L323" s="209">
        <v>-2.8653096716262638</v>
      </c>
      <c r="M323" s="209">
        <v>-1.2497721100042725</v>
      </c>
      <c r="N323" s="209">
        <v>5.7752709525175305E-2</v>
      </c>
      <c r="O323" s="209">
        <v>1.9621039185305165</v>
      </c>
      <c r="P323" s="209">
        <v>4.8979246200086237</v>
      </c>
      <c r="Q323" s="209">
        <v>3.0533616725755905</v>
      </c>
      <c r="R323" s="209">
        <v>-9.6335094265114094</v>
      </c>
      <c r="S323" s="209">
        <v>1.8363200450292538</v>
      </c>
      <c r="T323" s="209">
        <v>10.510003113401268</v>
      </c>
      <c r="U323" s="209">
        <v>3.9451733907345528</v>
      </c>
      <c r="V323" s="187"/>
      <c r="W323" s="187"/>
      <c r="X323" s="187"/>
      <c r="Y323" s="187"/>
      <c r="Z323" s="187"/>
      <c r="AA323" s="187"/>
      <c r="AB323" s="187"/>
      <c r="AC323" s="187"/>
      <c r="AD323" s="187"/>
      <c r="AE323" s="187"/>
      <c r="AF323" s="187"/>
      <c r="AG323" s="187"/>
      <c r="AH323" s="187"/>
      <c r="AI323" s="187"/>
      <c r="AJ323" s="187"/>
      <c r="AK323" s="187"/>
      <c r="AL323" s="187"/>
      <c r="AM323" s="187"/>
      <c r="AN323" s="187"/>
      <c r="AO323" s="187"/>
    </row>
    <row r="324" spans="1:41" ht="12.75" customHeight="1">
      <c r="A324" s="199">
        <v>318</v>
      </c>
      <c r="B324" s="199" t="s">
        <v>1363</v>
      </c>
      <c r="C324" s="199" t="s">
        <v>1364</v>
      </c>
      <c r="D324" s="199" t="s">
        <v>1214</v>
      </c>
      <c r="E324" s="199"/>
      <c r="F324" s="199"/>
      <c r="G324" s="199" t="s">
        <v>448</v>
      </c>
      <c r="H324" s="199" t="s">
        <v>1365</v>
      </c>
      <c r="I324" s="208" t="s">
        <v>1757</v>
      </c>
      <c r="J324" s="209">
        <v>-10.153864623790938</v>
      </c>
      <c r="K324" s="209">
        <v>-1.4221766380943137</v>
      </c>
      <c r="L324" s="209">
        <v>-2.7056929273908565</v>
      </c>
      <c r="M324" s="209">
        <v>2.1615281501340462</v>
      </c>
      <c r="N324" s="209">
        <v>-0.83315979676874008</v>
      </c>
      <c r="O324" s="209">
        <v>2.5979721693625066</v>
      </c>
      <c r="P324" s="209">
        <v>3.9553190410293979</v>
      </c>
      <c r="Q324" s="209">
        <v>1.8984926706962142</v>
      </c>
      <c r="R324" s="209">
        <v>-1.934766810584378</v>
      </c>
      <c r="S324" s="209">
        <v>0.6294572021411966</v>
      </c>
      <c r="T324" s="209">
        <v>-1.6216731355697362</v>
      </c>
      <c r="U324" s="209">
        <v>1.6732392679313932</v>
      </c>
      <c r="V324" s="187"/>
      <c r="W324" s="187"/>
      <c r="X324" s="187"/>
      <c r="Y324" s="187"/>
      <c r="Z324" s="187"/>
      <c r="AA324" s="187"/>
      <c r="AB324" s="187"/>
      <c r="AC324" s="187"/>
      <c r="AD324" s="187"/>
      <c r="AE324" s="187"/>
      <c r="AF324" s="187"/>
      <c r="AG324" s="187"/>
      <c r="AH324" s="187"/>
      <c r="AI324" s="187"/>
      <c r="AJ324" s="187"/>
      <c r="AK324" s="187"/>
      <c r="AL324" s="187"/>
      <c r="AM324" s="187"/>
      <c r="AN324" s="187"/>
      <c r="AO324" s="187"/>
    </row>
    <row r="325" spans="1:41" ht="12.75" customHeight="1">
      <c r="A325" s="199">
        <v>319</v>
      </c>
      <c r="B325" s="199" t="s">
        <v>1366</v>
      </c>
      <c r="C325" s="199" t="s">
        <v>1367</v>
      </c>
      <c r="D325" s="199" t="s">
        <v>1214</v>
      </c>
      <c r="E325" s="199"/>
      <c r="F325" s="199"/>
      <c r="G325" s="199" t="s">
        <v>448</v>
      </c>
      <c r="H325" s="199" t="s">
        <v>1368</v>
      </c>
      <c r="I325" s="208" t="s">
        <v>1757</v>
      </c>
      <c r="J325" s="209">
        <v>-16.615296598678199</v>
      </c>
      <c r="K325" s="209">
        <v>-2.1717822752627143</v>
      </c>
      <c r="L325" s="209">
        <v>-14.082339010838879</v>
      </c>
      <c r="M325" s="209">
        <v>4.4500277397901584</v>
      </c>
      <c r="N325" s="209">
        <v>1.4437715677650971</v>
      </c>
      <c r="O325" s="209">
        <v>-15.002459583621686</v>
      </c>
      <c r="P325" s="209">
        <v>5.6942357266452888</v>
      </c>
      <c r="Q325" s="209">
        <v>6.5824471787523606</v>
      </c>
      <c r="R325" s="209">
        <v>-3.6331402578133094</v>
      </c>
      <c r="S325" s="209">
        <v>3.9329396116757493</v>
      </c>
      <c r="T325" s="209">
        <v>-2.5161924136911722</v>
      </c>
      <c r="U325" s="209">
        <v>-3.637959204058177</v>
      </c>
      <c r="V325" s="187"/>
      <c r="W325" s="187"/>
      <c r="X325" s="187"/>
      <c r="Y325" s="187"/>
      <c r="Z325" s="187"/>
      <c r="AA325" s="187"/>
      <c r="AB325" s="187"/>
      <c r="AC325" s="187"/>
      <c r="AD325" s="187"/>
      <c r="AE325" s="187"/>
      <c r="AF325" s="187"/>
      <c r="AG325" s="187"/>
      <c r="AH325" s="187"/>
      <c r="AI325" s="187"/>
      <c r="AJ325" s="187"/>
      <c r="AK325" s="187"/>
      <c r="AL325" s="187"/>
      <c r="AM325" s="187"/>
      <c r="AN325" s="187"/>
      <c r="AO325" s="187"/>
    </row>
    <row r="326" spans="1:41" ht="12.75" customHeight="1">
      <c r="A326" s="199">
        <v>320</v>
      </c>
      <c r="B326" s="199" t="s">
        <v>1369</v>
      </c>
      <c r="C326" s="199" t="s">
        <v>1370</v>
      </c>
      <c r="D326" s="199" t="s">
        <v>1214</v>
      </c>
      <c r="E326" s="199"/>
      <c r="F326" s="199"/>
      <c r="G326" s="199" t="s">
        <v>448</v>
      </c>
      <c r="H326" s="199" t="s">
        <v>1371</v>
      </c>
      <c r="I326" s="208" t="s">
        <v>1757</v>
      </c>
      <c r="J326" s="209">
        <v>1.0504472210190556</v>
      </c>
      <c r="K326" s="209">
        <v>6.219239155356604E-3</v>
      </c>
      <c r="L326" s="209">
        <v>-3.6448571919808472</v>
      </c>
      <c r="M326" s="209">
        <v>-1.1729368409862957</v>
      </c>
      <c r="N326" s="209">
        <v>-3.260545953369558</v>
      </c>
      <c r="O326" s="209">
        <v>-0.7660844645350835</v>
      </c>
      <c r="P326" s="209">
        <v>5.7235277836136191</v>
      </c>
      <c r="Q326" s="209">
        <v>7.4326996898126367</v>
      </c>
      <c r="R326" s="209">
        <v>-5.7683770681247921</v>
      </c>
      <c r="S326" s="209">
        <v>1.8724330225697656</v>
      </c>
      <c r="T326" s="209">
        <v>2.361015533962771</v>
      </c>
      <c r="U326" s="209">
        <v>1.2505654645055415</v>
      </c>
      <c r="V326" s="187"/>
      <c r="W326" s="187"/>
      <c r="X326" s="187"/>
      <c r="Y326" s="187"/>
      <c r="Z326" s="187"/>
      <c r="AA326" s="187"/>
      <c r="AB326" s="187"/>
      <c r="AC326" s="187"/>
      <c r="AD326" s="187"/>
      <c r="AE326" s="187"/>
      <c r="AF326" s="187"/>
      <c r="AG326" s="187"/>
      <c r="AH326" s="187"/>
      <c r="AI326" s="187"/>
      <c r="AJ326" s="187"/>
      <c r="AK326" s="187"/>
      <c r="AL326" s="187"/>
      <c r="AM326" s="187"/>
      <c r="AN326" s="187"/>
      <c r="AO326" s="187"/>
    </row>
    <row r="327" spans="1:41" ht="12.75" customHeight="1">
      <c r="A327" s="199">
        <v>321</v>
      </c>
      <c r="B327" s="199" t="s">
        <v>1372</v>
      </c>
      <c r="C327" s="199" t="s">
        <v>1373</v>
      </c>
      <c r="D327" s="199" t="s">
        <v>1214</v>
      </c>
      <c r="E327" s="199"/>
      <c r="F327" s="199"/>
      <c r="G327" s="199" t="s">
        <v>448</v>
      </c>
      <c r="H327" s="199" t="s">
        <v>1374</v>
      </c>
      <c r="I327" s="208" t="s">
        <v>1757</v>
      </c>
      <c r="J327" s="209">
        <v>-2.2279515259706812</v>
      </c>
      <c r="K327" s="209">
        <v>-0.51572997490872297</v>
      </c>
      <c r="L327" s="209">
        <v>-4.2955351930636567</v>
      </c>
      <c r="M327" s="209">
        <v>-0.87011101899683752</v>
      </c>
      <c r="N327" s="209">
        <v>-1.8729813163175493</v>
      </c>
      <c r="O327" s="209">
        <v>2.2246165931421302</v>
      </c>
      <c r="P327" s="209">
        <v>4.7021413423944836</v>
      </c>
      <c r="Q327" s="209">
        <v>4.9575436075961079</v>
      </c>
      <c r="R327" s="209">
        <v>-4.7962768596296428</v>
      </c>
      <c r="S327" s="209">
        <v>3.8743383486259404</v>
      </c>
      <c r="T327" s="209">
        <v>4.1760713873757425</v>
      </c>
      <c r="U327" s="209">
        <v>5.0845236706898618</v>
      </c>
      <c r="V327" s="187"/>
      <c r="W327" s="187"/>
      <c r="X327" s="187"/>
      <c r="Y327" s="187"/>
      <c r="Z327" s="187"/>
      <c r="AA327" s="187"/>
      <c r="AB327" s="187"/>
      <c r="AC327" s="187"/>
      <c r="AD327" s="187"/>
      <c r="AE327" s="187"/>
      <c r="AF327" s="187"/>
      <c r="AG327" s="187"/>
      <c r="AH327" s="187"/>
      <c r="AI327" s="187"/>
      <c r="AJ327" s="187"/>
      <c r="AK327" s="187"/>
      <c r="AL327" s="187"/>
      <c r="AM327" s="187"/>
      <c r="AN327" s="187"/>
      <c r="AO327" s="187"/>
    </row>
    <row r="328" spans="1:41" ht="12.75" customHeight="1">
      <c r="A328" s="199">
        <v>322</v>
      </c>
      <c r="B328" s="199" t="s">
        <v>1375</v>
      </c>
      <c r="C328" s="199" t="s">
        <v>1376</v>
      </c>
      <c r="D328" s="199" t="s">
        <v>1214</v>
      </c>
      <c r="E328" s="199"/>
      <c r="F328" s="199"/>
      <c r="G328" s="199" t="s">
        <v>448</v>
      </c>
      <c r="H328" s="199" t="s">
        <v>1377</v>
      </c>
      <c r="I328" s="208" t="s">
        <v>1757</v>
      </c>
      <c r="J328" s="209">
        <v>1.9580970174150991</v>
      </c>
      <c r="K328" s="209">
        <v>-1.3272833409465505</v>
      </c>
      <c r="L328" s="209">
        <v>-1.5189043116481429</v>
      </c>
      <c r="M328" s="209">
        <v>9.8898012813307901E-2</v>
      </c>
      <c r="N328" s="209">
        <v>-2.2030415153012655</v>
      </c>
      <c r="O328" s="209">
        <v>1.9484213879183017</v>
      </c>
      <c r="P328" s="209">
        <v>4.4752073170484721</v>
      </c>
      <c r="Q328" s="209">
        <v>3.6846006158655769</v>
      </c>
      <c r="R328" s="209">
        <v>-8.9109737374970592</v>
      </c>
      <c r="S328" s="209">
        <v>1.8894112272504628</v>
      </c>
      <c r="T328" s="209">
        <v>5.1915101833701414</v>
      </c>
      <c r="U328" s="209">
        <v>4.0182452607402581</v>
      </c>
      <c r="V328" s="187"/>
      <c r="W328" s="187"/>
      <c r="X328" s="187"/>
      <c r="Y328" s="187"/>
      <c r="Z328" s="187"/>
      <c r="AA328" s="187"/>
      <c r="AB328" s="187"/>
      <c r="AC328" s="187"/>
      <c r="AD328" s="187"/>
      <c r="AE328" s="187"/>
      <c r="AF328" s="187"/>
      <c r="AG328" s="187"/>
      <c r="AH328" s="187"/>
      <c r="AI328" s="187"/>
      <c r="AJ328" s="187"/>
      <c r="AK328" s="187"/>
      <c r="AL328" s="187"/>
      <c r="AM328" s="187"/>
      <c r="AN328" s="187"/>
      <c r="AO328" s="187"/>
    </row>
    <row r="329" spans="1:41" ht="12.75" customHeight="1">
      <c r="A329" s="199">
        <v>323</v>
      </c>
      <c r="B329" s="199" t="s">
        <v>1378</v>
      </c>
      <c r="C329" s="199" t="s">
        <v>1379</v>
      </c>
      <c r="D329" s="199" t="s">
        <v>1214</v>
      </c>
      <c r="E329" s="199"/>
      <c r="F329" s="199"/>
      <c r="G329" s="199" t="s">
        <v>448</v>
      </c>
      <c r="H329" s="199" t="s">
        <v>1380</v>
      </c>
      <c r="I329" s="208" t="s">
        <v>1757</v>
      </c>
      <c r="J329" s="209">
        <v>1.5827468207782829</v>
      </c>
      <c r="K329" s="209">
        <v>1.0312529184589607</v>
      </c>
      <c r="L329" s="209">
        <v>1.8080759857363518</v>
      </c>
      <c r="M329" s="209">
        <v>1.2126041614369996</v>
      </c>
      <c r="N329" s="209">
        <v>5.002538207676821E-2</v>
      </c>
      <c r="O329" s="209">
        <v>3.8893747105727527</v>
      </c>
      <c r="P329" s="209">
        <v>5.1028365337752177</v>
      </c>
      <c r="Q329" s="209">
        <v>4.878081768297406</v>
      </c>
      <c r="R329" s="209">
        <v>-3.6917357366430394</v>
      </c>
      <c r="S329" s="209">
        <v>4.6794180209959109</v>
      </c>
      <c r="T329" s="209">
        <v>6.3888982796097764</v>
      </c>
      <c r="U329" s="209">
        <v>6.4469226243896998</v>
      </c>
      <c r="V329" s="187"/>
      <c r="W329" s="187"/>
      <c r="X329" s="187"/>
      <c r="Y329" s="187"/>
      <c r="Z329" s="187"/>
      <c r="AA329" s="187"/>
      <c r="AB329" s="187"/>
      <c r="AC329" s="187"/>
      <c r="AD329" s="187"/>
      <c r="AE329" s="187"/>
      <c r="AF329" s="187"/>
      <c r="AG329" s="187"/>
      <c r="AH329" s="187"/>
      <c r="AI329" s="187"/>
      <c r="AJ329" s="187"/>
      <c r="AK329" s="187"/>
      <c r="AL329" s="187"/>
      <c r="AM329" s="187"/>
      <c r="AN329" s="187"/>
      <c r="AO329" s="187"/>
    </row>
    <row r="330" spans="1:41" ht="12.75" customHeight="1">
      <c r="A330" s="199">
        <v>324</v>
      </c>
      <c r="B330" s="199" t="s">
        <v>1381</v>
      </c>
      <c r="C330" s="199" t="s">
        <v>1382</v>
      </c>
      <c r="D330" s="199" t="s">
        <v>1214</v>
      </c>
      <c r="E330" s="199"/>
      <c r="F330" s="199"/>
      <c r="G330" s="199" t="s">
        <v>448</v>
      </c>
      <c r="H330" s="199" t="s">
        <v>1383</v>
      </c>
      <c r="I330" s="208" t="s">
        <v>1757</v>
      </c>
      <c r="J330" s="209">
        <v>1.4631219284211028</v>
      </c>
      <c r="K330" s="209">
        <v>-1.6471852241053142</v>
      </c>
      <c r="L330" s="209">
        <v>-1.5634357856407064</v>
      </c>
      <c r="M330" s="209">
        <v>0.13908366618704804</v>
      </c>
      <c r="N330" s="209">
        <v>-1.4590792520327796</v>
      </c>
      <c r="O330" s="209">
        <v>4.22335478572478</v>
      </c>
      <c r="P330" s="209">
        <v>8.4413364064023426</v>
      </c>
      <c r="Q330" s="209">
        <v>6.8661675054212168</v>
      </c>
      <c r="R330" s="209">
        <v>-4.1872709535834929</v>
      </c>
      <c r="S330" s="209">
        <v>-0.34988339883990704</v>
      </c>
      <c r="T330" s="209">
        <v>10.326228757918329</v>
      </c>
      <c r="U330" s="209">
        <v>4.5608874328803637</v>
      </c>
      <c r="V330" s="187"/>
      <c r="W330" s="187"/>
      <c r="X330" s="187"/>
      <c r="Y330" s="187"/>
      <c r="Z330" s="187"/>
      <c r="AA330" s="187"/>
      <c r="AB330" s="187"/>
      <c r="AC330" s="187"/>
      <c r="AD330" s="187"/>
      <c r="AE330" s="187"/>
      <c r="AF330" s="187"/>
      <c r="AG330" s="187"/>
      <c r="AH330" s="187"/>
      <c r="AI330" s="187"/>
      <c r="AJ330" s="187"/>
      <c r="AK330" s="187"/>
      <c r="AL330" s="187"/>
      <c r="AM330" s="187"/>
      <c r="AN330" s="187"/>
      <c r="AO330" s="187"/>
    </row>
    <row r="331" spans="1:41" ht="12.75" customHeight="1">
      <c r="A331" s="199">
        <v>325</v>
      </c>
      <c r="B331" s="199" t="s">
        <v>1384</v>
      </c>
      <c r="C331" s="199" t="s">
        <v>1385</v>
      </c>
      <c r="D331" s="199" t="s">
        <v>1214</v>
      </c>
      <c r="E331" s="199"/>
      <c r="F331" s="199"/>
      <c r="G331" s="199" t="s">
        <v>448</v>
      </c>
      <c r="H331" s="199" t="s">
        <v>1386</v>
      </c>
      <c r="I331" s="208" t="s">
        <v>1757</v>
      </c>
      <c r="J331" s="209">
        <v>1.0868989354121226</v>
      </c>
      <c r="K331" s="209">
        <v>-0.71173956916209136</v>
      </c>
      <c r="L331" s="209">
        <v>0.27953997830591959</v>
      </c>
      <c r="M331" s="209">
        <v>-1.1410655332374091</v>
      </c>
      <c r="N331" s="209">
        <v>-2.8329818603967283</v>
      </c>
      <c r="O331" s="209">
        <v>0.46825556087244991</v>
      </c>
      <c r="P331" s="209">
        <v>4.7865643103354216</v>
      </c>
      <c r="Q331" s="209">
        <v>4.1397764720113344</v>
      </c>
      <c r="R331" s="209">
        <v>-3.2861599025133899</v>
      </c>
      <c r="S331" s="209">
        <v>4.6635556399914577</v>
      </c>
      <c r="T331" s="209">
        <v>8.3174536056950075</v>
      </c>
      <c r="U331" s="209">
        <v>7.2313879785911581</v>
      </c>
      <c r="V331" s="187"/>
      <c r="W331" s="187"/>
      <c r="X331" s="187"/>
      <c r="Y331" s="187"/>
      <c r="Z331" s="187"/>
      <c r="AA331" s="187"/>
      <c r="AB331" s="187"/>
      <c r="AC331" s="187"/>
      <c r="AD331" s="187"/>
      <c r="AE331" s="187"/>
      <c r="AF331" s="187"/>
      <c r="AG331" s="187"/>
      <c r="AH331" s="187"/>
      <c r="AI331" s="187"/>
      <c r="AJ331" s="187"/>
      <c r="AK331" s="187"/>
      <c r="AL331" s="187"/>
      <c r="AM331" s="187"/>
      <c r="AN331" s="187"/>
      <c r="AO331" s="187"/>
    </row>
    <row r="332" spans="1:41" ht="12.75" customHeight="1">
      <c r="A332" s="199">
        <v>326</v>
      </c>
      <c r="B332" s="199" t="s">
        <v>1387</v>
      </c>
      <c r="C332" s="199" t="s">
        <v>1388</v>
      </c>
      <c r="D332" s="199" t="s">
        <v>1214</v>
      </c>
      <c r="E332" s="199"/>
      <c r="F332" s="199"/>
      <c r="G332" s="199" t="s">
        <v>448</v>
      </c>
      <c r="H332" s="199" t="s">
        <v>1389</v>
      </c>
      <c r="I332" s="208" t="s">
        <v>1757</v>
      </c>
      <c r="J332" s="209">
        <v>-0.70032002687283068</v>
      </c>
      <c r="K332" s="209">
        <v>-1.5373347252283054</v>
      </c>
      <c r="L332" s="209">
        <v>-2.4891082567381204</v>
      </c>
      <c r="M332" s="209">
        <v>2.4312436329324782E-2</v>
      </c>
      <c r="N332" s="209">
        <v>-1.2503914944688717</v>
      </c>
      <c r="O332" s="209">
        <v>1.5667608466351339</v>
      </c>
      <c r="P332" s="209">
        <v>4.0645800540471271</v>
      </c>
      <c r="Q332" s="209">
        <v>1.3859821254729212</v>
      </c>
      <c r="R332" s="209">
        <v>-4.4494919180592092</v>
      </c>
      <c r="S332" s="209">
        <v>1.2195419919527382</v>
      </c>
      <c r="T332" s="209">
        <v>7.4070959362356348</v>
      </c>
      <c r="U332" s="209">
        <v>6.1830482719421838</v>
      </c>
      <c r="V332" s="187"/>
      <c r="W332" s="187"/>
      <c r="X332" s="187"/>
      <c r="Y332" s="187"/>
      <c r="Z332" s="187"/>
      <c r="AA332" s="187"/>
      <c r="AB332" s="187"/>
      <c r="AC332" s="187"/>
      <c r="AD332" s="187"/>
      <c r="AE332" s="187"/>
      <c r="AF332" s="187"/>
      <c r="AG332" s="187"/>
      <c r="AH332" s="187"/>
      <c r="AI332" s="187"/>
      <c r="AJ332" s="187"/>
      <c r="AK332" s="187"/>
      <c r="AL332" s="187"/>
      <c r="AM332" s="187"/>
      <c r="AN332" s="187"/>
      <c r="AO332" s="187"/>
    </row>
    <row r="333" spans="1:41" ht="24.75" customHeight="1">
      <c r="A333" s="199">
        <v>327</v>
      </c>
      <c r="B333" s="200" t="s">
        <v>1390</v>
      </c>
      <c r="C333" s="200" t="s">
        <v>1391</v>
      </c>
      <c r="D333" s="200" t="s">
        <v>1392</v>
      </c>
      <c r="E333" s="199" t="s">
        <v>441</v>
      </c>
      <c r="F333" s="199"/>
      <c r="G333" s="199"/>
      <c r="H333" s="200" t="s">
        <v>295</v>
      </c>
      <c r="I333" s="206" t="s">
        <v>1757</v>
      </c>
      <c r="J333" s="207">
        <v>1.3885229353477087</v>
      </c>
      <c r="K333" s="207">
        <v>-1.1391248083183427</v>
      </c>
      <c r="L333" s="207">
        <v>-0.98095987189763889</v>
      </c>
      <c r="M333" s="207">
        <v>0.51135769848956159</v>
      </c>
      <c r="N333" s="207">
        <v>-0.88913801300914486</v>
      </c>
      <c r="O333" s="207">
        <v>0.46327124013450316</v>
      </c>
      <c r="P333" s="207">
        <v>4.2988537894399315</v>
      </c>
      <c r="Q333" s="207">
        <v>4.0285095949071206</v>
      </c>
      <c r="R333" s="207">
        <v>-2.2991858320089591</v>
      </c>
      <c r="S333" s="207">
        <v>1.5509444087816462</v>
      </c>
      <c r="T333" s="207">
        <v>5.2194182997400134</v>
      </c>
      <c r="U333" s="207">
        <v>3.8826419023495191</v>
      </c>
      <c r="V333" s="187"/>
      <c r="W333" s="187"/>
      <c r="X333" s="187"/>
      <c r="Y333" s="187"/>
      <c r="Z333" s="187"/>
      <c r="AA333" s="187"/>
      <c r="AB333" s="187"/>
      <c r="AC333" s="187"/>
      <c r="AD333" s="187"/>
      <c r="AE333" s="187"/>
      <c r="AF333" s="187"/>
      <c r="AG333" s="187"/>
      <c r="AH333" s="187"/>
      <c r="AI333" s="187"/>
      <c r="AJ333" s="187"/>
      <c r="AK333" s="187"/>
      <c r="AL333" s="187"/>
      <c r="AM333" s="187"/>
      <c r="AN333" s="187"/>
      <c r="AO333" s="187"/>
    </row>
    <row r="334" spans="1:41" ht="12.75" customHeight="1">
      <c r="A334" s="199">
        <v>328</v>
      </c>
      <c r="B334" s="199" t="s">
        <v>1393</v>
      </c>
      <c r="C334" s="199" t="s">
        <v>1394</v>
      </c>
      <c r="D334" s="199" t="s">
        <v>1392</v>
      </c>
      <c r="E334" s="199"/>
      <c r="F334" s="199" t="s">
        <v>444</v>
      </c>
      <c r="G334" s="199"/>
      <c r="H334" s="199" t="s">
        <v>1395</v>
      </c>
      <c r="I334" s="208" t="s">
        <v>1757</v>
      </c>
      <c r="J334" s="209">
        <v>0.71397865752619794</v>
      </c>
      <c r="K334" s="209">
        <v>-0.65690757038215963</v>
      </c>
      <c r="L334" s="209">
        <v>-2.1834204124833718</v>
      </c>
      <c r="M334" s="209">
        <v>1.188728470949556</v>
      </c>
      <c r="N334" s="209">
        <v>-1.6742290499545618</v>
      </c>
      <c r="O334" s="209">
        <v>0.72835794190406489</v>
      </c>
      <c r="P334" s="209">
        <v>4.6684382090135443</v>
      </c>
      <c r="Q334" s="209">
        <v>3.4455661350324363</v>
      </c>
      <c r="R334" s="209">
        <v>-3.3004688054466271</v>
      </c>
      <c r="S334" s="209">
        <v>2.6494509093484027</v>
      </c>
      <c r="T334" s="209">
        <v>3.1313988177041949</v>
      </c>
      <c r="U334" s="209">
        <v>3.2372160788299027</v>
      </c>
      <c r="V334" s="187"/>
      <c r="W334" s="187"/>
      <c r="X334" s="187"/>
      <c r="Y334" s="187"/>
      <c r="Z334" s="187"/>
      <c r="AA334" s="187"/>
      <c r="AB334" s="187"/>
      <c r="AC334" s="187"/>
      <c r="AD334" s="187"/>
      <c r="AE334" s="187"/>
      <c r="AF334" s="187"/>
      <c r="AG334" s="187"/>
      <c r="AH334" s="187"/>
      <c r="AI334" s="187"/>
      <c r="AJ334" s="187"/>
      <c r="AK334" s="187"/>
      <c r="AL334" s="187"/>
      <c r="AM334" s="187"/>
      <c r="AN334" s="187"/>
      <c r="AO334" s="187"/>
    </row>
    <row r="335" spans="1:41" ht="12.75" customHeight="1">
      <c r="A335" s="199">
        <v>329</v>
      </c>
      <c r="B335" s="199" t="s">
        <v>1396</v>
      </c>
      <c r="C335" s="199" t="s">
        <v>1397</v>
      </c>
      <c r="D335" s="199" t="s">
        <v>1392</v>
      </c>
      <c r="E335" s="199"/>
      <c r="F335" s="199"/>
      <c r="G335" s="199" t="s">
        <v>448</v>
      </c>
      <c r="H335" s="199" t="s">
        <v>1398</v>
      </c>
      <c r="I335" s="208" t="s">
        <v>1757</v>
      </c>
      <c r="J335" s="209">
        <v>-0.99688570216551398</v>
      </c>
      <c r="K335" s="209">
        <v>4.1280209013716558</v>
      </c>
      <c r="L335" s="209">
        <v>-3.1343620624764839</v>
      </c>
      <c r="M335" s="209">
        <v>4.6145915898647303</v>
      </c>
      <c r="N335" s="209">
        <v>-1.3892981209439625</v>
      </c>
      <c r="O335" s="209">
        <v>2.8938236638192905</v>
      </c>
      <c r="P335" s="209">
        <v>3.8100281365685049</v>
      </c>
      <c r="Q335" s="209">
        <v>-1.4104372355430144</v>
      </c>
      <c r="R335" s="209">
        <v>-5.7436814496900297</v>
      </c>
      <c r="S335" s="209">
        <v>1.1909610408007865</v>
      </c>
      <c r="T335" s="209">
        <v>4.5380344433639408</v>
      </c>
      <c r="U335" s="209">
        <v>2.3693599762776927</v>
      </c>
      <c r="V335" s="187"/>
      <c r="W335" s="187"/>
      <c r="X335" s="187"/>
      <c r="Y335" s="187"/>
      <c r="Z335" s="187"/>
      <c r="AA335" s="187"/>
      <c r="AB335" s="187"/>
      <c r="AC335" s="187"/>
      <c r="AD335" s="187"/>
      <c r="AE335" s="187"/>
      <c r="AF335" s="187"/>
      <c r="AG335" s="187"/>
      <c r="AH335" s="187"/>
      <c r="AI335" s="187"/>
      <c r="AJ335" s="187"/>
      <c r="AK335" s="187"/>
      <c r="AL335" s="187"/>
      <c r="AM335" s="187"/>
      <c r="AN335" s="187"/>
      <c r="AO335" s="187"/>
    </row>
    <row r="336" spans="1:41" ht="12.75" customHeight="1">
      <c r="A336" s="199">
        <v>330</v>
      </c>
      <c r="B336" s="199" t="s">
        <v>1399</v>
      </c>
      <c r="C336" s="199" t="s">
        <v>1400</v>
      </c>
      <c r="D336" s="199" t="s">
        <v>1392</v>
      </c>
      <c r="E336" s="199"/>
      <c r="F336" s="199"/>
      <c r="G336" s="199" t="s">
        <v>448</v>
      </c>
      <c r="H336" s="199" t="s">
        <v>1401</v>
      </c>
      <c r="I336" s="208" t="s">
        <v>1757</v>
      </c>
      <c r="J336" s="209">
        <v>-1.9803526305329058</v>
      </c>
      <c r="K336" s="209">
        <v>-3.759178530566146</v>
      </c>
      <c r="L336" s="209">
        <v>-3.9005950213238521</v>
      </c>
      <c r="M336" s="209">
        <v>-10.454529795143713</v>
      </c>
      <c r="N336" s="209">
        <v>0.3976692455126738</v>
      </c>
      <c r="O336" s="209">
        <v>0.40515166188824026</v>
      </c>
      <c r="P336" s="209">
        <v>0.48366502900603336</v>
      </c>
      <c r="Q336" s="209">
        <v>-0.33182555850972051</v>
      </c>
      <c r="R336" s="209">
        <v>3.3739940204192465</v>
      </c>
      <c r="S336" s="209">
        <v>0.43802029572235313</v>
      </c>
      <c r="T336" s="209">
        <v>0.74008575384976893</v>
      </c>
      <c r="U336" s="209">
        <v>2.6934911712976941</v>
      </c>
      <c r="V336" s="187"/>
      <c r="W336" s="187"/>
      <c r="X336" s="187"/>
      <c r="Y336" s="187"/>
      <c r="Z336" s="187"/>
      <c r="AA336" s="187"/>
      <c r="AB336" s="187"/>
      <c r="AC336" s="187"/>
      <c r="AD336" s="187"/>
      <c r="AE336" s="187"/>
      <c r="AF336" s="187"/>
      <c r="AG336" s="187"/>
      <c r="AH336" s="187"/>
      <c r="AI336" s="187"/>
      <c r="AJ336" s="187"/>
      <c r="AK336" s="187"/>
      <c r="AL336" s="187"/>
      <c r="AM336" s="187"/>
      <c r="AN336" s="187"/>
      <c r="AO336" s="187"/>
    </row>
    <row r="337" spans="1:41" ht="12.75" customHeight="1">
      <c r="A337" s="199">
        <v>331</v>
      </c>
      <c r="B337" s="199" t="s">
        <v>1402</v>
      </c>
      <c r="C337" s="199" t="s">
        <v>1403</v>
      </c>
      <c r="D337" s="199" t="s">
        <v>1392</v>
      </c>
      <c r="E337" s="199"/>
      <c r="F337" s="199"/>
      <c r="G337" s="199" t="s">
        <v>448</v>
      </c>
      <c r="H337" s="199" t="s">
        <v>1404</v>
      </c>
      <c r="I337" s="208" t="s">
        <v>1757</v>
      </c>
      <c r="J337" s="209">
        <v>5.5728665257737333</v>
      </c>
      <c r="K337" s="209">
        <v>-4.9821039946761658</v>
      </c>
      <c r="L337" s="209">
        <v>-5.7733441859584644</v>
      </c>
      <c r="M337" s="209">
        <v>1.8650434922356851</v>
      </c>
      <c r="N337" s="209">
        <v>-0.26958589870513094</v>
      </c>
      <c r="O337" s="209">
        <v>2.1067535153755017</v>
      </c>
      <c r="P337" s="209">
        <v>6.8843309235205652</v>
      </c>
      <c r="Q337" s="209">
        <v>3.9928683895352322</v>
      </c>
      <c r="R337" s="209">
        <v>-7.0747073766521567</v>
      </c>
      <c r="S337" s="209">
        <v>5.5729823883781506</v>
      </c>
      <c r="T337" s="209">
        <v>2.8563360470568426</v>
      </c>
      <c r="U337" s="209">
        <v>7.2582608560520754</v>
      </c>
      <c r="V337" s="187"/>
      <c r="W337" s="187"/>
      <c r="X337" s="187"/>
      <c r="Y337" s="187"/>
      <c r="Z337" s="187"/>
      <c r="AA337" s="187"/>
      <c r="AB337" s="187"/>
      <c r="AC337" s="187"/>
      <c r="AD337" s="187"/>
      <c r="AE337" s="187"/>
      <c r="AF337" s="187"/>
      <c r="AG337" s="187"/>
      <c r="AH337" s="187"/>
      <c r="AI337" s="187"/>
      <c r="AJ337" s="187"/>
      <c r="AK337" s="187"/>
      <c r="AL337" s="187"/>
      <c r="AM337" s="187"/>
      <c r="AN337" s="187"/>
      <c r="AO337" s="187"/>
    </row>
    <row r="338" spans="1:41" ht="12.75" customHeight="1">
      <c r="A338" s="199">
        <v>332</v>
      </c>
      <c r="B338" s="199" t="s">
        <v>1405</v>
      </c>
      <c r="C338" s="199" t="s">
        <v>1406</v>
      </c>
      <c r="D338" s="199" t="s">
        <v>1392</v>
      </c>
      <c r="E338" s="199"/>
      <c r="F338" s="199"/>
      <c r="G338" s="199" t="s">
        <v>448</v>
      </c>
      <c r="H338" s="199" t="s">
        <v>1407</v>
      </c>
      <c r="I338" s="208" t="s">
        <v>1757</v>
      </c>
      <c r="J338" s="209">
        <v>2.2382132418350693</v>
      </c>
      <c r="K338" s="209">
        <v>2.4246049626326425</v>
      </c>
      <c r="L338" s="209">
        <v>-1.4321958693294334</v>
      </c>
      <c r="M338" s="209">
        <v>0.18083217427604836</v>
      </c>
      <c r="N338" s="209">
        <v>-0.1872267209976286</v>
      </c>
      <c r="O338" s="209">
        <v>3.7854185584781419</v>
      </c>
      <c r="P338" s="209">
        <v>5.9340822303785217</v>
      </c>
      <c r="Q338" s="209">
        <v>6.4797575384270658</v>
      </c>
      <c r="R338" s="209">
        <v>-4.6703215437254073</v>
      </c>
      <c r="S338" s="209">
        <v>1.6568318671638309</v>
      </c>
      <c r="T338" s="209">
        <v>0.55452488917981668</v>
      </c>
      <c r="U338" s="209">
        <v>3.6437287929790045</v>
      </c>
      <c r="V338" s="187"/>
      <c r="W338" s="187"/>
      <c r="X338" s="187"/>
      <c r="Y338" s="187"/>
      <c r="Z338" s="187"/>
      <c r="AA338" s="187"/>
      <c r="AB338" s="187"/>
      <c r="AC338" s="187"/>
      <c r="AD338" s="187"/>
      <c r="AE338" s="187"/>
      <c r="AF338" s="187"/>
      <c r="AG338" s="187"/>
      <c r="AH338" s="187"/>
      <c r="AI338" s="187"/>
      <c r="AJ338" s="187"/>
      <c r="AK338" s="187"/>
      <c r="AL338" s="187"/>
      <c r="AM338" s="187"/>
      <c r="AN338" s="187"/>
      <c r="AO338" s="187"/>
    </row>
    <row r="339" spans="1:41" ht="12.75" customHeight="1">
      <c r="A339" s="199">
        <v>333</v>
      </c>
      <c r="B339" s="199" t="s">
        <v>1408</v>
      </c>
      <c r="C339" s="199" t="s">
        <v>1409</v>
      </c>
      <c r="D339" s="199" t="s">
        <v>1392</v>
      </c>
      <c r="E339" s="199"/>
      <c r="F339" s="199"/>
      <c r="G339" s="199" t="s">
        <v>448</v>
      </c>
      <c r="H339" s="199" t="s">
        <v>1410</v>
      </c>
      <c r="I339" s="208" t="s">
        <v>1757</v>
      </c>
      <c r="J339" s="209">
        <v>1.984576803819877</v>
      </c>
      <c r="K339" s="209">
        <v>-5.144647248128436</v>
      </c>
      <c r="L339" s="209">
        <v>-1.3841316998247777</v>
      </c>
      <c r="M339" s="209">
        <v>2.5884856262270688</v>
      </c>
      <c r="N339" s="209">
        <v>-3.2551790989989229</v>
      </c>
      <c r="O339" s="209">
        <v>0.45899103015123899</v>
      </c>
      <c r="P339" s="209">
        <v>3.771391693037657</v>
      </c>
      <c r="Q339" s="209">
        <v>5.1498961116058126</v>
      </c>
      <c r="R339" s="209">
        <v>-4.9897503108512353</v>
      </c>
      <c r="S339" s="209">
        <v>-2.9711165031372389E-2</v>
      </c>
      <c r="T339" s="209">
        <v>3.9534669789625099</v>
      </c>
      <c r="U339" s="209">
        <v>1.7470355193116518</v>
      </c>
      <c r="V339" s="187"/>
      <c r="W339" s="187"/>
      <c r="X339" s="187"/>
      <c r="Y339" s="187"/>
      <c r="Z339" s="187"/>
      <c r="AA339" s="187"/>
      <c r="AB339" s="187"/>
      <c r="AC339" s="187"/>
      <c r="AD339" s="187"/>
      <c r="AE339" s="187"/>
      <c r="AF339" s="187"/>
      <c r="AG339" s="187"/>
      <c r="AH339" s="187"/>
      <c r="AI339" s="187"/>
      <c r="AJ339" s="187"/>
      <c r="AK339" s="187"/>
      <c r="AL339" s="187"/>
      <c r="AM339" s="187"/>
      <c r="AN339" s="187"/>
      <c r="AO339" s="187"/>
    </row>
    <row r="340" spans="1:41" ht="12.75" customHeight="1">
      <c r="A340" s="199">
        <v>334</v>
      </c>
      <c r="B340" s="199" t="s">
        <v>1411</v>
      </c>
      <c r="C340" s="199" t="s">
        <v>1412</v>
      </c>
      <c r="D340" s="199" t="s">
        <v>1392</v>
      </c>
      <c r="E340" s="199"/>
      <c r="F340" s="199"/>
      <c r="G340" s="199" t="s">
        <v>448</v>
      </c>
      <c r="H340" s="199" t="s">
        <v>1413</v>
      </c>
      <c r="I340" s="208" t="s">
        <v>1757</v>
      </c>
      <c r="J340" s="209">
        <v>-1.6344667195031519</v>
      </c>
      <c r="K340" s="209">
        <v>4.9287403082856684</v>
      </c>
      <c r="L340" s="209">
        <v>0.88368023866918577</v>
      </c>
      <c r="M340" s="209">
        <v>-1.1067785507065508</v>
      </c>
      <c r="N340" s="209">
        <v>-2.3367463456794866</v>
      </c>
      <c r="O340" s="209">
        <v>2.6168067335456442</v>
      </c>
      <c r="P340" s="209">
        <v>3.7876594191038606</v>
      </c>
      <c r="Q340" s="209">
        <v>-0.81819560272933245</v>
      </c>
      <c r="R340" s="209">
        <v>-2.0406540855888409</v>
      </c>
      <c r="S340" s="209">
        <v>1.2728714206343881</v>
      </c>
      <c r="T340" s="209">
        <v>0.6768252089651412</v>
      </c>
      <c r="U340" s="209">
        <v>3.6013861846858362</v>
      </c>
      <c r="V340" s="187"/>
      <c r="W340" s="187"/>
      <c r="X340" s="187"/>
      <c r="Y340" s="187"/>
      <c r="Z340" s="187"/>
      <c r="AA340" s="187"/>
      <c r="AB340" s="187"/>
      <c r="AC340" s="187"/>
      <c r="AD340" s="187"/>
      <c r="AE340" s="187"/>
      <c r="AF340" s="187"/>
      <c r="AG340" s="187"/>
      <c r="AH340" s="187"/>
      <c r="AI340" s="187"/>
      <c r="AJ340" s="187"/>
      <c r="AK340" s="187"/>
      <c r="AL340" s="187"/>
      <c r="AM340" s="187"/>
      <c r="AN340" s="187"/>
      <c r="AO340" s="187"/>
    </row>
    <row r="341" spans="1:41" ht="12.75" customHeight="1">
      <c r="A341" s="199">
        <v>335</v>
      </c>
      <c r="B341" s="199" t="s">
        <v>1414</v>
      </c>
      <c r="C341" s="199" t="s">
        <v>1415</v>
      </c>
      <c r="D341" s="199" t="s">
        <v>1392</v>
      </c>
      <c r="E341" s="199"/>
      <c r="F341" s="199"/>
      <c r="G341" s="199" t="s">
        <v>448</v>
      </c>
      <c r="H341" s="199" t="s">
        <v>1416</v>
      </c>
      <c r="I341" s="208" t="s">
        <v>1757</v>
      </c>
      <c r="J341" s="209">
        <v>-2.8331473303369705</v>
      </c>
      <c r="K341" s="209">
        <v>-1.3165853913536978</v>
      </c>
      <c r="L341" s="209">
        <v>-0.74070710739798074</v>
      </c>
      <c r="M341" s="209">
        <v>5.3215334555201963</v>
      </c>
      <c r="N341" s="209">
        <v>-1.0468695256874696</v>
      </c>
      <c r="O341" s="209">
        <v>-0.83014506324113313</v>
      </c>
      <c r="P341" s="209">
        <v>2.3042956768822336</v>
      </c>
      <c r="Q341" s="209">
        <v>5.6995558375634232</v>
      </c>
      <c r="R341" s="209">
        <v>1.5168569218364496</v>
      </c>
      <c r="S341" s="209">
        <v>3.6673426683385202</v>
      </c>
      <c r="T341" s="209">
        <v>3.0758301150292482</v>
      </c>
      <c r="U341" s="209">
        <v>4.0070683377458067</v>
      </c>
      <c r="V341" s="187"/>
      <c r="W341" s="187"/>
      <c r="X341" s="187"/>
      <c r="Y341" s="187"/>
      <c r="Z341" s="187"/>
      <c r="AA341" s="187"/>
      <c r="AB341" s="187"/>
      <c r="AC341" s="187"/>
      <c r="AD341" s="187"/>
      <c r="AE341" s="187"/>
      <c r="AF341" s="187"/>
      <c r="AG341" s="187"/>
      <c r="AH341" s="187"/>
      <c r="AI341" s="187"/>
      <c r="AJ341" s="187"/>
      <c r="AK341" s="187"/>
      <c r="AL341" s="187"/>
      <c r="AM341" s="187"/>
      <c r="AN341" s="187"/>
      <c r="AO341" s="187"/>
    </row>
    <row r="342" spans="1:41" ht="12.75" customHeight="1">
      <c r="A342" s="199">
        <v>336</v>
      </c>
      <c r="B342" s="199" t="s">
        <v>1417</v>
      </c>
      <c r="C342" s="199" t="s">
        <v>1418</v>
      </c>
      <c r="D342" s="199" t="s">
        <v>1392</v>
      </c>
      <c r="E342" s="199"/>
      <c r="F342" s="199"/>
      <c r="G342" s="199" t="s">
        <v>448</v>
      </c>
      <c r="H342" s="199" t="s">
        <v>1419</v>
      </c>
      <c r="I342" s="208" t="s">
        <v>1757</v>
      </c>
      <c r="J342" s="209">
        <v>2.4928235924877953</v>
      </c>
      <c r="K342" s="209">
        <v>-0.87176015207622015</v>
      </c>
      <c r="L342" s="209">
        <v>-3.0215614809615374</v>
      </c>
      <c r="M342" s="209">
        <v>0.66130936650989725</v>
      </c>
      <c r="N342" s="209">
        <v>-2.0818541926122549</v>
      </c>
      <c r="O342" s="209">
        <v>-0.53740647555652288</v>
      </c>
      <c r="P342" s="209">
        <v>5.3761456194909982</v>
      </c>
      <c r="Q342" s="209">
        <v>4.3300364301708925</v>
      </c>
      <c r="R342" s="209">
        <v>-4.4253474004601685</v>
      </c>
      <c r="S342" s="209">
        <v>1.4397899142672088</v>
      </c>
      <c r="T342" s="209">
        <v>0.57220168707931407</v>
      </c>
      <c r="U342" s="209">
        <v>1.2254701578878127</v>
      </c>
      <c r="V342" s="187"/>
      <c r="W342" s="187"/>
      <c r="X342" s="187"/>
      <c r="Y342" s="187"/>
      <c r="Z342" s="187"/>
      <c r="AA342" s="187"/>
      <c r="AB342" s="187"/>
      <c r="AC342" s="187"/>
      <c r="AD342" s="187"/>
      <c r="AE342" s="187"/>
      <c r="AF342" s="187"/>
      <c r="AG342" s="187"/>
      <c r="AH342" s="187"/>
      <c r="AI342" s="187"/>
      <c r="AJ342" s="187"/>
      <c r="AK342" s="187"/>
      <c r="AL342" s="187"/>
      <c r="AM342" s="187"/>
      <c r="AN342" s="187"/>
      <c r="AO342" s="187"/>
    </row>
    <row r="343" spans="1:41" ht="12.75" customHeight="1">
      <c r="A343" s="199">
        <v>337</v>
      </c>
      <c r="B343" s="199" t="s">
        <v>1420</v>
      </c>
      <c r="C343" s="199" t="s">
        <v>1421</v>
      </c>
      <c r="D343" s="199" t="s">
        <v>1392</v>
      </c>
      <c r="E343" s="199"/>
      <c r="F343" s="199"/>
      <c r="G343" s="199" t="s">
        <v>448</v>
      </c>
      <c r="H343" s="199" t="s">
        <v>1422</v>
      </c>
      <c r="I343" s="208" t="s">
        <v>1757</v>
      </c>
      <c r="J343" s="209">
        <v>2.7099274726775349</v>
      </c>
      <c r="K343" s="209">
        <v>-0.75778106160933589</v>
      </c>
      <c r="L343" s="209">
        <v>-0.46859945695017302</v>
      </c>
      <c r="M343" s="209">
        <v>2.8056807269922501</v>
      </c>
      <c r="N343" s="209">
        <v>-2.6346994831306318</v>
      </c>
      <c r="O343" s="209">
        <v>0.21306634534330726</v>
      </c>
      <c r="P343" s="209">
        <v>4.373796954262346</v>
      </c>
      <c r="Q343" s="209">
        <v>4.6018753600043567</v>
      </c>
      <c r="R343" s="209">
        <v>-6.8386572257777942</v>
      </c>
      <c r="S343" s="209">
        <v>6.0889727744121984</v>
      </c>
      <c r="T343" s="209">
        <v>6.8026495133790803</v>
      </c>
      <c r="U343" s="209">
        <v>2.8315996399769006</v>
      </c>
      <c r="V343" s="187"/>
      <c r="W343" s="187"/>
      <c r="X343" s="187"/>
      <c r="Y343" s="187"/>
      <c r="Z343" s="187"/>
      <c r="AA343" s="187"/>
      <c r="AB343" s="187"/>
      <c r="AC343" s="187"/>
      <c r="AD343" s="187"/>
      <c r="AE343" s="187"/>
      <c r="AF343" s="187"/>
      <c r="AG343" s="187"/>
      <c r="AH343" s="187"/>
      <c r="AI343" s="187"/>
      <c r="AJ343" s="187"/>
      <c r="AK343" s="187"/>
      <c r="AL343" s="187"/>
      <c r="AM343" s="187"/>
      <c r="AN343" s="187"/>
      <c r="AO343" s="187"/>
    </row>
    <row r="344" spans="1:41" ht="12.75" customHeight="1">
      <c r="A344" s="199">
        <v>338</v>
      </c>
      <c r="B344" s="199" t="s">
        <v>1423</v>
      </c>
      <c r="C344" s="199" t="s">
        <v>1424</v>
      </c>
      <c r="D344" s="199" t="s">
        <v>1392</v>
      </c>
      <c r="E344" s="199"/>
      <c r="F344" s="199"/>
      <c r="G344" s="199" t="s">
        <v>448</v>
      </c>
      <c r="H344" s="199" t="s">
        <v>1425</v>
      </c>
      <c r="I344" s="208" t="s">
        <v>1757</v>
      </c>
      <c r="J344" s="209">
        <v>3.4017736283476978</v>
      </c>
      <c r="K344" s="209">
        <v>1.4127801703044014</v>
      </c>
      <c r="L344" s="209">
        <v>0.18970753672755336</v>
      </c>
      <c r="M344" s="209">
        <v>-7.8267989596412235E-3</v>
      </c>
      <c r="N344" s="209">
        <v>-1.05338896816653</v>
      </c>
      <c r="O344" s="209">
        <v>-1.0153133718931286</v>
      </c>
      <c r="P344" s="209">
        <v>6.0778286662773269</v>
      </c>
      <c r="Q344" s="209">
        <v>2.2796092760711986</v>
      </c>
      <c r="R344" s="209">
        <v>-3.5266453239652122</v>
      </c>
      <c r="S344" s="209">
        <v>3.9944555711525425</v>
      </c>
      <c r="T344" s="209">
        <v>3.6893856389287265</v>
      </c>
      <c r="U344" s="209">
        <v>4.4666370724613103</v>
      </c>
      <c r="V344" s="187"/>
      <c r="W344" s="187"/>
      <c r="X344" s="187"/>
      <c r="Y344" s="187"/>
      <c r="Z344" s="187"/>
      <c r="AA344" s="187"/>
      <c r="AB344" s="187"/>
      <c r="AC344" s="187"/>
      <c r="AD344" s="187"/>
      <c r="AE344" s="187"/>
      <c r="AF344" s="187"/>
      <c r="AG344" s="187"/>
      <c r="AH344" s="187"/>
      <c r="AI344" s="187"/>
      <c r="AJ344" s="187"/>
      <c r="AK344" s="187"/>
      <c r="AL344" s="187"/>
      <c r="AM344" s="187"/>
      <c r="AN344" s="187"/>
      <c r="AO344" s="187"/>
    </row>
    <row r="345" spans="1:41" s="203" customFormat="1" ht="12.75" customHeight="1">
      <c r="A345" s="199">
        <v>339</v>
      </c>
      <c r="B345" s="199" t="s">
        <v>1426</v>
      </c>
      <c r="C345" s="199" t="s">
        <v>1427</v>
      </c>
      <c r="D345" s="199" t="s">
        <v>1392</v>
      </c>
      <c r="E345" s="199"/>
      <c r="F345" s="199"/>
      <c r="G345" s="199" t="s">
        <v>448</v>
      </c>
      <c r="H345" s="199" t="s">
        <v>1428</v>
      </c>
      <c r="I345" s="208" t="s">
        <v>1757</v>
      </c>
      <c r="J345" s="209">
        <v>-1.7956556468746498</v>
      </c>
      <c r="K345" s="209">
        <v>-9.4051363744767968E-2</v>
      </c>
      <c r="L345" s="209">
        <v>-2.1844736723571003</v>
      </c>
      <c r="M345" s="209">
        <v>1.2289311694934923</v>
      </c>
      <c r="N345" s="209">
        <v>-3.4805462427614202</v>
      </c>
      <c r="O345" s="209">
        <v>0.16401342742109648</v>
      </c>
      <c r="P345" s="209">
        <v>5.6573144665999422</v>
      </c>
      <c r="Q345" s="209">
        <v>2.3479285144890412</v>
      </c>
      <c r="R345" s="209">
        <v>-1.808144373072551</v>
      </c>
      <c r="S345" s="209">
        <v>2.2250828936158911</v>
      </c>
      <c r="T345" s="209">
        <v>5.6873599292547823</v>
      </c>
      <c r="U345" s="209">
        <v>2.2910539894260609</v>
      </c>
    </row>
    <row r="346" spans="1:41" ht="12.75" customHeight="1">
      <c r="A346" s="199">
        <v>340</v>
      </c>
      <c r="B346" s="199" t="s">
        <v>1429</v>
      </c>
      <c r="C346" s="199" t="s">
        <v>1430</v>
      </c>
      <c r="D346" s="199" t="s">
        <v>1392</v>
      </c>
      <c r="E346" s="199"/>
      <c r="F346" s="199" t="s">
        <v>444</v>
      </c>
      <c r="G346" s="199"/>
      <c r="H346" s="199" t="s">
        <v>1431</v>
      </c>
      <c r="I346" s="208" t="s">
        <v>1757</v>
      </c>
      <c r="J346" s="209">
        <v>1.1420577631375153</v>
      </c>
      <c r="K346" s="209">
        <v>-0.85259756400697029</v>
      </c>
      <c r="L346" s="209">
        <v>-0.91986051070463759</v>
      </c>
      <c r="M346" s="209">
        <v>2.5255385445860981</v>
      </c>
      <c r="N346" s="209">
        <v>-2.210764829905898</v>
      </c>
      <c r="O346" s="209">
        <v>1.0195644362079577</v>
      </c>
      <c r="P346" s="209">
        <v>8.0376703711656887</v>
      </c>
      <c r="Q346" s="209">
        <v>3.5056664047689878</v>
      </c>
      <c r="R346" s="209">
        <v>-1.2178294400452785</v>
      </c>
      <c r="S346" s="209">
        <v>4.1850654385980022</v>
      </c>
      <c r="T346" s="209">
        <v>3.4447789737559731</v>
      </c>
      <c r="U346" s="209">
        <v>3.1552355084412085</v>
      </c>
      <c r="V346" s="187"/>
      <c r="W346" s="187"/>
      <c r="X346" s="187"/>
      <c r="Y346" s="187"/>
      <c r="Z346" s="187"/>
      <c r="AA346" s="187"/>
      <c r="AB346" s="187"/>
      <c r="AC346" s="187"/>
      <c r="AD346" s="187"/>
      <c r="AE346" s="187"/>
      <c r="AF346" s="187"/>
      <c r="AG346" s="187"/>
      <c r="AH346" s="187"/>
      <c r="AI346" s="187"/>
      <c r="AJ346" s="187"/>
      <c r="AK346" s="187"/>
      <c r="AL346" s="187"/>
      <c r="AM346" s="187"/>
      <c r="AN346" s="187"/>
      <c r="AO346" s="187"/>
    </row>
    <row r="347" spans="1:41" ht="12.75" customHeight="1">
      <c r="A347" s="199">
        <v>341</v>
      </c>
      <c r="B347" s="199" t="s">
        <v>1432</v>
      </c>
      <c r="C347" s="199" t="s">
        <v>1433</v>
      </c>
      <c r="D347" s="199" t="s">
        <v>1392</v>
      </c>
      <c r="E347" s="199"/>
      <c r="F347" s="199"/>
      <c r="G347" s="199" t="s">
        <v>448</v>
      </c>
      <c r="H347" s="199" t="s">
        <v>1434</v>
      </c>
      <c r="I347" s="208" t="s">
        <v>1757</v>
      </c>
      <c r="J347" s="209">
        <v>2.090026690647278</v>
      </c>
      <c r="K347" s="209">
        <v>-1.6854191526300468</v>
      </c>
      <c r="L347" s="209">
        <v>-0.88841080990977161</v>
      </c>
      <c r="M347" s="209">
        <v>3.2330967353685622</v>
      </c>
      <c r="N347" s="209">
        <v>-8.5096579743200778</v>
      </c>
      <c r="O347" s="209">
        <v>-2.2286711165892683</v>
      </c>
      <c r="P347" s="209">
        <v>9.5402066608423013</v>
      </c>
      <c r="Q347" s="209">
        <v>3.726738733402442</v>
      </c>
      <c r="R347" s="209">
        <v>5.7598192683574183</v>
      </c>
      <c r="S347" s="209">
        <v>3.6981691505057341</v>
      </c>
      <c r="T347" s="209">
        <v>1.0365877331408768</v>
      </c>
      <c r="U347" s="209">
        <v>2.0367616145816783</v>
      </c>
      <c r="V347" s="187"/>
      <c r="W347" s="187"/>
      <c r="X347" s="187"/>
      <c r="Y347" s="187"/>
      <c r="Z347" s="187"/>
      <c r="AA347" s="187"/>
      <c r="AB347" s="187"/>
      <c r="AC347" s="187"/>
      <c r="AD347" s="187"/>
      <c r="AE347" s="187"/>
      <c r="AF347" s="187"/>
      <c r="AG347" s="187"/>
      <c r="AH347" s="187"/>
      <c r="AI347" s="187"/>
      <c r="AJ347" s="187"/>
      <c r="AK347" s="187"/>
      <c r="AL347" s="187"/>
      <c r="AM347" s="187"/>
      <c r="AN347" s="187"/>
      <c r="AO347" s="187"/>
    </row>
    <row r="348" spans="1:41" ht="12.75" customHeight="1">
      <c r="A348" s="199">
        <v>342</v>
      </c>
      <c r="B348" s="199" t="s">
        <v>1435</v>
      </c>
      <c r="C348" s="199" t="s">
        <v>1436</v>
      </c>
      <c r="D348" s="199" t="s">
        <v>1392</v>
      </c>
      <c r="E348" s="199"/>
      <c r="F348" s="199"/>
      <c r="G348" s="199" t="s">
        <v>448</v>
      </c>
      <c r="H348" s="199" t="s">
        <v>1437</v>
      </c>
      <c r="I348" s="208" t="s">
        <v>1757</v>
      </c>
      <c r="J348" s="209">
        <v>0.91064518651424464</v>
      </c>
      <c r="K348" s="209">
        <v>-1.459716433852023</v>
      </c>
      <c r="L348" s="209">
        <v>-2.0791889824024423</v>
      </c>
      <c r="M348" s="209">
        <v>1.983127033426868</v>
      </c>
      <c r="N348" s="209">
        <v>-0.7736116490803937</v>
      </c>
      <c r="O348" s="209">
        <v>3.6875937019425749</v>
      </c>
      <c r="P348" s="209">
        <v>4.1590130566449943</v>
      </c>
      <c r="Q348" s="209">
        <v>4.492411694847263</v>
      </c>
      <c r="R348" s="209">
        <v>-3.2412255610946374</v>
      </c>
      <c r="S348" s="209">
        <v>4.07833354612508</v>
      </c>
      <c r="T348" s="209">
        <v>6.172669419553543</v>
      </c>
      <c r="U348" s="209">
        <v>2.729769364084774</v>
      </c>
      <c r="V348" s="187"/>
      <c r="W348" s="187"/>
      <c r="X348" s="187"/>
      <c r="Y348" s="187"/>
      <c r="Z348" s="187"/>
      <c r="AA348" s="187"/>
      <c r="AB348" s="187"/>
      <c r="AC348" s="187"/>
      <c r="AD348" s="187"/>
      <c r="AE348" s="187"/>
      <c r="AF348" s="187"/>
      <c r="AG348" s="187"/>
      <c r="AH348" s="187"/>
      <c r="AI348" s="187"/>
      <c r="AJ348" s="187"/>
      <c r="AK348" s="187"/>
      <c r="AL348" s="187"/>
      <c r="AM348" s="187"/>
      <c r="AN348" s="187"/>
      <c r="AO348" s="187"/>
    </row>
    <row r="349" spans="1:41" ht="12.75" customHeight="1">
      <c r="A349" s="199">
        <v>343</v>
      </c>
      <c r="B349" s="199" t="s">
        <v>1438</v>
      </c>
      <c r="C349" s="199" t="s">
        <v>1439</v>
      </c>
      <c r="D349" s="199" t="s">
        <v>1392</v>
      </c>
      <c r="E349" s="199"/>
      <c r="F349" s="199"/>
      <c r="G349" s="199" t="s">
        <v>448</v>
      </c>
      <c r="H349" s="199" t="s">
        <v>1440</v>
      </c>
      <c r="I349" s="208" t="s">
        <v>1757</v>
      </c>
      <c r="J349" s="209">
        <v>0.65770540359635277</v>
      </c>
      <c r="K349" s="209">
        <v>-0.88502398077683608</v>
      </c>
      <c r="L349" s="209">
        <v>-0.56719475199004421</v>
      </c>
      <c r="M349" s="209">
        <v>5.2867471136231785</v>
      </c>
      <c r="N349" s="209">
        <v>1.6126685345428058</v>
      </c>
      <c r="O349" s="209">
        <v>1.335409214719661</v>
      </c>
      <c r="P349" s="209">
        <v>11.651939133546009</v>
      </c>
      <c r="Q349" s="209">
        <v>5.254597402457506</v>
      </c>
      <c r="R349" s="209">
        <v>-1.2904744361210021</v>
      </c>
      <c r="S349" s="209">
        <v>1.928619563527036</v>
      </c>
      <c r="T349" s="209">
        <v>1.7400657578554615</v>
      </c>
      <c r="U349" s="209">
        <v>4.5515665926859015</v>
      </c>
      <c r="V349" s="187"/>
      <c r="W349" s="187"/>
      <c r="X349" s="187"/>
      <c r="Y349" s="187"/>
      <c r="Z349" s="187"/>
      <c r="AA349" s="187"/>
      <c r="AB349" s="187"/>
      <c r="AC349" s="187"/>
      <c r="AD349" s="187"/>
      <c r="AE349" s="187"/>
      <c r="AF349" s="187"/>
      <c r="AG349" s="187"/>
      <c r="AH349" s="187"/>
      <c r="AI349" s="187"/>
      <c r="AJ349" s="187"/>
      <c r="AK349" s="187"/>
      <c r="AL349" s="187"/>
      <c r="AM349" s="187"/>
      <c r="AN349" s="187"/>
      <c r="AO349" s="187"/>
    </row>
    <row r="350" spans="1:41" ht="12.75" customHeight="1">
      <c r="A350" s="199">
        <v>344</v>
      </c>
      <c r="B350" s="199" t="s">
        <v>1441</v>
      </c>
      <c r="C350" s="199" t="s">
        <v>1442</v>
      </c>
      <c r="D350" s="199" t="s">
        <v>1392</v>
      </c>
      <c r="E350" s="199"/>
      <c r="F350" s="199"/>
      <c r="G350" s="199" t="s">
        <v>448</v>
      </c>
      <c r="H350" s="199" t="s">
        <v>1443</v>
      </c>
      <c r="I350" s="208" t="s">
        <v>1757</v>
      </c>
      <c r="J350" s="209">
        <v>1.5080803983756255</v>
      </c>
      <c r="K350" s="209">
        <v>1.6787263440161411</v>
      </c>
      <c r="L350" s="209">
        <v>-2.0094316395522895</v>
      </c>
      <c r="M350" s="209">
        <v>4.4858909934286828</v>
      </c>
      <c r="N350" s="209">
        <v>-3.1173119254175816</v>
      </c>
      <c r="O350" s="209">
        <v>1.4195500780418371</v>
      </c>
      <c r="P350" s="209">
        <v>5.265981729787228</v>
      </c>
      <c r="Q350" s="209">
        <v>5.1952464835960797</v>
      </c>
      <c r="R350" s="209">
        <v>-2.1824502945351583</v>
      </c>
      <c r="S350" s="209">
        <v>3.0818897158821699</v>
      </c>
      <c r="T350" s="209">
        <v>3.20134545025374</v>
      </c>
      <c r="U350" s="209">
        <v>0.35247652539014496</v>
      </c>
      <c r="V350" s="187"/>
      <c r="W350" s="187"/>
      <c r="X350" s="187"/>
      <c r="Y350" s="187"/>
      <c r="Z350" s="187"/>
      <c r="AA350" s="187"/>
      <c r="AB350" s="187"/>
      <c r="AC350" s="187"/>
      <c r="AD350" s="187"/>
      <c r="AE350" s="187"/>
      <c r="AF350" s="187"/>
      <c r="AG350" s="187"/>
      <c r="AH350" s="187"/>
      <c r="AI350" s="187"/>
      <c r="AJ350" s="187"/>
      <c r="AK350" s="187"/>
      <c r="AL350" s="187"/>
      <c r="AM350" s="187"/>
      <c r="AN350" s="187"/>
      <c r="AO350" s="187"/>
    </row>
    <row r="351" spans="1:41" ht="12.75" customHeight="1">
      <c r="A351" s="199">
        <v>345</v>
      </c>
      <c r="B351" s="199" t="s">
        <v>1444</v>
      </c>
      <c r="C351" s="199" t="s">
        <v>1445</v>
      </c>
      <c r="D351" s="199" t="s">
        <v>1392</v>
      </c>
      <c r="E351" s="199"/>
      <c r="F351" s="199"/>
      <c r="G351" s="199" t="s">
        <v>448</v>
      </c>
      <c r="H351" s="199" t="s">
        <v>1446</v>
      </c>
      <c r="I351" s="208" t="s">
        <v>1757</v>
      </c>
      <c r="J351" s="209">
        <v>0.54986859635658902</v>
      </c>
      <c r="K351" s="209">
        <v>-0.52406190935644759</v>
      </c>
      <c r="L351" s="209">
        <v>1.254941039694387</v>
      </c>
      <c r="M351" s="209">
        <v>-1.6478145052291779</v>
      </c>
      <c r="N351" s="209">
        <v>0.32487783726087116</v>
      </c>
      <c r="O351" s="209">
        <v>0.14196469833333936</v>
      </c>
      <c r="P351" s="209">
        <v>10.474226941030366</v>
      </c>
      <c r="Q351" s="209">
        <v>-1.3307087797328307</v>
      </c>
      <c r="R351" s="209">
        <v>-5.6827492103908668</v>
      </c>
      <c r="S351" s="209">
        <v>8.6556936600047152</v>
      </c>
      <c r="T351" s="209">
        <v>4.4470135790984671</v>
      </c>
      <c r="U351" s="209">
        <v>5.6072798461170805</v>
      </c>
      <c r="V351" s="187"/>
      <c r="W351" s="187"/>
      <c r="X351" s="187"/>
      <c r="Y351" s="187"/>
      <c r="Z351" s="187"/>
      <c r="AA351" s="187"/>
      <c r="AB351" s="187"/>
      <c r="AC351" s="187"/>
      <c r="AD351" s="187"/>
      <c r="AE351" s="187"/>
      <c r="AF351" s="187"/>
      <c r="AG351" s="187"/>
      <c r="AH351" s="187"/>
      <c r="AI351" s="187"/>
      <c r="AJ351" s="187"/>
      <c r="AK351" s="187"/>
      <c r="AL351" s="187"/>
      <c r="AM351" s="187"/>
      <c r="AN351" s="187"/>
      <c r="AO351" s="187"/>
    </row>
    <row r="352" spans="1:41" ht="12.75" customHeight="1">
      <c r="A352" s="199">
        <v>346</v>
      </c>
      <c r="B352" s="199" t="s">
        <v>1447</v>
      </c>
      <c r="C352" s="199" t="s">
        <v>1448</v>
      </c>
      <c r="D352" s="199" t="s">
        <v>1392</v>
      </c>
      <c r="E352" s="199"/>
      <c r="F352" s="199" t="s">
        <v>444</v>
      </c>
      <c r="G352" s="199"/>
      <c r="H352" s="199" t="s">
        <v>1449</v>
      </c>
      <c r="I352" s="208" t="s">
        <v>1757</v>
      </c>
      <c r="J352" s="209">
        <v>1.8567456986805553</v>
      </c>
      <c r="K352" s="209">
        <v>-1.4918773777793746</v>
      </c>
      <c r="L352" s="209">
        <v>-0.24662846147657547</v>
      </c>
      <c r="M352" s="209">
        <v>-0.29463683243029948</v>
      </c>
      <c r="N352" s="209">
        <v>-0.13860034322334513</v>
      </c>
      <c r="O352" s="209">
        <v>0.19263032588196438</v>
      </c>
      <c r="P352" s="209">
        <v>3.3308890138067824</v>
      </c>
      <c r="Q352" s="209">
        <v>4.4979541356709944</v>
      </c>
      <c r="R352" s="209">
        <v>-1.907449261755616</v>
      </c>
      <c r="S352" s="209">
        <v>0.34166733257079329</v>
      </c>
      <c r="T352" s="209">
        <v>6.8918477645161431</v>
      </c>
      <c r="U352" s="209">
        <v>4.4188637439081475</v>
      </c>
      <c r="V352" s="187"/>
      <c r="W352" s="187"/>
      <c r="X352" s="187"/>
      <c r="Y352" s="187"/>
      <c r="Z352" s="187"/>
      <c r="AA352" s="187"/>
      <c r="AB352" s="187"/>
      <c r="AC352" s="187"/>
      <c r="AD352" s="187"/>
      <c r="AE352" s="187"/>
      <c r="AF352" s="187"/>
      <c r="AG352" s="187"/>
      <c r="AH352" s="187"/>
      <c r="AI352" s="187"/>
      <c r="AJ352" s="187"/>
      <c r="AK352" s="187"/>
      <c r="AL352" s="187"/>
      <c r="AM352" s="187"/>
      <c r="AN352" s="187"/>
      <c r="AO352" s="187"/>
    </row>
    <row r="353" spans="1:41" ht="12.75" customHeight="1">
      <c r="A353" s="199">
        <v>347</v>
      </c>
      <c r="B353" s="199" t="s">
        <v>1450</v>
      </c>
      <c r="C353" s="199" t="s">
        <v>1451</v>
      </c>
      <c r="D353" s="199" t="s">
        <v>1392</v>
      </c>
      <c r="E353" s="199"/>
      <c r="F353" s="199"/>
      <c r="G353" s="199" t="s">
        <v>448</v>
      </c>
      <c r="H353" s="199" t="s">
        <v>1452</v>
      </c>
      <c r="I353" s="208" t="s">
        <v>1757</v>
      </c>
      <c r="J353" s="209">
        <v>4.5741906413424971</v>
      </c>
      <c r="K353" s="209">
        <v>-1.1016882760781783</v>
      </c>
      <c r="L353" s="209">
        <v>0.51852805365493282</v>
      </c>
      <c r="M353" s="209">
        <v>0.856033939266581</v>
      </c>
      <c r="N353" s="209">
        <v>-4.118495463143546</v>
      </c>
      <c r="O353" s="209">
        <v>2.9147609006421078</v>
      </c>
      <c r="P353" s="209">
        <v>8.5068545127604551</v>
      </c>
      <c r="Q353" s="209">
        <v>9.9818164126640454</v>
      </c>
      <c r="R353" s="209">
        <v>-1.3179612657072965</v>
      </c>
      <c r="S353" s="209">
        <v>5.1766742872511884</v>
      </c>
      <c r="T353" s="209">
        <v>-2.5825441856128606</v>
      </c>
      <c r="U353" s="209">
        <v>-0.44270050039646947</v>
      </c>
      <c r="V353" s="187"/>
      <c r="W353" s="187"/>
      <c r="X353" s="187"/>
      <c r="Y353" s="187"/>
      <c r="Z353" s="187"/>
      <c r="AA353" s="187"/>
      <c r="AB353" s="187"/>
      <c r="AC353" s="187"/>
      <c r="AD353" s="187"/>
      <c r="AE353" s="187"/>
      <c r="AF353" s="187"/>
      <c r="AG353" s="187"/>
      <c r="AH353" s="187"/>
      <c r="AI353" s="187"/>
      <c r="AJ353" s="187"/>
      <c r="AK353" s="187"/>
      <c r="AL353" s="187"/>
      <c r="AM353" s="187"/>
      <c r="AN353" s="187"/>
      <c r="AO353" s="187"/>
    </row>
    <row r="354" spans="1:41" ht="12.75" customHeight="1">
      <c r="A354" s="199">
        <v>348</v>
      </c>
      <c r="B354" s="199" t="s">
        <v>1453</v>
      </c>
      <c r="C354" s="199" t="s">
        <v>1454</v>
      </c>
      <c r="D354" s="199" t="s">
        <v>1392</v>
      </c>
      <c r="E354" s="199"/>
      <c r="F354" s="199"/>
      <c r="G354" s="199" t="s">
        <v>448</v>
      </c>
      <c r="H354" s="199" t="s">
        <v>1455</v>
      </c>
      <c r="I354" s="206" t="s">
        <v>1757</v>
      </c>
      <c r="J354" s="209">
        <v>-2.470912346026978</v>
      </c>
      <c r="K354" s="209">
        <v>1.8743398599434755</v>
      </c>
      <c r="L354" s="209">
        <v>-0.2596971930728813</v>
      </c>
      <c r="M354" s="209">
        <v>2.2169791480983747</v>
      </c>
      <c r="N354" s="209">
        <v>-5.7356491206069506</v>
      </c>
      <c r="O354" s="209">
        <v>3.0356697430780741</v>
      </c>
      <c r="P354" s="209">
        <v>3.1859006947974962</v>
      </c>
      <c r="Q354" s="209">
        <v>3.2717077634141276</v>
      </c>
      <c r="R354" s="209">
        <v>-8.3332386740122502</v>
      </c>
      <c r="S354" s="209">
        <v>2.8121017858581325</v>
      </c>
      <c r="T354" s="209">
        <v>-0.77298723004204817</v>
      </c>
      <c r="U354" s="209">
        <v>1.512062693208577</v>
      </c>
      <c r="V354" s="187"/>
      <c r="W354" s="187"/>
      <c r="X354" s="187"/>
      <c r="Y354" s="187"/>
      <c r="Z354" s="187"/>
      <c r="AA354" s="187"/>
      <c r="AB354" s="187"/>
      <c r="AC354" s="187"/>
      <c r="AD354" s="187"/>
      <c r="AE354" s="187"/>
      <c r="AF354" s="187"/>
      <c r="AG354" s="187"/>
      <c r="AH354" s="187"/>
      <c r="AI354" s="187"/>
      <c r="AJ354" s="187"/>
      <c r="AK354" s="187"/>
      <c r="AL354" s="187"/>
      <c r="AM354" s="187"/>
      <c r="AN354" s="187"/>
      <c r="AO354" s="187"/>
    </row>
    <row r="355" spans="1:41" ht="12.75" customHeight="1">
      <c r="A355" s="199">
        <v>349</v>
      </c>
      <c r="B355" s="199" t="s">
        <v>1456</v>
      </c>
      <c r="C355" s="199" t="s">
        <v>1457</v>
      </c>
      <c r="D355" s="199" t="s">
        <v>1392</v>
      </c>
      <c r="E355" s="199"/>
      <c r="F355" s="199"/>
      <c r="G355" s="199" t="s">
        <v>448</v>
      </c>
      <c r="H355" s="199" t="s">
        <v>1458</v>
      </c>
      <c r="I355" s="208" t="s">
        <v>1757</v>
      </c>
      <c r="J355" s="209">
        <v>-2.2471060634061928</v>
      </c>
      <c r="K355" s="209">
        <v>0.65396547131058469</v>
      </c>
      <c r="L355" s="209">
        <v>-7.2032306536438711</v>
      </c>
      <c r="M355" s="209">
        <v>-0.97248162221342227</v>
      </c>
      <c r="N355" s="209">
        <v>-0.22576509281452672</v>
      </c>
      <c r="O355" s="209">
        <v>5.6271009674926091</v>
      </c>
      <c r="P355" s="209">
        <v>5.9717545004143346</v>
      </c>
      <c r="Q355" s="209">
        <v>3.9439970717423165</v>
      </c>
      <c r="R355" s="209">
        <v>1.7471128220313972</v>
      </c>
      <c r="S355" s="209">
        <v>-3.3508479375767024</v>
      </c>
      <c r="T355" s="209">
        <v>5.9566052477374853</v>
      </c>
      <c r="U355" s="209">
        <v>4.8075519813197474</v>
      </c>
      <c r="V355" s="187"/>
      <c r="W355" s="187"/>
      <c r="X355" s="187"/>
      <c r="Y355" s="187"/>
      <c r="Z355" s="187"/>
      <c r="AA355" s="187"/>
      <c r="AB355" s="187"/>
      <c r="AC355" s="187"/>
      <c r="AD355" s="187"/>
      <c r="AE355" s="187"/>
      <c r="AF355" s="187"/>
      <c r="AG355" s="187"/>
      <c r="AH355" s="187"/>
      <c r="AI355" s="187"/>
      <c r="AJ355" s="187"/>
      <c r="AK355" s="187"/>
      <c r="AL355" s="187"/>
      <c r="AM355" s="187"/>
      <c r="AN355" s="187"/>
      <c r="AO355" s="187"/>
    </row>
    <row r="356" spans="1:41" ht="12.75" customHeight="1">
      <c r="A356" s="199">
        <v>350</v>
      </c>
      <c r="B356" s="199" t="s">
        <v>1459</v>
      </c>
      <c r="C356" s="199" t="s">
        <v>1460</v>
      </c>
      <c r="D356" s="199" t="s">
        <v>1392</v>
      </c>
      <c r="E356" s="199"/>
      <c r="F356" s="199"/>
      <c r="G356" s="199" t="s">
        <v>448</v>
      </c>
      <c r="H356" s="199" t="s">
        <v>1461</v>
      </c>
      <c r="I356" s="208" t="s">
        <v>1757</v>
      </c>
      <c r="J356" s="209">
        <v>-0.13725325426267432</v>
      </c>
      <c r="K356" s="209">
        <v>-4.4927071646097119</v>
      </c>
      <c r="L356" s="209">
        <v>1.8612281202275796</v>
      </c>
      <c r="M356" s="209">
        <v>0.39084091963150058</v>
      </c>
      <c r="N356" s="209">
        <v>3.3716799236541988</v>
      </c>
      <c r="O356" s="209">
        <v>-1.9859417108882269</v>
      </c>
      <c r="P356" s="209">
        <v>2.7900678444069626E-2</v>
      </c>
      <c r="Q356" s="209">
        <v>4.0143504699892389</v>
      </c>
      <c r="R356" s="209">
        <v>0.40224588257456162</v>
      </c>
      <c r="S356" s="209">
        <v>-5.535150188455134</v>
      </c>
      <c r="T356" s="209">
        <v>15.503446838178974</v>
      </c>
      <c r="U356" s="209">
        <v>5.436942874297884</v>
      </c>
      <c r="V356" s="187"/>
      <c r="W356" s="187"/>
      <c r="X356" s="187"/>
      <c r="Y356" s="187"/>
      <c r="Z356" s="187"/>
      <c r="AA356" s="187"/>
      <c r="AB356" s="187"/>
      <c r="AC356" s="187"/>
      <c r="AD356" s="187"/>
      <c r="AE356" s="187"/>
      <c r="AF356" s="187"/>
      <c r="AG356" s="187"/>
      <c r="AH356" s="187"/>
      <c r="AI356" s="187"/>
      <c r="AJ356" s="187"/>
      <c r="AK356" s="187"/>
      <c r="AL356" s="187"/>
      <c r="AM356" s="187"/>
      <c r="AN356" s="187"/>
      <c r="AO356" s="187"/>
    </row>
    <row r="357" spans="1:41" ht="12.75" customHeight="1">
      <c r="A357" s="199">
        <v>351</v>
      </c>
      <c r="B357" s="199" t="s">
        <v>1462</v>
      </c>
      <c r="C357" s="199" t="s">
        <v>1463</v>
      </c>
      <c r="D357" s="199" t="s">
        <v>1392</v>
      </c>
      <c r="E357" s="199"/>
      <c r="F357" s="199"/>
      <c r="G357" s="199" t="s">
        <v>448</v>
      </c>
      <c r="H357" s="199" t="s">
        <v>1464</v>
      </c>
      <c r="I357" s="208" t="s">
        <v>1757</v>
      </c>
      <c r="J357" s="209">
        <v>2.6443645378075189</v>
      </c>
      <c r="K357" s="209">
        <v>-4.9903395740356018</v>
      </c>
      <c r="L357" s="209">
        <v>0.55261126696790086</v>
      </c>
      <c r="M357" s="209">
        <v>-15.648383074587514</v>
      </c>
      <c r="N357" s="209">
        <v>-7.2086387532623206</v>
      </c>
      <c r="O357" s="209">
        <v>2.1441091668825436</v>
      </c>
      <c r="P357" s="209">
        <v>1.3695381514199312</v>
      </c>
      <c r="Q357" s="209">
        <v>1.11920172599784</v>
      </c>
      <c r="R357" s="209">
        <v>-4.9074816401223131</v>
      </c>
      <c r="S357" s="209">
        <v>7.656723075259535</v>
      </c>
      <c r="T357" s="209">
        <v>-1.3509314333244475</v>
      </c>
      <c r="U357" s="209">
        <v>4.3610857453761014</v>
      </c>
      <c r="V357" s="187"/>
      <c r="W357" s="187"/>
      <c r="X357" s="187"/>
      <c r="Y357" s="187"/>
      <c r="Z357" s="187"/>
      <c r="AA357" s="187"/>
      <c r="AB357" s="187"/>
      <c r="AC357" s="187"/>
      <c r="AD357" s="187"/>
      <c r="AE357" s="187"/>
      <c r="AF357" s="187"/>
      <c r="AG357" s="187"/>
      <c r="AH357" s="187"/>
      <c r="AI357" s="187"/>
      <c r="AJ357" s="187"/>
      <c r="AK357" s="187"/>
      <c r="AL357" s="187"/>
      <c r="AM357" s="187"/>
      <c r="AN357" s="187"/>
      <c r="AO357" s="187"/>
    </row>
    <row r="358" spans="1:41" ht="12.75" customHeight="1">
      <c r="A358" s="199">
        <v>352</v>
      </c>
      <c r="B358" s="199" t="s">
        <v>1465</v>
      </c>
      <c r="C358" s="199" t="s">
        <v>1466</v>
      </c>
      <c r="D358" s="199" t="s">
        <v>1392</v>
      </c>
      <c r="E358" s="199"/>
      <c r="F358" s="199"/>
      <c r="G358" s="199" t="s">
        <v>448</v>
      </c>
      <c r="H358" s="199" t="s">
        <v>1467</v>
      </c>
      <c r="I358" s="208" t="s">
        <v>1757</v>
      </c>
      <c r="J358" s="209">
        <v>1.0284722769934547</v>
      </c>
      <c r="K358" s="209">
        <v>-5.2765937514637642</v>
      </c>
      <c r="L358" s="209">
        <v>-1.1513578110190679</v>
      </c>
      <c r="M358" s="209">
        <v>-6.2557321282662599</v>
      </c>
      <c r="N358" s="209">
        <v>8.0455374216213755</v>
      </c>
      <c r="O358" s="209">
        <v>-2.9296762456680483</v>
      </c>
      <c r="P358" s="209">
        <v>2.4643408354675103</v>
      </c>
      <c r="Q358" s="209">
        <v>2.7576389578574521</v>
      </c>
      <c r="R358" s="209">
        <v>-2.7279317010309256</v>
      </c>
      <c r="S358" s="209">
        <v>0.15731993077923789</v>
      </c>
      <c r="T358" s="209">
        <v>-0.26454370344650613</v>
      </c>
      <c r="U358" s="209">
        <v>0.54623973210215127</v>
      </c>
      <c r="V358" s="187"/>
      <c r="W358" s="187"/>
      <c r="X358" s="187"/>
      <c r="Y358" s="187"/>
      <c r="Z358" s="187"/>
      <c r="AA358" s="187"/>
      <c r="AB358" s="187"/>
      <c r="AC358" s="187"/>
      <c r="AD358" s="187"/>
      <c r="AE358" s="187"/>
      <c r="AF358" s="187"/>
      <c r="AG358" s="187"/>
      <c r="AH358" s="187"/>
      <c r="AI358" s="187"/>
      <c r="AJ358" s="187"/>
      <c r="AK358" s="187"/>
      <c r="AL358" s="187"/>
      <c r="AM358" s="187"/>
      <c r="AN358" s="187"/>
      <c r="AO358" s="187"/>
    </row>
    <row r="359" spans="1:41" ht="12.75" customHeight="1">
      <c r="A359" s="199">
        <v>353</v>
      </c>
      <c r="B359" s="199" t="s">
        <v>1468</v>
      </c>
      <c r="C359" s="199" t="s">
        <v>1469</v>
      </c>
      <c r="D359" s="199" t="s">
        <v>1392</v>
      </c>
      <c r="E359" s="199"/>
      <c r="F359" s="199"/>
      <c r="G359" s="199" t="s">
        <v>448</v>
      </c>
      <c r="H359" s="199" t="s">
        <v>1470</v>
      </c>
      <c r="I359" s="208" t="s">
        <v>1757</v>
      </c>
      <c r="J359" s="209">
        <v>-0.20757070236341235</v>
      </c>
      <c r="K359" s="209">
        <v>1.63920372509385</v>
      </c>
      <c r="L359" s="209">
        <v>-3.5584755732137694</v>
      </c>
      <c r="M359" s="209">
        <v>3.7652647423003174</v>
      </c>
      <c r="N359" s="209">
        <v>-8.2385141219630214</v>
      </c>
      <c r="O359" s="209">
        <v>-5.0556664749077811</v>
      </c>
      <c r="P359" s="209">
        <v>4.0417721067826022</v>
      </c>
      <c r="Q359" s="209">
        <v>2.6182238165383751</v>
      </c>
      <c r="R359" s="209">
        <v>-4.3054648118386041</v>
      </c>
      <c r="S359" s="209">
        <v>9.2789259390308985</v>
      </c>
      <c r="T359" s="209">
        <v>-0.48705296472969906</v>
      </c>
      <c r="U359" s="209">
        <v>7.3465927317721338</v>
      </c>
      <c r="V359" s="187"/>
      <c r="W359" s="187"/>
      <c r="X359" s="187"/>
      <c r="Y359" s="187"/>
      <c r="Z359" s="187"/>
      <c r="AA359" s="187"/>
      <c r="AB359" s="187"/>
      <c r="AC359" s="187"/>
      <c r="AD359" s="187"/>
      <c r="AE359" s="187"/>
      <c r="AF359" s="187"/>
      <c r="AG359" s="187"/>
      <c r="AH359" s="187"/>
      <c r="AI359" s="187"/>
      <c r="AJ359" s="187"/>
      <c r="AK359" s="187"/>
      <c r="AL359" s="187"/>
      <c r="AM359" s="187"/>
      <c r="AN359" s="187"/>
      <c r="AO359" s="187"/>
    </row>
    <row r="360" spans="1:41" ht="12.75" customHeight="1">
      <c r="A360" s="199">
        <v>354</v>
      </c>
      <c r="B360" s="199" t="s">
        <v>1471</v>
      </c>
      <c r="C360" s="199" t="s">
        <v>1472</v>
      </c>
      <c r="D360" s="199" t="s">
        <v>1392</v>
      </c>
      <c r="E360" s="199"/>
      <c r="F360" s="199"/>
      <c r="G360" s="199" t="s">
        <v>448</v>
      </c>
      <c r="H360" s="199" t="s">
        <v>1473</v>
      </c>
      <c r="I360" s="208" t="s">
        <v>1757</v>
      </c>
      <c r="J360" s="209">
        <v>-8.6078721237863647</v>
      </c>
      <c r="K360" s="209">
        <v>0.19764872600478611</v>
      </c>
      <c r="L360" s="209">
        <v>1.4068649800415045</v>
      </c>
      <c r="M360" s="209">
        <v>4.1987429462770223</v>
      </c>
      <c r="N360" s="209">
        <v>5.2385942356971071</v>
      </c>
      <c r="O360" s="209">
        <v>-0.47192703539454328</v>
      </c>
      <c r="P360" s="209">
        <v>9.4673213054663421</v>
      </c>
      <c r="Q360" s="209">
        <v>3.9686806392897722</v>
      </c>
      <c r="R360" s="209">
        <v>-2.2744312998385965</v>
      </c>
      <c r="S360" s="209">
        <v>3.3221084617390346</v>
      </c>
      <c r="T360" s="209">
        <v>2.8173135660488668</v>
      </c>
      <c r="U360" s="209">
        <v>4.8782743887037014</v>
      </c>
      <c r="V360" s="187"/>
      <c r="W360" s="187"/>
      <c r="X360" s="187"/>
      <c r="Y360" s="187"/>
      <c r="Z360" s="187"/>
      <c r="AA360" s="187"/>
      <c r="AB360" s="187"/>
      <c r="AC360" s="187"/>
      <c r="AD360" s="187"/>
      <c r="AE360" s="187"/>
      <c r="AF360" s="187"/>
      <c r="AG360" s="187"/>
      <c r="AH360" s="187"/>
      <c r="AI360" s="187"/>
      <c r="AJ360" s="187"/>
      <c r="AK360" s="187"/>
      <c r="AL360" s="187"/>
      <c r="AM360" s="187"/>
      <c r="AN360" s="187"/>
      <c r="AO360" s="187"/>
    </row>
    <row r="361" spans="1:41" ht="12.75" customHeight="1">
      <c r="A361" s="199">
        <v>355</v>
      </c>
      <c r="B361" s="199" t="s">
        <v>1474</v>
      </c>
      <c r="C361" s="199" t="s">
        <v>1475</v>
      </c>
      <c r="D361" s="199" t="s">
        <v>1392</v>
      </c>
      <c r="E361" s="199"/>
      <c r="F361" s="199"/>
      <c r="G361" s="199" t="s">
        <v>448</v>
      </c>
      <c r="H361" s="199" t="s">
        <v>1476</v>
      </c>
      <c r="I361" s="208" t="s">
        <v>1757</v>
      </c>
      <c r="J361" s="209">
        <v>0.38506648156347012</v>
      </c>
      <c r="K361" s="209">
        <v>1.9140723961671</v>
      </c>
      <c r="L361" s="209">
        <v>-1.0490236505555117</v>
      </c>
      <c r="M361" s="209">
        <v>2.7108024235259336</v>
      </c>
      <c r="N361" s="209">
        <v>-2.9554963426775913</v>
      </c>
      <c r="O361" s="209">
        <v>2.0183780033269159</v>
      </c>
      <c r="P361" s="209">
        <v>6.9020339593905788</v>
      </c>
      <c r="Q361" s="209">
        <v>6.1684860184064974</v>
      </c>
      <c r="R361" s="209">
        <v>-6.2746323237548438</v>
      </c>
      <c r="S361" s="209">
        <v>0.57433106278570278</v>
      </c>
      <c r="T361" s="209">
        <v>10.102609938249302</v>
      </c>
      <c r="U361" s="209">
        <v>2.631267272009481</v>
      </c>
      <c r="V361" s="187"/>
      <c r="W361" s="187"/>
      <c r="X361" s="187"/>
      <c r="Y361" s="187"/>
      <c r="Z361" s="187"/>
      <c r="AA361" s="187"/>
      <c r="AB361" s="187"/>
      <c r="AC361" s="187"/>
      <c r="AD361" s="187"/>
      <c r="AE361" s="187"/>
      <c r="AF361" s="187"/>
      <c r="AG361" s="187"/>
      <c r="AH361" s="187"/>
      <c r="AI361" s="187"/>
      <c r="AJ361" s="187"/>
      <c r="AK361" s="187"/>
      <c r="AL361" s="187"/>
      <c r="AM361" s="187"/>
      <c r="AN361" s="187"/>
      <c r="AO361" s="187"/>
    </row>
    <row r="362" spans="1:41" ht="12.75" customHeight="1">
      <c r="A362" s="199">
        <v>356</v>
      </c>
      <c r="B362" s="199" t="s">
        <v>1477</v>
      </c>
      <c r="C362" s="199" t="s">
        <v>1478</v>
      </c>
      <c r="D362" s="199" t="s">
        <v>1392</v>
      </c>
      <c r="E362" s="199"/>
      <c r="F362" s="199"/>
      <c r="G362" s="199" t="s">
        <v>448</v>
      </c>
      <c r="H362" s="199" t="s">
        <v>1479</v>
      </c>
      <c r="I362" s="208" t="s">
        <v>1757</v>
      </c>
      <c r="J362" s="209">
        <v>8.6918324681120964</v>
      </c>
      <c r="K362" s="209">
        <v>1.9173913795190032</v>
      </c>
      <c r="L362" s="209">
        <v>-7.5121293343285487</v>
      </c>
      <c r="M362" s="209">
        <v>-5.8547590552047666</v>
      </c>
      <c r="N362" s="209">
        <v>-2.1075344233869657</v>
      </c>
      <c r="O362" s="209">
        <v>3.3584762966206227</v>
      </c>
      <c r="P362" s="209">
        <v>11.618223304803237</v>
      </c>
      <c r="Q362" s="209">
        <v>6.8448132350594619</v>
      </c>
      <c r="R362" s="209">
        <v>1.3207394849438856</v>
      </c>
      <c r="S362" s="209">
        <v>-1.8632575335043668</v>
      </c>
      <c r="T362" s="209">
        <v>3.2744027442304144</v>
      </c>
      <c r="U362" s="209">
        <v>-0.5314444518692909</v>
      </c>
      <c r="V362" s="187"/>
      <c r="W362" s="187"/>
      <c r="X362" s="187"/>
      <c r="Y362" s="187"/>
      <c r="Z362" s="187"/>
      <c r="AA362" s="187"/>
      <c r="AB362" s="187"/>
      <c r="AC362" s="187"/>
      <c r="AD362" s="187"/>
      <c r="AE362" s="187"/>
      <c r="AF362" s="187"/>
      <c r="AG362" s="187"/>
      <c r="AH362" s="187"/>
      <c r="AI362" s="187"/>
      <c r="AJ362" s="187"/>
      <c r="AK362" s="187"/>
      <c r="AL362" s="187"/>
      <c r="AM362" s="187"/>
      <c r="AN362" s="187"/>
      <c r="AO362" s="187"/>
    </row>
    <row r="363" spans="1:41" ht="12.75" customHeight="1">
      <c r="A363" s="199">
        <v>357</v>
      </c>
      <c r="B363" s="199" t="s">
        <v>1480</v>
      </c>
      <c r="C363" s="199" t="s">
        <v>1481</v>
      </c>
      <c r="D363" s="199" t="s">
        <v>1392</v>
      </c>
      <c r="E363" s="199"/>
      <c r="F363" s="199"/>
      <c r="G363" s="199" t="s">
        <v>448</v>
      </c>
      <c r="H363" s="199" t="s">
        <v>1482</v>
      </c>
      <c r="I363" s="208" t="s">
        <v>1757</v>
      </c>
      <c r="J363" s="209">
        <v>4.9093337081810517</v>
      </c>
      <c r="K363" s="209">
        <v>1.7519177302113746</v>
      </c>
      <c r="L363" s="209">
        <v>-1.7433876368561698</v>
      </c>
      <c r="M363" s="209">
        <v>3.7319612301065064</v>
      </c>
      <c r="N363" s="209">
        <v>-2.3730862579710532</v>
      </c>
      <c r="O363" s="209">
        <v>5.2557200856417694</v>
      </c>
      <c r="P363" s="209">
        <v>2.815908468381096</v>
      </c>
      <c r="Q363" s="209">
        <v>4.6106476831025702</v>
      </c>
      <c r="R363" s="209">
        <v>3.5620201480417677</v>
      </c>
      <c r="S363" s="209">
        <v>6.2037660395309047</v>
      </c>
      <c r="T363" s="209">
        <v>-0.45853451155444702</v>
      </c>
      <c r="U363" s="209">
        <v>10.409929835265402</v>
      </c>
      <c r="V363" s="187"/>
      <c r="W363" s="187"/>
      <c r="X363" s="187"/>
      <c r="Y363" s="187"/>
      <c r="Z363" s="187"/>
      <c r="AA363" s="187"/>
      <c r="AB363" s="187"/>
      <c r="AC363" s="187"/>
      <c r="AD363" s="187"/>
      <c r="AE363" s="187"/>
      <c r="AF363" s="187"/>
      <c r="AG363" s="187"/>
      <c r="AH363" s="187"/>
      <c r="AI363" s="187"/>
      <c r="AJ363" s="187"/>
      <c r="AK363" s="187"/>
      <c r="AL363" s="187"/>
      <c r="AM363" s="187"/>
      <c r="AN363" s="187"/>
      <c r="AO363" s="187"/>
    </row>
    <row r="364" spans="1:41" ht="12.75" customHeight="1">
      <c r="A364" s="199">
        <v>358</v>
      </c>
      <c r="B364" s="199" t="s">
        <v>1483</v>
      </c>
      <c r="C364" s="199" t="s">
        <v>1484</v>
      </c>
      <c r="D364" s="199" t="s">
        <v>1392</v>
      </c>
      <c r="E364" s="199"/>
      <c r="F364" s="199"/>
      <c r="G364" s="199" t="s">
        <v>448</v>
      </c>
      <c r="H364" s="199" t="s">
        <v>1485</v>
      </c>
      <c r="I364" s="208" t="s">
        <v>1757</v>
      </c>
      <c r="J364" s="209">
        <v>-2.7595652800758046</v>
      </c>
      <c r="K364" s="209">
        <v>1.1003441885094105</v>
      </c>
      <c r="L364" s="209">
        <v>-3.8108606385653161</v>
      </c>
      <c r="M364" s="209">
        <v>2.3493709116517465</v>
      </c>
      <c r="N364" s="209">
        <v>-1.7311580067387808</v>
      </c>
      <c r="O364" s="209">
        <v>-2.1352081972360679</v>
      </c>
      <c r="P364" s="209">
        <v>6.2488705638513977</v>
      </c>
      <c r="Q364" s="209">
        <v>2.1322679514191378</v>
      </c>
      <c r="R364" s="209">
        <v>-3.2561854268624302</v>
      </c>
      <c r="S364" s="209">
        <v>-0.69662297696541486</v>
      </c>
      <c r="T364" s="209">
        <v>3.1134585178791241</v>
      </c>
      <c r="U364" s="209">
        <v>2.3428949797068128</v>
      </c>
      <c r="V364" s="187"/>
      <c r="W364" s="187"/>
      <c r="X364" s="187"/>
      <c r="Y364" s="187"/>
      <c r="Z364" s="187"/>
      <c r="AA364" s="187"/>
      <c r="AB364" s="187"/>
      <c r="AC364" s="187"/>
      <c r="AD364" s="187"/>
      <c r="AE364" s="187"/>
      <c r="AF364" s="187"/>
      <c r="AG364" s="187"/>
      <c r="AH364" s="187"/>
      <c r="AI364" s="187"/>
      <c r="AJ364" s="187"/>
      <c r="AK364" s="187"/>
      <c r="AL364" s="187"/>
      <c r="AM364" s="187"/>
      <c r="AN364" s="187"/>
      <c r="AO364" s="187"/>
    </row>
    <row r="365" spans="1:41" ht="12.75" customHeight="1">
      <c r="A365" s="199">
        <v>359</v>
      </c>
      <c r="B365" s="199" t="s">
        <v>1486</v>
      </c>
      <c r="C365" s="199" t="s">
        <v>1487</v>
      </c>
      <c r="D365" s="199" t="s">
        <v>1392</v>
      </c>
      <c r="E365" s="199"/>
      <c r="F365" s="199"/>
      <c r="G365" s="199" t="s">
        <v>448</v>
      </c>
      <c r="H365" s="199" t="s">
        <v>1488</v>
      </c>
      <c r="I365" s="208" t="s">
        <v>1757</v>
      </c>
      <c r="J365" s="209">
        <v>0.83934692887488893</v>
      </c>
      <c r="K365" s="209">
        <v>-3.36800028299551</v>
      </c>
      <c r="L365" s="209">
        <v>-2.3871669186474236</v>
      </c>
      <c r="M365" s="209">
        <v>5.3793765563589346</v>
      </c>
      <c r="N365" s="209">
        <v>0.92529324678281455</v>
      </c>
      <c r="O365" s="209">
        <v>-2.6837851561398054</v>
      </c>
      <c r="P365" s="209">
        <v>4.296672597026614</v>
      </c>
      <c r="Q365" s="209">
        <v>2.4371263101942304</v>
      </c>
      <c r="R365" s="209">
        <v>-5.4155615999782754</v>
      </c>
      <c r="S365" s="209">
        <v>10.402458352158206</v>
      </c>
      <c r="T365" s="209">
        <v>8.9637118906647402</v>
      </c>
      <c r="U365" s="209">
        <v>4.9088513722965246</v>
      </c>
      <c r="V365" s="187"/>
      <c r="W365" s="187"/>
      <c r="X365" s="187"/>
      <c r="Y365" s="187"/>
      <c r="Z365" s="187"/>
      <c r="AA365" s="187"/>
      <c r="AB365" s="187"/>
      <c r="AC365" s="187"/>
      <c r="AD365" s="187"/>
      <c r="AE365" s="187"/>
      <c r="AF365" s="187"/>
      <c r="AG365" s="187"/>
      <c r="AH365" s="187"/>
      <c r="AI365" s="187"/>
      <c r="AJ365" s="187"/>
      <c r="AK365" s="187"/>
      <c r="AL365" s="187"/>
      <c r="AM365" s="187"/>
      <c r="AN365" s="187"/>
      <c r="AO365" s="187"/>
    </row>
    <row r="366" spans="1:41" ht="12.75" customHeight="1">
      <c r="A366" s="199">
        <v>360</v>
      </c>
      <c r="B366" s="199" t="s">
        <v>1489</v>
      </c>
      <c r="C366" s="199" t="s">
        <v>1490</v>
      </c>
      <c r="D366" s="199" t="s">
        <v>1392</v>
      </c>
      <c r="E366" s="199"/>
      <c r="F366" s="199"/>
      <c r="G366" s="199" t="s">
        <v>448</v>
      </c>
      <c r="H366" s="199" t="s">
        <v>1491</v>
      </c>
      <c r="I366" s="208" t="s">
        <v>1757</v>
      </c>
      <c r="J366" s="209">
        <v>5.3992903501089131</v>
      </c>
      <c r="K366" s="209">
        <v>2.7361998156956986</v>
      </c>
      <c r="L366" s="209">
        <v>7.3115405604041115</v>
      </c>
      <c r="M366" s="209">
        <v>6.7725508101356979</v>
      </c>
      <c r="N366" s="209">
        <v>3.4881866158345218</v>
      </c>
      <c r="O366" s="209">
        <v>1.9045922065088234</v>
      </c>
      <c r="P366" s="209">
        <v>5.9459650809043438</v>
      </c>
      <c r="Q366" s="209">
        <v>6.7846515079872205</v>
      </c>
      <c r="R366" s="209">
        <v>-6.4937244524007411</v>
      </c>
      <c r="S366" s="209">
        <v>3.3767237261983496E-2</v>
      </c>
      <c r="T366" s="209">
        <v>9.5722638510445108</v>
      </c>
      <c r="U366" s="209">
        <v>5.0967411275147469</v>
      </c>
      <c r="V366" s="187"/>
      <c r="W366" s="187"/>
      <c r="X366" s="187"/>
      <c r="Y366" s="187"/>
      <c r="Z366" s="187"/>
      <c r="AA366" s="187"/>
      <c r="AB366" s="187"/>
      <c r="AC366" s="187"/>
      <c r="AD366" s="187"/>
      <c r="AE366" s="187"/>
      <c r="AF366" s="187"/>
      <c r="AG366" s="187"/>
      <c r="AH366" s="187"/>
      <c r="AI366" s="187"/>
      <c r="AJ366" s="187"/>
      <c r="AK366" s="187"/>
      <c r="AL366" s="187"/>
      <c r="AM366" s="187"/>
      <c r="AN366" s="187"/>
      <c r="AO366" s="187"/>
    </row>
    <row r="367" spans="1:41" ht="12.75" customHeight="1">
      <c r="A367" s="199">
        <v>361</v>
      </c>
      <c r="B367" s="199" t="s">
        <v>1492</v>
      </c>
      <c r="C367" s="199" t="s">
        <v>1493</v>
      </c>
      <c r="D367" s="199" t="s">
        <v>1392</v>
      </c>
      <c r="E367" s="199"/>
      <c r="F367" s="199"/>
      <c r="G367" s="199" t="s">
        <v>448</v>
      </c>
      <c r="H367" s="199" t="s">
        <v>1494</v>
      </c>
      <c r="I367" s="208" t="s">
        <v>1757</v>
      </c>
      <c r="J367" s="209">
        <v>4.9172647880351974</v>
      </c>
      <c r="K367" s="209">
        <v>-1.2287796453094018</v>
      </c>
      <c r="L367" s="209">
        <v>-4.8786000946804222</v>
      </c>
      <c r="M367" s="209">
        <v>-3.93886133952671</v>
      </c>
      <c r="N367" s="209">
        <v>-3.3489071127519736</v>
      </c>
      <c r="O367" s="209">
        <v>4.9803451906081904</v>
      </c>
      <c r="P367" s="209">
        <v>5.1801625672188294</v>
      </c>
      <c r="Q367" s="209">
        <v>2.04156607536477</v>
      </c>
      <c r="R367" s="209">
        <v>-3.4356837936532401</v>
      </c>
      <c r="S367" s="209">
        <v>-1.7953839325344063</v>
      </c>
      <c r="T367" s="209">
        <v>4.2683781157488028</v>
      </c>
      <c r="U367" s="209">
        <v>3.6779526569252567</v>
      </c>
      <c r="V367" s="187"/>
      <c r="W367" s="187"/>
      <c r="X367" s="187"/>
      <c r="Y367" s="187"/>
      <c r="Z367" s="187"/>
      <c r="AA367" s="187"/>
      <c r="AB367" s="187"/>
      <c r="AC367" s="187"/>
      <c r="AD367" s="187"/>
      <c r="AE367" s="187"/>
      <c r="AF367" s="187"/>
      <c r="AG367" s="187"/>
      <c r="AH367" s="187"/>
      <c r="AI367" s="187"/>
      <c r="AJ367" s="187"/>
      <c r="AK367" s="187"/>
      <c r="AL367" s="187"/>
      <c r="AM367" s="187"/>
      <c r="AN367" s="187"/>
      <c r="AO367" s="187"/>
    </row>
    <row r="368" spans="1:41" ht="12.75" customHeight="1">
      <c r="A368" s="199">
        <v>362</v>
      </c>
      <c r="B368" s="199" t="s">
        <v>1495</v>
      </c>
      <c r="C368" s="199" t="s">
        <v>1496</v>
      </c>
      <c r="D368" s="199" t="s">
        <v>1392</v>
      </c>
      <c r="E368" s="199"/>
      <c r="F368" s="199"/>
      <c r="G368" s="199" t="s">
        <v>448</v>
      </c>
      <c r="H368" s="199" t="s">
        <v>1497</v>
      </c>
      <c r="I368" s="208" t="s">
        <v>1757</v>
      </c>
      <c r="J368" s="209">
        <v>11.386230929709427</v>
      </c>
      <c r="K368" s="209">
        <v>-11.3874051093172</v>
      </c>
      <c r="L368" s="209">
        <v>-11.704797047970473</v>
      </c>
      <c r="M368" s="209">
        <v>-4.2059511868940263</v>
      </c>
      <c r="N368" s="209">
        <v>-2.9254502303504069</v>
      </c>
      <c r="O368" s="209">
        <v>-8.5223881670249995</v>
      </c>
      <c r="P368" s="209">
        <v>4.1826171030601387</v>
      </c>
      <c r="Q368" s="209">
        <v>1.778357904902748</v>
      </c>
      <c r="R368" s="209">
        <v>-0.67904666592534113</v>
      </c>
      <c r="S368" s="209">
        <v>-3.6580359608595359</v>
      </c>
      <c r="T368" s="209">
        <v>3.6187421559057213</v>
      </c>
      <c r="U368" s="209">
        <v>1.9439397677743386E-2</v>
      </c>
      <c r="V368" s="187"/>
      <c r="W368" s="187"/>
      <c r="X368" s="187"/>
      <c r="Y368" s="187"/>
      <c r="Z368" s="187"/>
      <c r="AA368" s="187"/>
      <c r="AB368" s="187"/>
      <c r="AC368" s="187"/>
      <c r="AD368" s="187"/>
      <c r="AE368" s="187"/>
      <c r="AF368" s="187"/>
      <c r="AG368" s="187"/>
      <c r="AH368" s="187"/>
      <c r="AI368" s="187"/>
      <c r="AJ368" s="187"/>
      <c r="AK368" s="187"/>
      <c r="AL368" s="187"/>
      <c r="AM368" s="187"/>
      <c r="AN368" s="187"/>
      <c r="AO368" s="187"/>
    </row>
    <row r="369" spans="1:41" ht="12.75" customHeight="1">
      <c r="A369" s="199">
        <v>363</v>
      </c>
      <c r="B369" s="199" t="s">
        <v>1498</v>
      </c>
      <c r="C369" s="199" t="s">
        <v>1499</v>
      </c>
      <c r="D369" s="199" t="s">
        <v>1392</v>
      </c>
      <c r="E369" s="199"/>
      <c r="F369" s="199"/>
      <c r="G369" s="199" t="s">
        <v>448</v>
      </c>
      <c r="H369" s="199" t="s">
        <v>1500</v>
      </c>
      <c r="I369" s="208" t="s">
        <v>1757</v>
      </c>
      <c r="J369" s="209">
        <v>4.1788744851985768</v>
      </c>
      <c r="K369" s="209">
        <v>4.884139728780525</v>
      </c>
      <c r="L369" s="209">
        <v>0.5296375698014657</v>
      </c>
      <c r="M369" s="209">
        <v>2.4474017783844886</v>
      </c>
      <c r="N369" s="209">
        <v>-2.8777133032452156</v>
      </c>
      <c r="O369" s="209">
        <v>-0.84846224121743319</v>
      </c>
      <c r="P369" s="209">
        <v>0.62330027131893928</v>
      </c>
      <c r="Q369" s="209">
        <v>0.19549567818306457</v>
      </c>
      <c r="R369" s="209">
        <v>-5.1507629061585902</v>
      </c>
      <c r="S369" s="209">
        <v>-2.1457839479624141</v>
      </c>
      <c r="T369" s="209">
        <v>5.9471688341777451</v>
      </c>
      <c r="U369" s="209">
        <v>4.9334954141421861</v>
      </c>
      <c r="V369" s="187"/>
      <c r="W369" s="187"/>
      <c r="X369" s="187"/>
      <c r="Y369" s="187"/>
      <c r="Z369" s="187"/>
      <c r="AA369" s="187"/>
      <c r="AB369" s="187"/>
      <c r="AC369" s="187"/>
      <c r="AD369" s="187"/>
      <c r="AE369" s="187"/>
      <c r="AF369" s="187"/>
      <c r="AG369" s="187"/>
      <c r="AH369" s="187"/>
      <c r="AI369" s="187"/>
      <c r="AJ369" s="187"/>
      <c r="AK369" s="187"/>
      <c r="AL369" s="187"/>
      <c r="AM369" s="187"/>
      <c r="AN369" s="187"/>
      <c r="AO369" s="187"/>
    </row>
    <row r="370" spans="1:41" ht="12.75" customHeight="1">
      <c r="A370" s="199">
        <v>364</v>
      </c>
      <c r="B370" s="199" t="s">
        <v>1501</v>
      </c>
      <c r="C370" s="199" t="s">
        <v>1502</v>
      </c>
      <c r="D370" s="199" t="s">
        <v>1392</v>
      </c>
      <c r="E370" s="199"/>
      <c r="F370" s="199"/>
      <c r="G370" s="199" t="s">
        <v>448</v>
      </c>
      <c r="H370" s="199" t="s">
        <v>1503</v>
      </c>
      <c r="I370" s="208" t="s">
        <v>1757</v>
      </c>
      <c r="J370" s="209">
        <v>3.9125495659629195</v>
      </c>
      <c r="K370" s="209">
        <v>-2.0544384947318974</v>
      </c>
      <c r="L370" s="209">
        <v>-7.1952051621164088</v>
      </c>
      <c r="M370" s="209">
        <v>-0.65263071902840863</v>
      </c>
      <c r="N370" s="209">
        <v>2.0246595492939576</v>
      </c>
      <c r="O370" s="209">
        <v>1.3956737248861657</v>
      </c>
      <c r="P370" s="209">
        <v>-0.86862442040185783</v>
      </c>
      <c r="Q370" s="209">
        <v>13.188971993424886</v>
      </c>
      <c r="R370" s="209">
        <v>5.4980518713841491</v>
      </c>
      <c r="S370" s="209">
        <v>2.467731104976508</v>
      </c>
      <c r="T370" s="209">
        <v>-1.3794484390643476</v>
      </c>
      <c r="U370" s="209">
        <v>3.9252674556824445</v>
      </c>
      <c r="V370" s="187"/>
      <c r="W370" s="187"/>
      <c r="X370" s="187"/>
      <c r="Y370" s="187"/>
      <c r="Z370" s="187"/>
      <c r="AA370" s="187"/>
      <c r="AB370" s="187"/>
      <c r="AC370" s="187"/>
      <c r="AD370" s="187"/>
      <c r="AE370" s="187"/>
      <c r="AF370" s="187"/>
      <c r="AG370" s="187"/>
      <c r="AH370" s="187"/>
      <c r="AI370" s="187"/>
      <c r="AJ370" s="187"/>
      <c r="AK370" s="187"/>
      <c r="AL370" s="187"/>
      <c r="AM370" s="187"/>
      <c r="AN370" s="187"/>
      <c r="AO370" s="187"/>
    </row>
    <row r="371" spans="1:41" ht="12.75" customHeight="1">
      <c r="A371" s="199">
        <v>365</v>
      </c>
      <c r="B371" s="199" t="s">
        <v>1504</v>
      </c>
      <c r="C371" s="199" t="s">
        <v>1505</v>
      </c>
      <c r="D371" s="199" t="s">
        <v>1392</v>
      </c>
      <c r="E371" s="199"/>
      <c r="F371" s="199"/>
      <c r="G371" s="199" t="s">
        <v>448</v>
      </c>
      <c r="H371" s="199" t="s">
        <v>1506</v>
      </c>
      <c r="I371" s="208" t="s">
        <v>1757</v>
      </c>
      <c r="J371" s="209">
        <v>9.3297495097197896</v>
      </c>
      <c r="K371" s="209">
        <v>2.605137455322847</v>
      </c>
      <c r="L371" s="209">
        <v>-2.8767551413065746</v>
      </c>
      <c r="M371" s="209">
        <v>1.5633563222243794</v>
      </c>
      <c r="N371" s="209">
        <v>1.5493578308660005</v>
      </c>
      <c r="O371" s="209">
        <v>1.8905330347654115</v>
      </c>
      <c r="P371" s="209">
        <v>3.9761345802977957</v>
      </c>
      <c r="Q371" s="209">
        <v>7.054561183654485</v>
      </c>
      <c r="R371" s="209">
        <v>5.8238613976293152</v>
      </c>
      <c r="S371" s="209">
        <v>4.5776659725475355</v>
      </c>
      <c r="T371" s="209">
        <v>5.6982428702375501</v>
      </c>
      <c r="U371" s="209">
        <v>5.9570631876914746</v>
      </c>
      <c r="V371" s="187"/>
      <c r="W371" s="187"/>
      <c r="X371" s="187"/>
      <c r="Y371" s="187"/>
      <c r="Z371" s="187"/>
      <c r="AA371" s="187"/>
      <c r="AB371" s="187"/>
      <c r="AC371" s="187"/>
      <c r="AD371" s="187"/>
      <c r="AE371" s="187"/>
      <c r="AF371" s="187"/>
      <c r="AG371" s="187"/>
      <c r="AH371" s="187"/>
      <c r="AI371" s="187"/>
      <c r="AJ371" s="187"/>
      <c r="AK371" s="187"/>
      <c r="AL371" s="187"/>
      <c r="AM371" s="187"/>
      <c r="AN371" s="187"/>
      <c r="AO371" s="187"/>
    </row>
    <row r="372" spans="1:41" ht="12.75" customHeight="1">
      <c r="A372" s="199">
        <v>366</v>
      </c>
      <c r="B372" s="199" t="s">
        <v>1507</v>
      </c>
      <c r="C372" s="199" t="s">
        <v>1508</v>
      </c>
      <c r="D372" s="199" t="s">
        <v>1392</v>
      </c>
      <c r="E372" s="199"/>
      <c r="F372" s="199"/>
      <c r="G372" s="199" t="s">
        <v>448</v>
      </c>
      <c r="H372" s="199" t="s">
        <v>1509</v>
      </c>
      <c r="I372" s="208" t="s">
        <v>1757</v>
      </c>
      <c r="J372" s="209">
        <v>-1.7707397600447763</v>
      </c>
      <c r="K372" s="209">
        <v>-4.9550412241810307</v>
      </c>
      <c r="L372" s="209">
        <v>-2.3152602652776295</v>
      </c>
      <c r="M372" s="209">
        <v>-10.205607669418768</v>
      </c>
      <c r="N372" s="209">
        <v>-5.6471574691453696</v>
      </c>
      <c r="O372" s="209">
        <v>0.23738511169275966</v>
      </c>
      <c r="P372" s="209">
        <v>7.0233179499635554</v>
      </c>
      <c r="Q372" s="209">
        <v>1.0422931584262756</v>
      </c>
      <c r="R372" s="209">
        <v>-6.60310080131174</v>
      </c>
      <c r="S372" s="209">
        <v>4.49544263004735</v>
      </c>
      <c r="T372" s="209">
        <v>2.6190873470233385</v>
      </c>
      <c r="U372" s="209">
        <v>2.3503950031678755</v>
      </c>
      <c r="V372" s="187"/>
      <c r="W372" s="187"/>
      <c r="X372" s="187"/>
      <c r="Y372" s="187"/>
      <c r="Z372" s="187"/>
      <c r="AA372" s="187"/>
      <c r="AB372" s="187"/>
      <c r="AC372" s="187"/>
      <c r="AD372" s="187"/>
      <c r="AE372" s="187"/>
      <c r="AF372" s="187"/>
      <c r="AG372" s="187"/>
      <c r="AH372" s="187"/>
      <c r="AI372" s="187"/>
      <c r="AJ372" s="187"/>
      <c r="AK372" s="187"/>
      <c r="AL372" s="187"/>
      <c r="AM372" s="187"/>
      <c r="AN372" s="187"/>
      <c r="AO372" s="187"/>
    </row>
    <row r="373" spans="1:41" ht="24.75" customHeight="1">
      <c r="A373" s="199">
        <v>367</v>
      </c>
      <c r="B373" s="200" t="s">
        <v>1510</v>
      </c>
      <c r="C373" s="200" t="s">
        <v>1511</v>
      </c>
      <c r="D373" s="200" t="s">
        <v>1512</v>
      </c>
      <c r="E373" s="199" t="s">
        <v>441</v>
      </c>
      <c r="F373" s="199" t="s">
        <v>444</v>
      </c>
      <c r="G373" s="199"/>
      <c r="H373" s="200" t="s">
        <v>1513</v>
      </c>
      <c r="I373" s="206" t="s">
        <v>1757</v>
      </c>
      <c r="J373" s="207">
        <v>2.436794890070999</v>
      </c>
      <c r="K373" s="207">
        <v>-2.9315518879536739</v>
      </c>
      <c r="L373" s="207">
        <v>0.50924110373860287</v>
      </c>
      <c r="M373" s="207">
        <v>1.6350118250785073</v>
      </c>
      <c r="N373" s="207">
        <v>-0.59900843729052156</v>
      </c>
      <c r="O373" s="207">
        <v>-0.37293630523681998</v>
      </c>
      <c r="P373" s="207">
        <v>3.085947050219005</v>
      </c>
      <c r="Q373" s="207">
        <v>1.3599705109255353</v>
      </c>
      <c r="R373" s="207">
        <v>-8.1323345758314503</v>
      </c>
      <c r="S373" s="207">
        <v>5.2034914278104196</v>
      </c>
      <c r="T373" s="207">
        <v>6.8295342121968332</v>
      </c>
      <c r="U373" s="207">
        <v>0.4004305829097774</v>
      </c>
      <c r="V373" s="187"/>
      <c r="W373" s="187"/>
      <c r="X373" s="187"/>
      <c r="Y373" s="187"/>
      <c r="Z373" s="187"/>
      <c r="AA373" s="187"/>
      <c r="AB373" s="187"/>
      <c r="AC373" s="187"/>
      <c r="AD373" s="187"/>
      <c r="AE373" s="187"/>
      <c r="AF373" s="187"/>
      <c r="AG373" s="187"/>
      <c r="AH373" s="187"/>
      <c r="AI373" s="187"/>
      <c r="AJ373" s="187"/>
      <c r="AK373" s="187"/>
      <c r="AL373" s="187"/>
      <c r="AM373" s="187"/>
      <c r="AN373" s="187"/>
      <c r="AO373" s="187"/>
    </row>
    <row r="374" spans="1:41" ht="12.75" customHeight="1">
      <c r="A374" s="199">
        <v>368</v>
      </c>
      <c r="B374" s="199" t="s">
        <v>1514</v>
      </c>
      <c r="C374" s="199" t="s">
        <v>1515</v>
      </c>
      <c r="D374" s="199" t="s">
        <v>1512</v>
      </c>
      <c r="E374" s="199"/>
      <c r="F374" s="199"/>
      <c r="G374" s="199" t="s">
        <v>448</v>
      </c>
      <c r="H374" s="199" t="s">
        <v>1516</v>
      </c>
      <c r="I374" s="208" t="s">
        <v>1757</v>
      </c>
      <c r="J374" s="209">
        <v>0.82017863824270876</v>
      </c>
      <c r="K374" s="209">
        <v>-4.6423699412230377</v>
      </c>
      <c r="L374" s="209">
        <v>-0.79154824035211391</v>
      </c>
      <c r="M374" s="209">
        <v>2.3349705148379485</v>
      </c>
      <c r="N374" s="209">
        <v>-4.6966543443819688</v>
      </c>
      <c r="O374" s="209">
        <v>-3.6268990941715913</v>
      </c>
      <c r="P374" s="209">
        <v>3.678094052708488</v>
      </c>
      <c r="Q374" s="209">
        <v>-0.18888310386809337</v>
      </c>
      <c r="R374" s="209">
        <v>-6.4887609417969259</v>
      </c>
      <c r="S374" s="209">
        <v>5.4512510712782785</v>
      </c>
      <c r="T374" s="209">
        <v>10.366413084117099</v>
      </c>
      <c r="U374" s="209">
        <v>1.3724589238360352</v>
      </c>
      <c r="V374" s="187"/>
      <c r="W374" s="187"/>
      <c r="X374" s="187"/>
      <c r="Y374" s="187"/>
      <c r="Z374" s="187"/>
      <c r="AA374" s="187"/>
      <c r="AB374" s="187"/>
      <c r="AC374" s="187"/>
      <c r="AD374" s="187"/>
      <c r="AE374" s="187"/>
      <c r="AF374" s="187"/>
      <c r="AG374" s="187"/>
      <c r="AH374" s="187"/>
      <c r="AI374" s="187"/>
      <c r="AJ374" s="187"/>
      <c r="AK374" s="187"/>
      <c r="AL374" s="187"/>
      <c r="AM374" s="187"/>
      <c r="AN374" s="187"/>
      <c r="AO374" s="187"/>
    </row>
    <row r="375" spans="1:41" ht="12.75" customHeight="1">
      <c r="A375" s="199">
        <v>369</v>
      </c>
      <c r="B375" s="199" t="s">
        <v>1517</v>
      </c>
      <c r="C375" s="199" t="s">
        <v>1518</v>
      </c>
      <c r="D375" s="199" t="s">
        <v>1512</v>
      </c>
      <c r="E375" s="199"/>
      <c r="F375" s="199"/>
      <c r="G375" s="199" t="s">
        <v>448</v>
      </c>
      <c r="H375" s="199" t="s">
        <v>1519</v>
      </c>
      <c r="I375" s="208" t="s">
        <v>1757</v>
      </c>
      <c r="J375" s="209">
        <v>0.16676349150361602</v>
      </c>
      <c r="K375" s="209">
        <v>-2.6213107071376527</v>
      </c>
      <c r="L375" s="209">
        <v>-1.5099908267857955</v>
      </c>
      <c r="M375" s="209">
        <v>-1.664344952701839</v>
      </c>
      <c r="N375" s="209">
        <v>1.7479704928744297</v>
      </c>
      <c r="O375" s="209">
        <v>1.7001332908817233</v>
      </c>
      <c r="P375" s="209">
        <v>1.3284021235331807</v>
      </c>
      <c r="Q375" s="209">
        <v>-2.1148075805260618</v>
      </c>
      <c r="R375" s="209">
        <v>-9.0386760430013169</v>
      </c>
      <c r="S375" s="209">
        <v>3.2153338548130108</v>
      </c>
      <c r="T375" s="209">
        <v>4.9998290559329064</v>
      </c>
      <c r="U375" s="209">
        <v>-1.7303366518243593</v>
      </c>
      <c r="V375" s="187"/>
      <c r="W375" s="187"/>
      <c r="X375" s="187"/>
      <c r="Y375" s="187"/>
      <c r="Z375" s="187"/>
      <c r="AA375" s="187"/>
      <c r="AB375" s="187"/>
      <c r="AC375" s="187"/>
      <c r="AD375" s="187"/>
      <c r="AE375" s="187"/>
      <c r="AF375" s="187"/>
      <c r="AG375" s="187"/>
      <c r="AH375" s="187"/>
      <c r="AI375" s="187"/>
      <c r="AJ375" s="187"/>
      <c r="AK375" s="187"/>
      <c r="AL375" s="187"/>
      <c r="AM375" s="187"/>
      <c r="AN375" s="187"/>
      <c r="AO375" s="187"/>
    </row>
    <row r="376" spans="1:41" ht="12.75" customHeight="1">
      <c r="A376" s="199">
        <v>370</v>
      </c>
      <c r="B376" s="199" t="s">
        <v>1520</v>
      </c>
      <c r="C376" s="199" t="s">
        <v>1521</v>
      </c>
      <c r="D376" s="199" t="s">
        <v>1512</v>
      </c>
      <c r="E376" s="199"/>
      <c r="F376" s="199"/>
      <c r="G376" s="199" t="s">
        <v>448</v>
      </c>
      <c r="H376" s="199" t="s">
        <v>1522</v>
      </c>
      <c r="I376" s="208" t="s">
        <v>1757</v>
      </c>
      <c r="J376" s="209">
        <v>-0.12743672544677054</v>
      </c>
      <c r="K376" s="209">
        <v>-1.2194941310654599</v>
      </c>
      <c r="L376" s="209">
        <v>1.2165549152760207</v>
      </c>
      <c r="M376" s="209">
        <v>0.80552139838177084</v>
      </c>
      <c r="N376" s="209">
        <v>-3.0101092810128165</v>
      </c>
      <c r="O376" s="209">
        <v>-2.2458751661406495</v>
      </c>
      <c r="P376" s="209">
        <v>1.7830609212481363</v>
      </c>
      <c r="Q376" s="209">
        <v>3.8186822152360094</v>
      </c>
      <c r="R376" s="209">
        <v>-7.9922546087802147</v>
      </c>
      <c r="S376" s="209">
        <v>0.84933572334750806</v>
      </c>
      <c r="T376" s="209">
        <v>4.1503868755900157</v>
      </c>
      <c r="U376" s="209">
        <v>5.8258069412670466</v>
      </c>
      <c r="V376" s="187"/>
      <c r="W376" s="187"/>
      <c r="X376" s="187"/>
      <c r="Y376" s="187"/>
      <c r="Z376" s="187"/>
      <c r="AA376" s="187"/>
      <c r="AB376" s="187"/>
      <c r="AC376" s="187"/>
      <c r="AD376" s="187"/>
      <c r="AE376" s="187"/>
      <c r="AF376" s="187"/>
      <c r="AG376" s="187"/>
      <c r="AH376" s="187"/>
      <c r="AI376" s="187"/>
      <c r="AJ376" s="187"/>
      <c r="AK376" s="187"/>
      <c r="AL376" s="187"/>
      <c r="AM376" s="187"/>
      <c r="AN376" s="187"/>
      <c r="AO376" s="187"/>
    </row>
    <row r="377" spans="1:41" ht="12.75" customHeight="1">
      <c r="A377" s="199">
        <v>371</v>
      </c>
      <c r="B377" s="199" t="s">
        <v>1523</v>
      </c>
      <c r="C377" s="199" t="s">
        <v>1524</v>
      </c>
      <c r="D377" s="199" t="s">
        <v>1512</v>
      </c>
      <c r="E377" s="199"/>
      <c r="F377" s="199"/>
      <c r="G377" s="199" t="s">
        <v>448</v>
      </c>
      <c r="H377" s="199" t="s">
        <v>1525</v>
      </c>
      <c r="I377" s="208" t="s">
        <v>1757</v>
      </c>
      <c r="J377" s="209">
        <v>2.4021380026862289</v>
      </c>
      <c r="K377" s="209">
        <v>2.2255425179273658</v>
      </c>
      <c r="L377" s="209">
        <v>3.5316564266834689</v>
      </c>
      <c r="M377" s="209">
        <v>0.54297288432472612</v>
      </c>
      <c r="N377" s="209">
        <v>1.8604201436913286</v>
      </c>
      <c r="O377" s="209">
        <v>1.1398435965206204</v>
      </c>
      <c r="P377" s="209">
        <v>0.39876241643821686</v>
      </c>
      <c r="Q377" s="209">
        <v>0.74924177577699425</v>
      </c>
      <c r="R377" s="209">
        <v>-5.7152124344639503</v>
      </c>
      <c r="S377" s="209">
        <v>3.3355582939686599</v>
      </c>
      <c r="T377" s="209">
        <v>3.2840374381592881</v>
      </c>
      <c r="U377" s="209">
        <v>0.21800938747300336</v>
      </c>
      <c r="V377" s="187"/>
      <c r="W377" s="187"/>
      <c r="X377" s="187"/>
      <c r="Y377" s="187"/>
      <c r="Z377" s="187"/>
      <c r="AA377" s="187"/>
      <c r="AB377" s="187"/>
      <c r="AC377" s="187"/>
      <c r="AD377" s="187"/>
      <c r="AE377" s="187"/>
      <c r="AF377" s="187"/>
      <c r="AG377" s="187"/>
      <c r="AH377" s="187"/>
      <c r="AI377" s="187"/>
      <c r="AJ377" s="187"/>
      <c r="AK377" s="187"/>
      <c r="AL377" s="187"/>
      <c r="AM377" s="187"/>
      <c r="AN377" s="187"/>
      <c r="AO377" s="187"/>
    </row>
    <row r="378" spans="1:41" ht="12.75" customHeight="1">
      <c r="A378" s="199">
        <v>372</v>
      </c>
      <c r="B378" s="199" t="s">
        <v>1526</v>
      </c>
      <c r="C378" s="199" t="s">
        <v>1527</v>
      </c>
      <c r="D378" s="199" t="s">
        <v>1512</v>
      </c>
      <c r="E378" s="199"/>
      <c r="F378" s="199"/>
      <c r="G378" s="199" t="s">
        <v>448</v>
      </c>
      <c r="H378" s="199" t="s">
        <v>1528</v>
      </c>
      <c r="I378" s="208" t="s">
        <v>1757</v>
      </c>
      <c r="J378" s="209">
        <v>2.4056919966853059</v>
      </c>
      <c r="K378" s="209">
        <v>-1.9628197145814141</v>
      </c>
      <c r="L378" s="209">
        <v>-0.95064050731672012</v>
      </c>
      <c r="M378" s="209">
        <v>5.0890550126220688</v>
      </c>
      <c r="N378" s="209">
        <v>2.9818948806039884</v>
      </c>
      <c r="O378" s="209">
        <v>1.8340101622427341</v>
      </c>
      <c r="P378" s="209">
        <v>6.5440968947856817</v>
      </c>
      <c r="Q378" s="209">
        <v>0.81457740971615067</v>
      </c>
      <c r="R378" s="209">
        <v>-15.37639953188264</v>
      </c>
      <c r="S378" s="209">
        <v>11.5205766593687</v>
      </c>
      <c r="T378" s="209">
        <v>8.5073953181198334</v>
      </c>
      <c r="U378" s="209">
        <v>-2.9611615200506662</v>
      </c>
      <c r="V378" s="187"/>
      <c r="W378" s="187"/>
      <c r="X378" s="187"/>
      <c r="Y378" s="187"/>
      <c r="Z378" s="187"/>
      <c r="AA378" s="187"/>
      <c r="AB378" s="187"/>
      <c r="AC378" s="187"/>
      <c r="AD378" s="187"/>
      <c r="AE378" s="187"/>
      <c r="AF378" s="187"/>
      <c r="AG378" s="187"/>
      <c r="AH378" s="187"/>
      <c r="AI378" s="187"/>
      <c r="AJ378" s="187"/>
      <c r="AK378" s="187"/>
      <c r="AL378" s="187"/>
      <c r="AM378" s="187"/>
      <c r="AN378" s="187"/>
      <c r="AO378" s="187"/>
    </row>
    <row r="379" spans="1:41" ht="12.75" customHeight="1">
      <c r="A379" s="199">
        <v>373</v>
      </c>
      <c r="B379" s="199" t="s">
        <v>1529</v>
      </c>
      <c r="C379" s="199" t="s">
        <v>1530</v>
      </c>
      <c r="D379" s="199" t="s">
        <v>1512</v>
      </c>
      <c r="E379" s="199"/>
      <c r="F379" s="199"/>
      <c r="G379" s="199" t="s">
        <v>448</v>
      </c>
      <c r="H379" s="199" t="s">
        <v>1531</v>
      </c>
      <c r="I379" s="208" t="s">
        <v>1757</v>
      </c>
      <c r="J379" s="209">
        <v>21.59929100562745</v>
      </c>
      <c r="K379" s="209">
        <v>-18.581378095452877</v>
      </c>
      <c r="L379" s="209">
        <v>2.2214283133763217</v>
      </c>
      <c r="M379" s="209">
        <v>-4.0541442669043732</v>
      </c>
      <c r="N379" s="209">
        <v>1.1152994527870135</v>
      </c>
      <c r="O379" s="209">
        <v>3.6979769605025581</v>
      </c>
      <c r="P379" s="209">
        <v>3.390062063312385</v>
      </c>
      <c r="Q379" s="209">
        <v>16.180084945729135</v>
      </c>
      <c r="R379" s="209">
        <v>1.0957586471345167</v>
      </c>
      <c r="S379" s="209">
        <v>0.23754114379758562</v>
      </c>
      <c r="T379" s="209">
        <v>3.6505549266778274</v>
      </c>
      <c r="U379" s="209">
        <v>2.6622157183651183</v>
      </c>
      <c r="V379" s="187"/>
      <c r="W379" s="187"/>
      <c r="X379" s="187"/>
      <c r="Y379" s="187"/>
      <c r="Z379" s="187"/>
      <c r="AA379" s="187"/>
      <c r="AB379" s="187"/>
      <c r="AC379" s="187"/>
      <c r="AD379" s="187"/>
      <c r="AE379" s="187"/>
      <c r="AF379" s="187"/>
      <c r="AG379" s="187"/>
      <c r="AH379" s="187"/>
      <c r="AI379" s="187"/>
      <c r="AJ379" s="187"/>
      <c r="AK379" s="187"/>
      <c r="AL379" s="187"/>
      <c r="AM379" s="187"/>
      <c r="AN379" s="187"/>
      <c r="AO379" s="187"/>
    </row>
    <row r="380" spans="1:41" ht="24.75" customHeight="1">
      <c r="A380" s="199">
        <v>374</v>
      </c>
      <c r="B380" s="200" t="s">
        <v>1532</v>
      </c>
      <c r="C380" s="200" t="s">
        <v>1533</v>
      </c>
      <c r="D380" s="200" t="s">
        <v>1534</v>
      </c>
      <c r="E380" s="199" t="s">
        <v>441</v>
      </c>
      <c r="F380" s="199"/>
      <c r="G380" s="199"/>
      <c r="H380" s="200" t="s">
        <v>1535</v>
      </c>
      <c r="I380" s="206" t="s">
        <v>1757</v>
      </c>
      <c r="J380" s="207">
        <v>-4.0897916305621038</v>
      </c>
      <c r="K380" s="207">
        <v>-4.08048902029023</v>
      </c>
      <c r="L380" s="207">
        <v>0.18679743092648948</v>
      </c>
      <c r="M380" s="207">
        <v>3.5346970836272362E-2</v>
      </c>
      <c r="N380" s="207">
        <v>-2.9802916649703661</v>
      </c>
      <c r="O380" s="207">
        <v>2.1484657194065875</v>
      </c>
      <c r="P380" s="207">
        <v>5.1779656954145992</v>
      </c>
      <c r="Q380" s="207">
        <v>4.2702878556441846</v>
      </c>
      <c r="R380" s="207">
        <v>-2.4366156740069158</v>
      </c>
      <c r="S380" s="207">
        <v>4.1521082990348361</v>
      </c>
      <c r="T380" s="207">
        <v>6.2304779572400548</v>
      </c>
      <c r="U380" s="207">
        <v>2.5682485296996589</v>
      </c>
      <c r="V380" s="187"/>
      <c r="W380" s="187"/>
      <c r="X380" s="187"/>
      <c r="Y380" s="187"/>
      <c r="Z380" s="187"/>
      <c r="AA380" s="187"/>
      <c r="AB380" s="187"/>
      <c r="AC380" s="187"/>
      <c r="AD380" s="187"/>
      <c r="AE380" s="187"/>
      <c r="AF380" s="187"/>
      <c r="AG380" s="187"/>
      <c r="AH380" s="187"/>
      <c r="AI380" s="187"/>
      <c r="AJ380" s="187"/>
      <c r="AK380" s="187"/>
      <c r="AL380" s="187"/>
      <c r="AM380" s="187"/>
      <c r="AN380" s="187"/>
      <c r="AO380" s="187"/>
    </row>
    <row r="381" spans="1:41" ht="12.75" customHeight="1">
      <c r="A381" s="199">
        <v>375</v>
      </c>
      <c r="B381" s="199" t="s">
        <v>1536</v>
      </c>
      <c r="C381" s="199" t="s">
        <v>1537</v>
      </c>
      <c r="D381" s="199" t="s">
        <v>1534</v>
      </c>
      <c r="E381" s="199"/>
      <c r="F381" s="199" t="s">
        <v>444</v>
      </c>
      <c r="G381" s="199"/>
      <c r="H381" s="199" t="s">
        <v>1538</v>
      </c>
      <c r="I381" s="208" t="s">
        <v>1757</v>
      </c>
      <c r="J381" s="209">
        <v>-3.4963140000308073</v>
      </c>
      <c r="K381" s="209">
        <v>-3.3702896441020727</v>
      </c>
      <c r="L381" s="209">
        <v>1.6059763622949816</v>
      </c>
      <c r="M381" s="209">
        <v>0.42228816897022625</v>
      </c>
      <c r="N381" s="209">
        <v>-3.2308677349198689</v>
      </c>
      <c r="O381" s="209">
        <v>2.9079087228307827</v>
      </c>
      <c r="P381" s="209">
        <v>4.6859193674469992</v>
      </c>
      <c r="Q381" s="209">
        <v>4.6950032666465091</v>
      </c>
      <c r="R381" s="209">
        <v>-4.5321741579289494</v>
      </c>
      <c r="S381" s="209">
        <v>4.3951845237404967</v>
      </c>
      <c r="T381" s="209">
        <v>6.3550394515996089</v>
      </c>
      <c r="U381" s="209">
        <v>2.5115803108501638</v>
      </c>
      <c r="V381" s="187"/>
      <c r="W381" s="187"/>
      <c r="X381" s="187"/>
      <c r="Y381" s="187"/>
      <c r="Z381" s="187"/>
      <c r="AA381" s="187"/>
      <c r="AB381" s="187"/>
      <c r="AC381" s="187"/>
      <c r="AD381" s="187"/>
      <c r="AE381" s="187"/>
      <c r="AF381" s="187"/>
      <c r="AG381" s="187"/>
      <c r="AH381" s="187"/>
      <c r="AI381" s="187"/>
      <c r="AJ381" s="187"/>
      <c r="AK381" s="187"/>
      <c r="AL381" s="187"/>
      <c r="AM381" s="187"/>
      <c r="AN381" s="187"/>
      <c r="AO381" s="187"/>
    </row>
    <row r="382" spans="1:41" ht="12.75" customHeight="1">
      <c r="A382" s="199">
        <v>376</v>
      </c>
      <c r="B382" s="199" t="s">
        <v>1539</v>
      </c>
      <c r="C382" s="199" t="s">
        <v>1540</v>
      </c>
      <c r="D382" s="199" t="s">
        <v>1534</v>
      </c>
      <c r="E382" s="199"/>
      <c r="F382" s="199"/>
      <c r="G382" s="199" t="s">
        <v>448</v>
      </c>
      <c r="H382" s="199" t="s">
        <v>1541</v>
      </c>
      <c r="I382" s="208" t="s">
        <v>1757</v>
      </c>
      <c r="J382" s="209">
        <v>2.782334519269682</v>
      </c>
      <c r="K382" s="209">
        <v>1.2887000380004849</v>
      </c>
      <c r="L382" s="209">
        <v>4.2407172705084974</v>
      </c>
      <c r="M382" s="209">
        <v>0.58056330083478258</v>
      </c>
      <c r="N382" s="209">
        <v>-4.037297590243071</v>
      </c>
      <c r="O382" s="209">
        <v>5.7092667872552312</v>
      </c>
      <c r="P382" s="209">
        <v>2.3938573588105072</v>
      </c>
      <c r="Q382" s="209">
        <v>3.8186710628841212</v>
      </c>
      <c r="R382" s="209">
        <v>-12.475912373528658</v>
      </c>
      <c r="S382" s="209">
        <v>5.7099213277976446</v>
      </c>
      <c r="T382" s="209">
        <v>5.4173456525665813</v>
      </c>
      <c r="U382" s="209">
        <v>1.4673261520684662</v>
      </c>
      <c r="V382" s="187"/>
      <c r="W382" s="187"/>
      <c r="X382" s="187"/>
      <c r="Y382" s="187"/>
      <c r="Z382" s="187"/>
      <c r="AA382" s="187"/>
      <c r="AB382" s="187"/>
      <c r="AC382" s="187"/>
      <c r="AD382" s="187"/>
      <c r="AE382" s="187"/>
      <c r="AF382" s="187"/>
      <c r="AG382" s="187"/>
      <c r="AH382" s="187"/>
      <c r="AI382" s="187"/>
      <c r="AJ382" s="187"/>
      <c r="AK382" s="187"/>
      <c r="AL382" s="187"/>
      <c r="AM382" s="187"/>
      <c r="AN382" s="187"/>
      <c r="AO382" s="187"/>
    </row>
    <row r="383" spans="1:41" ht="12.75" customHeight="1">
      <c r="A383" s="199">
        <v>377</v>
      </c>
      <c r="B383" s="199" t="s">
        <v>1542</v>
      </c>
      <c r="C383" s="199" t="s">
        <v>1543</v>
      </c>
      <c r="D383" s="199" t="s">
        <v>1534</v>
      </c>
      <c r="E383" s="199"/>
      <c r="F383" s="199"/>
      <c r="G383" s="199" t="s">
        <v>448</v>
      </c>
      <c r="H383" s="199" t="s">
        <v>1544</v>
      </c>
      <c r="I383" s="208" t="s">
        <v>1757</v>
      </c>
      <c r="J383" s="209">
        <v>-5.4919876257855833</v>
      </c>
      <c r="K383" s="209">
        <v>-5.7619866747941302</v>
      </c>
      <c r="L383" s="209">
        <v>-0.34633051083750388</v>
      </c>
      <c r="M383" s="209">
        <v>-0.65168312771652381</v>
      </c>
      <c r="N383" s="209">
        <v>-4.3556835621717624</v>
      </c>
      <c r="O383" s="209">
        <v>2.8589582958310018</v>
      </c>
      <c r="P383" s="209">
        <v>5.5420661807401075</v>
      </c>
      <c r="Q383" s="209">
        <v>4.4187749893755779</v>
      </c>
      <c r="R383" s="209">
        <v>-0.25218850828079553</v>
      </c>
      <c r="S383" s="209">
        <v>4.9100769864983675</v>
      </c>
      <c r="T383" s="209">
        <v>8.348835082493423</v>
      </c>
      <c r="U383" s="209">
        <v>2.8489301787178363</v>
      </c>
      <c r="V383" s="187"/>
      <c r="W383" s="187"/>
      <c r="X383" s="187"/>
      <c r="Y383" s="187"/>
      <c r="Z383" s="187"/>
      <c r="AA383" s="187"/>
      <c r="AB383" s="187"/>
      <c r="AC383" s="187"/>
      <c r="AD383" s="187"/>
      <c r="AE383" s="187"/>
      <c r="AF383" s="187"/>
      <c r="AG383" s="187"/>
      <c r="AH383" s="187"/>
      <c r="AI383" s="187"/>
      <c r="AJ383" s="187"/>
      <c r="AK383" s="187"/>
      <c r="AL383" s="187"/>
      <c r="AM383" s="187"/>
      <c r="AN383" s="187"/>
      <c r="AO383" s="187"/>
    </row>
    <row r="384" spans="1:41" ht="12.75" customHeight="1">
      <c r="A384" s="199">
        <v>378</v>
      </c>
      <c r="B384" s="199" t="s">
        <v>1545</v>
      </c>
      <c r="C384" s="199" t="s">
        <v>1546</v>
      </c>
      <c r="D384" s="199" t="s">
        <v>1534</v>
      </c>
      <c r="E384" s="199"/>
      <c r="F384" s="199"/>
      <c r="G384" s="199" t="s">
        <v>448</v>
      </c>
      <c r="H384" s="199" t="s">
        <v>1547</v>
      </c>
      <c r="I384" s="208" t="s">
        <v>1757</v>
      </c>
      <c r="J384" s="209">
        <v>-10.03693204057214</v>
      </c>
      <c r="K384" s="209">
        <v>-5.3380611498103576</v>
      </c>
      <c r="L384" s="209">
        <v>-1.9449683444049839</v>
      </c>
      <c r="M384" s="209">
        <v>2.9492905498155153</v>
      </c>
      <c r="N384" s="209">
        <v>-0.59058639114640243</v>
      </c>
      <c r="O384" s="209">
        <v>-0.68013412938579165</v>
      </c>
      <c r="P384" s="209">
        <v>5.594111911882905</v>
      </c>
      <c r="Q384" s="209">
        <v>3.2904474553113943</v>
      </c>
      <c r="R384" s="209">
        <v>3.6396801236983976</v>
      </c>
      <c r="S384" s="209">
        <v>3.0390757037123421</v>
      </c>
      <c r="T384" s="209">
        <v>6.2207039120838061</v>
      </c>
      <c r="U384" s="209">
        <v>2.6260195177666219</v>
      </c>
      <c r="V384" s="187"/>
      <c r="W384" s="187"/>
      <c r="X384" s="187"/>
      <c r="Y384" s="187"/>
      <c r="Z384" s="187"/>
      <c r="AA384" s="187"/>
      <c r="AB384" s="187"/>
      <c r="AC384" s="187"/>
      <c r="AD384" s="187"/>
      <c r="AE384" s="187"/>
      <c r="AF384" s="187"/>
      <c r="AG384" s="187"/>
      <c r="AH384" s="187"/>
      <c r="AI384" s="187"/>
      <c r="AJ384" s="187"/>
      <c r="AK384" s="187"/>
      <c r="AL384" s="187"/>
      <c r="AM384" s="187"/>
      <c r="AN384" s="187"/>
      <c r="AO384" s="187"/>
    </row>
    <row r="385" spans="1:41" s="203" customFormat="1" ht="12.75" customHeight="1">
      <c r="A385" s="199">
        <v>379</v>
      </c>
      <c r="B385" s="199" t="s">
        <v>1548</v>
      </c>
      <c r="C385" s="199" t="s">
        <v>1549</v>
      </c>
      <c r="D385" s="199" t="s">
        <v>1534</v>
      </c>
      <c r="E385" s="199"/>
      <c r="F385" s="199"/>
      <c r="G385" s="199" t="s">
        <v>448</v>
      </c>
      <c r="H385" s="199" t="s">
        <v>1550</v>
      </c>
      <c r="I385" s="208" t="s">
        <v>1757</v>
      </c>
      <c r="J385" s="209">
        <v>-2.3622216490413592</v>
      </c>
      <c r="K385" s="209">
        <v>-5.3450742982938806</v>
      </c>
      <c r="L385" s="209">
        <v>1.1013688293498518</v>
      </c>
      <c r="M385" s="209">
        <v>0.41547918770048398</v>
      </c>
      <c r="N385" s="209">
        <v>-2.5436509906188007</v>
      </c>
      <c r="O385" s="209">
        <v>0.97932052211274367</v>
      </c>
      <c r="P385" s="209">
        <v>6.1370814009730452</v>
      </c>
      <c r="Q385" s="209">
        <v>4.9513335152944933</v>
      </c>
      <c r="R385" s="209">
        <v>-3.2720593784213321</v>
      </c>
      <c r="S385" s="209">
        <v>2.7947283769834712</v>
      </c>
      <c r="T385" s="209">
        <v>6.6239386098474711</v>
      </c>
      <c r="U385" s="209">
        <v>4.5327562850913381</v>
      </c>
    </row>
    <row r="386" spans="1:41" ht="12.75" customHeight="1">
      <c r="A386" s="199">
        <v>380</v>
      </c>
      <c r="B386" s="199" t="s">
        <v>1551</v>
      </c>
      <c r="C386" s="199" t="s">
        <v>1552</v>
      </c>
      <c r="D386" s="199" t="s">
        <v>1534</v>
      </c>
      <c r="E386" s="199"/>
      <c r="F386" s="199"/>
      <c r="G386" s="199" t="s">
        <v>448</v>
      </c>
      <c r="H386" s="199" t="s">
        <v>1553</v>
      </c>
      <c r="I386" s="208" t="s">
        <v>1757</v>
      </c>
      <c r="J386" s="209">
        <v>-8.2811844951941538</v>
      </c>
      <c r="K386" s="209">
        <v>-6.0623500718987486</v>
      </c>
      <c r="L386" s="209">
        <v>2.3531689021563977</v>
      </c>
      <c r="M386" s="209">
        <v>-0.96223914054314719</v>
      </c>
      <c r="N386" s="209">
        <v>-3.1216604942380854</v>
      </c>
      <c r="O386" s="209">
        <v>2.1475626538203443</v>
      </c>
      <c r="P386" s="209">
        <v>6.7420225713653394</v>
      </c>
      <c r="Q386" s="209">
        <v>8.577200108133411</v>
      </c>
      <c r="R386" s="209">
        <v>-0.56119362860408728</v>
      </c>
      <c r="S386" s="209">
        <v>4.1930746756538468</v>
      </c>
      <c r="T386" s="209">
        <v>5.3508850816528053</v>
      </c>
      <c r="U386" s="209">
        <v>1.6619227141565744</v>
      </c>
      <c r="V386" s="187"/>
      <c r="W386" s="187"/>
      <c r="X386" s="187"/>
      <c r="Y386" s="187"/>
      <c r="Z386" s="187"/>
      <c r="AA386" s="187"/>
      <c r="AB386" s="187"/>
      <c r="AC386" s="187"/>
      <c r="AD386" s="187"/>
      <c r="AE386" s="187"/>
      <c r="AF386" s="187"/>
      <c r="AG386" s="187"/>
      <c r="AH386" s="187"/>
      <c r="AI386" s="187"/>
      <c r="AJ386" s="187"/>
      <c r="AK386" s="187"/>
      <c r="AL386" s="187"/>
      <c r="AM386" s="187"/>
      <c r="AN386" s="187"/>
      <c r="AO386" s="187"/>
    </row>
    <row r="387" spans="1:41" ht="12.75" customHeight="1">
      <c r="A387" s="199">
        <v>381</v>
      </c>
      <c r="B387" s="199" t="s">
        <v>1554</v>
      </c>
      <c r="C387" s="199" t="s">
        <v>1555</v>
      </c>
      <c r="D387" s="199" t="s">
        <v>1534</v>
      </c>
      <c r="E387" s="199"/>
      <c r="F387" s="199" t="s">
        <v>444</v>
      </c>
      <c r="G387" s="199"/>
      <c r="H387" s="199" t="s">
        <v>1556</v>
      </c>
      <c r="I387" s="208" t="s">
        <v>1757</v>
      </c>
      <c r="J387" s="209">
        <v>-2.5557493480326912</v>
      </c>
      <c r="K387" s="209">
        <v>-3.4750668372491873</v>
      </c>
      <c r="L387" s="209">
        <v>-0.60572987117640764</v>
      </c>
      <c r="M387" s="209">
        <v>-0.1477614496748032</v>
      </c>
      <c r="N387" s="209">
        <v>-2.8539148144058686</v>
      </c>
      <c r="O387" s="209">
        <v>2.2073007396168123</v>
      </c>
      <c r="P387" s="209">
        <v>4.9034838290510407</v>
      </c>
      <c r="Q387" s="209">
        <v>4.103490575412124</v>
      </c>
      <c r="R387" s="209">
        <v>-1.7893686614140876</v>
      </c>
      <c r="S387" s="209">
        <v>4.6836095554423878</v>
      </c>
      <c r="T387" s="209">
        <v>6.6380496058401093</v>
      </c>
      <c r="U387" s="209">
        <v>2.8282742614695593</v>
      </c>
      <c r="V387" s="187"/>
      <c r="W387" s="187"/>
      <c r="X387" s="187"/>
      <c r="Y387" s="187"/>
      <c r="Z387" s="187"/>
      <c r="AA387" s="187"/>
      <c r="AB387" s="187"/>
      <c r="AC387" s="187"/>
      <c r="AD387" s="187"/>
      <c r="AE387" s="187"/>
      <c r="AF387" s="187"/>
      <c r="AG387" s="187"/>
      <c r="AH387" s="187"/>
      <c r="AI387" s="187"/>
      <c r="AJ387" s="187"/>
      <c r="AK387" s="187"/>
      <c r="AL387" s="187"/>
      <c r="AM387" s="187"/>
      <c r="AN387" s="187"/>
      <c r="AO387" s="187"/>
    </row>
    <row r="388" spans="1:41" ht="12.75" customHeight="1">
      <c r="A388" s="199">
        <v>382</v>
      </c>
      <c r="B388" s="199" t="s">
        <v>1557</v>
      </c>
      <c r="C388" s="199" t="s">
        <v>1558</v>
      </c>
      <c r="D388" s="199" t="s">
        <v>1534</v>
      </c>
      <c r="E388" s="199"/>
      <c r="F388" s="199"/>
      <c r="G388" s="199" t="s">
        <v>448</v>
      </c>
      <c r="H388" s="199" t="s">
        <v>1559</v>
      </c>
      <c r="I388" s="208" t="s">
        <v>1757</v>
      </c>
      <c r="J388" s="209">
        <v>-3.7809631458099915</v>
      </c>
      <c r="K388" s="209">
        <v>-6.118979199974703</v>
      </c>
      <c r="L388" s="209">
        <v>-1.0878668131183815</v>
      </c>
      <c r="M388" s="209">
        <v>0.45950407597135268</v>
      </c>
      <c r="N388" s="209">
        <v>-3.5529146690609537</v>
      </c>
      <c r="O388" s="209">
        <v>2.0025439817559203</v>
      </c>
      <c r="P388" s="209">
        <v>2.7194767400145139</v>
      </c>
      <c r="Q388" s="209">
        <v>5.413844118505807</v>
      </c>
      <c r="R388" s="209">
        <v>-2.2370475213566436</v>
      </c>
      <c r="S388" s="209">
        <v>4.4642300382547546</v>
      </c>
      <c r="T388" s="209">
        <v>4.5789223713954073</v>
      </c>
      <c r="U388" s="209">
        <v>2.0281571998650065</v>
      </c>
      <c r="V388" s="187"/>
      <c r="W388" s="187"/>
      <c r="X388" s="187"/>
      <c r="Y388" s="187"/>
      <c r="Z388" s="187"/>
      <c r="AA388" s="187"/>
      <c r="AB388" s="187"/>
      <c r="AC388" s="187"/>
      <c r="AD388" s="187"/>
      <c r="AE388" s="187"/>
      <c r="AF388" s="187"/>
      <c r="AG388" s="187"/>
      <c r="AH388" s="187"/>
      <c r="AI388" s="187"/>
      <c r="AJ388" s="187"/>
      <c r="AK388" s="187"/>
      <c r="AL388" s="187"/>
      <c r="AM388" s="187"/>
      <c r="AN388" s="187"/>
      <c r="AO388" s="187"/>
    </row>
    <row r="389" spans="1:41" ht="12.75" customHeight="1">
      <c r="A389" s="199">
        <v>383</v>
      </c>
      <c r="B389" s="199" t="s">
        <v>1560</v>
      </c>
      <c r="C389" s="199" t="s">
        <v>1561</v>
      </c>
      <c r="D389" s="199" t="s">
        <v>1534</v>
      </c>
      <c r="E389" s="199"/>
      <c r="F389" s="199"/>
      <c r="G389" s="199" t="s">
        <v>448</v>
      </c>
      <c r="H389" s="199" t="s">
        <v>1562</v>
      </c>
      <c r="I389" s="208" t="s">
        <v>1757</v>
      </c>
      <c r="J389" s="209">
        <v>-1.5399490823287181</v>
      </c>
      <c r="K389" s="209">
        <v>-2.285087916873124</v>
      </c>
      <c r="L389" s="209">
        <v>1.5414986559139692</v>
      </c>
      <c r="M389" s="209">
        <v>-8.4848790576842248E-2</v>
      </c>
      <c r="N389" s="209">
        <v>-3.1279346159982424</v>
      </c>
      <c r="O389" s="209">
        <v>1.6329687488599234</v>
      </c>
      <c r="P389" s="209">
        <v>5.3477712833440734</v>
      </c>
      <c r="Q389" s="209">
        <v>3.9482459001231689</v>
      </c>
      <c r="R389" s="209">
        <v>-3.568632225677149</v>
      </c>
      <c r="S389" s="209">
        <v>7.1445013048541597</v>
      </c>
      <c r="T389" s="209">
        <v>7.1864195986504456</v>
      </c>
      <c r="U389" s="209">
        <v>3.0862010204176613</v>
      </c>
      <c r="V389" s="187"/>
      <c r="W389" s="187"/>
      <c r="X389" s="187"/>
      <c r="Y389" s="187"/>
      <c r="Z389" s="187"/>
      <c r="AA389" s="187"/>
      <c r="AB389" s="187"/>
      <c r="AC389" s="187"/>
      <c r="AD389" s="187"/>
      <c r="AE389" s="187"/>
      <c r="AF389" s="187"/>
      <c r="AG389" s="187"/>
      <c r="AH389" s="187"/>
      <c r="AI389" s="187"/>
      <c r="AJ389" s="187"/>
      <c r="AK389" s="187"/>
      <c r="AL389" s="187"/>
      <c r="AM389" s="187"/>
      <c r="AN389" s="187"/>
      <c r="AO389" s="187"/>
    </row>
    <row r="390" spans="1:41" ht="12.75" customHeight="1">
      <c r="A390" s="199">
        <v>384</v>
      </c>
      <c r="B390" s="199" t="s">
        <v>1563</v>
      </c>
      <c r="C390" s="199" t="s">
        <v>1564</v>
      </c>
      <c r="D390" s="199" t="s">
        <v>1534</v>
      </c>
      <c r="E390" s="199"/>
      <c r="F390" s="199"/>
      <c r="G390" s="199" t="s">
        <v>448</v>
      </c>
      <c r="H390" s="199" t="s">
        <v>1565</v>
      </c>
      <c r="I390" s="208" t="s">
        <v>1757</v>
      </c>
      <c r="J390" s="209">
        <v>-1.937197504585356</v>
      </c>
      <c r="K390" s="209">
        <v>-3.6899765004180836</v>
      </c>
      <c r="L390" s="209">
        <v>1.1116367332667352</v>
      </c>
      <c r="M390" s="209">
        <v>-2.6337145438859011E-2</v>
      </c>
      <c r="N390" s="209">
        <v>-2.6227355867877122</v>
      </c>
      <c r="O390" s="209">
        <v>1.9203677533940748</v>
      </c>
      <c r="P390" s="209">
        <v>8.8158080725792018</v>
      </c>
      <c r="Q390" s="209">
        <v>7.3326993690435529</v>
      </c>
      <c r="R390" s="209">
        <v>-0.89374058241878629</v>
      </c>
      <c r="S390" s="209">
        <v>4.410748893257761</v>
      </c>
      <c r="T390" s="209">
        <v>6.4801943469049377</v>
      </c>
      <c r="U390" s="209">
        <v>2.0417711616488106</v>
      </c>
      <c r="V390" s="187"/>
      <c r="W390" s="187"/>
      <c r="X390" s="187"/>
      <c r="Y390" s="187"/>
      <c r="Z390" s="187"/>
      <c r="AA390" s="187"/>
      <c r="AB390" s="187"/>
      <c r="AC390" s="187"/>
      <c r="AD390" s="187"/>
      <c r="AE390" s="187"/>
      <c r="AF390" s="187"/>
      <c r="AG390" s="187"/>
      <c r="AH390" s="187"/>
      <c r="AI390" s="187"/>
      <c r="AJ390" s="187"/>
      <c r="AK390" s="187"/>
      <c r="AL390" s="187"/>
      <c r="AM390" s="187"/>
      <c r="AN390" s="187"/>
      <c r="AO390" s="187"/>
    </row>
    <row r="391" spans="1:41" ht="12.75" customHeight="1">
      <c r="A391" s="199">
        <v>385</v>
      </c>
      <c r="B391" s="199" t="s">
        <v>1566</v>
      </c>
      <c r="C391" s="199" t="s">
        <v>1567</v>
      </c>
      <c r="D391" s="199" t="s">
        <v>1534</v>
      </c>
      <c r="E391" s="199"/>
      <c r="F391" s="199"/>
      <c r="G391" s="199" t="s">
        <v>448</v>
      </c>
      <c r="H391" s="199" t="s">
        <v>1568</v>
      </c>
      <c r="I391" s="208" t="s">
        <v>1757</v>
      </c>
      <c r="J391" s="209">
        <v>-5.3040810979083801</v>
      </c>
      <c r="K391" s="209">
        <v>-4.3921899136006175</v>
      </c>
      <c r="L391" s="209">
        <v>-3.3501538004033193</v>
      </c>
      <c r="M391" s="209">
        <v>-2.2834725705824326</v>
      </c>
      <c r="N391" s="209">
        <v>-2.5309605139234463</v>
      </c>
      <c r="O391" s="209">
        <v>0.88392451524046578</v>
      </c>
      <c r="P391" s="209">
        <v>6.5867159199101195</v>
      </c>
      <c r="Q391" s="209">
        <v>1.8756982734455363</v>
      </c>
      <c r="R391" s="209">
        <v>-3.499329887542217</v>
      </c>
      <c r="S391" s="209">
        <v>1.8023339890913093</v>
      </c>
      <c r="T391" s="209">
        <v>5.3904758075863839</v>
      </c>
      <c r="U391" s="209">
        <v>0.47340573656364882</v>
      </c>
      <c r="V391" s="187"/>
      <c r="W391" s="187"/>
      <c r="X391" s="187"/>
      <c r="Y391" s="187"/>
      <c r="Z391" s="187"/>
      <c r="AA391" s="187"/>
      <c r="AB391" s="187"/>
      <c r="AC391" s="187"/>
      <c r="AD391" s="187"/>
      <c r="AE391" s="187"/>
      <c r="AF391" s="187"/>
      <c r="AG391" s="187"/>
      <c r="AH391" s="187"/>
      <c r="AI391" s="187"/>
      <c r="AJ391" s="187"/>
      <c r="AK391" s="187"/>
      <c r="AL391" s="187"/>
      <c r="AM391" s="187"/>
      <c r="AN391" s="187"/>
      <c r="AO391" s="187"/>
    </row>
    <row r="392" spans="1:41" s="203" customFormat="1" ht="12.75" customHeight="1">
      <c r="A392" s="199">
        <v>386</v>
      </c>
      <c r="B392" s="199" t="s">
        <v>1569</v>
      </c>
      <c r="C392" s="199" t="s">
        <v>1570</v>
      </c>
      <c r="D392" s="199" t="s">
        <v>1534</v>
      </c>
      <c r="E392" s="199"/>
      <c r="F392" s="199"/>
      <c r="G392" s="199" t="s">
        <v>448</v>
      </c>
      <c r="H392" s="199" t="s">
        <v>1571</v>
      </c>
      <c r="I392" s="208" t="s">
        <v>1757</v>
      </c>
      <c r="J392" s="209">
        <v>-1.1944816747142823</v>
      </c>
      <c r="K392" s="209">
        <v>-1.9870532855566267</v>
      </c>
      <c r="L392" s="209">
        <v>-1.710400454554545</v>
      </c>
      <c r="M392" s="209">
        <v>0.69272449241157119</v>
      </c>
      <c r="N392" s="209">
        <v>-2.5722304104665881</v>
      </c>
      <c r="O392" s="209">
        <v>3.8915543782351847</v>
      </c>
      <c r="P392" s="209">
        <v>1.6821385951766246</v>
      </c>
      <c r="Q392" s="209">
        <v>2.0787204934615602</v>
      </c>
      <c r="R392" s="209">
        <v>0.35544073314038371</v>
      </c>
      <c r="S392" s="209">
        <v>4.7106849013969025</v>
      </c>
      <c r="T392" s="209">
        <v>8.2996397268889837</v>
      </c>
      <c r="U392" s="209">
        <v>5.1262152744637035</v>
      </c>
    </row>
    <row r="393" spans="1:41" ht="12.75" customHeight="1">
      <c r="A393" s="199">
        <v>387</v>
      </c>
      <c r="B393" s="199" t="s">
        <v>1572</v>
      </c>
      <c r="C393" s="199" t="s">
        <v>1573</v>
      </c>
      <c r="D393" s="199" t="s">
        <v>1534</v>
      </c>
      <c r="E393" s="199"/>
      <c r="F393" s="199" t="s">
        <v>444</v>
      </c>
      <c r="G393" s="199"/>
      <c r="H393" s="199" t="s">
        <v>1574</v>
      </c>
      <c r="I393" s="208" t="s">
        <v>1757</v>
      </c>
      <c r="J393" s="209">
        <v>-8.0512571965000319</v>
      </c>
      <c r="K393" s="209">
        <v>-6.6359187589956719</v>
      </c>
      <c r="L393" s="209">
        <v>-0.96424791631552864</v>
      </c>
      <c r="M393" s="209">
        <v>-0.36491754994210623</v>
      </c>
      <c r="N393" s="209">
        <v>-2.7338052233793348</v>
      </c>
      <c r="O393" s="209">
        <v>0.49262513849282641</v>
      </c>
      <c r="P393" s="209">
        <v>6.7742878075416826</v>
      </c>
      <c r="Q393" s="209">
        <v>3.7544825322620454</v>
      </c>
      <c r="R393" s="209">
        <v>0.50636255558980281</v>
      </c>
      <c r="S393" s="209">
        <v>2.6003816121796177</v>
      </c>
      <c r="T393" s="209">
        <v>5.1397159871736022</v>
      </c>
      <c r="U393" s="209">
        <v>2.1352056386809295</v>
      </c>
      <c r="V393" s="187"/>
      <c r="W393" s="187"/>
      <c r="X393" s="187"/>
      <c r="Y393" s="187"/>
      <c r="Z393" s="187"/>
      <c r="AA393" s="187"/>
      <c r="AB393" s="187"/>
      <c r="AC393" s="187"/>
      <c r="AD393" s="187"/>
      <c r="AE393" s="187"/>
      <c r="AF393" s="187"/>
      <c r="AG393" s="187"/>
      <c r="AH393" s="187"/>
      <c r="AI393" s="187"/>
      <c r="AJ393" s="187"/>
      <c r="AK393" s="187"/>
      <c r="AL393" s="187"/>
      <c r="AM393" s="187"/>
      <c r="AN393" s="187"/>
      <c r="AO393" s="187"/>
    </row>
    <row r="394" spans="1:41" ht="12.75" customHeight="1">
      <c r="A394" s="199">
        <v>388</v>
      </c>
      <c r="B394" s="199" t="s">
        <v>1575</v>
      </c>
      <c r="C394" s="199" t="s">
        <v>1576</v>
      </c>
      <c r="D394" s="199" t="s">
        <v>1534</v>
      </c>
      <c r="E394" s="199"/>
      <c r="F394" s="199"/>
      <c r="G394" s="199" t="s">
        <v>448</v>
      </c>
      <c r="H394" s="199" t="s">
        <v>1577</v>
      </c>
      <c r="I394" s="208" t="s">
        <v>1757</v>
      </c>
      <c r="J394" s="209">
        <v>-6.6255829994087776</v>
      </c>
      <c r="K394" s="209">
        <v>-7.8873430177698509</v>
      </c>
      <c r="L394" s="209">
        <v>-1.3355163920340658</v>
      </c>
      <c r="M394" s="209">
        <v>0.83098606540484354</v>
      </c>
      <c r="N394" s="209">
        <v>-2.0557377269425245</v>
      </c>
      <c r="O394" s="209">
        <v>0.17283324041750348</v>
      </c>
      <c r="P394" s="209">
        <v>7.9371010004880844</v>
      </c>
      <c r="Q394" s="209">
        <v>1.9124643196955446</v>
      </c>
      <c r="R394" s="209">
        <v>1.3916267655414316</v>
      </c>
      <c r="S394" s="209">
        <v>1.8160914701843325</v>
      </c>
      <c r="T394" s="209">
        <v>5.8106915070003282</v>
      </c>
      <c r="U394" s="209">
        <v>-3.2804820273540258E-2</v>
      </c>
      <c r="V394" s="187"/>
      <c r="W394" s="187"/>
      <c r="X394" s="187"/>
      <c r="Y394" s="187"/>
      <c r="Z394" s="187"/>
      <c r="AA394" s="187"/>
      <c r="AB394" s="187"/>
      <c r="AC394" s="187"/>
      <c r="AD394" s="187"/>
      <c r="AE394" s="187"/>
      <c r="AF394" s="187"/>
      <c r="AG394" s="187"/>
      <c r="AH394" s="187"/>
      <c r="AI394" s="187"/>
      <c r="AJ394" s="187"/>
      <c r="AK394" s="187"/>
      <c r="AL394" s="187"/>
      <c r="AM394" s="187"/>
      <c r="AN394" s="187"/>
      <c r="AO394" s="187"/>
    </row>
    <row r="395" spans="1:41" ht="12.75" customHeight="1">
      <c r="A395" s="199">
        <v>389</v>
      </c>
      <c r="B395" s="199" t="s">
        <v>1578</v>
      </c>
      <c r="C395" s="199" t="s">
        <v>1579</v>
      </c>
      <c r="D395" s="199" t="s">
        <v>1534</v>
      </c>
      <c r="E395" s="199"/>
      <c r="F395" s="199"/>
      <c r="G395" s="199" t="s">
        <v>448</v>
      </c>
      <c r="H395" s="199" t="s">
        <v>1580</v>
      </c>
      <c r="I395" s="208" t="s">
        <v>1757</v>
      </c>
      <c r="J395" s="209">
        <v>-9.4945500731914478</v>
      </c>
      <c r="K395" s="209">
        <v>-4.1803041861133465</v>
      </c>
      <c r="L395" s="209">
        <v>-1.3020226741162162</v>
      </c>
      <c r="M395" s="209">
        <v>-1.7131320184988681</v>
      </c>
      <c r="N395" s="209">
        <v>-3.0708758541859993</v>
      </c>
      <c r="O395" s="209">
        <v>-0.3357862641530005</v>
      </c>
      <c r="P395" s="209">
        <v>5.9853520014164587</v>
      </c>
      <c r="Q395" s="209">
        <v>5.3702487065108784</v>
      </c>
      <c r="R395" s="209">
        <v>-1.1463886470937013</v>
      </c>
      <c r="S395" s="209">
        <v>2.9738469865973229</v>
      </c>
      <c r="T395" s="209">
        <v>5.4690694090637493</v>
      </c>
      <c r="U395" s="209">
        <v>2.9977735368956786</v>
      </c>
      <c r="V395" s="187"/>
      <c r="W395" s="187"/>
      <c r="X395" s="187"/>
      <c r="Y395" s="187"/>
      <c r="Z395" s="187"/>
      <c r="AA395" s="187"/>
      <c r="AB395" s="187"/>
      <c r="AC395" s="187"/>
      <c r="AD395" s="187"/>
      <c r="AE395" s="187"/>
      <c r="AF395" s="187"/>
      <c r="AG395" s="187"/>
      <c r="AH395" s="187"/>
      <c r="AI395" s="187"/>
      <c r="AJ395" s="187"/>
      <c r="AK395" s="187"/>
      <c r="AL395" s="187"/>
      <c r="AM395" s="187"/>
      <c r="AN395" s="187"/>
      <c r="AO395" s="187"/>
    </row>
    <row r="396" spans="1:41" ht="12.75" customHeight="1">
      <c r="A396" s="199">
        <v>390</v>
      </c>
      <c r="B396" s="199" t="s">
        <v>1581</v>
      </c>
      <c r="C396" s="199" t="s">
        <v>1582</v>
      </c>
      <c r="D396" s="199" t="s">
        <v>1534</v>
      </c>
      <c r="E396" s="199"/>
      <c r="F396" s="199"/>
      <c r="G396" s="199" t="s">
        <v>448</v>
      </c>
      <c r="H396" s="199" t="s">
        <v>1583</v>
      </c>
      <c r="I396" s="208" t="s">
        <v>1757</v>
      </c>
      <c r="J396" s="209">
        <v>-9.1880524150420939</v>
      </c>
      <c r="K396" s="209">
        <v>-6.967119833232772</v>
      </c>
      <c r="L396" s="209">
        <v>0.20193508175456998</v>
      </c>
      <c r="M396" s="209">
        <v>-1.1434783366953667</v>
      </c>
      <c r="N396" s="209">
        <v>-3.7172943178165099</v>
      </c>
      <c r="O396" s="209">
        <v>2.151297252398237</v>
      </c>
      <c r="P396" s="209">
        <v>5.3280558993461113</v>
      </c>
      <c r="Q396" s="209">
        <v>5.6977102818769509</v>
      </c>
      <c r="R396" s="209">
        <v>0.66487052568450622</v>
      </c>
      <c r="S396" s="209">
        <v>3.7603210988780518</v>
      </c>
      <c r="T396" s="209">
        <v>3.4274608202048427</v>
      </c>
      <c r="U396" s="209">
        <v>5.54185681948492</v>
      </c>
      <c r="V396" s="187"/>
      <c r="W396" s="187"/>
      <c r="X396" s="187"/>
      <c r="Y396" s="187"/>
      <c r="Z396" s="187"/>
      <c r="AA396" s="187"/>
      <c r="AB396" s="187"/>
      <c r="AC396" s="187"/>
      <c r="AD396" s="187"/>
      <c r="AE396" s="187"/>
      <c r="AF396" s="187"/>
      <c r="AG396" s="187"/>
      <c r="AH396" s="187"/>
      <c r="AI396" s="187"/>
      <c r="AJ396" s="187"/>
      <c r="AK396" s="187"/>
      <c r="AL396" s="187"/>
      <c r="AM396" s="187"/>
      <c r="AN396" s="187"/>
      <c r="AO396" s="187"/>
    </row>
    <row r="397" spans="1:41" ht="24.75" customHeight="1">
      <c r="A397" s="199">
        <v>391</v>
      </c>
      <c r="B397" s="200" t="s">
        <v>1584</v>
      </c>
      <c r="C397" s="200" t="s">
        <v>1585</v>
      </c>
      <c r="D397" s="200" t="s">
        <v>1586</v>
      </c>
      <c r="E397" s="199" t="s">
        <v>441</v>
      </c>
      <c r="F397" s="199" t="s">
        <v>444</v>
      </c>
      <c r="G397" s="199"/>
      <c r="H397" s="200" t="s">
        <v>296</v>
      </c>
      <c r="I397" s="206" t="s">
        <v>1757</v>
      </c>
      <c r="J397" s="207">
        <v>-5.7477800628465587</v>
      </c>
      <c r="K397" s="207">
        <v>-4.0891164279849903</v>
      </c>
      <c r="L397" s="207">
        <v>-2.9572284670126123</v>
      </c>
      <c r="M397" s="207">
        <v>0.62603908237402095</v>
      </c>
      <c r="N397" s="207">
        <v>-2.2106338375020016</v>
      </c>
      <c r="O397" s="207">
        <v>0.79436394178993908</v>
      </c>
      <c r="P397" s="207">
        <v>6.4400223881027756</v>
      </c>
      <c r="Q397" s="207">
        <v>6.0685552398717704</v>
      </c>
      <c r="R397" s="207">
        <v>3.0688156809351597</v>
      </c>
      <c r="S397" s="207">
        <v>4.1126355766927958</v>
      </c>
      <c r="T397" s="207">
        <v>5.2477113508709436</v>
      </c>
      <c r="U397" s="207">
        <v>2.7140686275840835</v>
      </c>
      <c r="V397" s="187"/>
      <c r="W397" s="187"/>
      <c r="X397" s="187"/>
      <c r="Y397" s="187"/>
      <c r="Z397" s="187"/>
      <c r="AA397" s="187"/>
      <c r="AB397" s="187"/>
      <c r="AC397" s="187"/>
      <c r="AD397" s="187"/>
      <c r="AE397" s="187"/>
      <c r="AF397" s="187"/>
      <c r="AG397" s="187"/>
      <c r="AH397" s="187"/>
      <c r="AI397" s="187"/>
      <c r="AJ397" s="187"/>
      <c r="AK397" s="187"/>
      <c r="AL397" s="187"/>
      <c r="AM397" s="187"/>
      <c r="AN397" s="187"/>
      <c r="AO397" s="187"/>
    </row>
    <row r="398" spans="1:41" ht="12.75" customHeight="1">
      <c r="A398" s="199">
        <v>392</v>
      </c>
      <c r="B398" s="199" t="s">
        <v>1587</v>
      </c>
      <c r="C398" s="199" t="s">
        <v>1588</v>
      </c>
      <c r="D398" s="199" t="s">
        <v>1586</v>
      </c>
      <c r="E398" s="199"/>
      <c r="F398" s="199"/>
      <c r="G398" s="199" t="s">
        <v>448</v>
      </c>
      <c r="H398" s="199" t="s">
        <v>1589</v>
      </c>
      <c r="I398" s="208" t="s">
        <v>1757</v>
      </c>
      <c r="J398" s="209">
        <v>-1.3378905901218872</v>
      </c>
      <c r="K398" s="209">
        <v>-6.4073094006450617</v>
      </c>
      <c r="L398" s="209">
        <v>-4.0731472420875292</v>
      </c>
      <c r="M398" s="209">
        <v>-6.4354719050383835</v>
      </c>
      <c r="N398" s="209">
        <v>-8.9901101032082948</v>
      </c>
      <c r="O398" s="209">
        <v>-9.3279606805154458E-2</v>
      </c>
      <c r="P398" s="209">
        <v>2.5289578949363829</v>
      </c>
      <c r="Q398" s="209">
        <v>1.3585599911247499</v>
      </c>
      <c r="R398" s="209">
        <v>6.3168408043015489</v>
      </c>
      <c r="S398" s="209">
        <v>2.3558480109127373</v>
      </c>
      <c r="T398" s="209">
        <v>7.9504974561425286</v>
      </c>
      <c r="U398" s="209">
        <v>2.1977211405943819</v>
      </c>
      <c r="V398" s="187"/>
      <c r="W398" s="187"/>
      <c r="X398" s="187"/>
      <c r="Y398" s="187"/>
      <c r="Z398" s="187"/>
      <c r="AA398" s="187"/>
      <c r="AB398" s="187"/>
      <c r="AC398" s="187"/>
      <c r="AD398" s="187"/>
      <c r="AE398" s="187"/>
      <c r="AF398" s="187"/>
      <c r="AG398" s="187"/>
      <c r="AH398" s="187"/>
      <c r="AI398" s="187"/>
      <c r="AJ398" s="187"/>
      <c r="AK398" s="187"/>
      <c r="AL398" s="187"/>
      <c r="AM398" s="187"/>
      <c r="AN398" s="187"/>
      <c r="AO398" s="187"/>
    </row>
    <row r="399" spans="1:41" ht="12.75" customHeight="1">
      <c r="A399" s="199">
        <v>393</v>
      </c>
      <c r="B399" s="199" t="s">
        <v>1590</v>
      </c>
      <c r="C399" s="199" t="s">
        <v>1591</v>
      </c>
      <c r="D399" s="199" t="s">
        <v>1586</v>
      </c>
      <c r="E399" s="199"/>
      <c r="F399" s="199"/>
      <c r="G399" s="199" t="s">
        <v>448</v>
      </c>
      <c r="H399" s="199" t="s">
        <v>1592</v>
      </c>
      <c r="I399" s="208" t="s">
        <v>1757</v>
      </c>
      <c r="J399" s="209">
        <v>-13.535238713868139</v>
      </c>
      <c r="K399" s="209">
        <v>-11.07386434363309</v>
      </c>
      <c r="L399" s="209">
        <v>-8.7632828174921968</v>
      </c>
      <c r="M399" s="209">
        <v>1.3194622020645141</v>
      </c>
      <c r="N399" s="209">
        <v>-5.4043786545240948</v>
      </c>
      <c r="O399" s="209">
        <v>-12.34827592017389</v>
      </c>
      <c r="P399" s="209">
        <v>3.8560740776341049</v>
      </c>
      <c r="Q399" s="209">
        <v>5.6787190720059471</v>
      </c>
      <c r="R399" s="209">
        <v>5.9402067453517162</v>
      </c>
      <c r="S399" s="209">
        <v>-4.0507584838593402E-2</v>
      </c>
      <c r="T399" s="209">
        <v>1.3246110247334286</v>
      </c>
      <c r="U399" s="209">
        <v>0.83770231776097148</v>
      </c>
      <c r="V399" s="187"/>
      <c r="W399" s="187"/>
      <c r="X399" s="187"/>
      <c r="Y399" s="187"/>
      <c r="Z399" s="187"/>
      <c r="AA399" s="187"/>
      <c r="AB399" s="187"/>
      <c r="AC399" s="187"/>
      <c r="AD399" s="187"/>
      <c r="AE399" s="187"/>
      <c r="AF399" s="187"/>
      <c r="AG399" s="187"/>
      <c r="AH399" s="187"/>
      <c r="AI399" s="187"/>
      <c r="AJ399" s="187"/>
      <c r="AK399" s="187"/>
      <c r="AL399" s="187"/>
      <c r="AM399" s="187"/>
      <c r="AN399" s="187"/>
      <c r="AO399" s="187"/>
    </row>
    <row r="400" spans="1:41" ht="12.75" customHeight="1">
      <c r="A400" s="199">
        <v>394</v>
      </c>
      <c r="B400" s="199" t="s">
        <v>1593</v>
      </c>
      <c r="C400" s="199" t="s">
        <v>1594</v>
      </c>
      <c r="D400" s="199" t="s">
        <v>1586</v>
      </c>
      <c r="E400" s="199"/>
      <c r="F400" s="199"/>
      <c r="G400" s="199" t="s">
        <v>448</v>
      </c>
      <c r="H400" s="199" t="s">
        <v>1595</v>
      </c>
      <c r="I400" s="208" t="s">
        <v>1757</v>
      </c>
      <c r="J400" s="209">
        <v>-6.1497940000241726</v>
      </c>
      <c r="K400" s="209">
        <v>-5.9381431164584484</v>
      </c>
      <c r="L400" s="209">
        <v>-7.0681257833106343</v>
      </c>
      <c r="M400" s="209">
        <v>-4.5510108331352086</v>
      </c>
      <c r="N400" s="209">
        <v>-5.6481583529878634</v>
      </c>
      <c r="O400" s="209">
        <v>0.61745700228482292</v>
      </c>
      <c r="P400" s="209">
        <v>2.6037349456336187</v>
      </c>
      <c r="Q400" s="209">
        <v>5.7548828589079477</v>
      </c>
      <c r="R400" s="209">
        <v>5.1502779596605421</v>
      </c>
      <c r="S400" s="209">
        <v>4.4466557998221532</v>
      </c>
      <c r="T400" s="209">
        <v>2.2565825108036108</v>
      </c>
      <c r="U400" s="209">
        <v>1.6509919289073167</v>
      </c>
      <c r="V400" s="187"/>
      <c r="W400" s="187"/>
      <c r="X400" s="187"/>
      <c r="Y400" s="187"/>
      <c r="Z400" s="187"/>
      <c r="AA400" s="187"/>
      <c r="AB400" s="187"/>
      <c r="AC400" s="187"/>
      <c r="AD400" s="187"/>
      <c r="AE400" s="187"/>
      <c r="AF400" s="187"/>
      <c r="AG400" s="187"/>
      <c r="AH400" s="187"/>
      <c r="AI400" s="187"/>
      <c r="AJ400" s="187"/>
      <c r="AK400" s="187"/>
      <c r="AL400" s="187"/>
      <c r="AM400" s="187"/>
      <c r="AN400" s="187"/>
      <c r="AO400" s="187"/>
    </row>
    <row r="401" spans="1:41" ht="12.75" customHeight="1">
      <c r="A401" s="199">
        <v>395</v>
      </c>
      <c r="B401" s="199" t="s">
        <v>1596</v>
      </c>
      <c r="C401" s="199" t="s">
        <v>1597</v>
      </c>
      <c r="D401" s="199" t="s">
        <v>1586</v>
      </c>
      <c r="E401" s="199"/>
      <c r="F401" s="199"/>
      <c r="G401" s="199" t="s">
        <v>448</v>
      </c>
      <c r="H401" s="199" t="s">
        <v>1598</v>
      </c>
      <c r="I401" s="208" t="s">
        <v>1757</v>
      </c>
      <c r="J401" s="209">
        <v>-1.2935378259539903</v>
      </c>
      <c r="K401" s="209">
        <v>-0.46984604288043386</v>
      </c>
      <c r="L401" s="209">
        <v>0.99107926592768081</v>
      </c>
      <c r="M401" s="209">
        <v>4.2912729294052383</v>
      </c>
      <c r="N401" s="209">
        <v>-0.43463092711573381</v>
      </c>
      <c r="O401" s="209">
        <v>0.76647930505875195</v>
      </c>
      <c r="P401" s="209">
        <v>4.2383850091760848</v>
      </c>
      <c r="Q401" s="209">
        <v>5.5607034970996523</v>
      </c>
      <c r="R401" s="209">
        <v>1.7797733477295452</v>
      </c>
      <c r="S401" s="209">
        <v>4.2342804655595359</v>
      </c>
      <c r="T401" s="209">
        <v>-0.66773681074997171</v>
      </c>
      <c r="U401" s="209">
        <v>9.9276128914026884</v>
      </c>
      <c r="V401" s="187"/>
      <c r="W401" s="187"/>
      <c r="X401" s="187"/>
      <c r="Y401" s="187"/>
      <c r="Z401" s="187"/>
      <c r="AA401" s="187"/>
      <c r="AB401" s="187"/>
      <c r="AC401" s="187"/>
      <c r="AD401" s="187"/>
      <c r="AE401" s="187"/>
      <c r="AF401" s="187"/>
      <c r="AG401" s="187"/>
      <c r="AH401" s="187"/>
      <c r="AI401" s="187"/>
      <c r="AJ401" s="187"/>
      <c r="AK401" s="187"/>
      <c r="AL401" s="187"/>
      <c r="AM401" s="187"/>
      <c r="AN401" s="187"/>
      <c r="AO401" s="187"/>
    </row>
    <row r="402" spans="1:41" ht="12.75" customHeight="1">
      <c r="A402" s="199">
        <v>396</v>
      </c>
      <c r="B402" s="199" t="s">
        <v>1599</v>
      </c>
      <c r="C402" s="199" t="s">
        <v>1600</v>
      </c>
      <c r="D402" s="199" t="s">
        <v>1586</v>
      </c>
      <c r="E402" s="199"/>
      <c r="F402" s="199"/>
      <c r="G402" s="199" t="s">
        <v>448</v>
      </c>
      <c r="H402" s="199" t="s">
        <v>1601</v>
      </c>
      <c r="I402" s="208" t="s">
        <v>1757</v>
      </c>
      <c r="J402" s="209">
        <v>-6.4065294507079926</v>
      </c>
      <c r="K402" s="209">
        <v>-1.0823548291057534</v>
      </c>
      <c r="L402" s="209">
        <v>0.45338985764327333</v>
      </c>
      <c r="M402" s="209">
        <v>-0.9422114557103356</v>
      </c>
      <c r="N402" s="209">
        <v>2.8123330780567244</v>
      </c>
      <c r="O402" s="209">
        <v>5.5256837989362992</v>
      </c>
      <c r="P402" s="209">
        <v>23.818496739521592</v>
      </c>
      <c r="Q402" s="209">
        <v>10.474963151750913</v>
      </c>
      <c r="R402" s="209">
        <v>-5.3206574609034476</v>
      </c>
      <c r="S402" s="209">
        <v>5.0405799048555338</v>
      </c>
      <c r="T402" s="209">
        <v>5.0319758146565476</v>
      </c>
      <c r="U402" s="209">
        <v>-2.6259235221915134</v>
      </c>
      <c r="V402" s="187"/>
      <c r="W402" s="187"/>
      <c r="X402" s="187"/>
      <c r="Y402" s="187"/>
      <c r="Z402" s="187"/>
      <c r="AA402" s="187"/>
      <c r="AB402" s="187"/>
      <c r="AC402" s="187"/>
      <c r="AD402" s="187"/>
      <c r="AE402" s="187"/>
      <c r="AF402" s="187"/>
      <c r="AG402" s="187"/>
      <c r="AH402" s="187"/>
      <c r="AI402" s="187"/>
      <c r="AJ402" s="187"/>
      <c r="AK402" s="187"/>
      <c r="AL402" s="187"/>
      <c r="AM402" s="187"/>
      <c r="AN402" s="187"/>
      <c r="AO402" s="187"/>
    </row>
    <row r="403" spans="1:41" ht="12.75" customHeight="1">
      <c r="A403" s="199">
        <v>397</v>
      </c>
      <c r="B403" s="199" t="s">
        <v>1602</v>
      </c>
      <c r="C403" s="199" t="s">
        <v>1603</v>
      </c>
      <c r="D403" s="199" t="s">
        <v>1586</v>
      </c>
      <c r="E403" s="199"/>
      <c r="F403" s="199"/>
      <c r="G403" s="199" t="s">
        <v>448</v>
      </c>
      <c r="H403" s="199" t="s">
        <v>1604</v>
      </c>
      <c r="I403" s="208" t="s">
        <v>1757</v>
      </c>
      <c r="J403" s="209">
        <v>-4.3291880828601847</v>
      </c>
      <c r="K403" s="209">
        <v>8.2585814568503224E-2</v>
      </c>
      <c r="L403" s="209">
        <v>-6.2261335206074619</v>
      </c>
      <c r="M403" s="209">
        <v>4.3165063539984487</v>
      </c>
      <c r="N403" s="209">
        <v>-0.16960788272825766</v>
      </c>
      <c r="O403" s="209">
        <v>0.56856743479451666</v>
      </c>
      <c r="P403" s="209">
        <v>5.4475003798814896</v>
      </c>
      <c r="Q403" s="209">
        <v>-2.007688297597312</v>
      </c>
      <c r="R403" s="209">
        <v>10.287362784702836</v>
      </c>
      <c r="S403" s="209">
        <v>1.1918067696506682</v>
      </c>
      <c r="T403" s="209">
        <v>5.1331240553424067</v>
      </c>
      <c r="U403" s="209">
        <v>8.1161183301078097</v>
      </c>
      <c r="V403" s="187"/>
      <c r="W403" s="187"/>
      <c r="X403" s="187"/>
      <c r="Y403" s="187"/>
      <c r="Z403" s="187"/>
      <c r="AA403" s="187"/>
      <c r="AB403" s="187"/>
      <c r="AC403" s="187"/>
      <c r="AD403" s="187"/>
      <c r="AE403" s="187"/>
      <c r="AF403" s="187"/>
      <c r="AG403" s="187"/>
      <c r="AH403" s="187"/>
      <c r="AI403" s="187"/>
      <c r="AJ403" s="187"/>
      <c r="AK403" s="187"/>
      <c r="AL403" s="187"/>
      <c r="AM403" s="187"/>
      <c r="AN403" s="187"/>
      <c r="AO403" s="187"/>
    </row>
    <row r="404" spans="1:41" ht="12.75" customHeight="1">
      <c r="A404" s="199">
        <v>398</v>
      </c>
      <c r="B404" s="199" t="s">
        <v>1605</v>
      </c>
      <c r="C404" s="199" t="s">
        <v>1606</v>
      </c>
      <c r="D404" s="199" t="s">
        <v>1586</v>
      </c>
      <c r="E404" s="199"/>
      <c r="F404" s="199"/>
      <c r="G404" s="199" t="s">
        <v>448</v>
      </c>
      <c r="H404" s="199" t="s">
        <v>1607</v>
      </c>
      <c r="I404" s="208" t="s">
        <v>1757</v>
      </c>
      <c r="J404" s="209">
        <v>-4.3712476269268592</v>
      </c>
      <c r="K404" s="209">
        <v>-1.0479704153745928</v>
      </c>
      <c r="L404" s="209">
        <v>-0.20282858892085187</v>
      </c>
      <c r="M404" s="209">
        <v>3.2414814291735468</v>
      </c>
      <c r="N404" s="209">
        <v>-0.25606716740122692</v>
      </c>
      <c r="O404" s="209">
        <v>2.5526735355128523</v>
      </c>
      <c r="P404" s="209">
        <v>4.1447258441992716</v>
      </c>
      <c r="Q404" s="209">
        <v>6.8487845985613802</v>
      </c>
      <c r="R404" s="209">
        <v>3.3834777073173541</v>
      </c>
      <c r="S404" s="209">
        <v>7.0564365985102029</v>
      </c>
      <c r="T404" s="209">
        <v>11.919490461421532</v>
      </c>
      <c r="U404" s="209">
        <v>1.4939763419636876</v>
      </c>
      <c r="V404" s="187"/>
      <c r="W404" s="187"/>
      <c r="X404" s="187"/>
      <c r="Y404" s="187"/>
      <c r="Z404" s="187"/>
      <c r="AA404" s="187"/>
      <c r="AB404" s="187"/>
      <c r="AC404" s="187"/>
      <c r="AD404" s="187"/>
      <c r="AE404" s="187"/>
      <c r="AF404" s="187"/>
      <c r="AG404" s="187"/>
      <c r="AH404" s="187"/>
      <c r="AI404" s="187"/>
      <c r="AJ404" s="187"/>
      <c r="AK404" s="187"/>
      <c r="AL404" s="187"/>
      <c r="AM404" s="187"/>
      <c r="AN404" s="187"/>
      <c r="AO404" s="187"/>
    </row>
    <row r="405" spans="1:41" ht="12.75" customHeight="1">
      <c r="A405" s="199">
        <v>399</v>
      </c>
      <c r="B405" s="199" t="s">
        <v>1608</v>
      </c>
      <c r="C405" s="199" t="s">
        <v>1609</v>
      </c>
      <c r="D405" s="199" t="s">
        <v>1586</v>
      </c>
      <c r="E405" s="199"/>
      <c r="F405" s="199"/>
      <c r="G405" s="199" t="s">
        <v>448</v>
      </c>
      <c r="H405" s="199" t="s">
        <v>1610</v>
      </c>
      <c r="I405" s="208" t="s">
        <v>1757</v>
      </c>
      <c r="J405" s="209">
        <v>-6.1550838856741308</v>
      </c>
      <c r="K405" s="209">
        <v>-2.3166612880577588</v>
      </c>
      <c r="L405" s="209">
        <v>-0.49000693524997985</v>
      </c>
      <c r="M405" s="209">
        <v>2.5581501436963521</v>
      </c>
      <c r="N405" s="209">
        <v>-1.524923642617793</v>
      </c>
      <c r="O405" s="209">
        <v>0.6800416556881288</v>
      </c>
      <c r="P405" s="209">
        <v>4.6389093129618857</v>
      </c>
      <c r="Q405" s="209">
        <v>4.1774349910796502</v>
      </c>
      <c r="R405" s="209">
        <v>4.3030420815565833</v>
      </c>
      <c r="S405" s="209">
        <v>6.7512083913324688</v>
      </c>
      <c r="T405" s="209">
        <v>6.6189168821088344</v>
      </c>
      <c r="U405" s="209">
        <v>5.4690148223475461</v>
      </c>
      <c r="V405" s="187"/>
      <c r="W405" s="187"/>
      <c r="X405" s="187"/>
      <c r="Y405" s="187"/>
      <c r="Z405" s="187"/>
      <c r="AA405" s="187"/>
      <c r="AB405" s="187"/>
      <c r="AC405" s="187"/>
      <c r="AD405" s="187"/>
      <c r="AE405" s="187"/>
      <c r="AF405" s="187"/>
      <c r="AG405" s="187"/>
      <c r="AH405" s="187"/>
      <c r="AI405" s="187"/>
      <c r="AJ405" s="187"/>
      <c r="AK405" s="187"/>
      <c r="AL405" s="187"/>
      <c r="AM405" s="187"/>
      <c r="AN405" s="187"/>
      <c r="AO405" s="187"/>
    </row>
    <row r="406" spans="1:41" ht="12.75" customHeight="1">
      <c r="A406" s="199">
        <v>400</v>
      </c>
      <c r="B406" s="199" t="s">
        <v>1611</v>
      </c>
      <c r="C406" s="199" t="s">
        <v>1612</v>
      </c>
      <c r="D406" s="199" t="s">
        <v>1586</v>
      </c>
      <c r="E406" s="199"/>
      <c r="F406" s="199"/>
      <c r="G406" s="199" t="s">
        <v>448</v>
      </c>
      <c r="H406" s="199" t="s">
        <v>1613</v>
      </c>
      <c r="I406" s="208" t="s">
        <v>1757</v>
      </c>
      <c r="J406" s="209">
        <v>-2.9493811777224153</v>
      </c>
      <c r="K406" s="209">
        <v>-5.098141753297682</v>
      </c>
      <c r="L406" s="209">
        <v>0.93998856128736463</v>
      </c>
      <c r="M406" s="209">
        <v>2.3351467349358899</v>
      </c>
      <c r="N406" s="209">
        <v>-0.96829674321925552</v>
      </c>
      <c r="O406" s="209">
        <v>1.5043529462025305</v>
      </c>
      <c r="P406" s="209">
        <v>5.4275623547495684</v>
      </c>
      <c r="Q406" s="209">
        <v>4.7065766406887235</v>
      </c>
      <c r="R406" s="209">
        <v>-0.27799604141594614</v>
      </c>
      <c r="S406" s="209">
        <v>2.0948552867584738</v>
      </c>
      <c r="T406" s="209">
        <v>5.1827585477008711</v>
      </c>
      <c r="U406" s="209">
        <v>4.2119064646858817</v>
      </c>
      <c r="V406" s="187"/>
      <c r="W406" s="187"/>
      <c r="X406" s="187"/>
      <c r="Y406" s="187"/>
      <c r="Z406" s="187"/>
      <c r="AA406" s="187"/>
      <c r="AB406" s="187"/>
      <c r="AC406" s="187"/>
      <c r="AD406" s="187"/>
      <c r="AE406" s="187"/>
      <c r="AF406" s="187"/>
      <c r="AG406" s="187"/>
      <c r="AH406" s="187"/>
      <c r="AI406" s="187"/>
      <c r="AJ406" s="187"/>
      <c r="AK406" s="187"/>
      <c r="AL406" s="187"/>
      <c r="AM406" s="187"/>
      <c r="AN406" s="187"/>
      <c r="AO406" s="187"/>
    </row>
    <row r="407" spans="1:41" ht="12.75" customHeight="1">
      <c r="A407" s="199">
        <v>401</v>
      </c>
      <c r="B407" s="199" t="s">
        <v>1614</v>
      </c>
      <c r="C407" s="199" t="s">
        <v>1615</v>
      </c>
      <c r="D407" s="199" t="s">
        <v>1586</v>
      </c>
      <c r="E407" s="199"/>
      <c r="F407" s="199"/>
      <c r="G407" s="199" t="s">
        <v>448</v>
      </c>
      <c r="H407" s="199" t="s">
        <v>1616</v>
      </c>
      <c r="I407" s="208" t="s">
        <v>1757</v>
      </c>
      <c r="J407" s="209">
        <v>-6.2882194779546552</v>
      </c>
      <c r="K407" s="209">
        <v>-7.4474567879291982</v>
      </c>
      <c r="L407" s="209">
        <v>-5.1733657054480346</v>
      </c>
      <c r="M407" s="209">
        <v>-5.0672095992015187</v>
      </c>
      <c r="N407" s="209">
        <v>-3.9621196826037846</v>
      </c>
      <c r="O407" s="209">
        <v>1.9312998294395101</v>
      </c>
      <c r="P407" s="209">
        <v>4.1466423326419743</v>
      </c>
      <c r="Q407" s="209">
        <v>5.2022343863844469</v>
      </c>
      <c r="R407" s="209">
        <v>2.1977709743640617</v>
      </c>
      <c r="S407" s="209">
        <v>7.6147018551083363</v>
      </c>
      <c r="T407" s="209">
        <v>7.5670822878217052</v>
      </c>
      <c r="U407" s="209">
        <v>5.9392534727955564</v>
      </c>
      <c r="V407" s="187"/>
      <c r="W407" s="187"/>
      <c r="X407" s="187"/>
      <c r="Y407" s="187"/>
      <c r="Z407" s="187"/>
      <c r="AA407" s="187"/>
      <c r="AB407" s="187"/>
      <c r="AC407" s="187"/>
      <c r="AD407" s="187"/>
      <c r="AE407" s="187"/>
      <c r="AF407" s="187"/>
      <c r="AG407" s="187"/>
      <c r="AH407" s="187"/>
      <c r="AI407" s="187"/>
      <c r="AJ407" s="187"/>
      <c r="AK407" s="187"/>
      <c r="AL407" s="187"/>
      <c r="AM407" s="187"/>
      <c r="AN407" s="187"/>
      <c r="AO407" s="187"/>
    </row>
    <row r="408" spans="1:41" ht="12.75" customHeight="1">
      <c r="A408" s="199">
        <v>402</v>
      </c>
      <c r="B408" s="199" t="s">
        <v>1617</v>
      </c>
      <c r="C408" s="199" t="s">
        <v>1618</v>
      </c>
      <c r="D408" s="199" t="s">
        <v>1586</v>
      </c>
      <c r="E408" s="199"/>
      <c r="F408" s="199"/>
      <c r="G408" s="199" t="s">
        <v>448</v>
      </c>
      <c r="H408" s="199" t="s">
        <v>1619</v>
      </c>
      <c r="I408" s="208" t="s">
        <v>1757</v>
      </c>
      <c r="J408" s="209">
        <v>-5.7121951738940595</v>
      </c>
      <c r="K408" s="209">
        <v>-3.3184798461518596</v>
      </c>
      <c r="L408" s="209">
        <v>-2.4446695357463994</v>
      </c>
      <c r="M408" s="209">
        <v>4.1603590751488468</v>
      </c>
      <c r="N408" s="209">
        <v>0.77085403203955138</v>
      </c>
      <c r="O408" s="209">
        <v>2.133699678470208</v>
      </c>
      <c r="P408" s="209">
        <v>5.0382785349804209</v>
      </c>
      <c r="Q408" s="209">
        <v>9.1440350722621133</v>
      </c>
      <c r="R408" s="209">
        <v>5.3299057889220904</v>
      </c>
      <c r="S408" s="209">
        <v>4.8013446302002762</v>
      </c>
      <c r="T408" s="209">
        <v>5.5215830059360087</v>
      </c>
      <c r="U408" s="209">
        <v>0.48583073351358053</v>
      </c>
      <c r="V408" s="187"/>
      <c r="W408" s="187"/>
      <c r="X408" s="187"/>
      <c r="Y408" s="187"/>
      <c r="Z408" s="187"/>
      <c r="AA408" s="187"/>
      <c r="AB408" s="187"/>
      <c r="AC408" s="187"/>
      <c r="AD408" s="187"/>
      <c r="AE408" s="187"/>
      <c r="AF408" s="187"/>
      <c r="AG408" s="187"/>
      <c r="AH408" s="187"/>
      <c r="AI408" s="187"/>
      <c r="AJ408" s="187"/>
      <c r="AK408" s="187"/>
      <c r="AL408" s="187"/>
      <c r="AM408" s="187"/>
      <c r="AN408" s="187"/>
      <c r="AO408" s="187"/>
    </row>
    <row r="409" spans="1:41" ht="12.75" customHeight="1">
      <c r="A409" s="199">
        <v>403</v>
      </c>
      <c r="B409" s="199" t="s">
        <v>1620</v>
      </c>
      <c r="C409" s="199" t="s">
        <v>1621</v>
      </c>
      <c r="D409" s="199" t="s">
        <v>1586</v>
      </c>
      <c r="E409" s="199"/>
      <c r="F409" s="199"/>
      <c r="G409" s="199" t="s">
        <v>448</v>
      </c>
      <c r="H409" s="199" t="s">
        <v>1622</v>
      </c>
      <c r="I409" s="208" t="s">
        <v>1757</v>
      </c>
      <c r="J409" s="209">
        <v>-5.4483110580791276</v>
      </c>
      <c r="K409" s="209">
        <v>-0.10180326231434833</v>
      </c>
      <c r="L409" s="209">
        <v>-5.8606142877469409</v>
      </c>
      <c r="M409" s="209">
        <v>-0.69934354843321955</v>
      </c>
      <c r="N409" s="209">
        <v>-5.6761103957809667</v>
      </c>
      <c r="O409" s="209">
        <v>0.30986824602796048</v>
      </c>
      <c r="P409" s="209">
        <v>8.5227705036706283</v>
      </c>
      <c r="Q409" s="209">
        <v>8.3538324706334635</v>
      </c>
      <c r="R409" s="209">
        <v>4.4585893058192596</v>
      </c>
      <c r="S409" s="209">
        <v>3.5601775487232459</v>
      </c>
      <c r="T409" s="209">
        <v>4.7798490627948098</v>
      </c>
      <c r="U409" s="209">
        <v>4.5954008478045694</v>
      </c>
      <c r="V409" s="187"/>
      <c r="W409" s="187"/>
      <c r="X409" s="187"/>
      <c r="Y409" s="187"/>
      <c r="Z409" s="187"/>
      <c r="AA409" s="187"/>
      <c r="AB409" s="187"/>
      <c r="AC409" s="187"/>
      <c r="AD409" s="187"/>
      <c r="AE409" s="187"/>
      <c r="AF409" s="187"/>
      <c r="AG409" s="187"/>
      <c r="AH409" s="187"/>
      <c r="AI409" s="187"/>
      <c r="AJ409" s="187"/>
      <c r="AK409" s="187"/>
      <c r="AL409" s="187"/>
      <c r="AM409" s="187"/>
      <c r="AN409" s="187"/>
      <c r="AO409" s="187"/>
    </row>
    <row r="410" spans="1:41" ht="12.75" customHeight="1">
      <c r="A410" s="199">
        <v>404</v>
      </c>
      <c r="B410" s="199" t="s">
        <v>1623</v>
      </c>
      <c r="C410" s="199" t="s">
        <v>1624</v>
      </c>
      <c r="D410" s="199" t="s">
        <v>1586</v>
      </c>
      <c r="E410" s="199"/>
      <c r="F410" s="199"/>
      <c r="G410" s="199" t="s">
        <v>448</v>
      </c>
      <c r="H410" s="199" t="s">
        <v>1625</v>
      </c>
      <c r="I410" s="208" t="s">
        <v>1757</v>
      </c>
      <c r="J410" s="209">
        <v>-5.1233625331511661</v>
      </c>
      <c r="K410" s="209">
        <v>-10.727626953538604</v>
      </c>
      <c r="L410" s="209">
        <v>-2.0058733946608243</v>
      </c>
      <c r="M410" s="209">
        <v>0.55191645727732919</v>
      </c>
      <c r="N410" s="209">
        <v>-2.6568059587949477</v>
      </c>
      <c r="O410" s="209">
        <v>1.1455422282675869</v>
      </c>
      <c r="P410" s="209">
        <v>-0.15501904729303817</v>
      </c>
      <c r="Q410" s="209">
        <v>4.3962502571336159</v>
      </c>
      <c r="R410" s="209">
        <v>7.4797091250293164</v>
      </c>
      <c r="S410" s="209">
        <v>-7.5515183789988782E-2</v>
      </c>
      <c r="T410" s="209">
        <v>5.4604228551458931</v>
      </c>
      <c r="U410" s="209">
        <v>-0.3317869273465277</v>
      </c>
      <c r="V410" s="187"/>
      <c r="W410" s="187"/>
      <c r="X410" s="187"/>
      <c r="Y410" s="187"/>
      <c r="Z410" s="187"/>
      <c r="AA410" s="187"/>
      <c r="AB410" s="187"/>
      <c r="AC410" s="187"/>
      <c r="AD410" s="187"/>
      <c r="AE410" s="187"/>
      <c r="AF410" s="187"/>
      <c r="AG410" s="187"/>
      <c r="AH410" s="187"/>
      <c r="AI410" s="187"/>
      <c r="AJ410" s="187"/>
      <c r="AK410" s="187"/>
      <c r="AL410" s="187"/>
      <c r="AM410" s="187"/>
      <c r="AN410" s="187"/>
      <c r="AO410" s="187"/>
    </row>
    <row r="411" spans="1:41" ht="12.75" customHeight="1">
      <c r="A411" s="199">
        <v>405</v>
      </c>
      <c r="B411" s="199" t="s">
        <v>1626</v>
      </c>
      <c r="C411" s="199" t="s">
        <v>1627</v>
      </c>
      <c r="D411" s="199" t="s">
        <v>1586</v>
      </c>
      <c r="E411" s="199"/>
      <c r="F411" s="199"/>
      <c r="G411" s="199" t="s">
        <v>448</v>
      </c>
      <c r="H411" s="199" t="s">
        <v>1628</v>
      </c>
      <c r="I411" s="208" t="s">
        <v>1757</v>
      </c>
      <c r="J411" s="209">
        <v>-5.7900341296928275</v>
      </c>
      <c r="K411" s="209">
        <v>-3.2940726400111231</v>
      </c>
      <c r="L411" s="209">
        <v>-1.4657843789521792</v>
      </c>
      <c r="M411" s="209">
        <v>2.1320794313644029</v>
      </c>
      <c r="N411" s="209">
        <v>-3.0265309100438742</v>
      </c>
      <c r="O411" s="209">
        <v>2.6901367793289381</v>
      </c>
      <c r="P411" s="209">
        <v>4.661865942570742</v>
      </c>
      <c r="Q411" s="209">
        <v>3.6038893317675331</v>
      </c>
      <c r="R411" s="209">
        <v>3.0687045637569241</v>
      </c>
      <c r="S411" s="209">
        <v>4.0955467017015081</v>
      </c>
      <c r="T411" s="209">
        <v>1.779301800122866</v>
      </c>
      <c r="U411" s="209">
        <v>4.789228970251358</v>
      </c>
      <c r="V411" s="187"/>
      <c r="W411" s="187"/>
      <c r="X411" s="187"/>
      <c r="Y411" s="187"/>
      <c r="Z411" s="187"/>
      <c r="AA411" s="187"/>
      <c r="AB411" s="187"/>
      <c r="AC411" s="187"/>
      <c r="AD411" s="187"/>
      <c r="AE411" s="187"/>
      <c r="AF411" s="187"/>
      <c r="AG411" s="187"/>
      <c r="AH411" s="187"/>
      <c r="AI411" s="187"/>
      <c r="AJ411" s="187"/>
      <c r="AK411" s="187"/>
      <c r="AL411" s="187"/>
      <c r="AM411" s="187"/>
      <c r="AN411" s="187"/>
      <c r="AO411" s="187"/>
    </row>
    <row r="412" spans="1:41" ht="24.75" customHeight="1">
      <c r="A412" s="199">
        <v>406</v>
      </c>
      <c r="B412" s="200" t="s">
        <v>1629</v>
      </c>
      <c r="C412" s="200" t="s">
        <v>1630</v>
      </c>
      <c r="D412" s="200" t="s">
        <v>1631</v>
      </c>
      <c r="E412" s="199" t="s">
        <v>441</v>
      </c>
      <c r="F412" s="199" t="s">
        <v>444</v>
      </c>
      <c r="G412" s="199"/>
      <c r="H412" s="200" t="s">
        <v>1632</v>
      </c>
      <c r="I412" s="206" t="s">
        <v>1757</v>
      </c>
      <c r="J412" s="207">
        <v>0.79735628778784928</v>
      </c>
      <c r="K412" s="207">
        <v>-1.7147702128126951</v>
      </c>
      <c r="L412" s="207">
        <v>-1.2358487463867363</v>
      </c>
      <c r="M412" s="207">
        <v>-1.5597031745373187</v>
      </c>
      <c r="N412" s="207">
        <v>-2.9130518303646937</v>
      </c>
      <c r="O412" s="207">
        <v>1.0681565936563402</v>
      </c>
      <c r="P412" s="207">
        <v>4.1418508202861801</v>
      </c>
      <c r="Q412" s="207">
        <v>3.1804892756099434</v>
      </c>
      <c r="R412" s="207">
        <v>-2.4777778376447372</v>
      </c>
      <c r="S412" s="207">
        <v>0.38994382054234222</v>
      </c>
      <c r="T412" s="207">
        <v>4.4923473093514588</v>
      </c>
      <c r="U412" s="207">
        <v>2.0021278096837563</v>
      </c>
      <c r="V412" s="187"/>
      <c r="W412" s="187"/>
      <c r="X412" s="187"/>
      <c r="Y412" s="187"/>
      <c r="Z412" s="187"/>
      <c r="AA412" s="187"/>
      <c r="AB412" s="187"/>
      <c r="AC412" s="187"/>
      <c r="AD412" s="187"/>
      <c r="AE412" s="187"/>
      <c r="AF412" s="187"/>
      <c r="AG412" s="187"/>
      <c r="AH412" s="187"/>
      <c r="AI412" s="187"/>
      <c r="AJ412" s="187"/>
      <c r="AK412" s="187"/>
      <c r="AL412" s="187"/>
      <c r="AM412" s="187"/>
      <c r="AN412" s="187"/>
      <c r="AO412" s="187"/>
    </row>
    <row r="413" spans="1:41" ht="12.75" customHeight="1">
      <c r="A413" s="199">
        <v>407</v>
      </c>
      <c r="B413" s="199" t="s">
        <v>1633</v>
      </c>
      <c r="C413" s="199" t="s">
        <v>1634</v>
      </c>
      <c r="D413" s="199" t="s">
        <v>1631</v>
      </c>
      <c r="E413" s="199"/>
      <c r="F413" s="199"/>
      <c r="G413" s="199" t="s">
        <v>448</v>
      </c>
      <c r="H413" s="199" t="s">
        <v>1635</v>
      </c>
      <c r="I413" s="208" t="s">
        <v>1757</v>
      </c>
      <c r="J413" s="209">
        <v>-5.4464052269964469</v>
      </c>
      <c r="K413" s="209">
        <v>-4.7144881140052064</v>
      </c>
      <c r="L413" s="209">
        <v>-0.25908518397740465</v>
      </c>
      <c r="M413" s="209">
        <v>-2.6995653699754314</v>
      </c>
      <c r="N413" s="209">
        <v>-2.6363571906395862</v>
      </c>
      <c r="O413" s="209">
        <v>-0.3204204727151847</v>
      </c>
      <c r="P413" s="209">
        <v>4.7010542431792146E-2</v>
      </c>
      <c r="Q413" s="209">
        <v>-4.3899279616218649</v>
      </c>
      <c r="R413" s="209">
        <v>-9.4821746407034624</v>
      </c>
      <c r="S413" s="209">
        <v>-3.337258656805659</v>
      </c>
      <c r="T413" s="209">
        <v>-8.9437250466807541</v>
      </c>
      <c r="U413" s="209">
        <v>4.6185073731067234</v>
      </c>
      <c r="V413" s="187"/>
      <c r="W413" s="187"/>
      <c r="X413" s="187"/>
      <c r="Y413" s="187"/>
      <c r="Z413" s="187"/>
      <c r="AA413" s="187"/>
      <c r="AB413" s="187"/>
      <c r="AC413" s="187"/>
      <c r="AD413" s="187"/>
      <c r="AE413" s="187"/>
      <c r="AF413" s="187"/>
      <c r="AG413" s="187"/>
      <c r="AH413" s="187"/>
      <c r="AI413" s="187"/>
      <c r="AJ413" s="187"/>
      <c r="AK413" s="187"/>
      <c r="AL413" s="187"/>
      <c r="AM413" s="187"/>
      <c r="AN413" s="187"/>
      <c r="AO413" s="187"/>
    </row>
    <row r="414" spans="1:41" ht="12.75" customHeight="1">
      <c r="A414" s="199">
        <v>408</v>
      </c>
      <c r="B414" s="199" t="s">
        <v>1636</v>
      </c>
      <c r="C414" s="199" t="s">
        <v>1637</v>
      </c>
      <c r="D414" s="199" t="s">
        <v>1631</v>
      </c>
      <c r="E414" s="199"/>
      <c r="F414" s="199"/>
      <c r="G414" s="199" t="s">
        <v>448</v>
      </c>
      <c r="H414" s="199" t="s">
        <v>1638</v>
      </c>
      <c r="I414" s="208" t="s">
        <v>1757</v>
      </c>
      <c r="J414" s="209">
        <v>0.78134530898590526</v>
      </c>
      <c r="K414" s="209">
        <v>-2.7231906988269685</v>
      </c>
      <c r="L414" s="209">
        <v>-1.5608964833713657</v>
      </c>
      <c r="M414" s="209">
        <v>-1.7230635612062457</v>
      </c>
      <c r="N414" s="209">
        <v>-5.9138556432074694</v>
      </c>
      <c r="O414" s="209">
        <v>-2.3609509425950677</v>
      </c>
      <c r="P414" s="209">
        <v>1.8653778362012474</v>
      </c>
      <c r="Q414" s="209">
        <v>10.384290718095173</v>
      </c>
      <c r="R414" s="209">
        <v>2.9116570295092004</v>
      </c>
      <c r="S414" s="209">
        <v>2.8855078322960424</v>
      </c>
      <c r="T414" s="209">
        <v>0.98042742540256711</v>
      </c>
      <c r="U414" s="209">
        <v>-1.2764581437919986</v>
      </c>
      <c r="V414" s="187"/>
      <c r="W414" s="187"/>
      <c r="X414" s="187"/>
      <c r="Y414" s="187"/>
      <c r="Z414" s="187"/>
      <c r="AA414" s="187"/>
      <c r="AB414" s="187"/>
      <c r="AC414" s="187"/>
      <c r="AD414" s="187"/>
      <c r="AE414" s="187"/>
      <c r="AF414" s="187"/>
      <c r="AG414" s="187"/>
      <c r="AH414" s="187"/>
      <c r="AI414" s="187"/>
      <c r="AJ414" s="187"/>
      <c r="AK414" s="187"/>
      <c r="AL414" s="187"/>
      <c r="AM414" s="187"/>
      <c r="AN414" s="187"/>
      <c r="AO414" s="187"/>
    </row>
    <row r="415" spans="1:41" ht="12.75" customHeight="1">
      <c r="A415" s="199">
        <v>409</v>
      </c>
      <c r="B415" s="199" t="s">
        <v>1639</v>
      </c>
      <c r="C415" s="199" t="s">
        <v>1640</v>
      </c>
      <c r="D415" s="199" t="s">
        <v>1631</v>
      </c>
      <c r="E415" s="199"/>
      <c r="F415" s="199"/>
      <c r="G415" s="199" t="s">
        <v>448</v>
      </c>
      <c r="H415" s="199" t="s">
        <v>1641</v>
      </c>
      <c r="I415" s="208" t="s">
        <v>1757</v>
      </c>
      <c r="J415" s="209">
        <v>1.0186467892940669</v>
      </c>
      <c r="K415" s="209">
        <v>0.47917445294855554</v>
      </c>
      <c r="L415" s="209">
        <v>-1.3858012898445082</v>
      </c>
      <c r="M415" s="209">
        <v>-2.0381266318441931</v>
      </c>
      <c r="N415" s="209">
        <v>-3.6443367082463141</v>
      </c>
      <c r="O415" s="209">
        <v>0.48868924619334564</v>
      </c>
      <c r="P415" s="209">
        <v>5.187593224115389</v>
      </c>
      <c r="Q415" s="209">
        <v>6.9740622136186232</v>
      </c>
      <c r="R415" s="209">
        <v>2.2800214512602679</v>
      </c>
      <c r="S415" s="209">
        <v>-2.621499278714623</v>
      </c>
      <c r="T415" s="209">
        <v>2.6673588177470435</v>
      </c>
      <c r="U415" s="209">
        <v>0.6864954708780715</v>
      </c>
      <c r="V415" s="187"/>
      <c r="W415" s="187"/>
      <c r="X415" s="187"/>
      <c r="Y415" s="187"/>
      <c r="Z415" s="187"/>
      <c r="AA415" s="187"/>
      <c r="AB415" s="187"/>
      <c r="AC415" s="187"/>
      <c r="AD415" s="187"/>
      <c r="AE415" s="187"/>
      <c r="AF415" s="187"/>
      <c r="AG415" s="187"/>
      <c r="AH415" s="187"/>
      <c r="AI415" s="187"/>
      <c r="AJ415" s="187"/>
      <c r="AK415" s="187"/>
      <c r="AL415" s="187"/>
      <c r="AM415" s="187"/>
      <c r="AN415" s="187"/>
      <c r="AO415" s="187"/>
    </row>
    <row r="416" spans="1:41" ht="12.75" customHeight="1">
      <c r="A416" s="199">
        <v>410</v>
      </c>
      <c r="B416" s="199" t="s">
        <v>1642</v>
      </c>
      <c r="C416" s="199" t="s">
        <v>1643</v>
      </c>
      <c r="D416" s="199" t="s">
        <v>1631</v>
      </c>
      <c r="E416" s="199"/>
      <c r="F416" s="199"/>
      <c r="G416" s="199" t="s">
        <v>448</v>
      </c>
      <c r="H416" s="199" t="s">
        <v>1644</v>
      </c>
      <c r="I416" s="208" t="s">
        <v>1757</v>
      </c>
      <c r="J416" s="209">
        <v>-2.4130944071259535</v>
      </c>
      <c r="K416" s="209">
        <v>-4.7480322713293788</v>
      </c>
      <c r="L416" s="209">
        <v>-3.725762025501183</v>
      </c>
      <c r="M416" s="209">
        <v>-3.3552172443956039</v>
      </c>
      <c r="N416" s="209">
        <v>-5.1103428896309708</v>
      </c>
      <c r="O416" s="209">
        <v>-0.41183722099405884</v>
      </c>
      <c r="P416" s="209">
        <v>-0.3696276062376711</v>
      </c>
      <c r="Q416" s="209">
        <v>3.0675953786514185</v>
      </c>
      <c r="R416" s="209">
        <v>-8.7413293824500187</v>
      </c>
      <c r="S416" s="209">
        <v>-0.22728949892996297</v>
      </c>
      <c r="T416" s="209">
        <v>9.1855150071744589</v>
      </c>
      <c r="U416" s="209">
        <v>2.2408735884460924</v>
      </c>
      <c r="V416" s="187"/>
      <c r="W416" s="187"/>
      <c r="X416" s="187"/>
      <c r="Y416" s="187"/>
      <c r="Z416" s="187"/>
      <c r="AA416" s="187"/>
      <c r="AB416" s="187"/>
      <c r="AC416" s="187"/>
      <c r="AD416" s="187"/>
      <c r="AE416" s="187"/>
      <c r="AF416" s="187"/>
      <c r="AG416" s="187"/>
      <c r="AH416" s="187"/>
      <c r="AI416" s="187"/>
      <c r="AJ416" s="187"/>
      <c r="AK416" s="187"/>
      <c r="AL416" s="187"/>
      <c r="AM416" s="187"/>
      <c r="AN416" s="187"/>
      <c r="AO416" s="187"/>
    </row>
    <row r="417" spans="1:41" ht="12.75" customHeight="1">
      <c r="A417" s="199">
        <v>411</v>
      </c>
      <c r="B417" s="199" t="s">
        <v>1645</v>
      </c>
      <c r="C417" s="199" t="s">
        <v>1646</v>
      </c>
      <c r="D417" s="199" t="s">
        <v>1631</v>
      </c>
      <c r="E417" s="199"/>
      <c r="F417" s="199"/>
      <c r="G417" s="199" t="s">
        <v>448</v>
      </c>
      <c r="H417" s="199" t="s">
        <v>1647</v>
      </c>
      <c r="I417" s="208" t="s">
        <v>1757</v>
      </c>
      <c r="J417" s="209">
        <v>-1.8904848335461963</v>
      </c>
      <c r="K417" s="209">
        <v>-3.4673264814109928</v>
      </c>
      <c r="L417" s="209">
        <v>-2.8336930547048098</v>
      </c>
      <c r="M417" s="209">
        <v>-8.0287764334105276</v>
      </c>
      <c r="N417" s="209">
        <v>-2.6628776847202289</v>
      </c>
      <c r="O417" s="209">
        <v>6.4186218005869478</v>
      </c>
      <c r="P417" s="209">
        <v>5.123267986106967</v>
      </c>
      <c r="Q417" s="209">
        <v>7.6556290675088263</v>
      </c>
      <c r="R417" s="209">
        <v>-1.8007663796716145</v>
      </c>
      <c r="S417" s="209">
        <v>2.8817773643632592</v>
      </c>
      <c r="T417" s="209">
        <v>3.2710048236702676</v>
      </c>
      <c r="U417" s="209">
        <v>-1.0166752051028567</v>
      </c>
      <c r="V417" s="187"/>
      <c r="W417" s="187"/>
      <c r="X417" s="187"/>
      <c r="Y417" s="187"/>
      <c r="Z417" s="187"/>
      <c r="AA417" s="187"/>
      <c r="AB417" s="187"/>
      <c r="AC417" s="187"/>
      <c r="AD417" s="187"/>
      <c r="AE417" s="187"/>
      <c r="AF417" s="187"/>
      <c r="AG417" s="187"/>
      <c r="AH417" s="187"/>
      <c r="AI417" s="187"/>
      <c r="AJ417" s="187"/>
      <c r="AK417" s="187"/>
      <c r="AL417" s="187"/>
      <c r="AM417" s="187"/>
      <c r="AN417" s="187"/>
      <c r="AO417" s="187"/>
    </row>
    <row r="418" spans="1:41" ht="12.75" customHeight="1">
      <c r="A418" s="199">
        <v>412</v>
      </c>
      <c r="B418" s="199" t="s">
        <v>1648</v>
      </c>
      <c r="C418" s="199" t="s">
        <v>1649</v>
      </c>
      <c r="D418" s="199" t="s">
        <v>1631</v>
      </c>
      <c r="E418" s="199"/>
      <c r="F418" s="199"/>
      <c r="G418" s="199" t="s">
        <v>448</v>
      </c>
      <c r="H418" s="199" t="s">
        <v>1650</v>
      </c>
      <c r="I418" s="208" t="s">
        <v>1757</v>
      </c>
      <c r="J418" s="209">
        <v>1.7926075832003505</v>
      </c>
      <c r="K418" s="209">
        <v>-0.99032446646624805</v>
      </c>
      <c r="L418" s="209">
        <v>-1.5095224194818258</v>
      </c>
      <c r="M418" s="209">
        <v>-4.4291263443878108</v>
      </c>
      <c r="N418" s="209">
        <v>-4.1433686367010978</v>
      </c>
      <c r="O418" s="209">
        <v>0.7291523695613904</v>
      </c>
      <c r="P418" s="209">
        <v>5.6450023480289815</v>
      </c>
      <c r="Q418" s="209">
        <v>1.5961011831416556</v>
      </c>
      <c r="R418" s="209">
        <v>-8.0820560718002099</v>
      </c>
      <c r="S418" s="209">
        <v>-3.9806443020554241</v>
      </c>
      <c r="T418" s="209">
        <v>13.052434745531968</v>
      </c>
      <c r="U418" s="209">
        <v>3.09993683799172</v>
      </c>
      <c r="V418" s="187"/>
      <c r="W418" s="187"/>
      <c r="X418" s="187"/>
      <c r="Y418" s="187"/>
      <c r="Z418" s="187"/>
      <c r="AA418" s="187"/>
      <c r="AB418" s="187"/>
      <c r="AC418" s="187"/>
      <c r="AD418" s="187"/>
      <c r="AE418" s="187"/>
      <c r="AF418" s="187"/>
      <c r="AG418" s="187"/>
      <c r="AH418" s="187"/>
      <c r="AI418" s="187"/>
      <c r="AJ418" s="187"/>
      <c r="AK418" s="187"/>
      <c r="AL418" s="187"/>
      <c r="AM418" s="187"/>
      <c r="AN418" s="187"/>
      <c r="AO418" s="187"/>
    </row>
    <row r="419" spans="1:41" ht="12.75" customHeight="1">
      <c r="A419" s="199">
        <v>413</v>
      </c>
      <c r="B419" s="199" t="s">
        <v>1651</v>
      </c>
      <c r="C419" s="199" t="s">
        <v>1652</v>
      </c>
      <c r="D419" s="199" t="s">
        <v>1631</v>
      </c>
      <c r="E419" s="199"/>
      <c r="F419" s="199"/>
      <c r="G419" s="199" t="s">
        <v>448</v>
      </c>
      <c r="H419" s="199" t="s">
        <v>1653</v>
      </c>
      <c r="I419" s="208" t="s">
        <v>1757</v>
      </c>
      <c r="J419" s="209">
        <v>2.8479473758516747</v>
      </c>
      <c r="K419" s="209">
        <v>-0.56942541416802328</v>
      </c>
      <c r="L419" s="209">
        <v>-1.5091821577495494</v>
      </c>
      <c r="M419" s="209">
        <v>5.399287709353473E-2</v>
      </c>
      <c r="N419" s="209">
        <v>-0.62706904245494854</v>
      </c>
      <c r="O419" s="209">
        <v>1.4468953885757401</v>
      </c>
      <c r="P419" s="209">
        <v>6.5985706528312988</v>
      </c>
      <c r="Q419" s="209">
        <v>-12.951674154834876</v>
      </c>
      <c r="R419" s="209">
        <v>-5.8661201124910605</v>
      </c>
      <c r="S419" s="209">
        <v>11.357911204999255</v>
      </c>
      <c r="T419" s="209">
        <v>17.609488809691996</v>
      </c>
      <c r="U419" s="209">
        <v>2.0851799027260967</v>
      </c>
      <c r="V419" s="187"/>
      <c r="W419" s="187"/>
      <c r="X419" s="187"/>
      <c r="Y419" s="187"/>
      <c r="Z419" s="187"/>
      <c r="AA419" s="187"/>
      <c r="AB419" s="187"/>
      <c r="AC419" s="187"/>
      <c r="AD419" s="187"/>
      <c r="AE419" s="187"/>
      <c r="AF419" s="187"/>
      <c r="AG419" s="187"/>
      <c r="AH419" s="187"/>
      <c r="AI419" s="187"/>
      <c r="AJ419" s="187"/>
      <c r="AK419" s="187"/>
      <c r="AL419" s="187"/>
      <c r="AM419" s="187"/>
      <c r="AN419" s="187"/>
      <c r="AO419" s="187"/>
    </row>
    <row r="420" spans="1:41" ht="12.75" customHeight="1">
      <c r="A420" s="199">
        <v>414</v>
      </c>
      <c r="B420" s="199" t="s">
        <v>1654</v>
      </c>
      <c r="C420" s="199" t="s">
        <v>1655</v>
      </c>
      <c r="D420" s="199" t="s">
        <v>1631</v>
      </c>
      <c r="E420" s="199"/>
      <c r="F420" s="199"/>
      <c r="G420" s="199" t="s">
        <v>448</v>
      </c>
      <c r="H420" s="199" t="s">
        <v>1656</v>
      </c>
      <c r="I420" s="208" t="s">
        <v>1757</v>
      </c>
      <c r="J420" s="209">
        <v>0.13292939285271643</v>
      </c>
      <c r="K420" s="209">
        <v>-1.8204645323289412</v>
      </c>
      <c r="L420" s="209">
        <v>-3.7343822061967984</v>
      </c>
      <c r="M420" s="209">
        <v>-1.0790358362936132</v>
      </c>
      <c r="N420" s="209">
        <v>-1.6995000013758812</v>
      </c>
      <c r="O420" s="209">
        <v>3.2195395059136303</v>
      </c>
      <c r="P420" s="209">
        <v>4.9825615768890827</v>
      </c>
      <c r="Q420" s="209">
        <v>-12.343644245126555</v>
      </c>
      <c r="R420" s="209">
        <v>-7.1983048250008608</v>
      </c>
      <c r="S420" s="209">
        <v>6.7810766265152154</v>
      </c>
      <c r="T420" s="209">
        <v>2.0497020021175132</v>
      </c>
      <c r="U420" s="209">
        <v>3.8867970717149944</v>
      </c>
      <c r="V420" s="187"/>
      <c r="W420" s="187"/>
      <c r="X420" s="187"/>
      <c r="Y420" s="187"/>
      <c r="Z420" s="187"/>
      <c r="AA420" s="187"/>
      <c r="AB420" s="187"/>
      <c r="AC420" s="187"/>
      <c r="AD420" s="187"/>
      <c r="AE420" s="187"/>
      <c r="AF420" s="187"/>
      <c r="AG420" s="187"/>
      <c r="AH420" s="187"/>
      <c r="AI420" s="187"/>
      <c r="AJ420" s="187"/>
      <c r="AK420" s="187"/>
      <c r="AL420" s="187"/>
      <c r="AM420" s="187"/>
      <c r="AN420" s="187"/>
      <c r="AO420" s="187"/>
    </row>
    <row r="421" spans="1:41" ht="12.75" customHeight="1">
      <c r="A421" s="199">
        <v>415</v>
      </c>
      <c r="B421" s="199" t="s">
        <v>1657</v>
      </c>
      <c r="C421" s="199" t="s">
        <v>1658</v>
      </c>
      <c r="D421" s="199" t="s">
        <v>1631</v>
      </c>
      <c r="E421" s="199"/>
      <c r="F421" s="199"/>
      <c r="G421" s="199" t="s">
        <v>448</v>
      </c>
      <c r="H421" s="199" t="s">
        <v>1659</v>
      </c>
      <c r="I421" s="208" t="s">
        <v>1757</v>
      </c>
      <c r="J421" s="209">
        <v>2.7577367467282272</v>
      </c>
      <c r="K421" s="209">
        <v>-0.56919609863032861</v>
      </c>
      <c r="L421" s="209">
        <v>1.6527536364467892</v>
      </c>
      <c r="M421" s="209">
        <v>2.4797144441706962</v>
      </c>
      <c r="N421" s="209">
        <v>-1.6269363847126641</v>
      </c>
      <c r="O421" s="209">
        <v>0.82217919891090219</v>
      </c>
      <c r="P421" s="209">
        <v>3.8891096297493277</v>
      </c>
      <c r="Q421" s="209">
        <v>14.719675452931938</v>
      </c>
      <c r="R421" s="209">
        <v>2.682596138666284</v>
      </c>
      <c r="S421" s="209">
        <v>-4.8381276583429553</v>
      </c>
      <c r="T421" s="209">
        <v>6.1476628959125321</v>
      </c>
      <c r="U421" s="209">
        <v>3.2123505248418098</v>
      </c>
      <c r="V421" s="187"/>
      <c r="W421" s="187"/>
      <c r="X421" s="187"/>
      <c r="Y421" s="187"/>
      <c r="Z421" s="187"/>
      <c r="AA421" s="187"/>
      <c r="AB421" s="187"/>
      <c r="AC421" s="187"/>
      <c r="AD421" s="187"/>
      <c r="AE421" s="187"/>
      <c r="AF421" s="187"/>
      <c r="AG421" s="187"/>
      <c r="AH421" s="187"/>
      <c r="AI421" s="187"/>
      <c r="AJ421" s="187"/>
      <c r="AK421" s="187"/>
      <c r="AL421" s="187"/>
      <c r="AM421" s="187"/>
      <c r="AN421" s="187"/>
      <c r="AO421" s="187"/>
    </row>
    <row r="422" spans="1:41" ht="12.75" customHeight="1">
      <c r="A422" s="199">
        <v>416</v>
      </c>
      <c r="B422" s="199" t="s">
        <v>1660</v>
      </c>
      <c r="C422" s="199" t="s">
        <v>1661</v>
      </c>
      <c r="D422" s="199" t="s">
        <v>1631</v>
      </c>
      <c r="E422" s="199"/>
      <c r="F422" s="199"/>
      <c r="G422" s="199" t="s">
        <v>448</v>
      </c>
      <c r="H422" s="199" t="s">
        <v>1662</v>
      </c>
      <c r="I422" s="208" t="s">
        <v>1757</v>
      </c>
      <c r="J422" s="209">
        <v>-0.90087969914195298</v>
      </c>
      <c r="K422" s="209">
        <v>-3.2040656391745159</v>
      </c>
      <c r="L422" s="209">
        <v>-2.9514374457185824</v>
      </c>
      <c r="M422" s="209">
        <v>-4.7865348056465535</v>
      </c>
      <c r="N422" s="209">
        <v>-2.5021639044802271</v>
      </c>
      <c r="O422" s="209">
        <v>3.4274665722611246</v>
      </c>
      <c r="P422" s="209">
        <v>4.9579247806717177</v>
      </c>
      <c r="Q422" s="209">
        <v>-1.7786095237139534</v>
      </c>
      <c r="R422" s="209">
        <v>-4.1968043806955109</v>
      </c>
      <c r="S422" s="209">
        <v>-1.9541247227435576</v>
      </c>
      <c r="T422" s="209">
        <v>19.496756160033058</v>
      </c>
      <c r="U422" s="209">
        <v>0.87740455722470756</v>
      </c>
      <c r="V422" s="187"/>
      <c r="W422" s="187"/>
      <c r="X422" s="187"/>
      <c r="Y422" s="187"/>
      <c r="Z422" s="187"/>
      <c r="AA422" s="187"/>
      <c r="AB422" s="187"/>
      <c r="AC422" s="187"/>
      <c r="AD422" s="187"/>
      <c r="AE422" s="187"/>
      <c r="AF422" s="187"/>
      <c r="AG422" s="187"/>
      <c r="AH422" s="187"/>
      <c r="AI422" s="187"/>
      <c r="AJ422" s="187"/>
      <c r="AK422" s="187"/>
      <c r="AL422" s="187"/>
      <c r="AM422" s="187"/>
      <c r="AN422" s="187"/>
      <c r="AO422" s="187"/>
    </row>
    <row r="423" spans="1:41" ht="12.75" customHeight="1">
      <c r="A423" s="199">
        <v>417</v>
      </c>
      <c r="B423" s="199" t="s">
        <v>1663</v>
      </c>
      <c r="C423" s="199" t="s">
        <v>1664</v>
      </c>
      <c r="D423" s="199" t="s">
        <v>1631</v>
      </c>
      <c r="E423" s="199"/>
      <c r="F423" s="199"/>
      <c r="G423" s="199" t="s">
        <v>448</v>
      </c>
      <c r="H423" s="199" t="s">
        <v>1665</v>
      </c>
      <c r="I423" s="208" t="s">
        <v>1757</v>
      </c>
      <c r="J423" s="209">
        <v>0.64295598340822835</v>
      </c>
      <c r="K423" s="209">
        <v>-2.8143413462261293</v>
      </c>
      <c r="L423" s="209">
        <v>-2.7039989273392706</v>
      </c>
      <c r="M423" s="209">
        <v>-2.4031759661202017</v>
      </c>
      <c r="N423" s="209">
        <v>-3.8953727287703259</v>
      </c>
      <c r="O423" s="209">
        <v>1.5415884162364222</v>
      </c>
      <c r="P423" s="209">
        <v>6.1309860591950809</v>
      </c>
      <c r="Q423" s="209">
        <v>-6.4057051466925401</v>
      </c>
      <c r="R423" s="209">
        <v>5.6025861537705168E-3</v>
      </c>
      <c r="S423" s="209">
        <v>2.9975891554947935</v>
      </c>
      <c r="T423" s="209">
        <v>4.3555513653365381</v>
      </c>
      <c r="U423" s="209">
        <v>6.7364291522172834</v>
      </c>
      <c r="V423" s="187"/>
      <c r="W423" s="187"/>
      <c r="X423" s="187"/>
      <c r="Y423" s="187"/>
      <c r="Z423" s="187"/>
      <c r="AA423" s="187"/>
      <c r="AB423" s="187"/>
      <c r="AC423" s="187"/>
      <c r="AD423" s="187"/>
      <c r="AE423" s="187"/>
      <c r="AF423" s="187"/>
      <c r="AG423" s="187"/>
      <c r="AH423" s="187"/>
      <c r="AI423" s="187"/>
      <c r="AJ423" s="187"/>
      <c r="AK423" s="187"/>
      <c r="AL423" s="187"/>
      <c r="AM423" s="187"/>
      <c r="AN423" s="187"/>
      <c r="AO423" s="187"/>
    </row>
    <row r="424" spans="1:41" ht="12.75" customHeight="1">
      <c r="A424" s="199">
        <v>418</v>
      </c>
      <c r="B424" s="199" t="s">
        <v>1666</v>
      </c>
      <c r="C424" s="199" t="s">
        <v>1667</v>
      </c>
      <c r="D424" s="199" t="s">
        <v>1631</v>
      </c>
      <c r="E424" s="199"/>
      <c r="F424" s="199"/>
      <c r="G424" s="199" t="s">
        <v>448</v>
      </c>
      <c r="H424" s="199" t="s">
        <v>1668</v>
      </c>
      <c r="I424" s="208" t="s">
        <v>1757</v>
      </c>
      <c r="J424" s="209">
        <v>-0.44910137621502599</v>
      </c>
      <c r="K424" s="209">
        <v>-0.77030002791349261</v>
      </c>
      <c r="L424" s="209">
        <v>-1.6878116697685641</v>
      </c>
      <c r="M424" s="209">
        <v>-2.5983034436913783</v>
      </c>
      <c r="N424" s="209">
        <v>-1.2020593166273414</v>
      </c>
      <c r="O424" s="209">
        <v>5.6944803186025581</v>
      </c>
      <c r="P424" s="209">
        <v>7.9050563489943642</v>
      </c>
      <c r="Q424" s="209">
        <v>-13.861845033220703</v>
      </c>
      <c r="R424" s="209">
        <v>-4.0532566991241197</v>
      </c>
      <c r="S424" s="209">
        <v>2.2425654081577449</v>
      </c>
      <c r="T424" s="209">
        <v>9.7935333073626794</v>
      </c>
      <c r="U424" s="209">
        <v>4.2492194152710709</v>
      </c>
      <c r="V424" s="187"/>
      <c r="W424" s="187"/>
      <c r="X424" s="187"/>
      <c r="Y424" s="187"/>
      <c r="Z424" s="187"/>
      <c r="AA424" s="187"/>
      <c r="AB424" s="187"/>
      <c r="AC424" s="187"/>
      <c r="AD424" s="187"/>
      <c r="AE424" s="187"/>
      <c r="AF424" s="187"/>
      <c r="AG424" s="187"/>
      <c r="AH424" s="187"/>
      <c r="AI424" s="187"/>
      <c r="AJ424" s="187"/>
      <c r="AK424" s="187"/>
      <c r="AL424" s="187"/>
      <c r="AM424" s="187"/>
      <c r="AN424" s="187"/>
      <c r="AO424" s="187"/>
    </row>
    <row r="425" spans="1:41" ht="12.75" customHeight="1">
      <c r="A425" s="199">
        <v>419</v>
      </c>
      <c r="B425" s="199" t="s">
        <v>1669</v>
      </c>
      <c r="C425" s="199" t="s">
        <v>1670</v>
      </c>
      <c r="D425" s="199" t="s">
        <v>1631</v>
      </c>
      <c r="E425" s="199"/>
      <c r="F425" s="199"/>
      <c r="G425" s="199" t="s">
        <v>448</v>
      </c>
      <c r="H425" s="199" t="s">
        <v>1671</v>
      </c>
      <c r="I425" s="208" t="s">
        <v>1757</v>
      </c>
      <c r="J425" s="209">
        <v>2.4325651287697241</v>
      </c>
      <c r="K425" s="209">
        <v>-0.895813966999782</v>
      </c>
      <c r="L425" s="209">
        <v>-0.25562578241886058</v>
      </c>
      <c r="M425" s="209">
        <v>1.7253961762350656</v>
      </c>
      <c r="N425" s="209">
        <v>-2.3734521945224571</v>
      </c>
      <c r="O425" s="209">
        <v>0.5240088526672082</v>
      </c>
      <c r="P425" s="209">
        <v>4.0437627636283509</v>
      </c>
      <c r="Q425" s="209">
        <v>7.5173823552295573</v>
      </c>
      <c r="R425" s="209">
        <v>-4.3963984114766674</v>
      </c>
      <c r="S425" s="209">
        <v>2.0806358199198201</v>
      </c>
      <c r="T425" s="209">
        <v>0.22997751905151631</v>
      </c>
      <c r="U425" s="209">
        <v>-0.45710621946926722</v>
      </c>
      <c r="V425" s="187"/>
      <c r="W425" s="187"/>
      <c r="X425" s="187"/>
      <c r="Y425" s="187"/>
      <c r="Z425" s="187"/>
      <c r="AA425" s="187"/>
      <c r="AB425" s="187"/>
      <c r="AC425" s="187"/>
      <c r="AD425" s="187"/>
      <c r="AE425" s="187"/>
      <c r="AF425" s="187"/>
      <c r="AG425" s="187"/>
      <c r="AH425" s="187"/>
      <c r="AI425" s="187"/>
      <c r="AJ425" s="187"/>
      <c r="AK425" s="187"/>
      <c r="AL425" s="187"/>
      <c r="AM425" s="187"/>
      <c r="AN425" s="187"/>
      <c r="AO425" s="187"/>
    </row>
    <row r="426" spans="1:41" ht="12.75" customHeight="1">
      <c r="A426" s="199">
        <v>420</v>
      </c>
      <c r="B426" s="199" t="s">
        <v>1672</v>
      </c>
      <c r="C426" s="199" t="s">
        <v>1673</v>
      </c>
      <c r="D426" s="199" t="s">
        <v>1631</v>
      </c>
      <c r="E426" s="199"/>
      <c r="F426" s="199"/>
      <c r="G426" s="199" t="s">
        <v>448</v>
      </c>
      <c r="H426" s="199" t="s">
        <v>1674</v>
      </c>
      <c r="I426" s="208" t="s">
        <v>1757</v>
      </c>
      <c r="J426" s="209">
        <v>1.5759546238650586</v>
      </c>
      <c r="K426" s="209">
        <v>-2.5891008034738832</v>
      </c>
      <c r="L426" s="209">
        <v>-3.8201876373619825</v>
      </c>
      <c r="M426" s="209">
        <v>-4.303869230405823</v>
      </c>
      <c r="N426" s="209">
        <v>-3.7350856406418842</v>
      </c>
      <c r="O426" s="209">
        <v>-0.13144789723850181</v>
      </c>
      <c r="P426" s="209">
        <v>2.4902568094226467</v>
      </c>
      <c r="Q426" s="209">
        <v>-1.2262140837939484</v>
      </c>
      <c r="R426" s="209">
        <v>-0.92480363941200494</v>
      </c>
      <c r="S426" s="209">
        <v>4.6194846699829242</v>
      </c>
      <c r="T426" s="209">
        <v>2.346198920784559</v>
      </c>
      <c r="U426" s="209">
        <v>4.2163914293048492</v>
      </c>
      <c r="V426" s="187"/>
      <c r="W426" s="187"/>
      <c r="X426" s="187"/>
      <c r="Y426" s="187"/>
      <c r="Z426" s="187"/>
      <c r="AA426" s="187"/>
      <c r="AB426" s="187"/>
      <c r="AC426" s="187"/>
      <c r="AD426" s="187"/>
      <c r="AE426" s="187"/>
      <c r="AF426" s="187"/>
      <c r="AG426" s="187"/>
      <c r="AH426" s="187"/>
      <c r="AI426" s="187"/>
      <c r="AJ426" s="187"/>
      <c r="AK426" s="187"/>
      <c r="AL426" s="187"/>
      <c r="AM426" s="187"/>
      <c r="AN426" s="187"/>
      <c r="AO426" s="187"/>
    </row>
    <row r="427" spans="1:41" ht="12.75" customHeight="1">
      <c r="A427" s="199">
        <v>421</v>
      </c>
      <c r="B427" s="199" t="s">
        <v>1675</v>
      </c>
      <c r="C427" s="199" t="s">
        <v>1676</v>
      </c>
      <c r="D427" s="199" t="s">
        <v>1631</v>
      </c>
      <c r="E427" s="199"/>
      <c r="F427" s="199"/>
      <c r="G427" s="199" t="s">
        <v>448</v>
      </c>
      <c r="H427" s="199" t="s">
        <v>1677</v>
      </c>
      <c r="I427" s="208" t="s">
        <v>1757</v>
      </c>
      <c r="J427" s="209">
        <v>1.9146516989798386</v>
      </c>
      <c r="K427" s="209">
        <v>-1.075698445832117</v>
      </c>
      <c r="L427" s="209">
        <v>0.69401322686502454</v>
      </c>
      <c r="M427" s="209">
        <v>-0.93734374826387068</v>
      </c>
      <c r="N427" s="209">
        <v>-2.0657189581337718</v>
      </c>
      <c r="O427" s="209">
        <v>0.73459262406703374</v>
      </c>
      <c r="P427" s="209">
        <v>3.5050838439158127</v>
      </c>
      <c r="Q427" s="209">
        <v>11.101737735890509</v>
      </c>
      <c r="R427" s="209">
        <v>-5.4538641630612688</v>
      </c>
      <c r="S427" s="209">
        <v>-1.7738435717385386</v>
      </c>
      <c r="T427" s="209">
        <v>1.9954818475453635</v>
      </c>
      <c r="U427" s="209">
        <v>1.4324691618322589</v>
      </c>
      <c r="V427" s="187"/>
      <c r="W427" s="187"/>
      <c r="X427" s="187"/>
      <c r="Y427" s="187"/>
      <c r="Z427" s="187"/>
      <c r="AA427" s="187"/>
      <c r="AB427" s="187"/>
      <c r="AC427" s="187"/>
      <c r="AD427" s="187"/>
      <c r="AE427" s="187"/>
      <c r="AF427" s="187"/>
      <c r="AG427" s="187"/>
      <c r="AH427" s="187"/>
      <c r="AI427" s="187"/>
      <c r="AJ427" s="187"/>
      <c r="AK427" s="187"/>
      <c r="AL427" s="187"/>
      <c r="AM427" s="187"/>
      <c r="AN427" s="187"/>
      <c r="AO427" s="187"/>
    </row>
    <row r="428" spans="1:41" ht="24.75" customHeight="1">
      <c r="A428" s="199">
        <v>422</v>
      </c>
      <c r="B428" s="200" t="s">
        <v>1678</v>
      </c>
      <c r="C428" s="200" t="s">
        <v>1679</v>
      </c>
      <c r="D428" s="200" t="s">
        <v>1680</v>
      </c>
      <c r="E428" s="199" t="s">
        <v>441</v>
      </c>
      <c r="F428" s="199" t="s">
        <v>444</v>
      </c>
      <c r="G428" s="199"/>
      <c r="H428" s="200" t="s">
        <v>1681</v>
      </c>
      <c r="I428" s="206" t="s">
        <v>1757</v>
      </c>
      <c r="J428" s="207">
        <v>-0.21538292972718409</v>
      </c>
      <c r="K428" s="207">
        <v>-2.6599123311581394</v>
      </c>
      <c r="L428" s="207">
        <v>-1.9119425334835967</v>
      </c>
      <c r="M428" s="207">
        <v>1.0274702245527152</v>
      </c>
      <c r="N428" s="207">
        <v>-1.2462512528723835</v>
      </c>
      <c r="O428" s="207">
        <v>2.4834461079634877</v>
      </c>
      <c r="P428" s="207">
        <v>5.5778279518473965</v>
      </c>
      <c r="Q428" s="207">
        <v>5.074199522225058</v>
      </c>
      <c r="R428" s="207">
        <v>-2.7591297622035427</v>
      </c>
      <c r="S428" s="207">
        <v>3.5461017485963566</v>
      </c>
      <c r="T428" s="207">
        <v>7.0841658594237487</v>
      </c>
      <c r="U428" s="207">
        <v>3.2521030054116125</v>
      </c>
      <c r="V428" s="187"/>
      <c r="W428" s="187"/>
      <c r="X428" s="187"/>
      <c r="Y428" s="187"/>
      <c r="Z428" s="187"/>
      <c r="AA428" s="187"/>
      <c r="AB428" s="187"/>
      <c r="AC428" s="187"/>
      <c r="AD428" s="187"/>
      <c r="AE428" s="187"/>
      <c r="AF428" s="187"/>
      <c r="AG428" s="187"/>
      <c r="AH428" s="187"/>
      <c r="AI428" s="187"/>
      <c r="AJ428" s="187"/>
      <c r="AK428" s="187"/>
      <c r="AL428" s="187"/>
      <c r="AM428" s="187"/>
      <c r="AN428" s="187"/>
      <c r="AO428" s="187"/>
    </row>
    <row r="429" spans="1:41" ht="12.75" customHeight="1">
      <c r="A429" s="199">
        <v>423</v>
      </c>
      <c r="B429" s="199" t="s">
        <v>1682</v>
      </c>
      <c r="C429" s="199" t="s">
        <v>1683</v>
      </c>
      <c r="D429" s="199" t="s">
        <v>1680</v>
      </c>
      <c r="E429" s="199"/>
      <c r="F429" s="199"/>
      <c r="G429" s="199" t="s">
        <v>448</v>
      </c>
      <c r="H429" s="199" t="s">
        <v>1684</v>
      </c>
      <c r="I429" s="208" t="s">
        <v>1757</v>
      </c>
      <c r="J429" s="209">
        <v>5.7495811019506959E-2</v>
      </c>
      <c r="K429" s="209">
        <v>-8.58001280598927</v>
      </c>
      <c r="L429" s="209">
        <v>-4.3601977064613777</v>
      </c>
      <c r="M429" s="209">
        <v>-3.1886349979970703</v>
      </c>
      <c r="N429" s="209">
        <v>-1.6439194591530821</v>
      </c>
      <c r="O429" s="209">
        <v>0.87097516351326476</v>
      </c>
      <c r="P429" s="209">
        <v>4.3246589625510552</v>
      </c>
      <c r="Q429" s="209">
        <v>3.7337408827136471</v>
      </c>
      <c r="R429" s="209">
        <v>2.3625002759930283</v>
      </c>
      <c r="S429" s="209">
        <v>4.4310362746116994</v>
      </c>
      <c r="T429" s="209">
        <v>7.6525439004972071</v>
      </c>
      <c r="U429" s="209">
        <v>-6.4164528546735511</v>
      </c>
      <c r="V429" s="187"/>
      <c r="W429" s="187"/>
      <c r="X429" s="187"/>
      <c r="Y429" s="187"/>
      <c r="Z429" s="187"/>
      <c r="AA429" s="187"/>
      <c r="AB429" s="187"/>
      <c r="AC429" s="187"/>
      <c r="AD429" s="187"/>
      <c r="AE429" s="187"/>
      <c r="AF429" s="187"/>
      <c r="AG429" s="187"/>
      <c r="AH429" s="187"/>
      <c r="AI429" s="187"/>
      <c r="AJ429" s="187"/>
      <c r="AK429" s="187"/>
      <c r="AL429" s="187"/>
      <c r="AM429" s="187"/>
      <c r="AN429" s="187"/>
      <c r="AO429" s="187"/>
    </row>
    <row r="430" spans="1:41" ht="12.75" customHeight="1">
      <c r="A430" s="199">
        <v>424</v>
      </c>
      <c r="B430" s="199" t="s">
        <v>1685</v>
      </c>
      <c r="C430" s="199" t="s">
        <v>1686</v>
      </c>
      <c r="D430" s="199" t="s">
        <v>1680</v>
      </c>
      <c r="E430" s="199"/>
      <c r="F430" s="199"/>
      <c r="G430" s="199" t="s">
        <v>448</v>
      </c>
      <c r="H430" s="199" t="s">
        <v>1687</v>
      </c>
      <c r="I430" s="208" t="s">
        <v>1757</v>
      </c>
      <c r="J430" s="209">
        <v>-13.436913003810446</v>
      </c>
      <c r="K430" s="209">
        <v>-3.6703390723714051</v>
      </c>
      <c r="L430" s="209">
        <v>-4.3636925334517542</v>
      </c>
      <c r="M430" s="209">
        <v>9.8046341348515966</v>
      </c>
      <c r="N430" s="209">
        <v>-9.3722803103663921</v>
      </c>
      <c r="O430" s="209">
        <v>2.9755866639604278E-2</v>
      </c>
      <c r="P430" s="209">
        <v>3.0970699190069979</v>
      </c>
      <c r="Q430" s="209">
        <v>5.7300239352109799</v>
      </c>
      <c r="R430" s="209">
        <v>-0.79574280699361566</v>
      </c>
      <c r="S430" s="209">
        <v>-0.39574867145981329</v>
      </c>
      <c r="T430" s="209">
        <v>8.9720494360300478</v>
      </c>
      <c r="U430" s="209">
        <v>4.5912989384313363</v>
      </c>
      <c r="V430" s="187"/>
      <c r="W430" s="187"/>
      <c r="X430" s="187"/>
      <c r="Y430" s="187"/>
      <c r="Z430" s="187"/>
      <c r="AA430" s="187"/>
      <c r="AB430" s="187"/>
      <c r="AC430" s="187"/>
      <c r="AD430" s="187"/>
      <c r="AE430" s="187"/>
      <c r="AF430" s="187"/>
      <c r="AG430" s="187"/>
      <c r="AH430" s="187"/>
      <c r="AI430" s="187"/>
      <c r="AJ430" s="187"/>
      <c r="AK430" s="187"/>
      <c r="AL430" s="187"/>
      <c r="AM430" s="187"/>
      <c r="AN430" s="187"/>
      <c r="AO430" s="187"/>
    </row>
    <row r="431" spans="1:41" ht="12.75" customHeight="1">
      <c r="A431" s="199">
        <v>425</v>
      </c>
      <c r="B431" s="199" t="s">
        <v>1688</v>
      </c>
      <c r="C431" s="199" t="s">
        <v>1689</v>
      </c>
      <c r="D431" s="199" t="s">
        <v>1680</v>
      </c>
      <c r="E431" s="199"/>
      <c r="F431" s="199"/>
      <c r="G431" s="199" t="s">
        <v>448</v>
      </c>
      <c r="H431" s="199" t="s">
        <v>1690</v>
      </c>
      <c r="I431" s="208" t="s">
        <v>1757</v>
      </c>
      <c r="J431" s="209">
        <v>7.0080540791837933</v>
      </c>
      <c r="K431" s="209">
        <v>2.9886278907291057</v>
      </c>
      <c r="L431" s="209">
        <v>-1.4505228894165185</v>
      </c>
      <c r="M431" s="209">
        <v>1.1985538684020156</v>
      </c>
      <c r="N431" s="209">
        <v>1.1626378274563081</v>
      </c>
      <c r="O431" s="209">
        <v>0.78285239658495698</v>
      </c>
      <c r="P431" s="209">
        <v>6.5527999932722736</v>
      </c>
      <c r="Q431" s="209">
        <v>2.4895490504039657</v>
      </c>
      <c r="R431" s="209">
        <v>-6.4932798045034019</v>
      </c>
      <c r="S431" s="209">
        <v>7.7924430926000952</v>
      </c>
      <c r="T431" s="209">
        <v>9.693069357360784</v>
      </c>
      <c r="U431" s="209">
        <v>7.4179925381277343</v>
      </c>
      <c r="V431" s="187"/>
      <c r="W431" s="187"/>
      <c r="X431" s="187"/>
      <c r="Y431" s="187"/>
      <c r="Z431" s="187"/>
      <c r="AA431" s="187"/>
      <c r="AB431" s="187"/>
      <c r="AC431" s="187"/>
      <c r="AD431" s="187"/>
      <c r="AE431" s="187"/>
      <c r="AF431" s="187"/>
      <c r="AG431" s="187"/>
      <c r="AH431" s="187"/>
      <c r="AI431" s="187"/>
      <c r="AJ431" s="187"/>
      <c r="AK431" s="187"/>
      <c r="AL431" s="187"/>
      <c r="AM431" s="187"/>
      <c r="AN431" s="187"/>
      <c r="AO431" s="187"/>
    </row>
    <row r="432" spans="1:41" ht="12.75" customHeight="1">
      <c r="A432" s="199">
        <v>426</v>
      </c>
      <c r="B432" s="199" t="s">
        <v>1691</v>
      </c>
      <c r="C432" s="199" t="s">
        <v>1692</v>
      </c>
      <c r="D432" s="199" t="s">
        <v>1680</v>
      </c>
      <c r="E432" s="199"/>
      <c r="F432" s="199"/>
      <c r="G432" s="199" t="s">
        <v>448</v>
      </c>
      <c r="H432" s="199" t="s">
        <v>1693</v>
      </c>
      <c r="I432" s="208" t="s">
        <v>1757</v>
      </c>
      <c r="J432" s="209">
        <v>2.6895902025435561</v>
      </c>
      <c r="K432" s="209">
        <v>-2.635200220173374</v>
      </c>
      <c r="L432" s="209">
        <v>-4.4932042494052382</v>
      </c>
      <c r="M432" s="209">
        <v>0.5302684638245978</v>
      </c>
      <c r="N432" s="209">
        <v>3.248242784067898</v>
      </c>
      <c r="O432" s="209">
        <v>1.2249165369672994</v>
      </c>
      <c r="P432" s="209">
        <v>4.3873239436619684</v>
      </c>
      <c r="Q432" s="209">
        <v>3.7767883244507345</v>
      </c>
      <c r="R432" s="209">
        <v>-11.079450036295867</v>
      </c>
      <c r="S432" s="209">
        <v>-3.6651192260359835</v>
      </c>
      <c r="T432" s="209">
        <v>7.0247777089156784</v>
      </c>
      <c r="U432" s="209">
        <v>7.584764290863518</v>
      </c>
      <c r="V432" s="187"/>
      <c r="W432" s="187"/>
      <c r="X432" s="187"/>
      <c r="Y432" s="187"/>
      <c r="Z432" s="187"/>
      <c r="AA432" s="187"/>
      <c r="AB432" s="187"/>
      <c r="AC432" s="187"/>
      <c r="AD432" s="187"/>
      <c r="AE432" s="187"/>
      <c r="AF432" s="187"/>
      <c r="AG432" s="187"/>
      <c r="AH432" s="187"/>
      <c r="AI432" s="187"/>
      <c r="AJ432" s="187"/>
      <c r="AK432" s="187"/>
      <c r="AL432" s="187"/>
      <c r="AM432" s="187"/>
      <c r="AN432" s="187"/>
      <c r="AO432" s="187"/>
    </row>
    <row r="433" spans="1:41" ht="12.75" customHeight="1">
      <c r="A433" s="199">
        <v>427</v>
      </c>
      <c r="B433" s="199" t="s">
        <v>1694</v>
      </c>
      <c r="C433" s="199" t="s">
        <v>1695</v>
      </c>
      <c r="D433" s="199" t="s">
        <v>1680</v>
      </c>
      <c r="E433" s="199"/>
      <c r="F433" s="199"/>
      <c r="G433" s="199" t="s">
        <v>448</v>
      </c>
      <c r="H433" s="199" t="s">
        <v>1696</v>
      </c>
      <c r="I433" s="208" t="s">
        <v>1757</v>
      </c>
      <c r="J433" s="209">
        <v>-0.25733126038709031</v>
      </c>
      <c r="K433" s="209">
        <v>-3.7095762787781013</v>
      </c>
      <c r="L433" s="209">
        <v>-4.2441552158825573</v>
      </c>
      <c r="M433" s="209">
        <v>7.5694424203561823</v>
      </c>
      <c r="N433" s="209">
        <v>-2.7457143373254667</v>
      </c>
      <c r="O433" s="209">
        <v>-8.3889002396032595</v>
      </c>
      <c r="P433" s="209">
        <v>-6.356125500532201</v>
      </c>
      <c r="Q433" s="209">
        <v>13.487415426251687</v>
      </c>
      <c r="R433" s="209">
        <v>1.91445523398896</v>
      </c>
      <c r="S433" s="209">
        <v>5.5643432764575351</v>
      </c>
      <c r="T433" s="209">
        <v>1.4514212756902509</v>
      </c>
      <c r="U433" s="209">
        <v>8.2780559852477182</v>
      </c>
      <c r="V433" s="187"/>
      <c r="W433" s="187"/>
      <c r="X433" s="187"/>
      <c r="Y433" s="187"/>
      <c r="Z433" s="187"/>
      <c r="AA433" s="187"/>
      <c r="AB433" s="187"/>
      <c r="AC433" s="187"/>
      <c r="AD433" s="187"/>
      <c r="AE433" s="187"/>
      <c r="AF433" s="187"/>
      <c r="AG433" s="187"/>
      <c r="AH433" s="187"/>
      <c r="AI433" s="187"/>
      <c r="AJ433" s="187"/>
      <c r="AK433" s="187"/>
      <c r="AL433" s="187"/>
      <c r="AM433" s="187"/>
      <c r="AN433" s="187"/>
      <c r="AO433" s="187"/>
    </row>
    <row r="434" spans="1:41" ht="12.75" customHeight="1">
      <c r="A434" s="199">
        <v>428</v>
      </c>
      <c r="B434" s="199" t="s">
        <v>1697</v>
      </c>
      <c r="C434" s="199" t="s">
        <v>1698</v>
      </c>
      <c r="D434" s="199" t="s">
        <v>1680</v>
      </c>
      <c r="E434" s="199"/>
      <c r="F434" s="199"/>
      <c r="G434" s="199" t="s">
        <v>448</v>
      </c>
      <c r="H434" s="199" t="s">
        <v>1699</v>
      </c>
      <c r="I434" s="208" t="s">
        <v>1757</v>
      </c>
      <c r="J434" s="209">
        <v>-6.7231272146031529E-2</v>
      </c>
      <c r="K434" s="209">
        <v>-0.25434637101618307</v>
      </c>
      <c r="L434" s="209">
        <v>2.7529818234370396E-2</v>
      </c>
      <c r="M434" s="209">
        <v>0.496432429457073</v>
      </c>
      <c r="N434" s="209">
        <v>-1.0211661765662399</v>
      </c>
      <c r="O434" s="209">
        <v>3.7100444776470169</v>
      </c>
      <c r="P434" s="209">
        <v>6.94421748743585</v>
      </c>
      <c r="Q434" s="209">
        <v>7.5083259532748627</v>
      </c>
      <c r="R434" s="209">
        <v>-2.6801097568757655</v>
      </c>
      <c r="S434" s="209">
        <v>4.0808054315365325</v>
      </c>
      <c r="T434" s="209">
        <v>7.9618801078994466</v>
      </c>
      <c r="U434" s="209">
        <v>2.1189969709669185</v>
      </c>
      <c r="V434" s="187"/>
      <c r="W434" s="187"/>
      <c r="X434" s="187"/>
      <c r="Y434" s="187"/>
      <c r="Z434" s="187"/>
      <c r="AA434" s="187"/>
      <c r="AB434" s="187"/>
      <c r="AC434" s="187"/>
      <c r="AD434" s="187"/>
      <c r="AE434" s="187"/>
      <c r="AF434" s="187"/>
      <c r="AG434" s="187"/>
      <c r="AH434" s="187"/>
      <c r="AI434" s="187"/>
      <c r="AJ434" s="187"/>
      <c r="AK434" s="187"/>
      <c r="AL434" s="187"/>
      <c r="AM434" s="187"/>
      <c r="AN434" s="187"/>
      <c r="AO434" s="187"/>
    </row>
    <row r="435" spans="1:41" ht="12.75" customHeight="1">
      <c r="A435" s="199">
        <v>429</v>
      </c>
      <c r="B435" s="199" t="s">
        <v>1700</v>
      </c>
      <c r="C435" s="199" t="s">
        <v>1701</v>
      </c>
      <c r="D435" s="199" t="s">
        <v>1680</v>
      </c>
      <c r="E435" s="199"/>
      <c r="F435" s="199"/>
      <c r="G435" s="199" t="s">
        <v>448</v>
      </c>
      <c r="H435" s="199" t="s">
        <v>1702</v>
      </c>
      <c r="I435" s="208" t="s">
        <v>1757</v>
      </c>
      <c r="J435" s="209">
        <v>-3.2755760437692061</v>
      </c>
      <c r="K435" s="209">
        <v>-7.6162453056641795</v>
      </c>
      <c r="L435" s="209">
        <v>-9.6174638962693422</v>
      </c>
      <c r="M435" s="209">
        <v>2.2274874924073487</v>
      </c>
      <c r="N435" s="209">
        <v>7.302481482992107E-2</v>
      </c>
      <c r="O435" s="209">
        <v>1.450365764117123E-2</v>
      </c>
      <c r="P435" s="209">
        <v>6.4926178024707042</v>
      </c>
      <c r="Q435" s="209">
        <v>7.2644717076678802</v>
      </c>
      <c r="R435" s="209">
        <v>3.5348165545258325</v>
      </c>
      <c r="S435" s="209">
        <v>-0.32225432418555044</v>
      </c>
      <c r="T435" s="209">
        <v>-0.71770978691667153</v>
      </c>
      <c r="U435" s="209">
        <v>5.9914971386090201</v>
      </c>
      <c r="V435" s="187"/>
      <c r="W435" s="187"/>
      <c r="X435" s="187"/>
      <c r="Y435" s="187"/>
      <c r="Z435" s="187"/>
      <c r="AA435" s="187"/>
      <c r="AB435" s="187"/>
      <c r="AC435" s="187"/>
      <c r="AD435" s="187"/>
      <c r="AE435" s="187"/>
      <c r="AF435" s="187"/>
      <c r="AG435" s="187"/>
      <c r="AH435" s="187"/>
      <c r="AI435" s="187"/>
      <c r="AJ435" s="187"/>
      <c r="AK435" s="187"/>
      <c r="AL435" s="187"/>
      <c r="AM435" s="187"/>
      <c r="AN435" s="187"/>
      <c r="AO435" s="187"/>
    </row>
    <row r="436" spans="1:41" ht="12.75" customHeight="1">
      <c r="A436" s="199">
        <v>430</v>
      </c>
      <c r="B436" s="199" t="s">
        <v>1703</v>
      </c>
      <c r="C436" s="199" t="s">
        <v>1704</v>
      </c>
      <c r="D436" s="199" t="s">
        <v>1680</v>
      </c>
      <c r="E436" s="199"/>
      <c r="F436" s="199"/>
      <c r="G436" s="199" t="s">
        <v>448</v>
      </c>
      <c r="H436" s="199" t="s">
        <v>1705</v>
      </c>
      <c r="I436" s="208" t="s">
        <v>1757</v>
      </c>
      <c r="J436" s="209">
        <v>-5.4488852870356794</v>
      </c>
      <c r="K436" s="209">
        <v>-5.1917601051620892</v>
      </c>
      <c r="L436" s="209">
        <v>0.1286542590644757</v>
      </c>
      <c r="M436" s="209">
        <v>2.2411772366193361</v>
      </c>
      <c r="N436" s="209">
        <v>1.2146917841661349</v>
      </c>
      <c r="O436" s="209">
        <v>1.0105120095304443</v>
      </c>
      <c r="P436" s="209">
        <v>2.2225636723794935</v>
      </c>
      <c r="Q436" s="209">
        <v>5.444536978732927</v>
      </c>
      <c r="R436" s="209">
        <v>-4.7284411516545646</v>
      </c>
      <c r="S436" s="209">
        <v>2.8529949369955148</v>
      </c>
      <c r="T436" s="209">
        <v>6.192915754170599</v>
      </c>
      <c r="U436" s="209">
        <v>1.6735162353289894</v>
      </c>
      <c r="V436" s="187"/>
      <c r="W436" s="187"/>
      <c r="X436" s="187"/>
      <c r="Y436" s="187"/>
      <c r="Z436" s="187"/>
      <c r="AA436" s="187"/>
      <c r="AB436" s="187"/>
      <c r="AC436" s="187"/>
      <c r="AD436" s="187"/>
      <c r="AE436" s="187"/>
      <c r="AF436" s="187"/>
      <c r="AG436" s="187"/>
      <c r="AH436" s="187"/>
      <c r="AI436" s="187"/>
      <c r="AJ436" s="187"/>
      <c r="AK436" s="187"/>
      <c r="AL436" s="187"/>
      <c r="AM436" s="187"/>
      <c r="AN436" s="187"/>
      <c r="AO436" s="187"/>
    </row>
    <row r="437" spans="1:41" ht="12.75" customHeight="1">
      <c r="A437" s="199">
        <v>431</v>
      </c>
      <c r="B437" s="199" t="s">
        <v>1706</v>
      </c>
      <c r="C437" s="199" t="s">
        <v>1707</v>
      </c>
      <c r="D437" s="199" t="s">
        <v>1680</v>
      </c>
      <c r="E437" s="199"/>
      <c r="F437" s="199"/>
      <c r="G437" s="199" t="s">
        <v>448</v>
      </c>
      <c r="H437" s="199" t="s">
        <v>1708</v>
      </c>
      <c r="I437" s="208" t="s">
        <v>1757</v>
      </c>
      <c r="J437" s="209">
        <v>-7.7477486402678863</v>
      </c>
      <c r="K437" s="209">
        <v>-6.4337376568565929</v>
      </c>
      <c r="L437" s="209">
        <v>1.6343863877650762</v>
      </c>
      <c r="M437" s="209">
        <v>-1.9802036103284593</v>
      </c>
      <c r="N437" s="209">
        <v>-4.0623055830779577</v>
      </c>
      <c r="O437" s="209">
        <v>1.1042127005476061</v>
      </c>
      <c r="P437" s="209">
        <v>6.3088316516512748</v>
      </c>
      <c r="Q437" s="209">
        <v>5.3875289096454821</v>
      </c>
      <c r="R437" s="209">
        <v>0.54333421680361482</v>
      </c>
      <c r="S437" s="209">
        <v>1.5426387241333828</v>
      </c>
      <c r="T437" s="209">
        <v>8.1557208944917221</v>
      </c>
      <c r="U437" s="209">
        <v>-4.9988238626271482</v>
      </c>
      <c r="V437" s="187"/>
      <c r="W437" s="187"/>
      <c r="X437" s="187"/>
      <c r="Y437" s="187"/>
      <c r="Z437" s="187"/>
      <c r="AA437" s="187"/>
      <c r="AB437" s="187"/>
      <c r="AC437" s="187"/>
      <c r="AD437" s="187"/>
      <c r="AE437" s="187"/>
      <c r="AF437" s="187"/>
      <c r="AG437" s="187"/>
      <c r="AH437" s="187"/>
      <c r="AI437" s="187"/>
      <c r="AJ437" s="187"/>
      <c r="AK437" s="187"/>
      <c r="AL437" s="187"/>
      <c r="AM437" s="187"/>
      <c r="AN437" s="187"/>
      <c r="AO437" s="187"/>
    </row>
    <row r="438" spans="1:41" ht="12.75" customHeight="1">
      <c r="A438" s="199">
        <v>432</v>
      </c>
      <c r="B438" s="199" t="s">
        <v>1709</v>
      </c>
      <c r="C438" s="199" t="s">
        <v>1710</v>
      </c>
      <c r="D438" s="199" t="s">
        <v>1680</v>
      </c>
      <c r="E438" s="199"/>
      <c r="F438" s="199"/>
      <c r="G438" s="199" t="s">
        <v>448</v>
      </c>
      <c r="H438" s="199" t="s">
        <v>1711</v>
      </c>
      <c r="I438" s="208" t="s">
        <v>1757</v>
      </c>
      <c r="J438" s="209">
        <v>1.64562299421398</v>
      </c>
      <c r="K438" s="209">
        <v>-1.9674360185750714</v>
      </c>
      <c r="L438" s="209">
        <v>-2.0805025177606637</v>
      </c>
      <c r="M438" s="209">
        <v>-1.5125033611185756</v>
      </c>
      <c r="N438" s="209">
        <v>-1.0211394639078861</v>
      </c>
      <c r="O438" s="209">
        <v>2.2318053191934695</v>
      </c>
      <c r="P438" s="209">
        <v>3.4300086003165404</v>
      </c>
      <c r="Q438" s="209">
        <v>7.4188461798252661</v>
      </c>
      <c r="R438" s="209">
        <v>-4.2826074229549107</v>
      </c>
      <c r="S438" s="209">
        <v>2.5962758245741355</v>
      </c>
      <c r="T438" s="209">
        <v>7.6480290394589616</v>
      </c>
      <c r="U438" s="209">
        <v>3.1708232572163411</v>
      </c>
      <c r="V438" s="187"/>
      <c r="W438" s="187"/>
      <c r="X438" s="187"/>
      <c r="Y438" s="187"/>
      <c r="Z438" s="187"/>
      <c r="AA438" s="187"/>
      <c r="AB438" s="187"/>
      <c r="AC438" s="187"/>
      <c r="AD438" s="187"/>
      <c r="AE438" s="187"/>
      <c r="AF438" s="187"/>
      <c r="AG438" s="187"/>
      <c r="AH438" s="187"/>
      <c r="AI438" s="187"/>
      <c r="AJ438" s="187"/>
      <c r="AK438" s="187"/>
      <c r="AL438" s="187"/>
      <c r="AM438" s="187"/>
      <c r="AN438" s="187"/>
      <c r="AO438" s="187"/>
    </row>
    <row r="439" spans="1:41" ht="12.75" customHeight="1">
      <c r="A439" s="199">
        <v>433</v>
      </c>
      <c r="B439" s="199" t="s">
        <v>1712</v>
      </c>
      <c r="C439" s="199" t="s">
        <v>1713</v>
      </c>
      <c r="D439" s="199" t="s">
        <v>1680</v>
      </c>
      <c r="E439" s="199"/>
      <c r="F439" s="199"/>
      <c r="G439" s="199" t="s">
        <v>448</v>
      </c>
      <c r="H439" s="199" t="s">
        <v>1714</v>
      </c>
      <c r="I439" s="208" t="s">
        <v>1757</v>
      </c>
      <c r="J439" s="209">
        <v>0.18849336981277531</v>
      </c>
      <c r="K439" s="209">
        <v>-0.61674459131543813</v>
      </c>
      <c r="L439" s="209">
        <v>0.51232694883832153</v>
      </c>
      <c r="M439" s="209">
        <v>3.810440397149307</v>
      </c>
      <c r="N439" s="209">
        <v>0.57784745953659922</v>
      </c>
      <c r="O439" s="209">
        <v>2.1436272244857975</v>
      </c>
      <c r="P439" s="209">
        <v>9.7260299009394231</v>
      </c>
      <c r="Q439" s="209">
        <v>5.5883602202030573</v>
      </c>
      <c r="R439" s="209">
        <v>-9.3572775100369938</v>
      </c>
      <c r="S439" s="209">
        <v>2.3344957589232394</v>
      </c>
      <c r="T439" s="209">
        <v>7.1708878788780765</v>
      </c>
      <c r="U439" s="209">
        <v>2.0147421122161973</v>
      </c>
      <c r="V439" s="187"/>
      <c r="W439" s="187"/>
      <c r="X439" s="187"/>
      <c r="Y439" s="187"/>
      <c r="Z439" s="187"/>
      <c r="AA439" s="187"/>
      <c r="AB439" s="187"/>
      <c r="AC439" s="187"/>
      <c r="AD439" s="187"/>
      <c r="AE439" s="187"/>
      <c r="AF439" s="187"/>
      <c r="AG439" s="187"/>
      <c r="AH439" s="187"/>
      <c r="AI439" s="187"/>
      <c r="AJ439" s="187"/>
      <c r="AK439" s="187"/>
      <c r="AL439" s="187"/>
      <c r="AM439" s="187"/>
      <c r="AN439" s="187"/>
      <c r="AO439" s="187"/>
    </row>
    <row r="440" spans="1:41" s="203" customFormat="1" ht="12.75" customHeight="1">
      <c r="A440" s="199">
        <v>434</v>
      </c>
      <c r="B440" s="199" t="s">
        <v>1715</v>
      </c>
      <c r="C440" s="199" t="s">
        <v>1716</v>
      </c>
      <c r="D440" s="199" t="s">
        <v>1680</v>
      </c>
      <c r="E440" s="199"/>
      <c r="F440" s="199"/>
      <c r="G440" s="199" t="s">
        <v>448</v>
      </c>
      <c r="H440" s="199" t="s">
        <v>1717</v>
      </c>
      <c r="I440" s="208" t="s">
        <v>1757</v>
      </c>
      <c r="J440" s="209">
        <v>1.9180369339741929</v>
      </c>
      <c r="K440" s="209">
        <v>-1.5910365814307994</v>
      </c>
      <c r="L440" s="209">
        <v>-2.6700498395851326</v>
      </c>
      <c r="M440" s="209">
        <v>7.408923879073086</v>
      </c>
      <c r="N440" s="209">
        <v>-3.4839170422412877</v>
      </c>
      <c r="O440" s="209">
        <v>-1.7168454839064538</v>
      </c>
      <c r="P440" s="209">
        <v>2.9600577870019862</v>
      </c>
      <c r="Q440" s="209">
        <v>6.0063338982129721</v>
      </c>
      <c r="R440" s="209">
        <v>-6.6783184190902318</v>
      </c>
      <c r="S440" s="209">
        <v>-1.0417967247828699</v>
      </c>
      <c r="T440" s="209">
        <v>10.825405637285826</v>
      </c>
      <c r="U440" s="209">
        <v>9.9724492816320947</v>
      </c>
    </row>
    <row r="441" spans="1:41" ht="12.75" customHeight="1">
      <c r="A441" s="199">
        <v>435</v>
      </c>
      <c r="B441" s="199" t="s">
        <v>1718</v>
      </c>
      <c r="C441" s="199" t="s">
        <v>1719</v>
      </c>
      <c r="D441" s="199" t="s">
        <v>1680</v>
      </c>
      <c r="E441" s="199"/>
      <c r="F441" s="199"/>
      <c r="G441" s="199" t="s">
        <v>448</v>
      </c>
      <c r="H441" s="199" t="s">
        <v>1720</v>
      </c>
      <c r="I441" s="208" t="s">
        <v>1757</v>
      </c>
      <c r="J441" s="209">
        <v>2.6040696463987842</v>
      </c>
      <c r="K441" s="209">
        <v>-5.2874115605393257</v>
      </c>
      <c r="L441" s="209">
        <v>-4.010193208661974</v>
      </c>
      <c r="M441" s="209">
        <v>0.4604722189592394</v>
      </c>
      <c r="N441" s="209">
        <v>-0.72320572484274237</v>
      </c>
      <c r="O441" s="209">
        <v>3.9857014139581963</v>
      </c>
      <c r="P441" s="209">
        <v>11.559960356788906</v>
      </c>
      <c r="Q441" s="209">
        <v>2.5021955763578205</v>
      </c>
      <c r="R441" s="209">
        <v>-7.8086927237068835</v>
      </c>
      <c r="S441" s="209">
        <v>7.7212340651843476</v>
      </c>
      <c r="T441" s="209">
        <v>9.4418567538724147</v>
      </c>
      <c r="U441" s="209">
        <v>4.4364448292360663</v>
      </c>
      <c r="V441" s="187"/>
      <c r="W441" s="187"/>
      <c r="X441" s="187"/>
      <c r="Y441" s="187"/>
      <c r="Z441" s="187"/>
      <c r="AA441" s="187"/>
      <c r="AB441" s="187"/>
      <c r="AC441" s="187"/>
      <c r="AD441" s="187"/>
      <c r="AE441" s="187"/>
      <c r="AF441" s="187"/>
      <c r="AG441" s="187"/>
      <c r="AH441" s="187"/>
      <c r="AI441" s="187"/>
      <c r="AJ441" s="187"/>
      <c r="AK441" s="187"/>
      <c r="AL441" s="187"/>
      <c r="AM441" s="187"/>
      <c r="AN441" s="187"/>
      <c r="AO441" s="187"/>
    </row>
    <row r="442" spans="1:41" ht="12.75" customHeight="1">
      <c r="A442" s="199">
        <v>436</v>
      </c>
      <c r="B442" s="199" t="s">
        <v>1721</v>
      </c>
      <c r="C442" s="199" t="s">
        <v>1722</v>
      </c>
      <c r="D442" s="199" t="s">
        <v>1680</v>
      </c>
      <c r="E442" s="199"/>
      <c r="F442" s="199"/>
      <c r="G442" s="199" t="s">
        <v>448</v>
      </c>
      <c r="H442" s="199" t="s">
        <v>1723</v>
      </c>
      <c r="I442" s="208" t="s">
        <v>1757</v>
      </c>
      <c r="J442" s="209">
        <v>1.3994511559142495</v>
      </c>
      <c r="K442" s="209">
        <v>-2.2719328905976965</v>
      </c>
      <c r="L442" s="209">
        <v>-0.53920566796101355</v>
      </c>
      <c r="M442" s="209">
        <v>2.7781107340143762</v>
      </c>
      <c r="N442" s="209">
        <v>0.64843107004455192</v>
      </c>
      <c r="O442" s="209">
        <v>10.340831967688004</v>
      </c>
      <c r="P442" s="209">
        <v>5.3484953043895729</v>
      </c>
      <c r="Q442" s="209">
        <v>9.2710101504915912</v>
      </c>
      <c r="R442" s="209">
        <v>0.96672122772814362</v>
      </c>
      <c r="S442" s="209">
        <v>5.2334031189254802</v>
      </c>
      <c r="T442" s="209">
        <v>10.105482644425365</v>
      </c>
      <c r="U442" s="209">
        <v>13.983446401318929</v>
      </c>
      <c r="V442" s="187"/>
      <c r="W442" s="187"/>
      <c r="X442" s="187"/>
      <c r="Y442" s="187"/>
      <c r="Z442" s="187"/>
      <c r="AA442" s="187"/>
      <c r="AB442" s="187"/>
      <c r="AC442" s="187"/>
      <c r="AD442" s="187"/>
      <c r="AE442" s="187"/>
      <c r="AF442" s="187"/>
      <c r="AG442" s="187"/>
      <c r="AH442" s="187"/>
      <c r="AI442" s="187"/>
      <c r="AJ442" s="187"/>
      <c r="AK442" s="187"/>
      <c r="AL442" s="187"/>
      <c r="AM442" s="187"/>
      <c r="AN442" s="187"/>
      <c r="AO442" s="187"/>
    </row>
    <row r="443" spans="1:41" ht="12.75" customHeight="1">
      <c r="A443" s="199">
        <v>437</v>
      </c>
      <c r="B443" s="199" t="s">
        <v>1724</v>
      </c>
      <c r="C443" s="199" t="s">
        <v>1725</v>
      </c>
      <c r="D443" s="199" t="s">
        <v>1680</v>
      </c>
      <c r="E443" s="199"/>
      <c r="F443" s="199"/>
      <c r="G443" s="199" t="s">
        <v>448</v>
      </c>
      <c r="H443" s="199" t="s">
        <v>1726</v>
      </c>
      <c r="I443" s="208" t="s">
        <v>1757</v>
      </c>
      <c r="J443" s="209">
        <v>1.9358800787192791</v>
      </c>
      <c r="K443" s="209">
        <v>-2.3112522934523554</v>
      </c>
      <c r="L443" s="209">
        <v>-2.3995739074370164</v>
      </c>
      <c r="M443" s="209">
        <v>-3.9621449292012443</v>
      </c>
      <c r="N443" s="209">
        <v>-4.6464797507788234</v>
      </c>
      <c r="O443" s="209">
        <v>2.3758121932222735</v>
      </c>
      <c r="P443" s="209">
        <v>9.9081941097177264</v>
      </c>
      <c r="Q443" s="209">
        <v>6.728361509479555</v>
      </c>
      <c r="R443" s="209">
        <v>0.9406449141623483</v>
      </c>
      <c r="S443" s="209">
        <v>1.9939887105050929</v>
      </c>
      <c r="T443" s="209">
        <v>5.0811555844935583</v>
      </c>
      <c r="U443" s="209">
        <v>3.0743665984010562</v>
      </c>
      <c r="V443" s="187"/>
      <c r="W443" s="187"/>
      <c r="X443" s="187"/>
      <c r="Y443" s="187"/>
      <c r="Z443" s="187"/>
      <c r="AA443" s="187"/>
      <c r="AB443" s="187"/>
      <c r="AC443" s="187"/>
      <c r="AD443" s="187"/>
      <c r="AE443" s="187"/>
      <c r="AF443" s="187"/>
      <c r="AG443" s="187"/>
      <c r="AH443" s="187"/>
      <c r="AI443" s="187"/>
      <c r="AJ443" s="187"/>
      <c r="AK443" s="187"/>
      <c r="AL443" s="187"/>
      <c r="AM443" s="187"/>
      <c r="AN443" s="187"/>
      <c r="AO443" s="187"/>
    </row>
    <row r="444" spans="1:41" ht="12.75" customHeight="1">
      <c r="A444" s="199">
        <v>438</v>
      </c>
      <c r="B444" s="199" t="s">
        <v>1727</v>
      </c>
      <c r="C444" s="199" t="s">
        <v>1728</v>
      </c>
      <c r="D444" s="199" t="s">
        <v>1680</v>
      </c>
      <c r="E444" s="199"/>
      <c r="F444" s="199"/>
      <c r="G444" s="199" t="s">
        <v>448</v>
      </c>
      <c r="H444" s="199" t="s">
        <v>1729</v>
      </c>
      <c r="I444" s="208" t="s">
        <v>1757</v>
      </c>
      <c r="J444" s="209">
        <v>1.3048476719678064</v>
      </c>
      <c r="K444" s="209">
        <v>-0.84119838853057161</v>
      </c>
      <c r="L444" s="209">
        <v>1.4086454781717066</v>
      </c>
      <c r="M444" s="209">
        <v>2.2298609511001359</v>
      </c>
      <c r="N444" s="209">
        <v>-1.1945667223241827</v>
      </c>
      <c r="O444" s="209">
        <v>1.2215787415504451</v>
      </c>
      <c r="P444" s="209">
        <v>10.090236768033549</v>
      </c>
      <c r="Q444" s="209">
        <v>-1.2858915389339387</v>
      </c>
      <c r="R444" s="209">
        <v>-2.933272391012693</v>
      </c>
      <c r="S444" s="209">
        <v>5.2908553440473014</v>
      </c>
      <c r="T444" s="209">
        <v>6.6039181259912141</v>
      </c>
      <c r="U444" s="209">
        <v>2.8779409651143624</v>
      </c>
      <c r="V444" s="187"/>
      <c r="W444" s="187"/>
      <c r="X444" s="187"/>
      <c r="Y444" s="187"/>
      <c r="Z444" s="187"/>
      <c r="AA444" s="187"/>
      <c r="AB444" s="187"/>
      <c r="AC444" s="187"/>
      <c r="AD444" s="187"/>
      <c r="AE444" s="187"/>
      <c r="AF444" s="187"/>
      <c r="AG444" s="187"/>
      <c r="AH444" s="187"/>
      <c r="AI444" s="187"/>
      <c r="AJ444" s="187"/>
      <c r="AK444" s="187"/>
      <c r="AL444" s="187"/>
      <c r="AM444" s="187"/>
      <c r="AN444" s="187"/>
      <c r="AO444" s="187"/>
    </row>
    <row r="445" spans="1:41" ht="12.75" customHeight="1">
      <c r="A445" s="199">
        <v>439</v>
      </c>
      <c r="B445" s="199" t="s">
        <v>1730</v>
      </c>
      <c r="C445" s="199" t="s">
        <v>1731</v>
      </c>
      <c r="D445" s="199" t="s">
        <v>1680</v>
      </c>
      <c r="E445" s="199"/>
      <c r="F445" s="199"/>
      <c r="G445" s="199" t="s">
        <v>448</v>
      </c>
      <c r="H445" s="199" t="s">
        <v>1732</v>
      </c>
      <c r="I445" s="208" t="s">
        <v>1757</v>
      </c>
      <c r="J445" s="209">
        <v>-0.48427867443253092</v>
      </c>
      <c r="K445" s="209">
        <v>-3.5113576755536258</v>
      </c>
      <c r="L445" s="209">
        <v>-1.8542866344224933</v>
      </c>
      <c r="M445" s="209">
        <v>2.2860892941541238</v>
      </c>
      <c r="N445" s="209">
        <v>-1.5716190324830563</v>
      </c>
      <c r="O445" s="209">
        <v>2.92880273414724</v>
      </c>
      <c r="P445" s="209">
        <v>5.5901252643566011</v>
      </c>
      <c r="Q445" s="209">
        <v>7.108879565307106</v>
      </c>
      <c r="R445" s="209">
        <v>2.3888172529098028E-2</v>
      </c>
      <c r="S445" s="209">
        <v>1.2940188543092574</v>
      </c>
      <c r="T445" s="209">
        <v>5.1284586483320851</v>
      </c>
      <c r="U445" s="209">
        <v>4.6236209079399515</v>
      </c>
      <c r="V445" s="187"/>
      <c r="W445" s="187"/>
      <c r="X445" s="187"/>
      <c r="Y445" s="187"/>
      <c r="Z445" s="187"/>
      <c r="AA445" s="187"/>
      <c r="AB445" s="187"/>
      <c r="AC445" s="187"/>
      <c r="AD445" s="187"/>
      <c r="AE445" s="187"/>
      <c r="AF445" s="187"/>
      <c r="AG445" s="187"/>
      <c r="AH445" s="187"/>
      <c r="AI445" s="187"/>
      <c r="AJ445" s="187"/>
      <c r="AK445" s="187"/>
      <c r="AL445" s="187"/>
      <c r="AM445" s="187"/>
      <c r="AN445" s="187"/>
      <c r="AO445" s="187"/>
    </row>
    <row r="446" spans="1:41" ht="12.75" customHeight="1">
      <c r="A446" s="199">
        <v>440</v>
      </c>
      <c r="B446" s="199" t="s">
        <v>1733</v>
      </c>
      <c r="C446" s="199" t="s">
        <v>1734</v>
      </c>
      <c r="D446" s="199" t="s">
        <v>1680</v>
      </c>
      <c r="E446" s="199"/>
      <c r="F446" s="199"/>
      <c r="G446" s="199" t="s">
        <v>448</v>
      </c>
      <c r="H446" s="199" t="s">
        <v>1735</v>
      </c>
      <c r="I446" s="208" t="s">
        <v>1757</v>
      </c>
      <c r="J446" s="209">
        <v>-1.9317892795828868</v>
      </c>
      <c r="K446" s="209">
        <v>-1.9868623136430159</v>
      </c>
      <c r="L446" s="209">
        <v>-1.1431855392197434</v>
      </c>
      <c r="M446" s="209">
        <v>-2.2036528190779734</v>
      </c>
      <c r="N446" s="209">
        <v>-0.12872379551306778</v>
      </c>
      <c r="O446" s="209">
        <v>4.4494782321984587</v>
      </c>
      <c r="P446" s="209">
        <v>5.8091864679162342</v>
      </c>
      <c r="Q446" s="209">
        <v>0.96747696575667419</v>
      </c>
      <c r="R446" s="209">
        <v>-1.5752654542942821</v>
      </c>
      <c r="S446" s="209">
        <v>5.3507793797712253</v>
      </c>
      <c r="T446" s="209">
        <v>6.2255282928092868</v>
      </c>
      <c r="U446" s="209">
        <v>0.74660665012962113</v>
      </c>
      <c r="V446" s="187"/>
      <c r="W446" s="187"/>
      <c r="X446" s="187"/>
      <c r="Y446" s="187"/>
      <c r="Z446" s="187"/>
      <c r="AA446" s="187"/>
      <c r="AB446" s="187"/>
      <c r="AC446" s="187"/>
      <c r="AD446" s="187"/>
      <c r="AE446" s="187"/>
      <c r="AF446" s="187"/>
      <c r="AG446" s="187"/>
      <c r="AH446" s="187"/>
      <c r="AI446" s="187"/>
      <c r="AJ446" s="187"/>
      <c r="AK446" s="187"/>
      <c r="AL446" s="187"/>
      <c r="AM446" s="187"/>
      <c r="AN446" s="187"/>
      <c r="AO446" s="187"/>
    </row>
    <row r="447" spans="1:41" ht="12.75" customHeight="1">
      <c r="A447" s="199">
        <v>441</v>
      </c>
      <c r="B447" s="199" t="s">
        <v>1736</v>
      </c>
      <c r="C447" s="199" t="s">
        <v>1737</v>
      </c>
      <c r="D447" s="199" t="s">
        <v>1680</v>
      </c>
      <c r="E447" s="199"/>
      <c r="F447" s="199"/>
      <c r="G447" s="199" t="s">
        <v>448</v>
      </c>
      <c r="H447" s="199" t="s">
        <v>1738</v>
      </c>
      <c r="I447" s="208" t="s">
        <v>1757</v>
      </c>
      <c r="J447" s="209">
        <v>0.18629462735917457</v>
      </c>
      <c r="K447" s="209">
        <v>-2.9401775084997581</v>
      </c>
      <c r="L447" s="209">
        <v>-1.5404246595194877</v>
      </c>
      <c r="M447" s="209">
        <v>3.6815520317643973</v>
      </c>
      <c r="N447" s="209">
        <v>-1.4248318940742308</v>
      </c>
      <c r="O447" s="209">
        <v>2.0299201590496523</v>
      </c>
      <c r="P447" s="209">
        <v>5.9042241883843474</v>
      </c>
      <c r="Q447" s="209">
        <v>2.5060139132696122</v>
      </c>
      <c r="R447" s="209">
        <v>9.0943110211873801</v>
      </c>
      <c r="S447" s="209">
        <v>5.3315930536095237</v>
      </c>
      <c r="T447" s="209">
        <v>3.871427112684799</v>
      </c>
      <c r="U447" s="209">
        <v>4.0534041846562445</v>
      </c>
      <c r="V447" s="187"/>
      <c r="W447" s="187"/>
      <c r="X447" s="187"/>
      <c r="Y447" s="187"/>
      <c r="Z447" s="187"/>
      <c r="AA447" s="187"/>
      <c r="AB447" s="187"/>
      <c r="AC447" s="187"/>
      <c r="AD447" s="187"/>
      <c r="AE447" s="187"/>
      <c r="AF447" s="187"/>
      <c r="AG447" s="187"/>
      <c r="AH447" s="187"/>
      <c r="AI447" s="187"/>
      <c r="AJ447" s="187"/>
      <c r="AK447" s="187"/>
      <c r="AL447" s="187"/>
      <c r="AM447" s="187"/>
      <c r="AN447" s="187"/>
      <c r="AO447" s="187"/>
    </row>
    <row r="448" spans="1:41" ht="12.75" customHeight="1">
      <c r="A448" s="199">
        <v>442</v>
      </c>
      <c r="B448" s="199" t="s">
        <v>1739</v>
      </c>
      <c r="C448" s="199" t="s">
        <v>1740</v>
      </c>
      <c r="D448" s="199" t="s">
        <v>1680</v>
      </c>
      <c r="E448" s="199"/>
      <c r="F448" s="199"/>
      <c r="G448" s="199" t="s">
        <v>448</v>
      </c>
      <c r="H448" s="199" t="s">
        <v>1741</v>
      </c>
      <c r="I448" s="208" t="s">
        <v>1757</v>
      </c>
      <c r="J448" s="209">
        <v>-2.2309169197418441</v>
      </c>
      <c r="K448" s="209">
        <v>-5.3163658487122518</v>
      </c>
      <c r="L448" s="209">
        <v>-4.8002541668005136</v>
      </c>
      <c r="M448" s="209">
        <v>-1.0645558038727501</v>
      </c>
      <c r="N448" s="209">
        <v>-6.6739942011408289</v>
      </c>
      <c r="O448" s="209">
        <v>5.8391136958040164</v>
      </c>
      <c r="P448" s="209">
        <v>6.6957262464794951</v>
      </c>
      <c r="Q448" s="209">
        <v>3.8131509292824433</v>
      </c>
      <c r="R448" s="209">
        <v>-2.3310596639033889</v>
      </c>
      <c r="S448" s="209">
        <v>2.8098376238747704</v>
      </c>
      <c r="T448" s="209">
        <v>5.6661836748775158</v>
      </c>
      <c r="U448" s="209">
        <v>-1.2628802026876969</v>
      </c>
      <c r="V448" s="187"/>
      <c r="W448" s="187"/>
      <c r="X448" s="187"/>
      <c r="Y448" s="187"/>
      <c r="Z448" s="187"/>
      <c r="AA448" s="187"/>
      <c r="AB448" s="187"/>
      <c r="AC448" s="187"/>
      <c r="AD448" s="187"/>
      <c r="AE448" s="187"/>
      <c r="AF448" s="187"/>
      <c r="AG448" s="187"/>
      <c r="AH448" s="187"/>
      <c r="AI448" s="187"/>
      <c r="AJ448" s="187"/>
      <c r="AK448" s="187"/>
      <c r="AL448" s="187"/>
      <c r="AM448" s="187"/>
      <c r="AN448" s="187"/>
      <c r="AO448" s="187"/>
    </row>
    <row r="449" spans="1:41" ht="12.75" customHeight="1">
      <c r="A449" s="199">
        <v>443</v>
      </c>
      <c r="B449" s="199" t="s">
        <v>1742</v>
      </c>
      <c r="C449" s="199" t="s">
        <v>1743</v>
      </c>
      <c r="D449" s="199" t="s">
        <v>1680</v>
      </c>
      <c r="E449" s="199"/>
      <c r="F449" s="199"/>
      <c r="G449" s="199" t="s">
        <v>448</v>
      </c>
      <c r="H449" s="199" t="s">
        <v>1744</v>
      </c>
      <c r="I449" s="208" t="s">
        <v>1757</v>
      </c>
      <c r="J449" s="209">
        <v>-4.5587073324905134</v>
      </c>
      <c r="K449" s="209">
        <v>-1.594910195752135</v>
      </c>
      <c r="L449" s="209">
        <v>-2.863356440974556</v>
      </c>
      <c r="M449" s="209">
        <v>-0.15286613170736985</v>
      </c>
      <c r="N449" s="209">
        <v>-1.1658165920682961</v>
      </c>
      <c r="O449" s="209">
        <v>5.3466736879059056</v>
      </c>
      <c r="P449" s="209">
        <v>2.9125566515595835</v>
      </c>
      <c r="Q449" s="209">
        <v>3.1498931416359</v>
      </c>
      <c r="R449" s="209">
        <v>-4.9776720897197464</v>
      </c>
      <c r="S449" s="209">
        <v>1.9041680260001073</v>
      </c>
      <c r="T449" s="209">
        <v>8.1454345042226493</v>
      </c>
      <c r="U449" s="209">
        <v>0.10829486180227832</v>
      </c>
      <c r="V449" s="187"/>
      <c r="W449" s="187"/>
      <c r="X449" s="187"/>
      <c r="Y449" s="187"/>
      <c r="Z449" s="187"/>
      <c r="AA449" s="187"/>
      <c r="AB449" s="187"/>
      <c r="AC449" s="187"/>
      <c r="AD449" s="187"/>
      <c r="AE449" s="187"/>
      <c r="AF449" s="187"/>
      <c r="AG449" s="187"/>
      <c r="AH449" s="187"/>
      <c r="AI449" s="187"/>
      <c r="AJ449" s="187"/>
      <c r="AK449" s="187"/>
      <c r="AL449" s="187"/>
      <c r="AM449" s="187"/>
      <c r="AN449" s="187"/>
      <c r="AO449" s="187"/>
    </row>
    <row r="450" spans="1:41" ht="12.75" customHeight="1">
      <c r="A450" s="199">
        <v>444</v>
      </c>
      <c r="B450" s="199" t="s">
        <v>1745</v>
      </c>
      <c r="C450" s="199" t="s">
        <v>1746</v>
      </c>
      <c r="D450" s="199" t="s">
        <v>1680</v>
      </c>
      <c r="E450" s="199"/>
      <c r="F450" s="199"/>
      <c r="G450" s="199" t="s">
        <v>448</v>
      </c>
      <c r="H450" s="199" t="s">
        <v>1747</v>
      </c>
      <c r="I450" s="208" t="s">
        <v>1757</v>
      </c>
      <c r="J450" s="209">
        <v>0.21660008046482915</v>
      </c>
      <c r="K450" s="209">
        <v>4.7399648027037529</v>
      </c>
      <c r="L450" s="209">
        <v>4.9069637883008284</v>
      </c>
      <c r="M450" s="209">
        <v>-2.3990483675680281</v>
      </c>
      <c r="N450" s="209">
        <v>1.2623074981064519E-2</v>
      </c>
      <c r="O450" s="209">
        <v>4.1502913821392866</v>
      </c>
      <c r="P450" s="209">
        <v>0.2035076869074004</v>
      </c>
      <c r="Q450" s="209">
        <v>6.4673255765461448</v>
      </c>
      <c r="R450" s="209">
        <v>-5.7536682621877162</v>
      </c>
      <c r="S450" s="209">
        <v>7.8222344135090509</v>
      </c>
      <c r="T450" s="209">
        <v>1.3109509308869605</v>
      </c>
      <c r="U450" s="209">
        <v>1.3872031837949095</v>
      </c>
      <c r="V450" s="187"/>
      <c r="W450" s="187"/>
      <c r="X450" s="187"/>
      <c r="Y450" s="187"/>
      <c r="Z450" s="187"/>
      <c r="AA450" s="187"/>
      <c r="AB450" s="187"/>
      <c r="AC450" s="187"/>
      <c r="AD450" s="187"/>
      <c r="AE450" s="187"/>
      <c r="AF450" s="187"/>
      <c r="AG450" s="187"/>
      <c r="AH450" s="187"/>
      <c r="AI450" s="187"/>
      <c r="AJ450" s="187"/>
      <c r="AK450" s="187"/>
      <c r="AL450" s="187"/>
      <c r="AM450" s="187"/>
      <c r="AN450" s="187"/>
      <c r="AO450" s="187"/>
    </row>
    <row r="451" spans="1:41" ht="12.75" customHeight="1">
      <c r="A451" s="199">
        <v>445</v>
      </c>
      <c r="B451" s="199" t="s">
        <v>1748</v>
      </c>
      <c r="C451" s="199" t="s">
        <v>1749</v>
      </c>
      <c r="D451" s="199" t="s">
        <v>1680</v>
      </c>
      <c r="E451" s="199"/>
      <c r="F451" s="199"/>
      <c r="G451" s="199" t="s">
        <v>448</v>
      </c>
      <c r="H451" s="199" t="s">
        <v>1750</v>
      </c>
      <c r="I451" s="208" t="s">
        <v>1757</v>
      </c>
      <c r="J451" s="209">
        <v>4.8841901127601943</v>
      </c>
      <c r="K451" s="209">
        <v>-7.7111841993144026E-2</v>
      </c>
      <c r="L451" s="209">
        <v>-2.1102740222475092</v>
      </c>
      <c r="M451" s="209">
        <v>2.0778027252513738</v>
      </c>
      <c r="N451" s="209">
        <v>0.14422010206345703</v>
      </c>
      <c r="O451" s="209">
        <v>2.8210241071656981</v>
      </c>
      <c r="P451" s="209">
        <v>6.0106164766723396</v>
      </c>
      <c r="Q451" s="209">
        <v>4.6466766733899334</v>
      </c>
      <c r="R451" s="209">
        <v>-8.5742140443866788</v>
      </c>
      <c r="S451" s="209">
        <v>3.935063184085692</v>
      </c>
      <c r="T451" s="209">
        <v>11.836040763780375</v>
      </c>
      <c r="U451" s="209">
        <v>5.4514459451147133</v>
      </c>
      <c r="V451" s="187"/>
      <c r="W451" s="187"/>
      <c r="X451" s="187"/>
      <c r="Y451" s="187"/>
      <c r="Z451" s="187"/>
      <c r="AA451" s="187"/>
      <c r="AB451" s="187"/>
      <c r="AC451" s="187"/>
      <c r="AD451" s="187"/>
      <c r="AE451" s="187"/>
      <c r="AF451" s="187"/>
      <c r="AG451" s="187"/>
      <c r="AH451" s="187"/>
      <c r="AI451" s="187"/>
      <c r="AJ451" s="187"/>
      <c r="AK451" s="187"/>
      <c r="AL451" s="187"/>
      <c r="AM451" s="187"/>
      <c r="AN451" s="187"/>
      <c r="AO451" s="187"/>
    </row>
    <row r="452" spans="1:41" ht="24.75" customHeight="1">
      <c r="A452" s="199">
        <v>446</v>
      </c>
      <c r="B452" s="200" t="s">
        <v>1751</v>
      </c>
      <c r="C452" s="200" t="s">
        <v>1752</v>
      </c>
      <c r="D452" s="200" t="s">
        <v>75</v>
      </c>
      <c r="E452" s="199">
        <v>0</v>
      </c>
      <c r="F452" s="199"/>
      <c r="G452" s="199"/>
      <c r="H452" s="200" t="s">
        <v>1753</v>
      </c>
      <c r="I452" s="206" t="s">
        <v>1757</v>
      </c>
      <c r="J452" s="207">
        <v>0.61643835616438025</v>
      </c>
      <c r="K452" s="207">
        <v>-1.3676588897827884</v>
      </c>
      <c r="L452" s="207">
        <v>-1.0634960471828379</v>
      </c>
      <c r="M452" s="207">
        <v>7.9271966261856619E-2</v>
      </c>
      <c r="N452" s="207">
        <v>-1.2800202775489566</v>
      </c>
      <c r="O452" s="207">
        <v>1.280569998074327</v>
      </c>
      <c r="P452" s="207">
        <v>3.9484108121811374</v>
      </c>
      <c r="Q452" s="207">
        <v>3.5576014388927888</v>
      </c>
      <c r="R452" s="207">
        <v>-4.0329702678834281</v>
      </c>
      <c r="S452" s="207">
        <v>2.6656441717791495</v>
      </c>
      <c r="T452" s="207">
        <v>5.9458005915922172</v>
      </c>
      <c r="U452" s="207">
        <v>3.925660622126955</v>
      </c>
      <c r="V452" s="187"/>
      <c r="W452" s="187"/>
      <c r="X452" s="187"/>
      <c r="Y452" s="187"/>
      <c r="Z452" s="187"/>
      <c r="AA452" s="187"/>
      <c r="AB452" s="187"/>
      <c r="AC452" s="187"/>
      <c r="AD452" s="187"/>
      <c r="AE452" s="187"/>
      <c r="AF452" s="187"/>
      <c r="AG452" s="187"/>
      <c r="AH452" s="187"/>
      <c r="AI452" s="187"/>
      <c r="AJ452" s="187"/>
      <c r="AK452" s="187"/>
      <c r="AL452" s="187"/>
      <c r="AM452" s="187"/>
      <c r="AN452" s="187"/>
      <c r="AO452" s="187"/>
    </row>
    <row r="453" spans="1:4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c r="V453" s="205"/>
      <c r="W453" s="205"/>
      <c r="X453" s="205"/>
      <c r="Y453" s="205"/>
      <c r="Z453" s="205"/>
      <c r="AA453" s="205"/>
      <c r="AB453" s="205"/>
      <c r="AC453" s="205"/>
      <c r="AD453" s="205"/>
      <c r="AE453" s="205"/>
      <c r="AF453" s="205"/>
      <c r="AG453" s="205"/>
      <c r="AH453" s="205"/>
      <c r="AI453" s="205"/>
      <c r="AJ453" s="205"/>
      <c r="AK453" s="205"/>
      <c r="AL453" s="205"/>
      <c r="AM453" s="205"/>
      <c r="AN453" s="205"/>
      <c r="AO453" s="205"/>
    </row>
    <row r="454" spans="1:4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c r="V454" s="205"/>
      <c r="W454" s="205"/>
      <c r="X454" s="205"/>
      <c r="Y454" s="205"/>
      <c r="Z454" s="205"/>
      <c r="AA454" s="205"/>
      <c r="AB454" s="205"/>
      <c r="AC454" s="205"/>
      <c r="AD454" s="205"/>
      <c r="AE454" s="205"/>
      <c r="AF454" s="205"/>
      <c r="AG454" s="205"/>
      <c r="AH454" s="205"/>
      <c r="AI454" s="205"/>
      <c r="AJ454" s="205"/>
      <c r="AK454" s="205"/>
      <c r="AL454" s="205"/>
      <c r="AM454" s="205"/>
      <c r="AN454" s="205"/>
      <c r="AO454" s="205"/>
    </row>
    <row r="455" spans="1:4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c r="V455" s="205"/>
      <c r="W455" s="205"/>
      <c r="X455" s="205"/>
      <c r="Y455" s="205"/>
      <c r="Z455" s="205"/>
      <c r="AA455" s="205"/>
      <c r="AB455" s="205"/>
      <c r="AC455" s="205"/>
      <c r="AD455" s="205"/>
      <c r="AE455" s="205"/>
      <c r="AF455" s="205"/>
      <c r="AG455" s="205"/>
      <c r="AH455" s="205"/>
      <c r="AI455" s="205"/>
      <c r="AJ455" s="205"/>
      <c r="AK455" s="205"/>
      <c r="AL455" s="205"/>
      <c r="AM455" s="205"/>
      <c r="AN455" s="205"/>
      <c r="AO455" s="205"/>
    </row>
  </sheetData>
  <autoFilter ref="A6:H452"/>
  <conditionalFormatting sqref="I4:T4 C217:C222 I453:T455 V453:AO455 V4:AO4">
    <cfRule type="cellIs" dxfId="115" priority="19" stopIfTrue="1" operator="equal">
      <formula>"."</formula>
    </cfRule>
    <cfRule type="cellIs" dxfId="114" priority="20" stopIfTrue="1" operator="equal">
      <formula>"..."</formula>
    </cfRule>
  </conditionalFormatting>
  <conditionalFormatting sqref="I6:T6">
    <cfRule type="cellIs" dxfId="113" priority="17" stopIfTrue="1" operator="equal">
      <formula>"."</formula>
    </cfRule>
    <cfRule type="cellIs" dxfId="112" priority="18" stopIfTrue="1" operator="equal">
      <formula>"..."</formula>
    </cfRule>
  </conditionalFormatting>
  <conditionalFormatting sqref="I5:T5">
    <cfRule type="cellIs" dxfId="111" priority="13" stopIfTrue="1" operator="equal">
      <formula>"."</formula>
    </cfRule>
    <cfRule type="cellIs" dxfId="110" priority="14" stopIfTrue="1" operator="equal">
      <formula>"..."</formula>
    </cfRule>
  </conditionalFormatting>
  <conditionalFormatting sqref="J7:T452">
    <cfRule type="cellIs" dxfId="109" priority="15" stopIfTrue="1" operator="equal">
      <formula>"."</formula>
    </cfRule>
    <cfRule type="cellIs" dxfId="108" priority="16" stopIfTrue="1" operator="equal">
      <formula>"..."</formula>
    </cfRule>
  </conditionalFormatting>
  <conditionalFormatting sqref="I7:I452">
    <cfRule type="cellIs" dxfId="107" priority="11" stopIfTrue="1" operator="equal">
      <formula>"."</formula>
    </cfRule>
    <cfRule type="cellIs" dxfId="106" priority="12" stopIfTrue="1" operator="equal">
      <formula>"..."</formula>
    </cfRule>
  </conditionalFormatting>
  <conditionalFormatting sqref="H4">
    <cfRule type="cellIs" dxfId="105" priority="9" stopIfTrue="1" operator="equal">
      <formula>"."</formula>
    </cfRule>
    <cfRule type="cellIs" dxfId="104" priority="10" stopIfTrue="1" operator="equal">
      <formula>"..."</formula>
    </cfRule>
  </conditionalFormatting>
  <conditionalFormatting sqref="U4 U453:U455">
    <cfRule type="cellIs" dxfId="103" priority="7" stopIfTrue="1" operator="equal">
      <formula>"."</formula>
    </cfRule>
    <cfRule type="cellIs" dxfId="102" priority="8" stopIfTrue="1" operator="equal">
      <formula>"..."</formula>
    </cfRule>
  </conditionalFormatting>
  <conditionalFormatting sqref="U6">
    <cfRule type="cellIs" dxfId="101" priority="5" stopIfTrue="1" operator="equal">
      <formula>"."</formula>
    </cfRule>
    <cfRule type="cellIs" dxfId="100" priority="6" stopIfTrue="1" operator="equal">
      <formula>"..."</formula>
    </cfRule>
  </conditionalFormatting>
  <conditionalFormatting sqref="U5">
    <cfRule type="cellIs" dxfId="99" priority="1" stopIfTrue="1" operator="equal">
      <formula>"."</formula>
    </cfRule>
    <cfRule type="cellIs" dxfId="98" priority="2" stopIfTrue="1" operator="equal">
      <formula>"..."</formula>
    </cfRule>
  </conditionalFormatting>
  <conditionalFormatting sqref="U7:U452">
    <cfRule type="cellIs" dxfId="97" priority="3" stopIfTrue="1" operator="equal">
      <formula>"."</formula>
    </cfRule>
    <cfRule type="cellIs" dxfId="96"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85" customWidth="1"/>
    <col min="22" max="23" width="10.7109375" style="187" customWidth="1"/>
    <col min="24" max="16384" width="7.85546875" style="187"/>
  </cols>
  <sheetData>
    <row r="1" spans="1:21" s="185" customFormat="1" ht="11.25" customHeight="1">
      <c r="A1" s="184" t="s">
        <v>1763</v>
      </c>
    </row>
    <row r="2" spans="1:21" s="185" customFormat="1" ht="9" customHeight="1">
      <c r="A2" s="186" t="s">
        <v>1769</v>
      </c>
    </row>
    <row r="3" spans="1:21" s="185" customFormat="1" ht="9" customHeight="1">
      <c r="A3" s="186" t="s">
        <v>1759</v>
      </c>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c r="T6" s="198"/>
      <c r="U6" s="198"/>
    </row>
    <row r="7" spans="1:21" s="200" customFormat="1" ht="24.75" customHeight="1">
      <c r="A7" s="199">
        <v>1</v>
      </c>
      <c r="B7" s="200" t="s">
        <v>438</v>
      </c>
      <c r="C7" s="200" t="s">
        <v>439</v>
      </c>
      <c r="D7" s="200" t="s">
        <v>440</v>
      </c>
      <c r="E7" s="199" t="s">
        <v>441</v>
      </c>
      <c r="F7" s="199"/>
      <c r="G7" s="199"/>
      <c r="H7" s="200" t="s">
        <v>212</v>
      </c>
      <c r="I7" s="210">
        <v>100</v>
      </c>
      <c r="J7" s="210">
        <v>100</v>
      </c>
      <c r="K7" s="210">
        <v>100</v>
      </c>
      <c r="L7" s="210">
        <v>100</v>
      </c>
      <c r="M7" s="210">
        <v>100</v>
      </c>
      <c r="N7" s="210">
        <v>100</v>
      </c>
      <c r="O7" s="210">
        <v>100</v>
      </c>
      <c r="P7" s="210">
        <v>100</v>
      </c>
      <c r="Q7" s="210">
        <v>100</v>
      </c>
      <c r="R7" s="210">
        <v>100</v>
      </c>
      <c r="S7" s="210">
        <v>100</v>
      </c>
      <c r="T7" s="210">
        <v>100</v>
      </c>
      <c r="U7" s="210">
        <v>100</v>
      </c>
    </row>
    <row r="8" spans="1:21" ht="12.75" customHeight="1">
      <c r="A8" s="199">
        <v>2</v>
      </c>
      <c r="B8" s="199" t="s">
        <v>442</v>
      </c>
      <c r="C8" s="199" t="s">
        <v>443</v>
      </c>
      <c r="D8" s="199" t="s">
        <v>440</v>
      </c>
      <c r="E8" s="199"/>
      <c r="F8" s="199" t="s">
        <v>444</v>
      </c>
      <c r="G8" s="199"/>
      <c r="H8" s="199" t="s">
        <v>445</v>
      </c>
      <c r="I8" s="211">
        <v>42.468730687980845</v>
      </c>
      <c r="J8" s="211">
        <v>42.652648285544998</v>
      </c>
      <c r="K8" s="211">
        <v>42.92688343913921</v>
      </c>
      <c r="L8" s="211">
        <v>43.075645592573068</v>
      </c>
      <c r="M8" s="211">
        <v>43.069243023175552</v>
      </c>
      <c r="N8" s="211">
        <v>42.653951506906331</v>
      </c>
      <c r="O8" s="211">
        <v>42.916465065837556</v>
      </c>
      <c r="P8" s="211">
        <v>42.77867703537391</v>
      </c>
      <c r="Q8" s="211">
        <v>42.50092016009463</v>
      </c>
      <c r="R8" s="211">
        <v>42.116630577105376</v>
      </c>
      <c r="S8" s="211">
        <v>42.215984469244006</v>
      </c>
      <c r="T8" s="211">
        <v>42.538334846666821</v>
      </c>
      <c r="U8" s="211">
        <v>42.870797416805054</v>
      </c>
    </row>
    <row r="9" spans="1:21" ht="12.75" customHeight="1">
      <c r="A9" s="199">
        <v>3</v>
      </c>
      <c r="B9" s="199" t="s">
        <v>446</v>
      </c>
      <c r="C9" s="199" t="s">
        <v>447</v>
      </c>
      <c r="D9" s="199" t="s">
        <v>440</v>
      </c>
      <c r="E9" s="199"/>
      <c r="F9" s="199"/>
      <c r="G9" s="199" t="s">
        <v>448</v>
      </c>
      <c r="H9" s="199" t="s">
        <v>449</v>
      </c>
      <c r="I9" s="211">
        <v>7.2738160682656314</v>
      </c>
      <c r="J9" s="211">
        <v>7.3930922791097116</v>
      </c>
      <c r="K9" s="211">
        <v>7.5506464318822397</v>
      </c>
      <c r="L9" s="211">
        <v>7.6467598899636</v>
      </c>
      <c r="M9" s="211">
        <v>7.5889614041167688</v>
      </c>
      <c r="N9" s="211">
        <v>7.6159600426821292</v>
      </c>
      <c r="O9" s="211">
        <v>7.772384009232808</v>
      </c>
      <c r="P9" s="211">
        <v>7.8706302948849203</v>
      </c>
      <c r="Q9" s="211">
        <v>7.2951274354839741</v>
      </c>
      <c r="R9" s="211">
        <v>7.1308529289611577</v>
      </c>
      <c r="S9" s="211">
        <v>7.0179866288584511</v>
      </c>
      <c r="T9" s="211">
        <v>7.0927723828809146</v>
      </c>
      <c r="U9" s="211">
        <v>7.1671758153053569</v>
      </c>
    </row>
    <row r="10" spans="1:21" ht="12.75" customHeight="1">
      <c r="A10" s="199">
        <v>4</v>
      </c>
      <c r="B10" s="199" t="s">
        <v>450</v>
      </c>
      <c r="C10" s="199" t="s">
        <v>451</v>
      </c>
      <c r="D10" s="199" t="s">
        <v>440</v>
      </c>
      <c r="E10" s="199"/>
      <c r="F10" s="199"/>
      <c r="G10" s="199" t="s">
        <v>448</v>
      </c>
      <c r="H10" s="199" t="s">
        <v>452</v>
      </c>
      <c r="I10" s="211">
        <v>5.5124876363572914</v>
      </c>
      <c r="J10" s="211">
        <v>5.7323724753269305</v>
      </c>
      <c r="K10" s="211">
        <v>5.8985821945303707</v>
      </c>
      <c r="L10" s="211">
        <v>6.1105082306501561</v>
      </c>
      <c r="M10" s="211">
        <v>6.1745612203909204</v>
      </c>
      <c r="N10" s="211">
        <v>5.9442237949947119</v>
      </c>
      <c r="O10" s="211">
        <v>6.3058890538954211</v>
      </c>
      <c r="P10" s="211">
        <v>5.771398240719396</v>
      </c>
      <c r="Q10" s="211">
        <v>5.6560913480958437</v>
      </c>
      <c r="R10" s="211">
        <v>5.5481581642196565</v>
      </c>
      <c r="S10" s="211">
        <v>5.6098339713179612</v>
      </c>
      <c r="T10" s="211">
        <v>5.7488478396973832</v>
      </c>
      <c r="U10" s="211">
        <v>5.837471720849523</v>
      </c>
    </row>
    <row r="11" spans="1:21" ht="12.75" customHeight="1">
      <c r="A11" s="199">
        <v>5</v>
      </c>
      <c r="B11" s="199" t="s">
        <v>453</v>
      </c>
      <c r="C11" s="199" t="s">
        <v>454</v>
      </c>
      <c r="D11" s="199" t="s">
        <v>440</v>
      </c>
      <c r="E11" s="199"/>
      <c r="F11" s="199"/>
      <c r="G11" s="199" t="s">
        <v>448</v>
      </c>
      <c r="H11" s="199" t="s">
        <v>455</v>
      </c>
      <c r="I11" s="211">
        <v>5.4880620979557229</v>
      </c>
      <c r="J11" s="211">
        <v>5.4355620352221337</v>
      </c>
      <c r="K11" s="211">
        <v>5.4400332560481743</v>
      </c>
      <c r="L11" s="211">
        <v>5.4478913338719455</v>
      </c>
      <c r="M11" s="211">
        <v>5.43486520189321</v>
      </c>
      <c r="N11" s="211">
        <v>5.3775114482466826</v>
      </c>
      <c r="O11" s="211">
        <v>5.2805286297545582</v>
      </c>
      <c r="P11" s="211">
        <v>5.2753545780159516</v>
      </c>
      <c r="Q11" s="211">
        <v>5.3025243524139949</v>
      </c>
      <c r="R11" s="211">
        <v>5.2108370136231486</v>
      </c>
      <c r="S11" s="211">
        <v>5.2439982022959395</v>
      </c>
      <c r="T11" s="211">
        <v>5.2701405423187779</v>
      </c>
      <c r="U11" s="211">
        <v>5.3018857245342073</v>
      </c>
    </row>
    <row r="12" spans="1:21" ht="12.75" customHeight="1">
      <c r="A12" s="199">
        <v>6</v>
      </c>
      <c r="B12" s="199" t="s">
        <v>456</v>
      </c>
      <c r="C12" s="199" t="s">
        <v>457</v>
      </c>
      <c r="D12" s="199" t="s">
        <v>440</v>
      </c>
      <c r="E12" s="199"/>
      <c r="F12" s="199"/>
      <c r="G12" s="199" t="s">
        <v>448</v>
      </c>
      <c r="H12" s="199" t="s">
        <v>458</v>
      </c>
      <c r="I12" s="211">
        <v>2.4817574176560968</v>
      </c>
      <c r="J12" s="211">
        <v>2.4252759457438522</v>
      </c>
      <c r="K12" s="211">
        <v>2.3928545801325272</v>
      </c>
      <c r="L12" s="211">
        <v>2.4016356672123584</v>
      </c>
      <c r="M12" s="211">
        <v>2.3448506917414544</v>
      </c>
      <c r="N12" s="211">
        <v>2.2532763631486508</v>
      </c>
      <c r="O12" s="211">
        <v>2.2208657235575266</v>
      </c>
      <c r="P12" s="211">
        <v>2.2587024057745926</v>
      </c>
      <c r="Q12" s="211">
        <v>2.251901816109938</v>
      </c>
      <c r="R12" s="211">
        <v>2.1356560638388937</v>
      </c>
      <c r="S12" s="211">
        <v>2.0979443355435761</v>
      </c>
      <c r="T12" s="211">
        <v>2.0982428977021788</v>
      </c>
      <c r="U12" s="211">
        <v>2.1462992594963213</v>
      </c>
    </row>
    <row r="13" spans="1:21" ht="12.75" customHeight="1">
      <c r="A13" s="199">
        <v>7</v>
      </c>
      <c r="B13" s="199" t="s">
        <v>459</v>
      </c>
      <c r="C13" s="199" t="s">
        <v>460</v>
      </c>
      <c r="D13" s="199" t="s">
        <v>440</v>
      </c>
      <c r="E13" s="199"/>
      <c r="F13" s="199"/>
      <c r="G13" s="199" t="s">
        <v>448</v>
      </c>
      <c r="H13" s="199" t="s">
        <v>461</v>
      </c>
      <c r="I13" s="211">
        <v>4.5370983919523278</v>
      </c>
      <c r="J13" s="211">
        <v>4.5379200584310917</v>
      </c>
      <c r="K13" s="211">
        <v>4.5967965846810701</v>
      </c>
      <c r="L13" s="211">
        <v>4.6397189793623879</v>
      </c>
      <c r="M13" s="211">
        <v>4.6039263855056056</v>
      </c>
      <c r="N13" s="211">
        <v>4.5692428355855785</v>
      </c>
      <c r="O13" s="211">
        <v>4.538372706448718</v>
      </c>
      <c r="P13" s="211">
        <v>4.57481644900653</v>
      </c>
      <c r="Q13" s="211">
        <v>4.6524067677444183</v>
      </c>
      <c r="R13" s="211">
        <v>4.7126251113598094</v>
      </c>
      <c r="S13" s="211">
        <v>4.7814646915373498</v>
      </c>
      <c r="T13" s="211">
        <v>4.7701551787423861</v>
      </c>
      <c r="U13" s="211">
        <v>4.7822316439806629</v>
      </c>
    </row>
    <row r="14" spans="1:21" ht="12.75" customHeight="1">
      <c r="A14" s="199">
        <v>8</v>
      </c>
      <c r="B14" s="199" t="s">
        <v>462</v>
      </c>
      <c r="C14" s="199" t="s">
        <v>463</v>
      </c>
      <c r="D14" s="199" t="s">
        <v>440</v>
      </c>
      <c r="E14" s="199"/>
      <c r="F14" s="199"/>
      <c r="G14" s="199" t="s">
        <v>448</v>
      </c>
      <c r="H14" s="199" t="s">
        <v>464</v>
      </c>
      <c r="I14" s="211">
        <v>3.704797750658388</v>
      </c>
      <c r="J14" s="211">
        <v>3.665360539261918</v>
      </c>
      <c r="K14" s="211">
        <v>3.6131076973856793</v>
      </c>
      <c r="L14" s="211">
        <v>3.5313115567066422</v>
      </c>
      <c r="M14" s="211">
        <v>3.5181932744053355</v>
      </c>
      <c r="N14" s="211">
        <v>3.4932519755892963</v>
      </c>
      <c r="O14" s="211">
        <v>3.4604801851647169</v>
      </c>
      <c r="P14" s="211">
        <v>3.4547095185965095</v>
      </c>
      <c r="Q14" s="211">
        <v>3.4916054760448763</v>
      </c>
      <c r="R14" s="211">
        <v>3.3426283768574496</v>
      </c>
      <c r="S14" s="211">
        <v>3.3084142822323312</v>
      </c>
      <c r="T14" s="211">
        <v>3.3391164673339766</v>
      </c>
      <c r="U14" s="211">
        <v>3.2942686954464424</v>
      </c>
    </row>
    <row r="15" spans="1:21" ht="12.75" customHeight="1">
      <c r="A15" s="199">
        <v>9</v>
      </c>
      <c r="B15" s="199" t="s">
        <v>465</v>
      </c>
      <c r="C15" s="199" t="s">
        <v>466</v>
      </c>
      <c r="D15" s="199" t="s">
        <v>440</v>
      </c>
      <c r="E15" s="199"/>
      <c r="F15" s="199"/>
      <c r="G15" s="199" t="s">
        <v>448</v>
      </c>
      <c r="H15" s="199" t="s">
        <v>467</v>
      </c>
      <c r="I15" s="211">
        <v>1.2222183035268359</v>
      </c>
      <c r="J15" s="211">
        <v>1.1567415310684841</v>
      </c>
      <c r="K15" s="211">
        <v>1.150179456756466</v>
      </c>
      <c r="L15" s="211">
        <v>1.1545799777366759</v>
      </c>
      <c r="M15" s="211">
        <v>1.1224128680501684</v>
      </c>
      <c r="N15" s="211">
        <v>1.0971833708207324</v>
      </c>
      <c r="O15" s="211">
        <v>1.0619906557866714</v>
      </c>
      <c r="P15" s="211">
        <v>1.0963048861859859</v>
      </c>
      <c r="Q15" s="211">
        <v>1.0834793230514939</v>
      </c>
      <c r="R15" s="211">
        <v>1.0367606263414697</v>
      </c>
      <c r="S15" s="211">
        <v>1.0612719910488555</v>
      </c>
      <c r="T15" s="211">
        <v>1.0316047938058714</v>
      </c>
      <c r="U15" s="211">
        <v>0.96372835669081702</v>
      </c>
    </row>
    <row r="16" spans="1:21" ht="12.75" customHeight="1">
      <c r="A16" s="199">
        <v>10</v>
      </c>
      <c r="B16" s="199" t="s">
        <v>468</v>
      </c>
      <c r="C16" s="199" t="s">
        <v>469</v>
      </c>
      <c r="D16" s="199" t="s">
        <v>440</v>
      </c>
      <c r="E16" s="199"/>
      <c r="F16" s="199"/>
      <c r="G16" s="199" t="s">
        <v>448</v>
      </c>
      <c r="H16" s="199" t="s">
        <v>470</v>
      </c>
      <c r="I16" s="211">
        <v>3.4305458554769976</v>
      </c>
      <c r="J16" s="211">
        <v>3.4737745050061171</v>
      </c>
      <c r="K16" s="211">
        <v>3.5017460452477454</v>
      </c>
      <c r="L16" s="211">
        <v>3.4603622499210394</v>
      </c>
      <c r="M16" s="211">
        <v>3.5615389870082192</v>
      </c>
      <c r="N16" s="211">
        <v>3.5792783890740196</v>
      </c>
      <c r="O16" s="211">
        <v>3.5151466222401879</v>
      </c>
      <c r="P16" s="211">
        <v>3.5534402642501246</v>
      </c>
      <c r="Q16" s="211">
        <v>3.6749303580382766</v>
      </c>
      <c r="R16" s="211">
        <v>3.7105247305964442</v>
      </c>
      <c r="S16" s="211">
        <v>3.7390073383041962</v>
      </c>
      <c r="T16" s="211">
        <v>3.8291137015988692</v>
      </c>
      <c r="U16" s="211">
        <v>3.907277372136047</v>
      </c>
    </row>
    <row r="17" spans="1:21" ht="12.75" customHeight="1">
      <c r="A17" s="199">
        <v>11</v>
      </c>
      <c r="B17" s="199" t="s">
        <v>471</v>
      </c>
      <c r="C17" s="199" t="s">
        <v>472</v>
      </c>
      <c r="D17" s="199" t="s">
        <v>440</v>
      </c>
      <c r="E17" s="199"/>
      <c r="F17" s="199"/>
      <c r="G17" s="199" t="s">
        <v>448</v>
      </c>
      <c r="H17" s="199" t="s">
        <v>473</v>
      </c>
      <c r="I17" s="211">
        <v>1.1658966766440986</v>
      </c>
      <c r="J17" s="211">
        <v>1.1701017822301227</v>
      </c>
      <c r="K17" s="211">
        <v>1.1263976518329084</v>
      </c>
      <c r="L17" s="211">
        <v>1.1290408393254019</v>
      </c>
      <c r="M17" s="211">
        <v>1.1351537971328363</v>
      </c>
      <c r="N17" s="211">
        <v>1.1513308129648041</v>
      </c>
      <c r="O17" s="211">
        <v>1.1658518006844352</v>
      </c>
      <c r="P17" s="211">
        <v>1.1992575452791854</v>
      </c>
      <c r="Q17" s="211">
        <v>1.2369339177744116</v>
      </c>
      <c r="R17" s="211">
        <v>1.2606707268744113</v>
      </c>
      <c r="S17" s="211">
        <v>1.2789251200316791</v>
      </c>
      <c r="T17" s="211">
        <v>1.2959401726310913</v>
      </c>
      <c r="U17" s="211">
        <v>1.3212668145500517</v>
      </c>
    </row>
    <row r="18" spans="1:21" ht="12.75" customHeight="1">
      <c r="A18" s="199">
        <v>12</v>
      </c>
      <c r="B18" s="199" t="s">
        <v>474</v>
      </c>
      <c r="C18" s="199" t="s">
        <v>475</v>
      </c>
      <c r="D18" s="199" t="s">
        <v>440</v>
      </c>
      <c r="E18" s="199"/>
      <c r="F18" s="199"/>
      <c r="G18" s="199" t="s">
        <v>448</v>
      </c>
      <c r="H18" s="199" t="s">
        <v>476</v>
      </c>
      <c r="I18" s="211">
        <v>1.6606407479372187</v>
      </c>
      <c r="J18" s="211">
        <v>1.6641637723938028</v>
      </c>
      <c r="K18" s="211">
        <v>1.6574186489361944</v>
      </c>
      <c r="L18" s="211">
        <v>1.6085184095085261</v>
      </c>
      <c r="M18" s="211">
        <v>1.6223724950591052</v>
      </c>
      <c r="N18" s="211">
        <v>1.64780507739988</v>
      </c>
      <c r="O18" s="211">
        <v>1.6831948224059923</v>
      </c>
      <c r="P18" s="211">
        <v>1.7274102507784657</v>
      </c>
      <c r="Q18" s="211">
        <v>1.7687567556569341</v>
      </c>
      <c r="R18" s="211">
        <v>1.8481020483864321</v>
      </c>
      <c r="S18" s="211">
        <v>1.8400022620926226</v>
      </c>
      <c r="T18" s="211">
        <v>1.8662274228175328</v>
      </c>
      <c r="U18" s="211">
        <v>1.8985220558938123</v>
      </c>
    </row>
    <row r="19" spans="1:21" ht="12.75" customHeight="1">
      <c r="A19" s="199">
        <v>13</v>
      </c>
      <c r="B19" s="199" t="s">
        <v>477</v>
      </c>
      <c r="C19" s="199" t="s">
        <v>478</v>
      </c>
      <c r="D19" s="199" t="s">
        <v>440</v>
      </c>
      <c r="E19" s="199"/>
      <c r="F19" s="199"/>
      <c r="G19" s="199" t="s">
        <v>448</v>
      </c>
      <c r="H19" s="199" t="s">
        <v>479</v>
      </c>
      <c r="I19" s="211">
        <v>1.1580579783945102</v>
      </c>
      <c r="J19" s="211">
        <v>1.1493548459075051</v>
      </c>
      <c r="K19" s="211">
        <v>1.1329781649736925</v>
      </c>
      <c r="L19" s="211">
        <v>1.1250068831112456</v>
      </c>
      <c r="M19" s="211">
        <v>1.1537235919795907</v>
      </c>
      <c r="N19" s="211">
        <v>1.1635239425150017</v>
      </c>
      <c r="O19" s="211">
        <v>1.1594424239553991</v>
      </c>
      <c r="P19" s="211">
        <v>1.1458686600584778</v>
      </c>
      <c r="Q19" s="211">
        <v>1.1467570523898201</v>
      </c>
      <c r="R19" s="211">
        <v>1.1865328341032089</v>
      </c>
      <c r="S19" s="211">
        <v>1.178770724881596</v>
      </c>
      <c r="T19" s="211">
        <v>1.1759528678927813</v>
      </c>
      <c r="U19" s="211">
        <v>1.1879969206596201</v>
      </c>
    </row>
    <row r="20" spans="1:21" ht="12.75" customHeight="1">
      <c r="A20" s="199">
        <v>14</v>
      </c>
      <c r="B20" s="199" t="s">
        <v>480</v>
      </c>
      <c r="C20" s="199" t="s">
        <v>481</v>
      </c>
      <c r="D20" s="199" t="s">
        <v>440</v>
      </c>
      <c r="E20" s="199"/>
      <c r="F20" s="199"/>
      <c r="G20" s="199" t="s">
        <v>448</v>
      </c>
      <c r="H20" s="199" t="s">
        <v>482</v>
      </c>
      <c r="I20" s="211">
        <v>1.6461131840785566</v>
      </c>
      <c r="J20" s="211">
        <v>1.6557567728217968</v>
      </c>
      <c r="K20" s="211">
        <v>1.6550218812659883</v>
      </c>
      <c r="L20" s="211">
        <v>1.5705166155979129</v>
      </c>
      <c r="M20" s="211">
        <v>1.5580380083173706</v>
      </c>
      <c r="N20" s="211">
        <v>1.5397231096634665</v>
      </c>
      <c r="O20" s="211">
        <v>1.5278902049768899</v>
      </c>
      <c r="P20" s="211">
        <v>1.5085077637065745</v>
      </c>
      <c r="Q20" s="211">
        <v>1.5662024535681545</v>
      </c>
      <c r="R20" s="211">
        <v>1.6483867490544324</v>
      </c>
      <c r="S20" s="211">
        <v>1.5963799555875</v>
      </c>
      <c r="T20" s="211">
        <v>1.529609641805721</v>
      </c>
      <c r="U20" s="211">
        <v>1.5250092701312341</v>
      </c>
    </row>
    <row r="21" spans="1:21" ht="12.75" customHeight="1">
      <c r="A21" s="199">
        <v>15</v>
      </c>
      <c r="B21" s="199" t="s">
        <v>483</v>
      </c>
      <c r="C21" s="199" t="s">
        <v>484</v>
      </c>
      <c r="D21" s="199" t="s">
        <v>440</v>
      </c>
      <c r="E21" s="199"/>
      <c r="F21" s="199"/>
      <c r="G21" s="199" t="s">
        <v>448</v>
      </c>
      <c r="H21" s="199" t="s">
        <v>485</v>
      </c>
      <c r="I21" s="211">
        <v>3.1872385790771682</v>
      </c>
      <c r="J21" s="211">
        <v>3.1931717430215256</v>
      </c>
      <c r="K21" s="211">
        <v>3.2111224759203512</v>
      </c>
      <c r="L21" s="211">
        <v>3.2497933270854631</v>
      </c>
      <c r="M21" s="211">
        <v>3.2506467167043489</v>
      </c>
      <c r="N21" s="211">
        <v>3.221640344221377</v>
      </c>
      <c r="O21" s="211">
        <v>3.2244266385012201</v>
      </c>
      <c r="P21" s="211">
        <v>3.342277698431718</v>
      </c>
      <c r="Q21" s="211">
        <v>3.3742060440007946</v>
      </c>
      <c r="R21" s="211">
        <v>3.3448936176958268</v>
      </c>
      <c r="S21" s="211">
        <v>3.461984965511943</v>
      </c>
      <c r="T21" s="211">
        <v>3.4906123632964809</v>
      </c>
      <c r="U21" s="211">
        <v>3.5376651352645645</v>
      </c>
    </row>
    <row r="22" spans="1:21" ht="12.75" customHeight="1">
      <c r="A22" s="199">
        <v>16</v>
      </c>
      <c r="B22" s="199" t="s">
        <v>486</v>
      </c>
      <c r="C22" s="199" t="s">
        <v>487</v>
      </c>
      <c r="D22" s="199" t="s">
        <v>440</v>
      </c>
      <c r="E22" s="199"/>
      <c r="F22" s="199" t="s">
        <v>444</v>
      </c>
      <c r="G22" s="199"/>
      <c r="H22" s="199" t="s">
        <v>488</v>
      </c>
      <c r="I22" s="211">
        <v>23.778493617705998</v>
      </c>
      <c r="J22" s="211">
        <v>23.514045304274301</v>
      </c>
      <c r="K22" s="211">
        <v>23.244072976977677</v>
      </c>
      <c r="L22" s="211">
        <v>23.108613675196459</v>
      </c>
      <c r="M22" s="211">
        <v>23.187874042161518</v>
      </c>
      <c r="N22" s="211">
        <v>23.358593796372332</v>
      </c>
      <c r="O22" s="211">
        <v>23.073662459781481</v>
      </c>
      <c r="P22" s="211">
        <v>22.935312912580105</v>
      </c>
      <c r="Q22" s="211">
        <v>22.891300028173749</v>
      </c>
      <c r="R22" s="211">
        <v>23.172446808847909</v>
      </c>
      <c r="S22" s="211">
        <v>22.989514797621798</v>
      </c>
      <c r="T22" s="211">
        <v>22.695376756586494</v>
      </c>
      <c r="U22" s="211">
        <v>22.297692271920873</v>
      </c>
    </row>
    <row r="23" spans="1:21" ht="12.75" customHeight="1">
      <c r="A23" s="199">
        <v>17</v>
      </c>
      <c r="B23" s="199" t="s">
        <v>489</v>
      </c>
      <c r="C23" s="199" t="s">
        <v>490</v>
      </c>
      <c r="D23" s="199" t="s">
        <v>440</v>
      </c>
      <c r="E23" s="199"/>
      <c r="F23" s="199"/>
      <c r="G23" s="199" t="s">
        <v>448</v>
      </c>
      <c r="H23" s="199" t="s">
        <v>491</v>
      </c>
      <c r="I23" s="211">
        <v>0.43917218908533812</v>
      </c>
      <c r="J23" s="211">
        <v>0.41362503090077607</v>
      </c>
      <c r="K23" s="211">
        <v>0.41024673288365077</v>
      </c>
      <c r="L23" s="211">
        <v>0.41421432956259918</v>
      </c>
      <c r="M23" s="211">
        <v>0.41955851944024691</v>
      </c>
      <c r="N23" s="211">
        <v>0.42140411411989104</v>
      </c>
      <c r="O23" s="211">
        <v>0.40998874266797419</v>
      </c>
      <c r="P23" s="211">
        <v>0.40709462071216002</v>
      </c>
      <c r="Q23" s="211">
        <v>0.39911778713714102</v>
      </c>
      <c r="R23" s="211">
        <v>0.41714037518348612</v>
      </c>
      <c r="S23" s="211">
        <v>0.38176629981558202</v>
      </c>
      <c r="T23" s="211">
        <v>0.39253704658473487</v>
      </c>
      <c r="U23" s="211">
        <v>0.42314730460510896</v>
      </c>
    </row>
    <row r="24" spans="1:21" ht="12.75" customHeight="1">
      <c r="A24" s="199">
        <v>18</v>
      </c>
      <c r="B24" s="199" t="s">
        <v>492</v>
      </c>
      <c r="C24" s="199" t="s">
        <v>493</v>
      </c>
      <c r="D24" s="199" t="s">
        <v>440</v>
      </c>
      <c r="E24" s="199"/>
      <c r="F24" s="199"/>
      <c r="G24" s="199" t="s">
        <v>448</v>
      </c>
      <c r="H24" s="199" t="s">
        <v>494</v>
      </c>
      <c r="I24" s="211">
        <v>2.3729200426890498</v>
      </c>
      <c r="J24" s="211">
        <v>2.3409011596166662</v>
      </c>
      <c r="K24" s="211">
        <v>2.2488218867867058</v>
      </c>
      <c r="L24" s="211">
        <v>2.1914846694236552</v>
      </c>
      <c r="M24" s="211">
        <v>2.1754217552732253</v>
      </c>
      <c r="N24" s="211">
        <v>2.2281343315554749</v>
      </c>
      <c r="O24" s="211">
        <v>2.2263708267039144</v>
      </c>
      <c r="P24" s="211">
        <v>2.2009076490566151</v>
      </c>
      <c r="Q24" s="211">
        <v>2.1620072174423428</v>
      </c>
      <c r="R24" s="211">
        <v>2.3709209020382409</v>
      </c>
      <c r="S24" s="211">
        <v>2.3082322277477783</v>
      </c>
      <c r="T24" s="211">
        <v>2.2821385456054633</v>
      </c>
      <c r="U24" s="211">
        <v>2.1640699468153111</v>
      </c>
    </row>
    <row r="25" spans="1:21" ht="12.75" customHeight="1">
      <c r="A25" s="199">
        <v>19</v>
      </c>
      <c r="B25" s="199" t="s">
        <v>495</v>
      </c>
      <c r="C25" s="199" t="s">
        <v>496</v>
      </c>
      <c r="D25" s="199" t="s">
        <v>440</v>
      </c>
      <c r="E25" s="199"/>
      <c r="F25" s="199"/>
      <c r="G25" s="199" t="s">
        <v>448</v>
      </c>
      <c r="H25" s="199" t="s">
        <v>497</v>
      </c>
      <c r="I25" s="211">
        <v>3.3463727268573571</v>
      </c>
      <c r="J25" s="211">
        <v>3.3524092467411504</v>
      </c>
      <c r="K25" s="211">
        <v>3.3693466426005099</v>
      </c>
      <c r="L25" s="211">
        <v>3.3890978668305678</v>
      </c>
      <c r="M25" s="211">
        <v>3.3888215987714174</v>
      </c>
      <c r="N25" s="211">
        <v>3.3827580371447397</v>
      </c>
      <c r="O25" s="211">
        <v>3.4130002597601359</v>
      </c>
      <c r="P25" s="211">
        <v>3.3701435433846001</v>
      </c>
      <c r="Q25" s="211">
        <v>3.3602941172146648</v>
      </c>
      <c r="R25" s="211">
        <v>3.4200285968822421</v>
      </c>
      <c r="S25" s="211">
        <v>3.364723838126265</v>
      </c>
      <c r="T25" s="211">
        <v>3.2734429130215874</v>
      </c>
      <c r="U25" s="211">
        <v>3.2076699430228448</v>
      </c>
    </row>
    <row r="26" spans="1:21" ht="12.75" customHeight="1">
      <c r="A26" s="199">
        <v>20</v>
      </c>
      <c r="B26" s="199" t="s">
        <v>498</v>
      </c>
      <c r="C26" s="199" t="s">
        <v>499</v>
      </c>
      <c r="D26" s="199" t="s">
        <v>440</v>
      </c>
      <c r="E26" s="199"/>
      <c r="F26" s="199"/>
      <c r="G26" s="199" t="s">
        <v>448</v>
      </c>
      <c r="H26" s="199" t="s">
        <v>500</v>
      </c>
      <c r="I26" s="211">
        <v>2.7473418609449558</v>
      </c>
      <c r="J26" s="211">
        <v>2.7002278609823898</v>
      </c>
      <c r="K26" s="211">
        <v>2.6904222538867297</v>
      </c>
      <c r="L26" s="211">
        <v>2.6952786207520063</v>
      </c>
      <c r="M26" s="211">
        <v>2.838693247956857</v>
      </c>
      <c r="N26" s="211">
        <v>3.0124408929024549</v>
      </c>
      <c r="O26" s="211">
        <v>3.0247522246679637</v>
      </c>
      <c r="P26" s="211">
        <v>2.9331230515363975</v>
      </c>
      <c r="Q26" s="211">
        <v>2.8653982345275355</v>
      </c>
      <c r="R26" s="211">
        <v>2.7887016952054253</v>
      </c>
      <c r="S26" s="211">
        <v>2.8921333591544123</v>
      </c>
      <c r="T26" s="211">
        <v>2.9456055603181563</v>
      </c>
      <c r="U26" s="211">
        <v>2.9161781346612039</v>
      </c>
    </row>
    <row r="27" spans="1:21" ht="12.75" customHeight="1">
      <c r="A27" s="199">
        <v>21</v>
      </c>
      <c r="B27" s="199" t="s">
        <v>501</v>
      </c>
      <c r="C27" s="199" t="s">
        <v>502</v>
      </c>
      <c r="D27" s="199" t="s">
        <v>440</v>
      </c>
      <c r="E27" s="199"/>
      <c r="F27" s="199"/>
      <c r="G27" s="199" t="s">
        <v>448</v>
      </c>
      <c r="H27" s="199" t="s">
        <v>503</v>
      </c>
      <c r="I27" s="211">
        <v>1.0611022073794445</v>
      </c>
      <c r="J27" s="211">
        <v>1.0410075608068678</v>
      </c>
      <c r="K27" s="211">
        <v>1.0408542419111089</v>
      </c>
      <c r="L27" s="211">
        <v>1.0375397418558612</v>
      </c>
      <c r="M27" s="211">
        <v>1.013872911005347</v>
      </c>
      <c r="N27" s="211">
        <v>0.97690664821693285</v>
      </c>
      <c r="O27" s="211">
        <v>0.98949302433981889</v>
      </c>
      <c r="P27" s="211">
        <v>0.98418473049908906</v>
      </c>
      <c r="Q27" s="211">
        <v>1.0162616207884263</v>
      </c>
      <c r="R27" s="211">
        <v>1.0146376724293718</v>
      </c>
      <c r="S27" s="211">
        <v>1.0238182963108042</v>
      </c>
      <c r="T27" s="211">
        <v>1.0071969711714357</v>
      </c>
      <c r="U27" s="211">
        <v>0.9620482886310957</v>
      </c>
    </row>
    <row r="28" spans="1:21" ht="12.75" customHeight="1">
      <c r="A28" s="199">
        <v>22</v>
      </c>
      <c r="B28" s="199" t="s">
        <v>504</v>
      </c>
      <c r="C28" s="199" t="s">
        <v>505</v>
      </c>
      <c r="D28" s="199" t="s">
        <v>440</v>
      </c>
      <c r="E28" s="199"/>
      <c r="F28" s="199"/>
      <c r="G28" s="199" t="s">
        <v>448</v>
      </c>
      <c r="H28" s="199" t="s">
        <v>506</v>
      </c>
      <c r="I28" s="211">
        <v>4.020191464617481</v>
      </c>
      <c r="J28" s="211">
        <v>4.0344063058560007</v>
      </c>
      <c r="K28" s="211">
        <v>4.0947650632078991</v>
      </c>
      <c r="L28" s="211">
        <v>4.1011490930789769</v>
      </c>
      <c r="M28" s="211">
        <v>4.0574184079822944</v>
      </c>
      <c r="N28" s="211">
        <v>4.0328068974300679</v>
      </c>
      <c r="O28" s="211">
        <v>3.8756975044353514</v>
      </c>
      <c r="P28" s="211">
        <v>3.9172317663091705</v>
      </c>
      <c r="Q28" s="211">
        <v>3.9678614644361869</v>
      </c>
      <c r="R28" s="211">
        <v>4.2342518998538452</v>
      </c>
      <c r="S28" s="211">
        <v>4.1222882141737571</v>
      </c>
      <c r="T28" s="211">
        <v>3.8892905766113546</v>
      </c>
      <c r="U28" s="211">
        <v>3.7758777168756148</v>
      </c>
    </row>
    <row r="29" spans="1:21" ht="12.75" customHeight="1">
      <c r="A29" s="199">
        <v>23</v>
      </c>
      <c r="B29" s="199" t="s">
        <v>507</v>
      </c>
      <c r="C29" s="199" t="s">
        <v>508</v>
      </c>
      <c r="D29" s="199" t="s">
        <v>440</v>
      </c>
      <c r="E29" s="199"/>
      <c r="F29" s="199"/>
      <c r="G29" s="199" t="s">
        <v>448</v>
      </c>
      <c r="H29" s="199" t="s">
        <v>509</v>
      </c>
      <c r="I29" s="211">
        <v>1.150096564088259</v>
      </c>
      <c r="J29" s="211">
        <v>1.1190665029360849</v>
      </c>
      <c r="K29" s="211">
        <v>1.1108317056101467</v>
      </c>
      <c r="L29" s="211">
        <v>1.1017924527732046</v>
      </c>
      <c r="M29" s="211">
        <v>1.08907013675021</v>
      </c>
      <c r="N29" s="211">
        <v>1.0590648067923696</v>
      </c>
      <c r="O29" s="211">
        <v>1.0394219578126973</v>
      </c>
      <c r="P29" s="211">
        <v>1.0287785961850475</v>
      </c>
      <c r="Q29" s="211">
        <v>1.0315113742019866</v>
      </c>
      <c r="R29" s="211">
        <v>1.0437751054945958</v>
      </c>
      <c r="S29" s="211">
        <v>1.0086771161421502</v>
      </c>
      <c r="T29" s="211">
        <v>1.0262036469347857</v>
      </c>
      <c r="U29" s="211">
        <v>1.0368126854222917</v>
      </c>
    </row>
    <row r="30" spans="1:21" ht="12.75" customHeight="1">
      <c r="A30" s="199">
        <v>24</v>
      </c>
      <c r="B30" s="199" t="s">
        <v>510</v>
      </c>
      <c r="C30" s="199" t="s">
        <v>511</v>
      </c>
      <c r="D30" s="199" t="s">
        <v>440</v>
      </c>
      <c r="E30" s="199"/>
      <c r="F30" s="199"/>
      <c r="G30" s="199" t="s">
        <v>448</v>
      </c>
      <c r="H30" s="199" t="s">
        <v>512</v>
      </c>
      <c r="I30" s="211">
        <v>3.4241293186512034</v>
      </c>
      <c r="J30" s="211">
        <v>3.3643286705236397</v>
      </c>
      <c r="K30" s="211">
        <v>3.2482348743620095</v>
      </c>
      <c r="L30" s="211">
        <v>3.1908512027988967</v>
      </c>
      <c r="M30" s="211">
        <v>3.1931287646478386</v>
      </c>
      <c r="N30" s="211">
        <v>3.2008964209410289</v>
      </c>
      <c r="O30" s="211">
        <v>3.0768790673935715</v>
      </c>
      <c r="P30" s="211">
        <v>3.0739634689399669</v>
      </c>
      <c r="Q30" s="211">
        <v>3.0552240718467587</v>
      </c>
      <c r="R30" s="211">
        <v>2.9904840862471822</v>
      </c>
      <c r="S30" s="211">
        <v>2.9996224552755768</v>
      </c>
      <c r="T30" s="211">
        <v>2.9337167634303234</v>
      </c>
      <c r="U30" s="211">
        <v>2.8752777807154648</v>
      </c>
    </row>
    <row r="31" spans="1:21" ht="12.75" customHeight="1">
      <c r="A31" s="199">
        <v>25</v>
      </c>
      <c r="B31" s="199" t="s">
        <v>513</v>
      </c>
      <c r="C31" s="199" t="s">
        <v>514</v>
      </c>
      <c r="D31" s="199" t="s">
        <v>440</v>
      </c>
      <c r="E31" s="199"/>
      <c r="F31" s="199"/>
      <c r="G31" s="199" t="s">
        <v>448</v>
      </c>
      <c r="H31" s="199" t="s">
        <v>515</v>
      </c>
      <c r="I31" s="211">
        <v>1.2535075358921772</v>
      </c>
      <c r="J31" s="211">
        <v>1.1823797829621738</v>
      </c>
      <c r="K31" s="211">
        <v>1.1439576435391141</v>
      </c>
      <c r="L31" s="211">
        <v>1.1289363580636833</v>
      </c>
      <c r="M31" s="211">
        <v>1.11561738204687</v>
      </c>
      <c r="N31" s="211">
        <v>1.1047524729688623</v>
      </c>
      <c r="O31" s="211">
        <v>1.0588630452231351</v>
      </c>
      <c r="P31" s="211">
        <v>1.0217593040170374</v>
      </c>
      <c r="Q31" s="211">
        <v>1.0394236631127916</v>
      </c>
      <c r="R31" s="211">
        <v>1.0046668082772441</v>
      </c>
      <c r="S31" s="211">
        <v>0.9940947412514759</v>
      </c>
      <c r="T31" s="211">
        <v>1.0128248293288207</v>
      </c>
      <c r="U31" s="211">
        <v>1.0090176832225379</v>
      </c>
    </row>
    <row r="32" spans="1:21" ht="12.75" customHeight="1">
      <c r="A32" s="199">
        <v>26</v>
      </c>
      <c r="B32" s="199" t="s">
        <v>516</v>
      </c>
      <c r="C32" s="199" t="s">
        <v>517</v>
      </c>
      <c r="D32" s="199" t="s">
        <v>440</v>
      </c>
      <c r="E32" s="199"/>
      <c r="F32" s="199"/>
      <c r="G32" s="199" t="s">
        <v>448</v>
      </c>
      <c r="H32" s="199" t="s">
        <v>518</v>
      </c>
      <c r="I32" s="211">
        <v>0.88199728215874285</v>
      </c>
      <c r="J32" s="211">
        <v>0.87547051204152748</v>
      </c>
      <c r="K32" s="211">
        <v>0.86949839712493515</v>
      </c>
      <c r="L32" s="211">
        <v>0.86601252798893835</v>
      </c>
      <c r="M32" s="211">
        <v>0.88099582026608214</v>
      </c>
      <c r="N32" s="211">
        <v>0.87681148914616425</v>
      </c>
      <c r="O32" s="211">
        <v>0.8817748109269623</v>
      </c>
      <c r="P32" s="211">
        <v>0.89159605553179899</v>
      </c>
      <c r="Q32" s="211">
        <v>0.88826983616122435</v>
      </c>
      <c r="R32" s="211">
        <v>0.87251719141839912</v>
      </c>
      <c r="S32" s="211">
        <v>0.87841136117698204</v>
      </c>
      <c r="T32" s="211">
        <v>0.88122819570339905</v>
      </c>
      <c r="U32" s="211">
        <v>0.90418991872424503</v>
      </c>
    </row>
    <row r="33" spans="1:21" ht="12.75" customHeight="1">
      <c r="A33" s="199">
        <v>27</v>
      </c>
      <c r="B33" s="199" t="s">
        <v>519</v>
      </c>
      <c r="C33" s="199" t="s">
        <v>520</v>
      </c>
      <c r="D33" s="199" t="s">
        <v>440</v>
      </c>
      <c r="E33" s="199"/>
      <c r="F33" s="199"/>
      <c r="G33" s="199" t="s">
        <v>448</v>
      </c>
      <c r="H33" s="199" t="s">
        <v>521</v>
      </c>
      <c r="I33" s="211">
        <v>1.8568838950439492</v>
      </c>
      <c r="J33" s="211">
        <v>1.8619010312298192</v>
      </c>
      <c r="K33" s="211">
        <v>1.8071970628737215</v>
      </c>
      <c r="L33" s="211">
        <v>1.7940183596105612</v>
      </c>
      <c r="M33" s="211">
        <v>1.8140952239455894</v>
      </c>
      <c r="N33" s="211">
        <v>1.8382727481181589</v>
      </c>
      <c r="O33" s="211">
        <v>1.8159355095601502</v>
      </c>
      <c r="P33" s="211">
        <v>1.8271109570998711</v>
      </c>
      <c r="Q33" s="211">
        <v>1.8315802119975941</v>
      </c>
      <c r="R33" s="211">
        <v>1.7835894476870446</v>
      </c>
      <c r="S33" s="211">
        <v>1.7557066385883811</v>
      </c>
      <c r="T33" s="211">
        <v>1.7891798060472115</v>
      </c>
      <c r="U33" s="211">
        <v>1.7738577223418557</v>
      </c>
    </row>
    <row r="34" spans="1:21" ht="12.75" customHeight="1">
      <c r="A34" s="199">
        <v>28</v>
      </c>
      <c r="B34" s="199" t="s">
        <v>522</v>
      </c>
      <c r="C34" s="199" t="s">
        <v>523</v>
      </c>
      <c r="D34" s="199" t="s">
        <v>440</v>
      </c>
      <c r="E34" s="199"/>
      <c r="F34" s="199"/>
      <c r="G34" s="199" t="s">
        <v>448</v>
      </c>
      <c r="H34" s="199" t="s">
        <v>524</v>
      </c>
      <c r="I34" s="211">
        <v>1.2247785302980396</v>
      </c>
      <c r="J34" s="211">
        <v>1.2283200097819791</v>
      </c>
      <c r="K34" s="211">
        <v>1.2098981026453417</v>
      </c>
      <c r="L34" s="211">
        <v>1.1982384524575078</v>
      </c>
      <c r="M34" s="211">
        <v>1.2011786549461561</v>
      </c>
      <c r="N34" s="211">
        <v>1.224346562353376</v>
      </c>
      <c r="O34" s="211">
        <v>1.2614854862898059</v>
      </c>
      <c r="P34" s="211">
        <v>1.2794222099374053</v>
      </c>
      <c r="Q34" s="211">
        <v>1.2743489591679436</v>
      </c>
      <c r="R34" s="211">
        <v>1.2317314429378066</v>
      </c>
      <c r="S34" s="211">
        <v>1.2600417766490115</v>
      </c>
      <c r="T34" s="211">
        <v>1.2620147535435153</v>
      </c>
      <c r="U34" s="211">
        <v>1.2495451468833021</v>
      </c>
    </row>
    <row r="35" spans="1:21" ht="12.75" customHeight="1">
      <c r="A35" s="199">
        <v>29</v>
      </c>
      <c r="B35" s="199" t="s">
        <v>525</v>
      </c>
      <c r="C35" s="199" t="s">
        <v>526</v>
      </c>
      <c r="D35" s="199" t="s">
        <v>440</v>
      </c>
      <c r="E35" s="199"/>
      <c r="F35" s="199" t="s">
        <v>444</v>
      </c>
      <c r="G35" s="199"/>
      <c r="H35" s="199" t="s">
        <v>527</v>
      </c>
      <c r="I35" s="211">
        <v>17.881161703485798</v>
      </c>
      <c r="J35" s="211">
        <v>17.849284142682524</v>
      </c>
      <c r="K35" s="211">
        <v>17.705840725527334</v>
      </c>
      <c r="L35" s="211">
        <v>17.61862129041117</v>
      </c>
      <c r="M35" s="211">
        <v>17.630952391168318</v>
      </c>
      <c r="N35" s="211">
        <v>17.691114384427696</v>
      </c>
      <c r="O35" s="211">
        <v>17.669752136068226</v>
      </c>
      <c r="P35" s="211">
        <v>17.768867585971467</v>
      </c>
      <c r="Q35" s="211">
        <v>17.756211293808899</v>
      </c>
      <c r="R35" s="211">
        <v>17.785783354839118</v>
      </c>
      <c r="S35" s="211">
        <v>17.907376223562178</v>
      </c>
      <c r="T35" s="211">
        <v>17.84781036750142</v>
      </c>
      <c r="U35" s="211">
        <v>17.79079067409543</v>
      </c>
    </row>
    <row r="36" spans="1:21" ht="12.75" customHeight="1">
      <c r="A36" s="199">
        <v>30</v>
      </c>
      <c r="B36" s="199" t="s">
        <v>528</v>
      </c>
      <c r="C36" s="199" t="s">
        <v>529</v>
      </c>
      <c r="D36" s="199" t="s">
        <v>440</v>
      </c>
      <c r="E36" s="199"/>
      <c r="F36" s="199"/>
      <c r="G36" s="199" t="s">
        <v>448</v>
      </c>
      <c r="H36" s="199" t="s">
        <v>530</v>
      </c>
      <c r="I36" s="211">
        <v>1.1260694326103766</v>
      </c>
      <c r="J36" s="211">
        <v>1.1027479919405594</v>
      </c>
      <c r="K36" s="211">
        <v>1.0783889279898979</v>
      </c>
      <c r="L36" s="211">
        <v>1.0679503190947521</v>
      </c>
      <c r="M36" s="211">
        <v>1.0397514558685159</v>
      </c>
      <c r="N36" s="211">
        <v>1.0334498078972603</v>
      </c>
      <c r="O36" s="211">
        <v>1.0233071350920369</v>
      </c>
      <c r="P36" s="211">
        <v>1.0359909682978998</v>
      </c>
      <c r="Q36" s="211">
        <v>1.0388929428792724</v>
      </c>
      <c r="R36" s="211">
        <v>1.1320053642932097</v>
      </c>
      <c r="S36" s="211">
        <v>1.0489141497374623</v>
      </c>
      <c r="T36" s="211">
        <v>1.0007064694403951</v>
      </c>
      <c r="U36" s="211">
        <v>0.96901756118502103</v>
      </c>
    </row>
    <row r="37" spans="1:21" ht="12.75" customHeight="1">
      <c r="A37" s="199">
        <v>31</v>
      </c>
      <c r="B37" s="199" t="s">
        <v>531</v>
      </c>
      <c r="C37" s="199" t="s">
        <v>532</v>
      </c>
      <c r="D37" s="199" t="s">
        <v>440</v>
      </c>
      <c r="E37" s="199"/>
      <c r="F37" s="199"/>
      <c r="G37" s="199" t="s">
        <v>448</v>
      </c>
      <c r="H37" s="199" t="s">
        <v>533</v>
      </c>
      <c r="I37" s="211">
        <v>1.4508568085507474</v>
      </c>
      <c r="J37" s="211">
        <v>1.4321970839316338</v>
      </c>
      <c r="K37" s="211">
        <v>1.4382758220778593</v>
      </c>
      <c r="L37" s="211">
        <v>1.4522928029241955</v>
      </c>
      <c r="M37" s="211">
        <v>1.4478513966941946</v>
      </c>
      <c r="N37" s="211">
        <v>1.3746493947026233</v>
      </c>
      <c r="O37" s="211">
        <v>1.3603691534004778</v>
      </c>
      <c r="P37" s="211">
        <v>1.3946057993948329</v>
      </c>
      <c r="Q37" s="211">
        <v>1.409200413073818</v>
      </c>
      <c r="R37" s="211">
        <v>1.4324691917734822</v>
      </c>
      <c r="S37" s="211">
        <v>1.4851456426715683</v>
      </c>
      <c r="T37" s="211">
        <v>1.5124095270470344</v>
      </c>
      <c r="U37" s="211">
        <v>1.5216600790805845</v>
      </c>
    </row>
    <row r="38" spans="1:21" ht="12.75" customHeight="1">
      <c r="A38" s="199">
        <v>32</v>
      </c>
      <c r="B38" s="199" t="s">
        <v>534</v>
      </c>
      <c r="C38" s="199" t="s">
        <v>535</v>
      </c>
      <c r="D38" s="199" t="s">
        <v>440</v>
      </c>
      <c r="E38" s="199"/>
      <c r="F38" s="199"/>
      <c r="G38" s="199" t="s">
        <v>448</v>
      </c>
      <c r="H38" s="199" t="s">
        <v>536</v>
      </c>
      <c r="I38" s="211">
        <v>1.1119907069315644</v>
      </c>
      <c r="J38" s="211">
        <v>1.1226718311744093</v>
      </c>
      <c r="K38" s="211">
        <v>1.1085849397261027</v>
      </c>
      <c r="L38" s="211">
        <v>1.0744852955112909</v>
      </c>
      <c r="M38" s="211">
        <v>1.0713406700511112</v>
      </c>
      <c r="N38" s="211">
        <v>1.0568478741468792</v>
      </c>
      <c r="O38" s="211">
        <v>1.0738209063125685</v>
      </c>
      <c r="P38" s="211">
        <v>1.0830751091779671</v>
      </c>
      <c r="Q38" s="211">
        <v>1.1087833581188993</v>
      </c>
      <c r="R38" s="211">
        <v>1.107092470650151</v>
      </c>
      <c r="S38" s="211">
        <v>1.1182792901450751</v>
      </c>
      <c r="T38" s="211">
        <v>1.1190369281744283</v>
      </c>
      <c r="U38" s="211">
        <v>1.1280247843421269</v>
      </c>
    </row>
    <row r="39" spans="1:21" ht="12.75" customHeight="1">
      <c r="A39" s="199">
        <v>33</v>
      </c>
      <c r="B39" s="199" t="s">
        <v>537</v>
      </c>
      <c r="C39" s="199" t="s">
        <v>538</v>
      </c>
      <c r="D39" s="199" t="s">
        <v>440</v>
      </c>
      <c r="E39" s="199"/>
      <c r="F39" s="199"/>
      <c r="G39" s="199" t="s">
        <v>448</v>
      </c>
      <c r="H39" s="199" t="s">
        <v>539</v>
      </c>
      <c r="I39" s="211">
        <v>3.7523779598062217</v>
      </c>
      <c r="J39" s="211">
        <v>3.7612961722220311</v>
      </c>
      <c r="K39" s="211">
        <v>3.7444065434496556</v>
      </c>
      <c r="L39" s="211">
        <v>3.7624339027458706</v>
      </c>
      <c r="M39" s="211">
        <v>3.7615370861503279</v>
      </c>
      <c r="N39" s="211">
        <v>3.7769900985026736</v>
      </c>
      <c r="O39" s="211">
        <v>3.7621611089731513</v>
      </c>
      <c r="P39" s="211">
        <v>3.7485042195493508</v>
      </c>
      <c r="Q39" s="211">
        <v>3.7699969062391703</v>
      </c>
      <c r="R39" s="211">
        <v>3.7439913258237452</v>
      </c>
      <c r="S39" s="211">
        <v>3.7969337652073665</v>
      </c>
      <c r="T39" s="211">
        <v>3.7757438686039562</v>
      </c>
      <c r="U39" s="211">
        <v>3.7205996469367073</v>
      </c>
    </row>
    <row r="40" spans="1:21" ht="12.75" customHeight="1">
      <c r="A40" s="199">
        <v>34</v>
      </c>
      <c r="B40" s="199" t="s">
        <v>540</v>
      </c>
      <c r="C40" s="199" t="s">
        <v>541</v>
      </c>
      <c r="D40" s="199" t="s">
        <v>440</v>
      </c>
      <c r="E40" s="199"/>
      <c r="F40" s="199"/>
      <c r="G40" s="199" t="s">
        <v>448</v>
      </c>
      <c r="H40" s="199" t="s">
        <v>542</v>
      </c>
      <c r="I40" s="211">
        <v>1.4882314124930796</v>
      </c>
      <c r="J40" s="211">
        <v>1.5123911888059709</v>
      </c>
      <c r="K40" s="211">
        <v>1.5120343090607127</v>
      </c>
      <c r="L40" s="211">
        <v>1.5201386897328206</v>
      </c>
      <c r="M40" s="211">
        <v>1.5365456849416774</v>
      </c>
      <c r="N40" s="211">
        <v>1.5615332410196512</v>
      </c>
      <c r="O40" s="211">
        <v>1.5622335303214137</v>
      </c>
      <c r="P40" s="211">
        <v>1.5789560982270956</v>
      </c>
      <c r="Q40" s="211">
        <v>1.6013858237304335</v>
      </c>
      <c r="R40" s="211">
        <v>1.5486796927261832</v>
      </c>
      <c r="S40" s="211">
        <v>1.57524764997952</v>
      </c>
      <c r="T40" s="211">
        <v>1.595822170119501</v>
      </c>
      <c r="U40" s="211">
        <v>1.5684871877777185</v>
      </c>
    </row>
    <row r="41" spans="1:21" ht="12.75" customHeight="1">
      <c r="A41" s="199">
        <v>35</v>
      </c>
      <c r="B41" s="199" t="s">
        <v>543</v>
      </c>
      <c r="C41" s="199" t="s">
        <v>544</v>
      </c>
      <c r="D41" s="199" t="s">
        <v>440</v>
      </c>
      <c r="E41" s="199"/>
      <c r="F41" s="199"/>
      <c r="G41" s="199" t="s">
        <v>448</v>
      </c>
      <c r="H41" s="199" t="s">
        <v>545</v>
      </c>
      <c r="I41" s="211">
        <v>2.0413950509253147</v>
      </c>
      <c r="J41" s="211">
        <v>2.0824356345818589</v>
      </c>
      <c r="K41" s="211">
        <v>2.0560565479342201</v>
      </c>
      <c r="L41" s="211">
        <v>2.0190563046744119</v>
      </c>
      <c r="M41" s="211">
        <v>2.0108825895293139</v>
      </c>
      <c r="N41" s="211">
        <v>2.0197052805840325</v>
      </c>
      <c r="O41" s="211">
        <v>2.0273781938319164</v>
      </c>
      <c r="P41" s="211">
        <v>2.0641842433903146</v>
      </c>
      <c r="Q41" s="211">
        <v>2.0257694223170533</v>
      </c>
      <c r="R41" s="211">
        <v>2.0013759475491333</v>
      </c>
      <c r="S41" s="211">
        <v>2.0417263870722633</v>
      </c>
      <c r="T41" s="211">
        <v>2.04338019227484</v>
      </c>
      <c r="U41" s="211">
        <v>2.0119239136578</v>
      </c>
    </row>
    <row r="42" spans="1:21" ht="12.75" customHeight="1">
      <c r="A42" s="199">
        <v>36</v>
      </c>
      <c r="B42" s="199" t="s">
        <v>546</v>
      </c>
      <c r="C42" s="199" t="s">
        <v>547</v>
      </c>
      <c r="D42" s="199" t="s">
        <v>440</v>
      </c>
      <c r="E42" s="199"/>
      <c r="F42" s="199"/>
      <c r="G42" s="199" t="s">
        <v>448</v>
      </c>
      <c r="H42" s="199" t="s">
        <v>548</v>
      </c>
      <c r="I42" s="211">
        <v>1.7653024148939773</v>
      </c>
      <c r="J42" s="211">
        <v>1.8056223789960488</v>
      </c>
      <c r="K42" s="211">
        <v>1.8111884147490036</v>
      </c>
      <c r="L42" s="211">
        <v>1.8255031348214938</v>
      </c>
      <c r="M42" s="211">
        <v>1.8613381809635172</v>
      </c>
      <c r="N42" s="211">
        <v>1.9338040165228447</v>
      </c>
      <c r="O42" s="211">
        <v>1.9793801784660991</v>
      </c>
      <c r="P42" s="211">
        <v>2.0145414131624548</v>
      </c>
      <c r="Q42" s="211">
        <v>2.0415837091646063</v>
      </c>
      <c r="R42" s="211">
        <v>1.9872233441866214</v>
      </c>
      <c r="S42" s="211">
        <v>2.0484396843599075</v>
      </c>
      <c r="T42" s="211">
        <v>2.0984567762741593</v>
      </c>
      <c r="U42" s="211">
        <v>2.1323196703804972</v>
      </c>
    </row>
    <row r="43" spans="1:21" ht="12.75" customHeight="1">
      <c r="A43" s="199">
        <v>37</v>
      </c>
      <c r="B43" s="199" t="s">
        <v>549</v>
      </c>
      <c r="C43" s="199" t="s">
        <v>550</v>
      </c>
      <c r="D43" s="199" t="s">
        <v>440</v>
      </c>
      <c r="E43" s="199"/>
      <c r="F43" s="199"/>
      <c r="G43" s="199" t="s">
        <v>448</v>
      </c>
      <c r="H43" s="199" t="s">
        <v>551</v>
      </c>
      <c r="I43" s="211">
        <v>2.069808020647498</v>
      </c>
      <c r="J43" s="211">
        <v>2.0391439875031367</v>
      </c>
      <c r="K43" s="211">
        <v>1.9872921421580623</v>
      </c>
      <c r="L43" s="211">
        <v>1.9479829263905191</v>
      </c>
      <c r="M43" s="211">
        <v>1.9748893434360746</v>
      </c>
      <c r="N43" s="211">
        <v>1.9885479500751968</v>
      </c>
      <c r="O43" s="211">
        <v>1.9434841724708767</v>
      </c>
      <c r="P43" s="211">
        <v>1.9193849269602135</v>
      </c>
      <c r="Q43" s="211">
        <v>1.8270918771695213</v>
      </c>
      <c r="R43" s="211">
        <v>1.8345185293213155</v>
      </c>
      <c r="S43" s="211">
        <v>1.8444513292511844</v>
      </c>
      <c r="T43" s="211">
        <v>1.7864464378972982</v>
      </c>
      <c r="U43" s="211">
        <v>1.8822385297970672</v>
      </c>
    </row>
    <row r="44" spans="1:21" ht="12.75" customHeight="1">
      <c r="A44" s="199">
        <v>38</v>
      </c>
      <c r="B44" s="199" t="s">
        <v>552</v>
      </c>
      <c r="C44" s="199" t="s">
        <v>553</v>
      </c>
      <c r="D44" s="199" t="s">
        <v>440</v>
      </c>
      <c r="E44" s="199"/>
      <c r="F44" s="199"/>
      <c r="G44" s="199" t="s">
        <v>448</v>
      </c>
      <c r="H44" s="199" t="s">
        <v>554</v>
      </c>
      <c r="I44" s="211">
        <v>1.8707171886094351</v>
      </c>
      <c r="J44" s="211">
        <v>1.8024717915255783</v>
      </c>
      <c r="K44" s="211">
        <v>1.7823032881875238</v>
      </c>
      <c r="L44" s="211">
        <v>1.7811981822937795</v>
      </c>
      <c r="M44" s="211">
        <v>1.764459193705628</v>
      </c>
      <c r="N44" s="211">
        <v>1.7710853861685378</v>
      </c>
      <c r="O44" s="211">
        <v>1.7516367312115113</v>
      </c>
      <c r="P44" s="211">
        <v>1.7437764366542783</v>
      </c>
      <c r="Q44" s="211">
        <v>1.7464326926486515</v>
      </c>
      <c r="R44" s="211">
        <v>1.8051464876878058</v>
      </c>
      <c r="S44" s="211">
        <v>1.7451259812758093</v>
      </c>
      <c r="T44" s="211">
        <v>1.7346250857635253</v>
      </c>
      <c r="U44" s="211">
        <v>1.7087468762260614</v>
      </c>
    </row>
    <row r="45" spans="1:21" ht="12.75" customHeight="1">
      <c r="A45" s="199">
        <v>39</v>
      </c>
      <c r="B45" s="199" t="s">
        <v>555</v>
      </c>
      <c r="C45" s="199" t="s">
        <v>556</v>
      </c>
      <c r="D45" s="199" t="s">
        <v>440</v>
      </c>
      <c r="E45" s="199"/>
      <c r="F45" s="199"/>
      <c r="G45" s="199" t="s">
        <v>448</v>
      </c>
      <c r="H45" s="199" t="s">
        <v>557</v>
      </c>
      <c r="I45" s="211">
        <v>1.2044110269757125</v>
      </c>
      <c r="J45" s="211">
        <v>1.1883077118965255</v>
      </c>
      <c r="K45" s="211">
        <v>1.1873097901942953</v>
      </c>
      <c r="L45" s="211">
        <v>1.1675813647417501</v>
      </c>
      <c r="M45" s="211">
        <v>1.1623584089573347</v>
      </c>
      <c r="N45" s="211">
        <v>1.1745029601251833</v>
      </c>
      <c r="O45" s="211">
        <v>1.1859810259881711</v>
      </c>
      <c r="P45" s="211">
        <v>1.1858468508425348</v>
      </c>
      <c r="Q45" s="211">
        <v>1.1870741484674712</v>
      </c>
      <c r="R45" s="211">
        <v>1.1932794156344417</v>
      </c>
      <c r="S45" s="211">
        <v>1.2031108170716418</v>
      </c>
      <c r="T45" s="211">
        <v>1.1811843377634288</v>
      </c>
      <c r="U45" s="211">
        <v>1.1477710565782484</v>
      </c>
    </row>
    <row r="46" spans="1:21" ht="12.75" customHeight="1">
      <c r="A46" s="199">
        <v>40</v>
      </c>
      <c r="B46" s="199" t="s">
        <v>558</v>
      </c>
      <c r="C46" s="199" t="s">
        <v>559</v>
      </c>
      <c r="D46" s="199" t="s">
        <v>440</v>
      </c>
      <c r="E46" s="199"/>
      <c r="F46" s="199" t="s">
        <v>444</v>
      </c>
      <c r="G46" s="199"/>
      <c r="H46" s="199" t="s">
        <v>560</v>
      </c>
      <c r="I46" s="211">
        <v>15.87161399082736</v>
      </c>
      <c r="J46" s="211">
        <v>15.984017377812499</v>
      </c>
      <c r="K46" s="211">
        <v>16.123199597447378</v>
      </c>
      <c r="L46" s="211">
        <v>16.197116176779879</v>
      </c>
      <c r="M46" s="211">
        <v>16.111930543494616</v>
      </c>
      <c r="N46" s="211">
        <v>16.296340312293644</v>
      </c>
      <c r="O46" s="211">
        <v>16.340121927545756</v>
      </c>
      <c r="P46" s="211">
        <v>16.517140945759998</v>
      </c>
      <c r="Q46" s="211">
        <v>16.851567047783579</v>
      </c>
      <c r="R46" s="211">
        <v>16.925139259207594</v>
      </c>
      <c r="S46" s="211">
        <v>16.887124509572029</v>
      </c>
      <c r="T46" s="211">
        <v>16.918478029245271</v>
      </c>
      <c r="U46" s="211">
        <v>17.040719637178629</v>
      </c>
    </row>
    <row r="47" spans="1:21" ht="12.75" customHeight="1">
      <c r="A47" s="199">
        <v>41</v>
      </c>
      <c r="B47" s="199" t="s">
        <v>561</v>
      </c>
      <c r="C47" s="199" t="s">
        <v>562</v>
      </c>
      <c r="D47" s="199" t="s">
        <v>440</v>
      </c>
      <c r="E47" s="199"/>
      <c r="F47" s="199"/>
      <c r="G47" s="199" t="s">
        <v>448</v>
      </c>
      <c r="H47" s="199" t="s">
        <v>563</v>
      </c>
      <c r="I47" s="211">
        <v>2.4938710053864281</v>
      </c>
      <c r="J47" s="211">
        <v>2.4352183066180739</v>
      </c>
      <c r="K47" s="211">
        <v>2.4668494829740064</v>
      </c>
      <c r="L47" s="211">
        <v>2.5269625731632077</v>
      </c>
      <c r="M47" s="211">
        <v>2.5604442450612548</v>
      </c>
      <c r="N47" s="211">
        <v>2.575295581809268</v>
      </c>
      <c r="O47" s="211">
        <v>2.549863973573598</v>
      </c>
      <c r="P47" s="211">
        <v>2.5792744064794713</v>
      </c>
      <c r="Q47" s="211">
        <v>2.6215888875827518</v>
      </c>
      <c r="R47" s="211">
        <v>2.5151068895659425</v>
      </c>
      <c r="S47" s="211">
        <v>2.5790680459324506</v>
      </c>
      <c r="T47" s="211">
        <v>2.5546440858803456</v>
      </c>
      <c r="U47" s="211">
        <v>2.5644077280558655</v>
      </c>
    </row>
    <row r="48" spans="1:21" ht="12.75" customHeight="1">
      <c r="A48" s="199">
        <v>42</v>
      </c>
      <c r="B48" s="199" t="s">
        <v>564</v>
      </c>
      <c r="C48" s="199" t="s">
        <v>565</v>
      </c>
      <c r="D48" s="199" t="s">
        <v>440</v>
      </c>
      <c r="E48" s="199"/>
      <c r="F48" s="199"/>
      <c r="G48" s="199" t="s">
        <v>448</v>
      </c>
      <c r="H48" s="199" t="s">
        <v>566</v>
      </c>
      <c r="I48" s="211">
        <v>1.1758602118200172</v>
      </c>
      <c r="J48" s="211">
        <v>1.203961225640136</v>
      </c>
      <c r="K48" s="211">
        <v>1.1626931927216591</v>
      </c>
      <c r="L48" s="211">
        <v>1.1635310833304506</v>
      </c>
      <c r="M48" s="211">
        <v>1.1533738600337455</v>
      </c>
      <c r="N48" s="211">
        <v>1.1506384278423856</v>
      </c>
      <c r="O48" s="211">
        <v>1.1451615761281948</v>
      </c>
      <c r="P48" s="211">
        <v>1.1715558942951458</v>
      </c>
      <c r="Q48" s="211">
        <v>1.1721154826058133</v>
      </c>
      <c r="R48" s="211">
        <v>1.1493204277484868</v>
      </c>
      <c r="S48" s="211">
        <v>1.1146653773227293</v>
      </c>
      <c r="T48" s="211">
        <v>1.1355597607885093</v>
      </c>
      <c r="U48" s="211">
        <v>1.1677129719190442</v>
      </c>
    </row>
    <row r="49" spans="1:21" ht="12.75" customHeight="1">
      <c r="A49" s="199">
        <v>43</v>
      </c>
      <c r="B49" s="199" t="s">
        <v>567</v>
      </c>
      <c r="C49" s="199" t="s">
        <v>568</v>
      </c>
      <c r="D49" s="199" t="s">
        <v>440</v>
      </c>
      <c r="E49" s="199"/>
      <c r="F49" s="199"/>
      <c r="G49" s="199" t="s">
        <v>448</v>
      </c>
      <c r="H49" s="199" t="s">
        <v>569</v>
      </c>
      <c r="I49" s="211">
        <v>1.9301991742117146</v>
      </c>
      <c r="J49" s="211">
        <v>1.9166459520565993</v>
      </c>
      <c r="K49" s="211">
        <v>1.8903290310375378</v>
      </c>
      <c r="L49" s="211">
        <v>1.7937963369294097</v>
      </c>
      <c r="M49" s="211">
        <v>1.776947538605185</v>
      </c>
      <c r="N49" s="211">
        <v>1.7667896728386028</v>
      </c>
      <c r="O49" s="211">
        <v>1.776981819253828</v>
      </c>
      <c r="P49" s="211">
        <v>1.8092883099078458</v>
      </c>
      <c r="Q49" s="211">
        <v>1.7774967329097648</v>
      </c>
      <c r="R49" s="211">
        <v>1.7508567968321502</v>
      </c>
      <c r="S49" s="211">
        <v>1.7687469551982908</v>
      </c>
      <c r="T49" s="211">
        <v>1.7707677127139676</v>
      </c>
      <c r="U49" s="211">
        <v>1.7394792612631289</v>
      </c>
    </row>
    <row r="50" spans="1:21" ht="12.75" customHeight="1">
      <c r="A50" s="199">
        <v>44</v>
      </c>
      <c r="B50" s="199" t="s">
        <v>570</v>
      </c>
      <c r="C50" s="199" t="s">
        <v>571</v>
      </c>
      <c r="D50" s="199" t="s">
        <v>440</v>
      </c>
      <c r="E50" s="199"/>
      <c r="F50" s="199"/>
      <c r="G50" s="199" t="s">
        <v>448</v>
      </c>
      <c r="H50" s="199" t="s">
        <v>572</v>
      </c>
      <c r="I50" s="211">
        <v>1.4902083177346659</v>
      </c>
      <c r="J50" s="211">
        <v>1.4480722634258829</v>
      </c>
      <c r="K50" s="211">
        <v>1.4562564709669994</v>
      </c>
      <c r="L50" s="211">
        <v>1.4540249063411197</v>
      </c>
      <c r="M50" s="211">
        <v>1.433658108558642</v>
      </c>
      <c r="N50" s="211">
        <v>1.5296575203133769</v>
      </c>
      <c r="O50" s="211">
        <v>1.540434021124244</v>
      </c>
      <c r="P50" s="211">
        <v>1.5383697816325117</v>
      </c>
      <c r="Q50" s="211">
        <v>1.5910139920199671</v>
      </c>
      <c r="R50" s="211">
        <v>1.6885365180918079</v>
      </c>
      <c r="S50" s="211">
        <v>1.6389774071056458</v>
      </c>
      <c r="T50" s="211">
        <v>1.5357679188216182</v>
      </c>
      <c r="U50" s="211">
        <v>1.5195846204107173</v>
      </c>
    </row>
    <row r="51" spans="1:21" ht="12.75" customHeight="1">
      <c r="A51" s="199">
        <v>45</v>
      </c>
      <c r="B51" s="199" t="s">
        <v>573</v>
      </c>
      <c r="C51" s="199" t="s">
        <v>574</v>
      </c>
      <c r="D51" s="199" t="s">
        <v>440</v>
      </c>
      <c r="E51" s="199"/>
      <c r="F51" s="199"/>
      <c r="G51" s="199" t="s">
        <v>448</v>
      </c>
      <c r="H51" s="199" t="s">
        <v>575</v>
      </c>
      <c r="I51" s="211">
        <v>1.5148692019983283</v>
      </c>
      <c r="J51" s="211">
        <v>1.5159655490350148</v>
      </c>
      <c r="K51" s="211">
        <v>1.512443553064265</v>
      </c>
      <c r="L51" s="211">
        <v>1.4954354014152933</v>
      </c>
      <c r="M51" s="211">
        <v>1.505516689524186</v>
      </c>
      <c r="N51" s="211">
        <v>1.4781739730417089</v>
      </c>
      <c r="O51" s="211">
        <v>1.4305814677790558</v>
      </c>
      <c r="P51" s="211">
        <v>1.4448962836109045</v>
      </c>
      <c r="Q51" s="211">
        <v>1.4402835651438948</v>
      </c>
      <c r="R51" s="211">
        <v>1.3959479295793848</v>
      </c>
      <c r="S51" s="211">
        <v>1.4207532585218263</v>
      </c>
      <c r="T51" s="211">
        <v>1.434368087845576</v>
      </c>
      <c r="U51" s="211">
        <v>1.4363172733009808</v>
      </c>
    </row>
    <row r="52" spans="1:21" ht="12.75" customHeight="1">
      <c r="A52" s="199">
        <v>46</v>
      </c>
      <c r="B52" s="199" t="s">
        <v>576</v>
      </c>
      <c r="C52" s="199" t="s">
        <v>577</v>
      </c>
      <c r="D52" s="199" t="s">
        <v>440</v>
      </c>
      <c r="E52" s="199"/>
      <c r="F52" s="199"/>
      <c r="G52" s="199" t="s">
        <v>448</v>
      </c>
      <c r="H52" s="199" t="s">
        <v>578</v>
      </c>
      <c r="I52" s="211">
        <v>1.8368021688398783</v>
      </c>
      <c r="J52" s="211">
        <v>1.8894886378129465</v>
      </c>
      <c r="K52" s="211">
        <v>1.9486405949540411</v>
      </c>
      <c r="L52" s="211">
        <v>2.0891093581368367</v>
      </c>
      <c r="M52" s="211">
        <v>2.1290855107074886</v>
      </c>
      <c r="N52" s="211">
        <v>2.1693238543968052</v>
      </c>
      <c r="O52" s="211">
        <v>2.2364020654625736</v>
      </c>
      <c r="P52" s="211">
        <v>2.2813383687569404</v>
      </c>
      <c r="Q52" s="211">
        <v>2.4213162414563598</v>
      </c>
      <c r="R52" s="211">
        <v>2.4737682257568503</v>
      </c>
      <c r="S52" s="211">
        <v>2.4599081641695402</v>
      </c>
      <c r="T52" s="211">
        <v>2.4974757694470555</v>
      </c>
      <c r="U52" s="211">
        <v>2.5537212365131272</v>
      </c>
    </row>
    <row r="53" spans="1:21" ht="12.75" customHeight="1">
      <c r="A53" s="199">
        <v>47</v>
      </c>
      <c r="B53" s="199" t="s">
        <v>579</v>
      </c>
      <c r="C53" s="199" t="s">
        <v>580</v>
      </c>
      <c r="D53" s="199" t="s">
        <v>440</v>
      </c>
      <c r="E53" s="199"/>
      <c r="F53" s="199"/>
      <c r="G53" s="199" t="s">
        <v>448</v>
      </c>
      <c r="H53" s="199" t="s">
        <v>581</v>
      </c>
      <c r="I53" s="211">
        <v>2.261922528916358</v>
      </c>
      <c r="J53" s="211">
        <v>2.4561543107868244</v>
      </c>
      <c r="K53" s="211">
        <v>2.5947700279409305</v>
      </c>
      <c r="L53" s="211">
        <v>2.5963332333850349</v>
      </c>
      <c r="M53" s="211">
        <v>2.4705631349790282</v>
      </c>
      <c r="N53" s="211">
        <v>2.5106502159428925</v>
      </c>
      <c r="O53" s="211">
        <v>2.5146688193357534</v>
      </c>
      <c r="P53" s="211">
        <v>2.5996481414466581</v>
      </c>
      <c r="Q53" s="211">
        <v>2.7261642958124619</v>
      </c>
      <c r="R53" s="211">
        <v>2.7831947346228345</v>
      </c>
      <c r="S53" s="211">
        <v>2.7267850149066652</v>
      </c>
      <c r="T53" s="211">
        <v>2.8145921022656686</v>
      </c>
      <c r="U53" s="211">
        <v>2.85827735261278</v>
      </c>
    </row>
    <row r="54" spans="1:21" ht="12.75" customHeight="1">
      <c r="A54" s="199">
        <v>48</v>
      </c>
      <c r="B54" s="199" t="s">
        <v>582</v>
      </c>
      <c r="C54" s="199" t="s">
        <v>583</v>
      </c>
      <c r="D54" s="199" t="s">
        <v>440</v>
      </c>
      <c r="E54" s="199"/>
      <c r="F54" s="199"/>
      <c r="G54" s="199" t="s">
        <v>448</v>
      </c>
      <c r="H54" s="199" t="s">
        <v>584</v>
      </c>
      <c r="I54" s="211">
        <v>2.0524798410299221</v>
      </c>
      <c r="J54" s="211">
        <v>2.0558569331431813</v>
      </c>
      <c r="K54" s="211">
        <v>2.0543233751223635</v>
      </c>
      <c r="L54" s="211">
        <v>2.0565503849538627</v>
      </c>
      <c r="M54" s="211">
        <v>2.0567719543864702</v>
      </c>
      <c r="N54" s="211">
        <v>2.0849633910305769</v>
      </c>
      <c r="O54" s="211">
        <v>2.0809432924315088</v>
      </c>
      <c r="P54" s="211">
        <v>2.028286576794895</v>
      </c>
      <c r="Q54" s="211">
        <v>2.0195463232907738</v>
      </c>
      <c r="R54" s="211">
        <v>2.0959438080775095</v>
      </c>
      <c r="S54" s="211">
        <v>2.1010986844624471</v>
      </c>
      <c r="T54" s="211">
        <v>2.1143408248865914</v>
      </c>
      <c r="U54" s="211">
        <v>2.1256349696151888</v>
      </c>
    </row>
    <row r="55" spans="1:21" ht="12.75" customHeight="1">
      <c r="A55" s="199">
        <v>49</v>
      </c>
      <c r="B55" s="199" t="s">
        <v>585</v>
      </c>
      <c r="C55" s="199" t="s">
        <v>586</v>
      </c>
      <c r="D55" s="199" t="s">
        <v>440</v>
      </c>
      <c r="E55" s="199"/>
      <c r="F55" s="199"/>
      <c r="G55" s="199" t="s">
        <v>448</v>
      </c>
      <c r="H55" s="199" t="s">
        <v>587</v>
      </c>
      <c r="I55" s="211">
        <v>1.115398178806305</v>
      </c>
      <c r="J55" s="211">
        <v>1.0626541992938414</v>
      </c>
      <c r="K55" s="211">
        <v>1.0368922382113799</v>
      </c>
      <c r="L55" s="211">
        <v>1.0213728991246642</v>
      </c>
      <c r="M55" s="211">
        <v>1.0255711207679945</v>
      </c>
      <c r="N55" s="211">
        <v>1.03084767507803</v>
      </c>
      <c r="O55" s="211">
        <v>1.0650817139909796</v>
      </c>
      <c r="P55" s="211">
        <v>1.0644831828356247</v>
      </c>
      <c r="Q55" s="211">
        <v>1.0820429971009444</v>
      </c>
      <c r="R55" s="211">
        <v>1.072462343739597</v>
      </c>
      <c r="S55" s="211">
        <v>1.077123128742812</v>
      </c>
      <c r="T55" s="211">
        <v>1.0609617665959399</v>
      </c>
      <c r="U55" s="211">
        <v>1.0755842234877975</v>
      </c>
    </row>
    <row r="56" spans="1:21" s="203" customFormat="1" ht="24.75" customHeight="1">
      <c r="A56" s="199">
        <v>50</v>
      </c>
      <c r="B56" s="200" t="s">
        <v>588</v>
      </c>
      <c r="C56" s="200" t="s">
        <v>589</v>
      </c>
      <c r="D56" s="200" t="s">
        <v>590</v>
      </c>
      <c r="E56" s="199" t="s">
        <v>441</v>
      </c>
      <c r="F56" s="199"/>
      <c r="G56" s="199"/>
      <c r="H56" s="200" t="s">
        <v>591</v>
      </c>
      <c r="I56" s="210">
        <v>100</v>
      </c>
      <c r="J56" s="210">
        <v>100</v>
      </c>
      <c r="K56" s="210">
        <v>100</v>
      </c>
      <c r="L56" s="210">
        <v>100</v>
      </c>
      <c r="M56" s="210">
        <v>100</v>
      </c>
      <c r="N56" s="210">
        <v>100</v>
      </c>
      <c r="O56" s="210">
        <v>100</v>
      </c>
      <c r="P56" s="210">
        <v>100</v>
      </c>
      <c r="Q56" s="210">
        <v>100</v>
      </c>
      <c r="R56" s="210">
        <v>100</v>
      </c>
      <c r="S56" s="210">
        <v>100</v>
      </c>
      <c r="T56" s="210">
        <v>100</v>
      </c>
      <c r="U56" s="210">
        <v>100</v>
      </c>
    </row>
    <row r="57" spans="1:21" ht="12.75" customHeight="1">
      <c r="A57" s="199">
        <v>51</v>
      </c>
      <c r="B57" s="199" t="s">
        <v>592</v>
      </c>
      <c r="C57" s="199" t="s">
        <v>593</v>
      </c>
      <c r="D57" s="199" t="s">
        <v>590</v>
      </c>
      <c r="E57" s="199"/>
      <c r="F57" s="199" t="s">
        <v>444</v>
      </c>
      <c r="G57" s="199"/>
      <c r="H57" s="199" t="s">
        <v>594</v>
      </c>
      <c r="I57" s="211">
        <v>33.234766582219805</v>
      </c>
      <c r="J57" s="211">
        <v>33.747313749993125</v>
      </c>
      <c r="K57" s="211">
        <v>34.105899832851776</v>
      </c>
      <c r="L57" s="211">
        <v>33.785952365823086</v>
      </c>
      <c r="M57" s="211">
        <v>33.751113779866756</v>
      </c>
      <c r="N57" s="211">
        <v>34.01485712439451</v>
      </c>
      <c r="O57" s="211">
        <v>33.962206664928786</v>
      </c>
      <c r="P57" s="211">
        <v>34.104017375894344</v>
      </c>
      <c r="Q57" s="211">
        <v>34.341616941578742</v>
      </c>
      <c r="R57" s="211">
        <v>33.25266973654962</v>
      </c>
      <c r="S57" s="211">
        <v>33.10688480495935</v>
      </c>
      <c r="T57" s="211">
        <v>33.37359538754724</v>
      </c>
      <c r="U57" s="211">
        <v>33.251194402522465</v>
      </c>
    </row>
    <row r="58" spans="1:21" ht="12.75" customHeight="1">
      <c r="A58" s="199">
        <v>52</v>
      </c>
      <c r="B58" s="199" t="s">
        <v>595</v>
      </c>
      <c r="C58" s="199" t="s">
        <v>596</v>
      </c>
      <c r="D58" s="199" t="s">
        <v>590</v>
      </c>
      <c r="E58" s="199"/>
      <c r="F58" s="199"/>
      <c r="G58" s="199" t="s">
        <v>448</v>
      </c>
      <c r="H58" s="199" t="s">
        <v>597</v>
      </c>
      <c r="I58" s="211">
        <v>2.8177393913995665</v>
      </c>
      <c r="J58" s="211">
        <v>2.9425615778470617</v>
      </c>
      <c r="K58" s="211">
        <v>3.056227433911451</v>
      </c>
      <c r="L58" s="211">
        <v>3.0642784023399017</v>
      </c>
      <c r="M58" s="211">
        <v>3.132703378602574</v>
      </c>
      <c r="N58" s="211">
        <v>3.2039737751898558</v>
      </c>
      <c r="O58" s="211">
        <v>3.2386376153641816</v>
      </c>
      <c r="P58" s="211">
        <v>3.2946647639347857</v>
      </c>
      <c r="Q58" s="211">
        <v>3.3881396933094221</v>
      </c>
      <c r="R58" s="211">
        <v>3.6347418783606469</v>
      </c>
      <c r="S58" s="211">
        <v>3.5014850065037302</v>
      </c>
      <c r="T58" s="211">
        <v>3.7136081355645842</v>
      </c>
      <c r="U58" s="211">
        <v>3.5716885582094191</v>
      </c>
    </row>
    <row r="59" spans="1:21" ht="12.75" customHeight="1">
      <c r="A59" s="199">
        <v>53</v>
      </c>
      <c r="B59" s="199" t="s">
        <v>598</v>
      </c>
      <c r="C59" s="199" t="s">
        <v>599</v>
      </c>
      <c r="D59" s="199" t="s">
        <v>590</v>
      </c>
      <c r="E59" s="199"/>
      <c r="F59" s="199"/>
      <c r="G59" s="199" t="s">
        <v>448</v>
      </c>
      <c r="H59" s="199" t="s">
        <v>600</v>
      </c>
      <c r="I59" s="211">
        <v>12.899394319422008</v>
      </c>
      <c r="J59" s="211">
        <v>13.101439973329224</v>
      </c>
      <c r="K59" s="211">
        <v>13.168877991799373</v>
      </c>
      <c r="L59" s="211">
        <v>13.039256927463589</v>
      </c>
      <c r="M59" s="211">
        <v>13.093378288022786</v>
      </c>
      <c r="N59" s="211">
        <v>13.34945167246288</v>
      </c>
      <c r="O59" s="211">
        <v>12.714032292830616</v>
      </c>
      <c r="P59" s="211">
        <v>12.643915550512983</v>
      </c>
      <c r="Q59" s="211">
        <v>12.779874058780798</v>
      </c>
      <c r="R59" s="211">
        <v>11.081172963889721</v>
      </c>
      <c r="S59" s="211">
        <v>10.779739356602782</v>
      </c>
      <c r="T59" s="211">
        <v>10.995964960882961</v>
      </c>
      <c r="U59" s="211">
        <v>10.9384931372065</v>
      </c>
    </row>
    <row r="60" spans="1:21" ht="12.75" customHeight="1">
      <c r="A60" s="199">
        <v>54</v>
      </c>
      <c r="B60" s="199" t="s">
        <v>601</v>
      </c>
      <c r="C60" s="199" t="s">
        <v>602</v>
      </c>
      <c r="D60" s="199" t="s">
        <v>590</v>
      </c>
      <c r="E60" s="199"/>
      <c r="F60" s="199"/>
      <c r="G60" s="199" t="s">
        <v>448</v>
      </c>
      <c r="H60" s="199" t="s">
        <v>603</v>
      </c>
      <c r="I60" s="211">
        <v>0.50931552787453438</v>
      </c>
      <c r="J60" s="211">
        <v>0.5058236697844839</v>
      </c>
      <c r="K60" s="211">
        <v>0.53071255225393921</v>
      </c>
      <c r="L60" s="211">
        <v>0.51641958308692804</v>
      </c>
      <c r="M60" s="211">
        <v>0.52797095439652031</v>
      </c>
      <c r="N60" s="211">
        <v>0.52285849849345722</v>
      </c>
      <c r="O60" s="211">
        <v>0.52646652385515025</v>
      </c>
      <c r="P60" s="211">
        <v>0.51132202356504042</v>
      </c>
      <c r="Q60" s="211">
        <v>0.48721262146694916</v>
      </c>
      <c r="R60" s="211">
        <v>0.37494576906005717</v>
      </c>
      <c r="S60" s="211">
        <v>0.37904869585253137</v>
      </c>
      <c r="T60" s="211">
        <v>0.37390371862608418</v>
      </c>
      <c r="U60" s="211">
        <v>0.37124303874091591</v>
      </c>
    </row>
    <row r="61" spans="1:21" ht="12.75" customHeight="1">
      <c r="A61" s="199">
        <v>55</v>
      </c>
      <c r="B61" s="199" t="s">
        <v>604</v>
      </c>
      <c r="C61" s="199" t="s">
        <v>605</v>
      </c>
      <c r="D61" s="199" t="s">
        <v>590</v>
      </c>
      <c r="E61" s="199"/>
      <c r="F61" s="199"/>
      <c r="G61" s="199" t="s">
        <v>448</v>
      </c>
      <c r="H61" s="199" t="s">
        <v>606</v>
      </c>
      <c r="I61" s="211">
        <v>1.4091196232558696</v>
      </c>
      <c r="J61" s="211">
        <v>1.4815479239499758</v>
      </c>
      <c r="K61" s="211">
        <v>1.4233506947476775</v>
      </c>
      <c r="L61" s="211">
        <v>1.4567428352630618</v>
      </c>
      <c r="M61" s="211">
        <v>1.4131314306339362</v>
      </c>
      <c r="N61" s="211">
        <v>1.440834552280593</v>
      </c>
      <c r="O61" s="211">
        <v>1.4652013609570116</v>
      </c>
      <c r="P61" s="211">
        <v>1.5120897728203893</v>
      </c>
      <c r="Q61" s="211">
        <v>1.506798963677719</v>
      </c>
      <c r="R61" s="211">
        <v>1.5622999555250983</v>
      </c>
      <c r="S61" s="211">
        <v>1.5997172577989838</v>
      </c>
      <c r="T61" s="211">
        <v>1.6280793582946076</v>
      </c>
      <c r="U61" s="211">
        <v>1.6090402514008277</v>
      </c>
    </row>
    <row r="62" spans="1:21" ht="12.75" customHeight="1">
      <c r="A62" s="199">
        <v>56</v>
      </c>
      <c r="B62" s="199" t="s">
        <v>607</v>
      </c>
      <c r="C62" s="199" t="s">
        <v>608</v>
      </c>
      <c r="D62" s="199" t="s">
        <v>590</v>
      </c>
      <c r="E62" s="199"/>
      <c r="F62" s="199"/>
      <c r="G62" s="199" t="s">
        <v>448</v>
      </c>
      <c r="H62" s="199" t="s">
        <v>609</v>
      </c>
      <c r="I62" s="211">
        <v>0.47370830511198136</v>
      </c>
      <c r="J62" s="211">
        <v>0.46788995125641136</v>
      </c>
      <c r="K62" s="211">
        <v>0.47894235855639222</v>
      </c>
      <c r="L62" s="211">
        <v>0.46270200027814096</v>
      </c>
      <c r="M62" s="211">
        <v>0.45708655113579677</v>
      </c>
      <c r="N62" s="211">
        <v>0.46517984874825441</v>
      </c>
      <c r="O62" s="211">
        <v>0.45442239714560895</v>
      </c>
      <c r="P62" s="211">
        <v>0.43627706668172128</v>
      </c>
      <c r="Q62" s="211">
        <v>0.44350237704489492</v>
      </c>
      <c r="R62" s="211">
        <v>0.45821236545909394</v>
      </c>
      <c r="S62" s="211">
        <v>0.45944051674330122</v>
      </c>
      <c r="T62" s="211">
        <v>0.44752174909981857</v>
      </c>
      <c r="U62" s="211">
        <v>0.45985893432256175</v>
      </c>
    </row>
    <row r="63" spans="1:21" ht="12.75" customHeight="1">
      <c r="A63" s="199">
        <v>57</v>
      </c>
      <c r="B63" s="199" t="s">
        <v>610</v>
      </c>
      <c r="C63" s="199" t="s">
        <v>611</v>
      </c>
      <c r="D63" s="199" t="s">
        <v>590</v>
      </c>
      <c r="E63" s="199"/>
      <c r="F63" s="199"/>
      <c r="G63" s="199" t="s">
        <v>448</v>
      </c>
      <c r="H63" s="199" t="s">
        <v>612</v>
      </c>
      <c r="I63" s="211">
        <v>0.75003171887615316</v>
      </c>
      <c r="J63" s="211">
        <v>0.74645773652568437</v>
      </c>
      <c r="K63" s="211">
        <v>0.77668989535821376</v>
      </c>
      <c r="L63" s="211">
        <v>0.75691405660952427</v>
      </c>
      <c r="M63" s="211">
        <v>0.7176716568828162</v>
      </c>
      <c r="N63" s="211">
        <v>0.70830886250232172</v>
      </c>
      <c r="O63" s="211">
        <v>0.67570246036819714</v>
      </c>
      <c r="P63" s="211">
        <v>0.67882472492861257</v>
      </c>
      <c r="Q63" s="211">
        <v>0.67032545512027664</v>
      </c>
      <c r="R63" s="211">
        <v>0.67373977171046773</v>
      </c>
      <c r="S63" s="211">
        <v>0.65872248300282321</v>
      </c>
      <c r="T63" s="211">
        <v>0.6727093239979306</v>
      </c>
      <c r="U63" s="211">
        <v>0.67653955859791126</v>
      </c>
    </row>
    <row r="64" spans="1:21" ht="12.75" customHeight="1">
      <c r="A64" s="199">
        <v>58</v>
      </c>
      <c r="B64" s="199" t="s">
        <v>613</v>
      </c>
      <c r="C64" s="199" t="s">
        <v>614</v>
      </c>
      <c r="D64" s="199" t="s">
        <v>590</v>
      </c>
      <c r="E64" s="199"/>
      <c r="F64" s="199"/>
      <c r="G64" s="199" t="s">
        <v>448</v>
      </c>
      <c r="H64" s="199" t="s">
        <v>615</v>
      </c>
      <c r="I64" s="211">
        <v>0.59834060029126301</v>
      </c>
      <c r="J64" s="211">
        <v>0.65207005888098346</v>
      </c>
      <c r="K64" s="211">
        <v>0.64899476472567741</v>
      </c>
      <c r="L64" s="211">
        <v>0.66215473688394388</v>
      </c>
      <c r="M64" s="211">
        <v>0.64774339428670202</v>
      </c>
      <c r="N64" s="211">
        <v>0.6112176084335964</v>
      </c>
      <c r="O64" s="211">
        <v>0.60253002848619008</v>
      </c>
      <c r="P64" s="211">
        <v>0.59787621019749937</v>
      </c>
      <c r="Q64" s="211">
        <v>0.56617512995868358</v>
      </c>
      <c r="R64" s="211">
        <v>0.5889854415957585</v>
      </c>
      <c r="S64" s="211">
        <v>0.56084754943585058</v>
      </c>
      <c r="T64" s="211">
        <v>0.56071151849853385</v>
      </c>
      <c r="U64" s="211">
        <v>0.55673935905008298</v>
      </c>
    </row>
    <row r="65" spans="1:21" ht="12.75" customHeight="1">
      <c r="A65" s="199">
        <v>59</v>
      </c>
      <c r="B65" s="199" t="s">
        <v>616</v>
      </c>
      <c r="C65" s="199" t="s">
        <v>617</v>
      </c>
      <c r="D65" s="199" t="s">
        <v>590</v>
      </c>
      <c r="E65" s="199"/>
      <c r="F65" s="199"/>
      <c r="G65" s="199" t="s">
        <v>448</v>
      </c>
      <c r="H65" s="199" t="s">
        <v>618</v>
      </c>
      <c r="I65" s="211">
        <v>0.58986235603778148</v>
      </c>
      <c r="J65" s="211">
        <v>0.59030252624504542</v>
      </c>
      <c r="K65" s="211">
        <v>0.61199208171008868</v>
      </c>
      <c r="L65" s="211">
        <v>0.59549230642025308</v>
      </c>
      <c r="M65" s="211">
        <v>0.57288904025217069</v>
      </c>
      <c r="N65" s="211">
        <v>0.56553283558858169</v>
      </c>
      <c r="O65" s="211">
        <v>0.55935310414162986</v>
      </c>
      <c r="P65" s="211">
        <v>0.53404100414389621</v>
      </c>
      <c r="Q65" s="211">
        <v>0.50691434554172521</v>
      </c>
      <c r="R65" s="211">
        <v>0.50807068287009616</v>
      </c>
      <c r="S65" s="211">
        <v>0.48836794178453347</v>
      </c>
      <c r="T65" s="211">
        <v>0.49235275450571858</v>
      </c>
      <c r="U65" s="211">
        <v>0.47352093411075263</v>
      </c>
    </row>
    <row r="66" spans="1:21" ht="12.75" customHeight="1">
      <c r="A66" s="199">
        <v>60</v>
      </c>
      <c r="B66" s="199" t="s">
        <v>619</v>
      </c>
      <c r="C66" s="199" t="s">
        <v>620</v>
      </c>
      <c r="D66" s="199" t="s">
        <v>590</v>
      </c>
      <c r="E66" s="199"/>
      <c r="F66" s="199"/>
      <c r="G66" s="199" t="s">
        <v>448</v>
      </c>
      <c r="H66" s="199" t="s">
        <v>621</v>
      </c>
      <c r="I66" s="211">
        <v>0.56854572785060453</v>
      </c>
      <c r="J66" s="211">
        <v>0.55796088109475706</v>
      </c>
      <c r="K66" s="211">
        <v>0.56869642539252918</v>
      </c>
      <c r="L66" s="211">
        <v>0.58693942985593661</v>
      </c>
      <c r="M66" s="211">
        <v>0.58680011722045078</v>
      </c>
      <c r="N66" s="211">
        <v>0.57273497404076112</v>
      </c>
      <c r="O66" s="211">
        <v>0.55324786829002437</v>
      </c>
      <c r="P66" s="211">
        <v>0.55068119984763542</v>
      </c>
      <c r="Q66" s="211">
        <v>0.56738341286616567</v>
      </c>
      <c r="R66" s="211">
        <v>0.61766920413973447</v>
      </c>
      <c r="S66" s="211">
        <v>0.64103086755885508</v>
      </c>
      <c r="T66" s="211">
        <v>0.63938698598311883</v>
      </c>
      <c r="U66" s="211">
        <v>0.6422155403946912</v>
      </c>
    </row>
    <row r="67" spans="1:21" ht="12.75" customHeight="1">
      <c r="A67" s="199">
        <v>61</v>
      </c>
      <c r="B67" s="199" t="s">
        <v>622</v>
      </c>
      <c r="C67" s="199" t="s">
        <v>623</v>
      </c>
      <c r="D67" s="199" t="s">
        <v>590</v>
      </c>
      <c r="E67" s="199"/>
      <c r="F67" s="199"/>
      <c r="G67" s="199" t="s">
        <v>448</v>
      </c>
      <c r="H67" s="199" t="s">
        <v>624</v>
      </c>
      <c r="I67" s="211">
        <v>0.42055002934061814</v>
      </c>
      <c r="J67" s="211">
        <v>0.41819810455713397</v>
      </c>
      <c r="K67" s="211">
        <v>0.41425401775950699</v>
      </c>
      <c r="L67" s="211">
        <v>0.39859508656209452</v>
      </c>
      <c r="M67" s="211">
        <v>0.40104199833330489</v>
      </c>
      <c r="N67" s="211">
        <v>0.39661678990620214</v>
      </c>
      <c r="O67" s="211">
        <v>0.39613723217567431</v>
      </c>
      <c r="P67" s="211">
        <v>0.38739669092360957</v>
      </c>
      <c r="Q67" s="211">
        <v>0.39649986682189853</v>
      </c>
      <c r="R67" s="211">
        <v>0.39924809168492481</v>
      </c>
      <c r="S67" s="211">
        <v>0.40575572201614329</v>
      </c>
      <c r="T67" s="211">
        <v>0.42069890503417401</v>
      </c>
      <c r="U67" s="211">
        <v>0.44558067693268361</v>
      </c>
    </row>
    <row r="68" spans="1:21" ht="12.75" customHeight="1">
      <c r="A68" s="199">
        <v>62</v>
      </c>
      <c r="B68" s="199" t="s">
        <v>625</v>
      </c>
      <c r="C68" s="199" t="s">
        <v>626</v>
      </c>
      <c r="D68" s="199" t="s">
        <v>590</v>
      </c>
      <c r="E68" s="199"/>
      <c r="F68" s="199"/>
      <c r="G68" s="199" t="s">
        <v>448</v>
      </c>
      <c r="H68" s="199" t="s">
        <v>627</v>
      </c>
      <c r="I68" s="211">
        <v>0.90472196813407879</v>
      </c>
      <c r="J68" s="211">
        <v>0.92947629596003367</v>
      </c>
      <c r="K68" s="211">
        <v>0.9182295672550862</v>
      </c>
      <c r="L68" s="211">
        <v>0.92059128311857885</v>
      </c>
      <c r="M68" s="211">
        <v>0.88636634237077827</v>
      </c>
      <c r="N68" s="211">
        <v>0.94758123624971502</v>
      </c>
      <c r="O68" s="211">
        <v>0.96019439794138206</v>
      </c>
      <c r="P68" s="211">
        <v>0.97996989408513835</v>
      </c>
      <c r="Q68" s="211">
        <v>0.99065315364966366</v>
      </c>
      <c r="R68" s="211">
        <v>1.028064076562881</v>
      </c>
      <c r="S68" s="211">
        <v>0.99325428194665388</v>
      </c>
      <c r="T68" s="211">
        <v>0.98225284219038556</v>
      </c>
      <c r="U68" s="211">
        <v>1.0835561424516587</v>
      </c>
    </row>
    <row r="69" spans="1:21" ht="12.75" customHeight="1">
      <c r="A69" s="199">
        <v>63</v>
      </c>
      <c r="B69" s="199" t="s">
        <v>628</v>
      </c>
      <c r="C69" s="199" t="s">
        <v>629</v>
      </c>
      <c r="D69" s="199" t="s">
        <v>590</v>
      </c>
      <c r="E69" s="199"/>
      <c r="F69" s="199"/>
      <c r="G69" s="199" t="s">
        <v>448</v>
      </c>
      <c r="H69" s="199" t="s">
        <v>630</v>
      </c>
      <c r="I69" s="211">
        <v>0.63376366590722599</v>
      </c>
      <c r="J69" s="211">
        <v>0.61761928675371125</v>
      </c>
      <c r="K69" s="211">
        <v>0.66246600852611415</v>
      </c>
      <c r="L69" s="211">
        <v>0.63290424390803701</v>
      </c>
      <c r="M69" s="211">
        <v>0.61992637169539011</v>
      </c>
      <c r="N69" s="211">
        <v>0.60662759140437683</v>
      </c>
      <c r="O69" s="211">
        <v>0.60447694082384229</v>
      </c>
      <c r="P69" s="211">
        <v>0.60761723994365724</v>
      </c>
      <c r="Q69" s="211">
        <v>0.65335609807492012</v>
      </c>
      <c r="R69" s="211">
        <v>0.72283498432765514</v>
      </c>
      <c r="S69" s="211">
        <v>0.72166075504267058</v>
      </c>
      <c r="T69" s="211">
        <v>0.70418740866668028</v>
      </c>
      <c r="U69" s="211">
        <v>0.68590305728178391</v>
      </c>
    </row>
    <row r="70" spans="1:21" ht="12.75" customHeight="1">
      <c r="A70" s="199">
        <v>64</v>
      </c>
      <c r="B70" s="199" t="s">
        <v>631</v>
      </c>
      <c r="C70" s="199" t="s">
        <v>632</v>
      </c>
      <c r="D70" s="199" t="s">
        <v>590</v>
      </c>
      <c r="E70" s="199"/>
      <c r="F70" s="199"/>
      <c r="G70" s="199" t="s">
        <v>448</v>
      </c>
      <c r="H70" s="199" t="s">
        <v>633</v>
      </c>
      <c r="I70" s="211">
        <v>0.27603753171756074</v>
      </c>
      <c r="J70" s="211">
        <v>0.27346987932329425</v>
      </c>
      <c r="K70" s="211">
        <v>0.28748185654459291</v>
      </c>
      <c r="L70" s="211">
        <v>0.2577761124192855</v>
      </c>
      <c r="M70" s="211">
        <v>0.24223199424208328</v>
      </c>
      <c r="N70" s="211">
        <v>0.21948316066350274</v>
      </c>
      <c r="O70" s="211">
        <v>0.2188510264195502</v>
      </c>
      <c r="P70" s="211">
        <v>0.20917009548789769</v>
      </c>
      <c r="Q70" s="211">
        <v>0.20993915517499867</v>
      </c>
      <c r="R70" s="211">
        <v>0.22749019610735116</v>
      </c>
      <c r="S70" s="211">
        <v>0.21255301182870434</v>
      </c>
      <c r="T70" s="211">
        <v>0.22074440149181812</v>
      </c>
      <c r="U70" s="211">
        <v>0.21417107864680907</v>
      </c>
    </row>
    <row r="71" spans="1:21" ht="12.75" customHeight="1">
      <c r="A71" s="199">
        <v>65</v>
      </c>
      <c r="B71" s="199" t="s">
        <v>634</v>
      </c>
      <c r="C71" s="199" t="s">
        <v>635</v>
      </c>
      <c r="D71" s="199" t="s">
        <v>590</v>
      </c>
      <c r="E71" s="199"/>
      <c r="F71" s="199"/>
      <c r="G71" s="199" t="s">
        <v>448</v>
      </c>
      <c r="H71" s="199" t="s">
        <v>636</v>
      </c>
      <c r="I71" s="211">
        <v>0.5115078748577474</v>
      </c>
      <c r="J71" s="211">
        <v>0.5217423141341192</v>
      </c>
      <c r="K71" s="211">
        <v>0.55188947764862595</v>
      </c>
      <c r="L71" s="211">
        <v>0.54265760119229856</v>
      </c>
      <c r="M71" s="211">
        <v>0.54721178862942133</v>
      </c>
      <c r="N71" s="211">
        <v>0.54845147612639822</v>
      </c>
      <c r="O71" s="211">
        <v>0.55923424706856606</v>
      </c>
      <c r="P71" s="211">
        <v>0.55985194526850712</v>
      </c>
      <c r="Q71" s="211">
        <v>0.54829956073271557</v>
      </c>
      <c r="R71" s="211">
        <v>0.56517368633834331</v>
      </c>
      <c r="S71" s="211">
        <v>0.59040203877118302</v>
      </c>
      <c r="T71" s="211">
        <v>0.59179033182432172</v>
      </c>
      <c r="U71" s="211">
        <v>0.61051931137789728</v>
      </c>
    </row>
    <row r="72" spans="1:21" ht="12.75" customHeight="1">
      <c r="A72" s="199">
        <v>66</v>
      </c>
      <c r="B72" s="199" t="s">
        <v>637</v>
      </c>
      <c r="C72" s="199" t="s">
        <v>638</v>
      </c>
      <c r="D72" s="199" t="s">
        <v>590</v>
      </c>
      <c r="E72" s="199"/>
      <c r="F72" s="199"/>
      <c r="G72" s="199" t="s">
        <v>448</v>
      </c>
      <c r="H72" s="199" t="s">
        <v>639</v>
      </c>
      <c r="I72" s="211">
        <v>0.41006359525051356</v>
      </c>
      <c r="J72" s="211">
        <v>0.3870332911258873</v>
      </c>
      <c r="K72" s="211">
        <v>0.42071137893548843</v>
      </c>
      <c r="L72" s="211">
        <v>0.3966672405945732</v>
      </c>
      <c r="M72" s="211">
        <v>0.39921181852805959</v>
      </c>
      <c r="N72" s="211">
        <v>0.39031555982437582</v>
      </c>
      <c r="O72" s="211">
        <v>0.39421877857382626</v>
      </c>
      <c r="P72" s="211">
        <v>0.41010611366461142</v>
      </c>
      <c r="Q72" s="211">
        <v>0.42224453104381632</v>
      </c>
      <c r="R72" s="211">
        <v>0.4506951419754866</v>
      </c>
      <c r="S72" s="211">
        <v>0.4279892746176262</v>
      </c>
      <c r="T72" s="211">
        <v>0.43216954658307538</v>
      </c>
      <c r="U72" s="211">
        <v>0.43615596981884652</v>
      </c>
    </row>
    <row r="73" spans="1:21" ht="12.75" customHeight="1">
      <c r="A73" s="199">
        <v>67</v>
      </c>
      <c r="B73" s="199" t="s">
        <v>640</v>
      </c>
      <c r="C73" s="199" t="s">
        <v>641</v>
      </c>
      <c r="D73" s="199" t="s">
        <v>590</v>
      </c>
      <c r="E73" s="199"/>
      <c r="F73" s="199"/>
      <c r="G73" s="199" t="s">
        <v>448</v>
      </c>
      <c r="H73" s="199" t="s">
        <v>642</v>
      </c>
      <c r="I73" s="211">
        <v>0.743765114259337</v>
      </c>
      <c r="J73" s="211">
        <v>0.73435487987112391</v>
      </c>
      <c r="K73" s="211">
        <v>0.76716053578665788</v>
      </c>
      <c r="L73" s="211">
        <v>0.76434264375449912</v>
      </c>
      <c r="M73" s="211">
        <v>0.76121454221190843</v>
      </c>
      <c r="N73" s="211">
        <v>0.74163905319829748</v>
      </c>
      <c r="O73" s="211">
        <v>0.73256134046136501</v>
      </c>
      <c r="P73" s="211">
        <v>0.72007953905224231</v>
      </c>
      <c r="Q73" s="211">
        <v>0.7157657409780438</v>
      </c>
      <c r="R73" s="211">
        <v>0.75821675491481977</v>
      </c>
      <c r="S73" s="211">
        <v>0.79251435230357914</v>
      </c>
      <c r="T73" s="211">
        <v>0.78627350168894694</v>
      </c>
      <c r="U73" s="211">
        <v>0.79666805790645756</v>
      </c>
    </row>
    <row r="74" spans="1:21" ht="12.75" customHeight="1">
      <c r="A74" s="199">
        <v>68</v>
      </c>
      <c r="B74" s="199" t="s">
        <v>643</v>
      </c>
      <c r="C74" s="199" t="s">
        <v>644</v>
      </c>
      <c r="D74" s="199" t="s">
        <v>590</v>
      </c>
      <c r="E74" s="199"/>
      <c r="F74" s="199"/>
      <c r="G74" s="199" t="s">
        <v>448</v>
      </c>
      <c r="H74" s="199" t="s">
        <v>645</v>
      </c>
      <c r="I74" s="211">
        <v>3.0008494730702795</v>
      </c>
      <c r="J74" s="211">
        <v>3.0386440290207721</v>
      </c>
      <c r="K74" s="211">
        <v>2.9216742466600323</v>
      </c>
      <c r="L74" s="211">
        <v>2.9861989162850131</v>
      </c>
      <c r="M74" s="211">
        <v>2.9464167311548479</v>
      </c>
      <c r="N74" s="211">
        <v>2.9073612333999725</v>
      </c>
      <c r="O74" s="211">
        <v>3.3539005175003482</v>
      </c>
      <c r="P74" s="211">
        <v>3.5611802935734502</v>
      </c>
      <c r="Q74" s="211">
        <v>3.6229371334522384</v>
      </c>
      <c r="R74" s="211">
        <v>3.531113529889677</v>
      </c>
      <c r="S74" s="211">
        <v>3.2961004443100621</v>
      </c>
      <c r="T74" s="211">
        <v>3.1346486004135401</v>
      </c>
      <c r="U74" s="211">
        <v>3.1152489493607773</v>
      </c>
    </row>
    <row r="75" spans="1:21" ht="12.75" customHeight="1">
      <c r="A75" s="199">
        <v>69</v>
      </c>
      <c r="B75" s="199" t="s">
        <v>646</v>
      </c>
      <c r="C75" s="199" t="s">
        <v>647</v>
      </c>
      <c r="D75" s="199" t="s">
        <v>590</v>
      </c>
      <c r="E75" s="199"/>
      <c r="F75" s="199"/>
      <c r="G75" s="199" t="s">
        <v>448</v>
      </c>
      <c r="H75" s="199" t="s">
        <v>648</v>
      </c>
      <c r="I75" s="211">
        <v>0.67016364133890871</v>
      </c>
      <c r="J75" s="211">
        <v>0.6661699633011906</v>
      </c>
      <c r="K75" s="211">
        <v>0.6650979268839724</v>
      </c>
      <c r="L75" s="211">
        <v>0.68156252432978681</v>
      </c>
      <c r="M75" s="211">
        <v>0.68412634254592819</v>
      </c>
      <c r="N75" s="211">
        <v>0.67177164314831417</v>
      </c>
      <c r="O75" s="211">
        <v>0.67407026816767202</v>
      </c>
      <c r="P75" s="211">
        <v>0.62859191511416579</v>
      </c>
      <c r="Q75" s="211">
        <v>0.59808783432573998</v>
      </c>
      <c r="R75" s="211">
        <v>0.63847984138450031</v>
      </c>
      <c r="S75" s="211">
        <v>0.6372715937758624</v>
      </c>
      <c r="T75" s="211">
        <v>0.61843474693816647</v>
      </c>
      <c r="U75" s="211">
        <v>0.62063122222815292</v>
      </c>
    </row>
    <row r="76" spans="1:21" ht="12.75" customHeight="1">
      <c r="A76" s="199">
        <v>70</v>
      </c>
      <c r="B76" s="199" t="s">
        <v>649</v>
      </c>
      <c r="C76" s="199" t="s">
        <v>650</v>
      </c>
      <c r="D76" s="199" t="s">
        <v>590</v>
      </c>
      <c r="E76" s="199"/>
      <c r="F76" s="199"/>
      <c r="G76" s="199" t="s">
        <v>448</v>
      </c>
      <c r="H76" s="199" t="s">
        <v>651</v>
      </c>
      <c r="I76" s="211">
        <v>0.62779697435771331</v>
      </c>
      <c r="J76" s="211">
        <v>0.6168636011621188</v>
      </c>
      <c r="K76" s="211">
        <v>0.66978469366696403</v>
      </c>
      <c r="L76" s="211">
        <v>0.6667398374453386</v>
      </c>
      <c r="M76" s="211">
        <v>0.65908366728555812</v>
      </c>
      <c r="N76" s="211">
        <v>0.65168155743978939</v>
      </c>
      <c r="O76" s="211">
        <v>0.66283576369821073</v>
      </c>
      <c r="P76" s="211">
        <v>0.64931490055452035</v>
      </c>
      <c r="Q76" s="211">
        <v>0.632972426450088</v>
      </c>
      <c r="R76" s="211">
        <v>0.67435698882311179</v>
      </c>
      <c r="S76" s="211">
        <v>1.1245830178043315</v>
      </c>
      <c r="T76" s="211">
        <v>1.0929065804217164</v>
      </c>
      <c r="U76" s="211">
        <v>1.0785440066979828</v>
      </c>
    </row>
    <row r="77" spans="1:21" ht="12.75" customHeight="1">
      <c r="A77" s="199">
        <v>71</v>
      </c>
      <c r="B77" s="199" t="s">
        <v>652</v>
      </c>
      <c r="C77" s="199" t="s">
        <v>653</v>
      </c>
      <c r="D77" s="199" t="s">
        <v>590</v>
      </c>
      <c r="E77" s="199"/>
      <c r="F77" s="199"/>
      <c r="G77" s="199" t="s">
        <v>448</v>
      </c>
      <c r="H77" s="199" t="s">
        <v>654</v>
      </c>
      <c r="I77" s="211">
        <v>1.2751338989074081</v>
      </c>
      <c r="J77" s="211">
        <v>1.2877120224517076</v>
      </c>
      <c r="K77" s="211">
        <v>1.3303790777525191</v>
      </c>
      <c r="L77" s="211">
        <v>1.3040119112601121</v>
      </c>
      <c r="M77" s="211">
        <v>1.3116385529667978</v>
      </c>
      <c r="N77" s="211">
        <v>1.2929949758545445</v>
      </c>
      <c r="O77" s="211">
        <v>1.2927882951965068</v>
      </c>
      <c r="P77" s="211">
        <v>1.288452296767552</v>
      </c>
      <c r="Q77" s="211">
        <v>1.2644238199977016</v>
      </c>
      <c r="R77" s="211">
        <v>1.3216061226911551</v>
      </c>
      <c r="S77" s="211">
        <v>1.3492758698875511</v>
      </c>
      <c r="T77" s="211">
        <v>1.34625375399158</v>
      </c>
      <c r="U77" s="211">
        <v>1.3475536652908542</v>
      </c>
    </row>
    <row r="78" spans="1:21" ht="12.75" customHeight="1">
      <c r="A78" s="199">
        <v>72</v>
      </c>
      <c r="B78" s="199" t="s">
        <v>655</v>
      </c>
      <c r="C78" s="199" t="s">
        <v>656</v>
      </c>
      <c r="D78" s="199" t="s">
        <v>590</v>
      </c>
      <c r="E78" s="199"/>
      <c r="F78" s="199"/>
      <c r="G78" s="199" t="s">
        <v>448</v>
      </c>
      <c r="H78" s="199" t="s">
        <v>657</v>
      </c>
      <c r="I78" s="211">
        <v>0.81174891726998011</v>
      </c>
      <c r="J78" s="211">
        <v>0.85020233014718172</v>
      </c>
      <c r="K78" s="211">
        <v>0.85436316582825422</v>
      </c>
      <c r="L78" s="211">
        <v>0.69974773325060946</v>
      </c>
      <c r="M78" s="211">
        <v>0.70299087812728334</v>
      </c>
      <c r="N78" s="211">
        <v>0.72574750820625811</v>
      </c>
      <c r="O78" s="211">
        <v>0.79775193397198307</v>
      </c>
      <c r="P78" s="211">
        <v>0.79539211539547217</v>
      </c>
      <c r="Q78" s="211">
        <v>0.78073078018171327</v>
      </c>
      <c r="R78" s="211">
        <v>0.77551486568217387</v>
      </c>
      <c r="S78" s="211">
        <v>0.77681907306142373</v>
      </c>
      <c r="T78" s="211">
        <v>0.77322478768929148</v>
      </c>
      <c r="U78" s="211">
        <v>0.77614375845884842</v>
      </c>
    </row>
    <row r="79" spans="1:21" ht="12.75" customHeight="1">
      <c r="A79" s="199">
        <v>73</v>
      </c>
      <c r="B79" s="199" t="s">
        <v>658</v>
      </c>
      <c r="C79" s="199" t="s">
        <v>659</v>
      </c>
      <c r="D79" s="199" t="s">
        <v>590</v>
      </c>
      <c r="E79" s="199"/>
      <c r="F79" s="199"/>
      <c r="G79" s="199" t="s">
        <v>448</v>
      </c>
      <c r="H79" s="199" t="s">
        <v>660</v>
      </c>
      <c r="I79" s="211">
        <v>1.3472691301654633</v>
      </c>
      <c r="J79" s="211">
        <v>1.3286871632147061</v>
      </c>
      <c r="K79" s="211">
        <v>1.3176167566587533</v>
      </c>
      <c r="L79" s="211">
        <v>1.3264425197981418</v>
      </c>
      <c r="M79" s="211">
        <v>1.3357610069792965</v>
      </c>
      <c r="N79" s="211">
        <v>1.361354603774259</v>
      </c>
      <c r="O79" s="211">
        <v>1.3779401808087277</v>
      </c>
      <c r="P79" s="211">
        <v>1.3749730309675221</v>
      </c>
      <c r="Q79" s="211">
        <v>1.4029659653403133</v>
      </c>
      <c r="R79" s="211">
        <v>1.4241058455847189</v>
      </c>
      <c r="S79" s="211">
        <v>1.4602149022467448</v>
      </c>
      <c r="T79" s="211">
        <v>1.4898378715567195</v>
      </c>
      <c r="U79" s="211">
        <v>1.4954276676821285</v>
      </c>
    </row>
    <row r="80" spans="1:21" ht="12.75" customHeight="1">
      <c r="A80" s="199">
        <v>74</v>
      </c>
      <c r="B80" s="199" t="s">
        <v>661</v>
      </c>
      <c r="C80" s="199" t="s">
        <v>662</v>
      </c>
      <c r="D80" s="199" t="s">
        <v>590</v>
      </c>
      <c r="E80" s="199"/>
      <c r="F80" s="199"/>
      <c r="G80" s="199" t="s">
        <v>448</v>
      </c>
      <c r="H80" s="199" t="s">
        <v>663</v>
      </c>
      <c r="I80" s="211">
        <v>0.98533544364561554</v>
      </c>
      <c r="J80" s="211">
        <v>1.0310845918866469</v>
      </c>
      <c r="K80" s="211">
        <v>1.0603034997424934</v>
      </c>
      <c r="L80" s="211">
        <v>1.0668127093331627</v>
      </c>
      <c r="M80" s="211">
        <v>1.1045152229139332</v>
      </c>
      <c r="N80" s="211">
        <v>1.1131381074581965</v>
      </c>
      <c r="O80" s="211">
        <v>1.1476487425959576</v>
      </c>
      <c r="P80" s="211">
        <v>1.1722289884634349</v>
      </c>
      <c r="Q80" s="211">
        <v>1.1864163431979922</v>
      </c>
      <c r="R80" s="211">
        <v>1.23593157797214</v>
      </c>
      <c r="S80" s="211">
        <v>1.2500907920634261</v>
      </c>
      <c r="T80" s="211">
        <v>1.2559321410710775</v>
      </c>
      <c r="U80" s="211">
        <v>1.2457529174546034</v>
      </c>
    </row>
    <row r="81" spans="1:21" ht="12.75" customHeight="1">
      <c r="A81" s="199">
        <v>75</v>
      </c>
      <c r="B81" s="199" t="s">
        <v>664</v>
      </c>
      <c r="C81" s="199" t="s">
        <v>665</v>
      </c>
      <c r="D81" s="199" t="s">
        <v>590</v>
      </c>
      <c r="E81" s="199"/>
      <c r="F81" s="199" t="s">
        <v>444</v>
      </c>
      <c r="G81" s="199"/>
      <c r="H81" s="199" t="s">
        <v>666</v>
      </c>
      <c r="I81" s="211">
        <v>9.1817245534548739</v>
      </c>
      <c r="J81" s="211">
        <v>9.0645845247410097</v>
      </c>
      <c r="K81" s="211">
        <v>9.3622045016660369</v>
      </c>
      <c r="L81" s="211">
        <v>9.5623608594847731</v>
      </c>
      <c r="M81" s="211">
        <v>9.6105683544704572</v>
      </c>
      <c r="N81" s="211">
        <v>9.5953152080940214</v>
      </c>
      <c r="O81" s="211">
        <v>9.6014718992081303</v>
      </c>
      <c r="P81" s="211">
        <v>9.5197801365955215</v>
      </c>
      <c r="Q81" s="211">
        <v>9.4274900807525075</v>
      </c>
      <c r="R81" s="211">
        <v>9.481171463330714</v>
      </c>
      <c r="S81" s="211">
        <v>9.57942315437551</v>
      </c>
      <c r="T81" s="211">
        <v>9.5673018942105283</v>
      </c>
      <c r="U81" s="211">
        <v>9.5815912753392638</v>
      </c>
    </row>
    <row r="82" spans="1:21" ht="12.75" customHeight="1">
      <c r="A82" s="199">
        <v>76</v>
      </c>
      <c r="B82" s="199" t="s">
        <v>667</v>
      </c>
      <c r="C82" s="199" t="s">
        <v>668</v>
      </c>
      <c r="D82" s="199" t="s">
        <v>590</v>
      </c>
      <c r="E82" s="199"/>
      <c r="F82" s="199"/>
      <c r="G82" s="199" t="s">
        <v>448</v>
      </c>
      <c r="H82" s="199" t="s">
        <v>669</v>
      </c>
      <c r="I82" s="211">
        <v>0.57491405736744172</v>
      </c>
      <c r="J82" s="211">
        <v>0.6227392689079837</v>
      </c>
      <c r="K82" s="211">
        <v>0.65135099091983029</v>
      </c>
      <c r="L82" s="211">
        <v>0.65877152240426884</v>
      </c>
      <c r="M82" s="211">
        <v>0.63598406142589714</v>
      </c>
      <c r="N82" s="211">
        <v>0.63136752676633801</v>
      </c>
      <c r="O82" s="211">
        <v>0.60286651118599066</v>
      </c>
      <c r="P82" s="211">
        <v>0.58594802855576111</v>
      </c>
      <c r="Q82" s="211">
        <v>0.56392180438500816</v>
      </c>
      <c r="R82" s="211">
        <v>0.51189903212982191</v>
      </c>
      <c r="S82" s="211">
        <v>0.48651942470912152</v>
      </c>
      <c r="T82" s="211">
        <v>0.47029191590778052</v>
      </c>
      <c r="U82" s="211">
        <v>0.44474323432271612</v>
      </c>
    </row>
    <row r="83" spans="1:21" ht="12.75" customHeight="1">
      <c r="A83" s="199">
        <v>77</v>
      </c>
      <c r="B83" s="199" t="s">
        <v>670</v>
      </c>
      <c r="C83" s="199" t="s">
        <v>671</v>
      </c>
      <c r="D83" s="199" t="s">
        <v>590</v>
      </c>
      <c r="E83" s="199"/>
      <c r="F83" s="199"/>
      <c r="G83" s="199" t="s">
        <v>448</v>
      </c>
      <c r="H83" s="199" t="s">
        <v>672</v>
      </c>
      <c r="I83" s="211">
        <v>0.53840358764780494</v>
      </c>
      <c r="J83" s="211">
        <v>0.52927709384175003</v>
      </c>
      <c r="K83" s="211">
        <v>0.51498611230691882</v>
      </c>
      <c r="L83" s="211">
        <v>0.54661503097357</v>
      </c>
      <c r="M83" s="211">
        <v>0.53406186120631327</v>
      </c>
      <c r="N83" s="211">
        <v>0.50898587719285493</v>
      </c>
      <c r="O83" s="211">
        <v>0.50898114176849818</v>
      </c>
      <c r="P83" s="211">
        <v>0.5328733549527378</v>
      </c>
      <c r="Q83" s="211">
        <v>0.52702493302458864</v>
      </c>
      <c r="R83" s="211">
        <v>0.51041931422080722</v>
      </c>
      <c r="S83" s="211">
        <v>0.50737436945806647</v>
      </c>
      <c r="T83" s="211">
        <v>0.50918796486774887</v>
      </c>
      <c r="U83" s="211">
        <v>0.5043936315243891</v>
      </c>
    </row>
    <row r="84" spans="1:21" ht="12.75" customHeight="1">
      <c r="A84" s="199">
        <v>78</v>
      </c>
      <c r="B84" s="199" t="s">
        <v>673</v>
      </c>
      <c r="C84" s="199" t="s">
        <v>674</v>
      </c>
      <c r="D84" s="199" t="s">
        <v>590</v>
      </c>
      <c r="E84" s="199"/>
      <c r="F84" s="199"/>
      <c r="G84" s="199" t="s">
        <v>448</v>
      </c>
      <c r="H84" s="199" t="s">
        <v>675</v>
      </c>
      <c r="I84" s="211">
        <v>0.33726189050956146</v>
      </c>
      <c r="J84" s="211">
        <v>0.32013728548633313</v>
      </c>
      <c r="K84" s="211">
        <v>0.33225015423349802</v>
      </c>
      <c r="L84" s="211">
        <v>0.35119904518169132</v>
      </c>
      <c r="M84" s="211">
        <v>0.3618864131915529</v>
      </c>
      <c r="N84" s="211">
        <v>0.35001914216599056</v>
      </c>
      <c r="O84" s="211">
        <v>0.33158779724228821</v>
      </c>
      <c r="P84" s="211">
        <v>0.33001143244845171</v>
      </c>
      <c r="Q84" s="211">
        <v>0.34552924568683047</v>
      </c>
      <c r="R84" s="211">
        <v>0.3542922416257826</v>
      </c>
      <c r="S84" s="211">
        <v>0.35767249418417313</v>
      </c>
      <c r="T84" s="211">
        <v>0.36376836915089783</v>
      </c>
      <c r="U84" s="211">
        <v>0.36012814429965267</v>
      </c>
    </row>
    <row r="85" spans="1:21" ht="12.75" customHeight="1">
      <c r="A85" s="199">
        <v>79</v>
      </c>
      <c r="B85" s="199" t="s">
        <v>676</v>
      </c>
      <c r="C85" s="199" t="s">
        <v>677</v>
      </c>
      <c r="D85" s="199" t="s">
        <v>590</v>
      </c>
      <c r="E85" s="199"/>
      <c r="F85" s="199"/>
      <c r="G85" s="199" t="s">
        <v>448</v>
      </c>
      <c r="H85" s="199" t="s">
        <v>678</v>
      </c>
      <c r="I85" s="211">
        <v>0.97770432226644766</v>
      </c>
      <c r="J85" s="211">
        <v>0.97272019166767809</v>
      </c>
      <c r="K85" s="211">
        <v>0.93863421211666032</v>
      </c>
      <c r="L85" s="211">
        <v>0.93107890313151676</v>
      </c>
      <c r="M85" s="211">
        <v>0.93186427023949236</v>
      </c>
      <c r="N85" s="211">
        <v>0.89952367247860843</v>
      </c>
      <c r="O85" s="211">
        <v>0.96176297649716891</v>
      </c>
      <c r="P85" s="211">
        <v>0.93748052590537267</v>
      </c>
      <c r="Q85" s="211">
        <v>0.94922064455699151</v>
      </c>
      <c r="R85" s="211">
        <v>0.99570586824700769</v>
      </c>
      <c r="S85" s="211">
        <v>1.0035829489050585</v>
      </c>
      <c r="T85" s="211">
        <v>0.98524518346401213</v>
      </c>
      <c r="U85" s="211">
        <v>0.99543547871245219</v>
      </c>
    </row>
    <row r="86" spans="1:21" ht="12.75" customHeight="1">
      <c r="A86" s="199">
        <v>80</v>
      </c>
      <c r="B86" s="199" t="s">
        <v>679</v>
      </c>
      <c r="C86" s="199" t="s">
        <v>680</v>
      </c>
      <c r="D86" s="199" t="s">
        <v>590</v>
      </c>
      <c r="E86" s="199"/>
      <c r="F86" s="199"/>
      <c r="G86" s="199" t="s">
        <v>448</v>
      </c>
      <c r="H86" s="199" t="s">
        <v>681</v>
      </c>
      <c r="I86" s="211">
        <v>0.4907595030086192</v>
      </c>
      <c r="J86" s="211">
        <v>0.46348489861688147</v>
      </c>
      <c r="K86" s="211">
        <v>0.42066856959329824</v>
      </c>
      <c r="L86" s="211">
        <v>0.39862784959732078</v>
      </c>
      <c r="M86" s="211">
        <v>0.40078029972563889</v>
      </c>
      <c r="N86" s="211">
        <v>0.39681509231789275</v>
      </c>
      <c r="O86" s="211">
        <v>0.40334566255050674</v>
      </c>
      <c r="P86" s="211">
        <v>0.40414520878969357</v>
      </c>
      <c r="Q86" s="211">
        <v>0.40130858869611985</v>
      </c>
      <c r="R86" s="211">
        <v>0.41013516028743657</v>
      </c>
      <c r="S86" s="211">
        <v>0.39861839219719153</v>
      </c>
      <c r="T86" s="211">
        <v>0.39473310495012515</v>
      </c>
      <c r="U86" s="211">
        <v>0.38912007359256467</v>
      </c>
    </row>
    <row r="87" spans="1:21" ht="12.75" customHeight="1">
      <c r="A87" s="199">
        <v>81</v>
      </c>
      <c r="B87" s="199" t="s">
        <v>682</v>
      </c>
      <c r="C87" s="199" t="s">
        <v>683</v>
      </c>
      <c r="D87" s="199" t="s">
        <v>590</v>
      </c>
      <c r="E87" s="199"/>
      <c r="F87" s="199"/>
      <c r="G87" s="199" t="s">
        <v>448</v>
      </c>
      <c r="H87" s="199" t="s">
        <v>684</v>
      </c>
      <c r="I87" s="211">
        <v>0.7568157173810075</v>
      </c>
      <c r="J87" s="211">
        <v>0.74798439123768801</v>
      </c>
      <c r="K87" s="211">
        <v>0.78478257340586399</v>
      </c>
      <c r="L87" s="211">
        <v>0.78917874882624273</v>
      </c>
      <c r="M87" s="211">
        <v>0.80563488757846879</v>
      </c>
      <c r="N87" s="211">
        <v>0.78512540447922419</v>
      </c>
      <c r="O87" s="211">
        <v>0.77444088126191801</v>
      </c>
      <c r="P87" s="211">
        <v>0.77258233535700371</v>
      </c>
      <c r="Q87" s="211">
        <v>0.78298868258458376</v>
      </c>
      <c r="R87" s="211">
        <v>0.82975943249627893</v>
      </c>
      <c r="S87" s="211">
        <v>0.83665314344685449</v>
      </c>
      <c r="T87" s="211">
        <v>0.82651361791698119</v>
      </c>
      <c r="U87" s="211">
        <v>0.82693562652385522</v>
      </c>
    </row>
    <row r="88" spans="1:21" ht="12.75" customHeight="1">
      <c r="A88" s="199">
        <v>82</v>
      </c>
      <c r="B88" s="199" t="s">
        <v>685</v>
      </c>
      <c r="C88" s="199" t="s">
        <v>686</v>
      </c>
      <c r="D88" s="199" t="s">
        <v>590</v>
      </c>
      <c r="E88" s="199"/>
      <c r="F88" s="199"/>
      <c r="G88" s="199" t="s">
        <v>448</v>
      </c>
      <c r="H88" s="199" t="s">
        <v>687</v>
      </c>
      <c r="I88" s="211">
        <v>0.90789824044335798</v>
      </c>
      <c r="J88" s="211">
        <v>0.87823571834045877</v>
      </c>
      <c r="K88" s="211">
        <v>0.92694726169871444</v>
      </c>
      <c r="L88" s="211">
        <v>0.94747421570682333</v>
      </c>
      <c r="M88" s="211">
        <v>0.96414727364528607</v>
      </c>
      <c r="N88" s="211">
        <v>0.96830554777494005</v>
      </c>
      <c r="O88" s="211">
        <v>0.96289128166963445</v>
      </c>
      <c r="P88" s="211">
        <v>0.96801622487578953</v>
      </c>
      <c r="Q88" s="211">
        <v>0.95531392982527819</v>
      </c>
      <c r="R88" s="211">
        <v>1.0088229342616961</v>
      </c>
      <c r="S88" s="211">
        <v>1.0239026328173522</v>
      </c>
      <c r="T88" s="211">
        <v>1.0082464303898786</v>
      </c>
      <c r="U88" s="211">
        <v>1.0601856510107048</v>
      </c>
    </row>
    <row r="89" spans="1:21" ht="12.75" customHeight="1">
      <c r="A89" s="199">
        <v>83</v>
      </c>
      <c r="B89" s="199" t="s">
        <v>688</v>
      </c>
      <c r="C89" s="199" t="s">
        <v>689</v>
      </c>
      <c r="D89" s="199" t="s">
        <v>590</v>
      </c>
      <c r="E89" s="199"/>
      <c r="F89" s="199"/>
      <c r="G89" s="199" t="s">
        <v>448</v>
      </c>
      <c r="H89" s="199" t="s">
        <v>690</v>
      </c>
      <c r="I89" s="211">
        <v>1.0994953357554851</v>
      </c>
      <c r="J89" s="211">
        <v>1.0543648026173009</v>
      </c>
      <c r="K89" s="211">
        <v>1.0700948524882534</v>
      </c>
      <c r="L89" s="211">
        <v>1.0873913441957741</v>
      </c>
      <c r="M89" s="211">
        <v>1.0980582801430914</v>
      </c>
      <c r="N89" s="211">
        <v>1.0810473068352875</v>
      </c>
      <c r="O89" s="211">
        <v>1.1080844036552269</v>
      </c>
      <c r="P89" s="211">
        <v>1.1096267434929923</v>
      </c>
      <c r="Q89" s="211">
        <v>1.110329609050454</v>
      </c>
      <c r="R89" s="211">
        <v>1.1134388301128977</v>
      </c>
      <c r="S89" s="211">
        <v>1.1216764269820505</v>
      </c>
      <c r="T89" s="211">
        <v>1.1476974314157866</v>
      </c>
      <c r="U89" s="211">
        <v>1.1698127312783131</v>
      </c>
    </row>
    <row r="90" spans="1:21" ht="12.75" customHeight="1">
      <c r="A90" s="199">
        <v>84</v>
      </c>
      <c r="B90" s="199" t="s">
        <v>691</v>
      </c>
      <c r="C90" s="199" t="s">
        <v>692</v>
      </c>
      <c r="D90" s="199" t="s">
        <v>590</v>
      </c>
      <c r="E90" s="199"/>
      <c r="F90" s="199"/>
      <c r="G90" s="199" t="s">
        <v>448</v>
      </c>
      <c r="H90" s="199" t="s">
        <v>693</v>
      </c>
      <c r="I90" s="211">
        <v>0.48655195067843676</v>
      </c>
      <c r="J90" s="211">
        <v>0.46238108820219581</v>
      </c>
      <c r="K90" s="211">
        <v>0.4677674078710421</v>
      </c>
      <c r="L90" s="211">
        <v>0.4632486256553362</v>
      </c>
      <c r="M90" s="211">
        <v>0.46409767919346062</v>
      </c>
      <c r="N90" s="211">
        <v>0.46474734435034293</v>
      </c>
      <c r="O90" s="211">
        <v>0.46435114785464987</v>
      </c>
      <c r="P90" s="211">
        <v>0.46985852998159922</v>
      </c>
      <c r="Q90" s="211">
        <v>0.45103583789987739</v>
      </c>
      <c r="R90" s="211">
        <v>0.47309451209981207</v>
      </c>
      <c r="S90" s="211">
        <v>0.48854532473621437</v>
      </c>
      <c r="T90" s="211">
        <v>0.4943359484290018</v>
      </c>
      <c r="U90" s="211">
        <v>0.50143197817452057</v>
      </c>
    </row>
    <row r="91" spans="1:21" ht="12.75" customHeight="1">
      <c r="A91" s="199">
        <v>85</v>
      </c>
      <c r="B91" s="199" t="s">
        <v>694</v>
      </c>
      <c r="C91" s="199" t="s">
        <v>695</v>
      </c>
      <c r="D91" s="199" t="s">
        <v>590</v>
      </c>
      <c r="E91" s="199"/>
      <c r="F91" s="199"/>
      <c r="G91" s="199" t="s">
        <v>448</v>
      </c>
      <c r="H91" s="199" t="s">
        <v>696</v>
      </c>
      <c r="I91" s="211">
        <v>0.71121840788534951</v>
      </c>
      <c r="J91" s="211">
        <v>0.71195601930234975</v>
      </c>
      <c r="K91" s="211">
        <v>0.70577536383317452</v>
      </c>
      <c r="L91" s="211">
        <v>0.71527223883700886</v>
      </c>
      <c r="M91" s="211">
        <v>0.70791525911728437</v>
      </c>
      <c r="N91" s="211">
        <v>0.6918446338213482</v>
      </c>
      <c r="O91" s="211">
        <v>0.69982040194047057</v>
      </c>
      <c r="P91" s="211">
        <v>0.69200179738326795</v>
      </c>
      <c r="Q91" s="211">
        <v>0.68925827189029132</v>
      </c>
      <c r="R91" s="211">
        <v>0.75616791473310718</v>
      </c>
      <c r="S91" s="211">
        <v>0.75087292640107473</v>
      </c>
      <c r="T91" s="211">
        <v>0.71828037079408225</v>
      </c>
      <c r="U91" s="211">
        <v>0.73637358108947748</v>
      </c>
    </row>
    <row r="92" spans="1:21" ht="12.75" customHeight="1">
      <c r="A92" s="199">
        <v>86</v>
      </c>
      <c r="B92" s="199" t="s">
        <v>697</v>
      </c>
      <c r="C92" s="199" t="s">
        <v>698</v>
      </c>
      <c r="D92" s="199" t="s">
        <v>590</v>
      </c>
      <c r="E92" s="199"/>
      <c r="F92" s="199"/>
      <c r="G92" s="199" t="s">
        <v>448</v>
      </c>
      <c r="H92" s="199" t="s">
        <v>699</v>
      </c>
      <c r="I92" s="211">
        <v>0.4369400153871188</v>
      </c>
      <c r="J92" s="211">
        <v>0.42070120694366714</v>
      </c>
      <c r="K92" s="211">
        <v>0.42177305062180737</v>
      </c>
      <c r="L92" s="211">
        <v>0.43870911227090342</v>
      </c>
      <c r="M92" s="211">
        <v>0.44480040016282785</v>
      </c>
      <c r="N92" s="211">
        <v>0.43629607678337756</v>
      </c>
      <c r="O92" s="211">
        <v>0.43755975916008022</v>
      </c>
      <c r="P92" s="211">
        <v>0.43598714560015128</v>
      </c>
      <c r="Q92" s="211">
        <v>0.45559130855864166</v>
      </c>
      <c r="R92" s="211">
        <v>0.48723439504402555</v>
      </c>
      <c r="S92" s="211">
        <v>0.49069726001844904</v>
      </c>
      <c r="T92" s="211">
        <v>0.48837320386762595</v>
      </c>
      <c r="U92" s="211">
        <v>0.4998029992770589</v>
      </c>
    </row>
    <row r="93" spans="1:21" ht="12.75" customHeight="1">
      <c r="A93" s="199">
        <v>87</v>
      </c>
      <c r="B93" s="199" t="s">
        <v>700</v>
      </c>
      <c r="C93" s="199" t="s">
        <v>701</v>
      </c>
      <c r="D93" s="199" t="s">
        <v>590</v>
      </c>
      <c r="E93" s="199"/>
      <c r="F93" s="199"/>
      <c r="G93" s="199" t="s">
        <v>448</v>
      </c>
      <c r="H93" s="199" t="s">
        <v>702</v>
      </c>
      <c r="I93" s="211">
        <v>1.8637615251242439</v>
      </c>
      <c r="J93" s="211">
        <v>1.8805991632369858</v>
      </c>
      <c r="K93" s="211">
        <v>2.1271739525769751</v>
      </c>
      <c r="L93" s="211">
        <v>2.234792498334043</v>
      </c>
      <c r="M93" s="211">
        <v>2.2613342479443101</v>
      </c>
      <c r="N93" s="211">
        <v>2.3812341641207175</v>
      </c>
      <c r="O93" s="211">
        <v>2.3457782603784154</v>
      </c>
      <c r="P93" s="211">
        <v>2.2812488092527006</v>
      </c>
      <c r="Q93" s="211">
        <v>2.1959672245938422</v>
      </c>
      <c r="R93" s="211">
        <v>2.0302002249107094</v>
      </c>
      <c r="S93" s="211">
        <v>2.1133078105199044</v>
      </c>
      <c r="T93" s="211">
        <v>2.1606254279918224</v>
      </c>
      <c r="U93" s="211">
        <v>2.0932281455335588</v>
      </c>
    </row>
    <row r="94" spans="1:21" ht="12.75" customHeight="1">
      <c r="A94" s="199">
        <v>88</v>
      </c>
      <c r="B94" s="199" t="s">
        <v>703</v>
      </c>
      <c r="C94" s="199" t="s">
        <v>704</v>
      </c>
      <c r="D94" s="199" t="s">
        <v>590</v>
      </c>
      <c r="E94" s="199"/>
      <c r="F94" s="199" t="s">
        <v>444</v>
      </c>
      <c r="G94" s="199"/>
      <c r="H94" s="199" t="s">
        <v>705</v>
      </c>
      <c r="I94" s="211">
        <v>8.6828656437514731</v>
      </c>
      <c r="J94" s="211">
        <v>8.7145475623756479</v>
      </c>
      <c r="K94" s="211">
        <v>8.7299516144841345</v>
      </c>
      <c r="L94" s="211">
        <v>8.8639477888270637</v>
      </c>
      <c r="M94" s="211">
        <v>8.9466201718894602</v>
      </c>
      <c r="N94" s="211">
        <v>9.0150686754587017</v>
      </c>
      <c r="O94" s="211">
        <v>9.1878810917681726</v>
      </c>
      <c r="P94" s="211">
        <v>9.1532768792206607</v>
      </c>
      <c r="Q94" s="211">
        <v>9.1906239138135462</v>
      </c>
      <c r="R94" s="211">
        <v>9.6122699812176826</v>
      </c>
      <c r="S94" s="211">
        <v>9.6705730956866489</v>
      </c>
      <c r="T94" s="211">
        <v>9.6869545942486148</v>
      </c>
      <c r="U94" s="211">
        <v>9.6343070356461062</v>
      </c>
    </row>
    <row r="95" spans="1:21" ht="12.75" customHeight="1">
      <c r="A95" s="199">
        <v>89</v>
      </c>
      <c r="B95" s="199" t="s">
        <v>706</v>
      </c>
      <c r="C95" s="199" t="s">
        <v>707</v>
      </c>
      <c r="D95" s="199" t="s">
        <v>590</v>
      </c>
      <c r="E95" s="199"/>
      <c r="F95" s="199"/>
      <c r="G95" s="199" t="s">
        <v>448</v>
      </c>
      <c r="H95" s="199" t="s">
        <v>708</v>
      </c>
      <c r="I95" s="211">
        <v>0.51610654188973515</v>
      </c>
      <c r="J95" s="211">
        <v>0.50973795133194588</v>
      </c>
      <c r="K95" s="211">
        <v>0.48966353021452547</v>
      </c>
      <c r="L95" s="211">
        <v>0.50167104412430752</v>
      </c>
      <c r="M95" s="211">
        <v>0.49663896031008792</v>
      </c>
      <c r="N95" s="211">
        <v>0.51042698868471048</v>
      </c>
      <c r="O95" s="211">
        <v>0.53197077816830607</v>
      </c>
      <c r="P95" s="211">
        <v>0.5334181517104134</v>
      </c>
      <c r="Q95" s="211">
        <v>0.54079661207236651</v>
      </c>
      <c r="R95" s="211">
        <v>0.57814646783319312</v>
      </c>
      <c r="S95" s="211">
        <v>0.5782933183327521</v>
      </c>
      <c r="T95" s="211">
        <v>0.58676653305848259</v>
      </c>
      <c r="U95" s="211">
        <v>0.58402162560603466</v>
      </c>
    </row>
    <row r="96" spans="1:21" ht="12.75" customHeight="1">
      <c r="A96" s="199">
        <v>90</v>
      </c>
      <c r="B96" s="199" t="s">
        <v>709</v>
      </c>
      <c r="C96" s="199" t="s">
        <v>710</v>
      </c>
      <c r="D96" s="199" t="s">
        <v>590</v>
      </c>
      <c r="E96" s="199"/>
      <c r="F96" s="199"/>
      <c r="G96" s="199" t="s">
        <v>448</v>
      </c>
      <c r="H96" s="199" t="s">
        <v>711</v>
      </c>
      <c r="I96" s="211">
        <v>2.13945880459001</v>
      </c>
      <c r="J96" s="211">
        <v>2.1836732378821484</v>
      </c>
      <c r="K96" s="211">
        <v>2.2933187219911315</v>
      </c>
      <c r="L96" s="211">
        <v>2.4004372313269453</v>
      </c>
      <c r="M96" s="211">
        <v>2.5007679485776264</v>
      </c>
      <c r="N96" s="211">
        <v>2.5835727136907214</v>
      </c>
      <c r="O96" s="211">
        <v>2.6353894223097605</v>
      </c>
      <c r="P96" s="211">
        <v>2.6290887952447339</v>
      </c>
      <c r="Q96" s="211">
        <v>2.5947570316229762</v>
      </c>
      <c r="R96" s="211">
        <v>2.7206176839532237</v>
      </c>
      <c r="S96" s="211">
        <v>2.7142532429804742</v>
      </c>
      <c r="T96" s="211">
        <v>2.7031357308743833</v>
      </c>
      <c r="U96" s="211">
        <v>2.6775488577860109</v>
      </c>
    </row>
    <row r="97" spans="1:21" ht="12.75" customHeight="1">
      <c r="A97" s="199">
        <v>91</v>
      </c>
      <c r="B97" s="199" t="s">
        <v>712</v>
      </c>
      <c r="C97" s="199" t="s">
        <v>713</v>
      </c>
      <c r="D97" s="199" t="s">
        <v>590</v>
      </c>
      <c r="E97" s="199"/>
      <c r="F97" s="199"/>
      <c r="G97" s="199" t="s">
        <v>448</v>
      </c>
      <c r="H97" s="199" t="s">
        <v>714</v>
      </c>
      <c r="I97" s="211">
        <v>0.37665398110393333</v>
      </c>
      <c r="J97" s="211">
        <v>0.34514113863376528</v>
      </c>
      <c r="K97" s="211">
        <v>0.34874373759256833</v>
      </c>
      <c r="L97" s="211">
        <v>0.35587726173793938</v>
      </c>
      <c r="M97" s="211">
        <v>0.34150128896826965</v>
      </c>
      <c r="N97" s="211">
        <v>0.29200201071807441</v>
      </c>
      <c r="O97" s="211">
        <v>0.28496736586544053</v>
      </c>
      <c r="P97" s="211">
        <v>0.27673445127751972</v>
      </c>
      <c r="Q97" s="211">
        <v>0.26281831408438477</v>
      </c>
      <c r="R97" s="211">
        <v>0.26906497891826819</v>
      </c>
      <c r="S97" s="211">
        <v>0.26857179276219051</v>
      </c>
      <c r="T97" s="211">
        <v>0.2655008177457362</v>
      </c>
      <c r="U97" s="211">
        <v>0.26483218324780083</v>
      </c>
    </row>
    <row r="98" spans="1:21" ht="12.75" customHeight="1">
      <c r="A98" s="199">
        <v>92</v>
      </c>
      <c r="B98" s="199" t="s">
        <v>715</v>
      </c>
      <c r="C98" s="199" t="s">
        <v>716</v>
      </c>
      <c r="D98" s="199" t="s">
        <v>590</v>
      </c>
      <c r="E98" s="199"/>
      <c r="F98" s="199"/>
      <c r="G98" s="199" t="s">
        <v>448</v>
      </c>
      <c r="H98" s="199" t="s">
        <v>717</v>
      </c>
      <c r="I98" s="211">
        <v>0.68173221789992733</v>
      </c>
      <c r="J98" s="211">
        <v>0.6953513143257406</v>
      </c>
      <c r="K98" s="211">
        <v>0.66557396676912828</v>
      </c>
      <c r="L98" s="211">
        <v>0.63623745164973522</v>
      </c>
      <c r="M98" s="211">
        <v>0.64584992789006046</v>
      </c>
      <c r="N98" s="211">
        <v>0.65452617134542113</v>
      </c>
      <c r="O98" s="211">
        <v>0.64923248798388467</v>
      </c>
      <c r="P98" s="211">
        <v>0.6564896508368907</v>
      </c>
      <c r="Q98" s="211">
        <v>0.66856642709966196</v>
      </c>
      <c r="R98" s="211">
        <v>0.67271855794227442</v>
      </c>
      <c r="S98" s="211">
        <v>0.65484650990951421</v>
      </c>
      <c r="T98" s="211">
        <v>0.65422730216273139</v>
      </c>
      <c r="U98" s="211">
        <v>0.63426818220408587</v>
      </c>
    </row>
    <row r="99" spans="1:21" ht="12.75" customHeight="1">
      <c r="A99" s="199">
        <v>93</v>
      </c>
      <c r="B99" s="199" t="s">
        <v>718</v>
      </c>
      <c r="C99" s="199" t="s">
        <v>719</v>
      </c>
      <c r="D99" s="199" t="s">
        <v>590</v>
      </c>
      <c r="E99" s="199"/>
      <c r="F99" s="199"/>
      <c r="G99" s="199" t="s">
        <v>448</v>
      </c>
      <c r="H99" s="199" t="s">
        <v>720</v>
      </c>
      <c r="I99" s="211">
        <v>0.91052730294562678</v>
      </c>
      <c r="J99" s="211">
        <v>0.91551394329919511</v>
      </c>
      <c r="K99" s="211">
        <v>0.87482945614258245</v>
      </c>
      <c r="L99" s="211">
        <v>0.89223573831543002</v>
      </c>
      <c r="M99" s="211">
        <v>0.90907254509473234</v>
      </c>
      <c r="N99" s="211">
        <v>0.93651391027311615</v>
      </c>
      <c r="O99" s="211">
        <v>0.97347123521560308</v>
      </c>
      <c r="P99" s="211">
        <v>1.003794397909102</v>
      </c>
      <c r="Q99" s="211">
        <v>1.0014865083542466</v>
      </c>
      <c r="R99" s="211">
        <v>1.0447193196362865</v>
      </c>
      <c r="S99" s="211">
        <v>1.0822460640123412</v>
      </c>
      <c r="T99" s="211">
        <v>1.0870301252714569</v>
      </c>
      <c r="U99" s="211">
        <v>1.1011229618514426</v>
      </c>
    </row>
    <row r="100" spans="1:21" ht="12.75" customHeight="1">
      <c r="A100" s="199">
        <v>94</v>
      </c>
      <c r="B100" s="199" t="s">
        <v>721</v>
      </c>
      <c r="C100" s="199" t="s">
        <v>722</v>
      </c>
      <c r="D100" s="199" t="s">
        <v>590</v>
      </c>
      <c r="E100" s="199"/>
      <c r="F100" s="199"/>
      <c r="G100" s="199" t="s">
        <v>448</v>
      </c>
      <c r="H100" s="199" t="s">
        <v>723</v>
      </c>
      <c r="I100" s="211">
        <v>0.96949792903888465</v>
      </c>
      <c r="J100" s="211">
        <v>0.94930073100778711</v>
      </c>
      <c r="K100" s="211">
        <v>0.92820243161173333</v>
      </c>
      <c r="L100" s="211">
        <v>0.94547739492829941</v>
      </c>
      <c r="M100" s="211">
        <v>0.94427528394683768</v>
      </c>
      <c r="N100" s="211">
        <v>0.9363463789253087</v>
      </c>
      <c r="O100" s="211">
        <v>0.95620347875568756</v>
      </c>
      <c r="P100" s="211">
        <v>0.93896358374571165</v>
      </c>
      <c r="Q100" s="211">
        <v>0.94417850439382467</v>
      </c>
      <c r="R100" s="211">
        <v>1.0018026907908675</v>
      </c>
      <c r="S100" s="211">
        <v>1.0123167252891387</v>
      </c>
      <c r="T100" s="211">
        <v>0.99803356669792664</v>
      </c>
      <c r="U100" s="211">
        <v>0.99771827492998832</v>
      </c>
    </row>
    <row r="101" spans="1:21" ht="12.75" customHeight="1">
      <c r="A101" s="199">
        <v>95</v>
      </c>
      <c r="B101" s="199" t="s">
        <v>724</v>
      </c>
      <c r="C101" s="199" t="s">
        <v>725</v>
      </c>
      <c r="D101" s="199" t="s">
        <v>590</v>
      </c>
      <c r="E101" s="199"/>
      <c r="F101" s="199"/>
      <c r="G101" s="199" t="s">
        <v>448</v>
      </c>
      <c r="H101" s="199" t="s">
        <v>726</v>
      </c>
      <c r="I101" s="211">
        <v>0.64139654116398048</v>
      </c>
      <c r="J101" s="211">
        <v>0.65572452043852736</v>
      </c>
      <c r="K101" s="211">
        <v>0.64113839424691765</v>
      </c>
      <c r="L101" s="211">
        <v>0.64957373135707852</v>
      </c>
      <c r="M101" s="211">
        <v>0.62663988172864971</v>
      </c>
      <c r="N101" s="211">
        <v>0.61797356645947199</v>
      </c>
      <c r="O101" s="211">
        <v>0.6201777927712534</v>
      </c>
      <c r="P101" s="211">
        <v>0.60707722210490855</v>
      </c>
      <c r="Q101" s="211">
        <v>0.61641193281281881</v>
      </c>
      <c r="R101" s="211">
        <v>0.63647909604273412</v>
      </c>
      <c r="S101" s="211">
        <v>0.64091105626693035</v>
      </c>
      <c r="T101" s="211">
        <v>0.66121381939836854</v>
      </c>
      <c r="U101" s="211">
        <v>0.65325114209713686</v>
      </c>
    </row>
    <row r="102" spans="1:21" ht="12.75" customHeight="1">
      <c r="A102" s="199">
        <v>96</v>
      </c>
      <c r="B102" s="199" t="s">
        <v>727</v>
      </c>
      <c r="C102" s="199" t="s">
        <v>728</v>
      </c>
      <c r="D102" s="199" t="s">
        <v>590</v>
      </c>
      <c r="E102" s="199"/>
      <c r="F102" s="199"/>
      <c r="G102" s="199" t="s">
        <v>448</v>
      </c>
      <c r="H102" s="199" t="s">
        <v>729</v>
      </c>
      <c r="I102" s="211">
        <v>0.75788382883122907</v>
      </c>
      <c r="J102" s="211">
        <v>0.7929077769455235</v>
      </c>
      <c r="K102" s="211">
        <v>0.83020671021712422</v>
      </c>
      <c r="L102" s="211">
        <v>0.85168544692702985</v>
      </c>
      <c r="M102" s="211">
        <v>0.85972781873817106</v>
      </c>
      <c r="N102" s="211">
        <v>0.88606475103687798</v>
      </c>
      <c r="O102" s="211">
        <v>0.92944222284020461</v>
      </c>
      <c r="P102" s="211">
        <v>0.92088493344495181</v>
      </c>
      <c r="Q102" s="211">
        <v>0.94933048845767165</v>
      </c>
      <c r="R102" s="211">
        <v>1.0139033525213577</v>
      </c>
      <c r="S102" s="211">
        <v>1.0020362940456651</v>
      </c>
      <c r="T102" s="211">
        <v>1.0221244002556857</v>
      </c>
      <c r="U102" s="211">
        <v>1.0342263212023928</v>
      </c>
    </row>
    <row r="103" spans="1:21" ht="12.75" customHeight="1">
      <c r="A103" s="199">
        <v>97</v>
      </c>
      <c r="B103" s="199" t="s">
        <v>730</v>
      </c>
      <c r="C103" s="199" t="s">
        <v>731</v>
      </c>
      <c r="D103" s="199" t="s">
        <v>590</v>
      </c>
      <c r="E103" s="199"/>
      <c r="F103" s="199"/>
      <c r="G103" s="199" t="s">
        <v>448</v>
      </c>
      <c r="H103" s="199" t="s">
        <v>732</v>
      </c>
      <c r="I103" s="211">
        <v>1.0653736473087574</v>
      </c>
      <c r="J103" s="211">
        <v>1.0534121293209338</v>
      </c>
      <c r="K103" s="211">
        <v>1.0577178154742006</v>
      </c>
      <c r="L103" s="211">
        <v>1.0280988722877056</v>
      </c>
      <c r="M103" s="211">
        <v>1.0259013032607767</v>
      </c>
      <c r="N103" s="211">
        <v>1.0331008607948695</v>
      </c>
      <c r="O103" s="211">
        <v>1.0316509354587344</v>
      </c>
      <c r="P103" s="211">
        <v>1.0331974930938248</v>
      </c>
      <c r="Q103" s="211">
        <v>1.0351628175711125</v>
      </c>
      <c r="R103" s="211">
        <v>1.0632133887569717</v>
      </c>
      <c r="S103" s="211">
        <v>1.0969315052225586</v>
      </c>
      <c r="T103" s="211">
        <v>1.0960949010358445</v>
      </c>
      <c r="U103" s="211">
        <v>1.0926539409054588</v>
      </c>
    </row>
    <row r="104" spans="1:21" ht="12.75" customHeight="1">
      <c r="A104" s="199">
        <v>98</v>
      </c>
      <c r="B104" s="199" t="s">
        <v>733</v>
      </c>
      <c r="C104" s="199" t="s">
        <v>734</v>
      </c>
      <c r="D104" s="199" t="s">
        <v>590</v>
      </c>
      <c r="E104" s="199"/>
      <c r="F104" s="199"/>
      <c r="G104" s="199" t="s">
        <v>448</v>
      </c>
      <c r="H104" s="199" t="s">
        <v>735</v>
      </c>
      <c r="I104" s="211">
        <v>0.62423660285697546</v>
      </c>
      <c r="J104" s="211">
        <v>0.61378481919008043</v>
      </c>
      <c r="K104" s="211">
        <v>0.60055685022422167</v>
      </c>
      <c r="L104" s="211">
        <v>0.60265361617259294</v>
      </c>
      <c r="M104" s="211">
        <v>0.59624350292583317</v>
      </c>
      <c r="N104" s="211">
        <v>0.56454474253722631</v>
      </c>
      <c r="O104" s="211">
        <v>0.57537369835601571</v>
      </c>
      <c r="P104" s="211">
        <v>0.55362819985260536</v>
      </c>
      <c r="Q104" s="211">
        <v>0.57711375173475177</v>
      </c>
      <c r="R104" s="211">
        <v>0.61160765114516857</v>
      </c>
      <c r="S104" s="211">
        <v>0.62016347488347656</v>
      </c>
      <c r="T104" s="211">
        <v>0.61282593521560658</v>
      </c>
      <c r="U104" s="211">
        <v>0.59466076361439291</v>
      </c>
    </row>
    <row r="105" spans="1:21" ht="12.75" customHeight="1">
      <c r="A105" s="199">
        <v>99</v>
      </c>
      <c r="B105" s="199" t="s">
        <v>736</v>
      </c>
      <c r="C105" s="199" t="s">
        <v>737</v>
      </c>
      <c r="D105" s="199" t="s">
        <v>590</v>
      </c>
      <c r="E105" s="199"/>
      <c r="F105" s="199" t="s">
        <v>444</v>
      </c>
      <c r="G105" s="199"/>
      <c r="H105" s="199" t="s">
        <v>738</v>
      </c>
      <c r="I105" s="211">
        <v>8.9173555693207671</v>
      </c>
      <c r="J105" s="211">
        <v>8.695521267166205</v>
      </c>
      <c r="K105" s="211">
        <v>8.4193236028041021</v>
      </c>
      <c r="L105" s="211">
        <v>8.3600592045290227</v>
      </c>
      <c r="M105" s="211">
        <v>8.2242824117274775</v>
      </c>
      <c r="N105" s="211">
        <v>8.1084266302018158</v>
      </c>
      <c r="O105" s="211">
        <v>8.0950589407203193</v>
      </c>
      <c r="P105" s="211">
        <v>8.0922103239176746</v>
      </c>
      <c r="Q105" s="211">
        <v>7.9406674509012651</v>
      </c>
      <c r="R105" s="211">
        <v>8.0572499812991225</v>
      </c>
      <c r="S105" s="211">
        <v>8.1011883226251076</v>
      </c>
      <c r="T105" s="211">
        <v>8.0403156999020418</v>
      </c>
      <c r="U105" s="211">
        <v>8.0287514914512066</v>
      </c>
    </row>
    <row r="106" spans="1:21" ht="12.75" customHeight="1">
      <c r="A106" s="199">
        <v>100</v>
      </c>
      <c r="B106" s="199" t="s">
        <v>739</v>
      </c>
      <c r="C106" s="199" t="s">
        <v>740</v>
      </c>
      <c r="D106" s="199" t="s">
        <v>590</v>
      </c>
      <c r="E106" s="199"/>
      <c r="F106" s="199"/>
      <c r="G106" s="199" t="s">
        <v>448</v>
      </c>
      <c r="H106" s="199" t="s">
        <v>741</v>
      </c>
      <c r="I106" s="211">
        <v>0.96232106195463851</v>
      </c>
      <c r="J106" s="211">
        <v>1.010129175706308</v>
      </c>
      <c r="K106" s="211">
        <v>0.97096896445982106</v>
      </c>
      <c r="L106" s="211">
        <v>0.99309415570391102</v>
      </c>
      <c r="M106" s="211">
        <v>0.97112077183779522</v>
      </c>
      <c r="N106" s="211">
        <v>1.0103046309681867</v>
      </c>
      <c r="O106" s="211">
        <v>0.98858952010067291</v>
      </c>
      <c r="P106" s="211">
        <v>0.98104355787073294</v>
      </c>
      <c r="Q106" s="211">
        <v>0.9663273064781982</v>
      </c>
      <c r="R106" s="211">
        <v>0.94711404828792467</v>
      </c>
      <c r="S106" s="211">
        <v>1.0002126728231204</v>
      </c>
      <c r="T106" s="211">
        <v>0.98249416003503287</v>
      </c>
      <c r="U106" s="211">
        <v>0.9235058357995114</v>
      </c>
    </row>
    <row r="107" spans="1:21" ht="12.75" customHeight="1">
      <c r="A107" s="199">
        <v>101</v>
      </c>
      <c r="B107" s="199" t="s">
        <v>742</v>
      </c>
      <c r="C107" s="199" t="s">
        <v>743</v>
      </c>
      <c r="D107" s="199" t="s">
        <v>590</v>
      </c>
      <c r="E107" s="199"/>
      <c r="F107" s="199"/>
      <c r="G107" s="199" t="s">
        <v>448</v>
      </c>
      <c r="H107" s="199" t="s">
        <v>744</v>
      </c>
      <c r="I107" s="211">
        <v>0.587819088649427</v>
      </c>
      <c r="J107" s="211">
        <v>0.61630320510543224</v>
      </c>
      <c r="K107" s="211">
        <v>0.56463638737920319</v>
      </c>
      <c r="L107" s="211">
        <v>0.59136243961147528</v>
      </c>
      <c r="M107" s="211">
        <v>0.57210223398075688</v>
      </c>
      <c r="N107" s="211">
        <v>0.54164936150469822</v>
      </c>
      <c r="O107" s="211">
        <v>0.53733106475915904</v>
      </c>
      <c r="P107" s="211">
        <v>0.53675861604037134</v>
      </c>
      <c r="Q107" s="211">
        <v>0.5198225294813783</v>
      </c>
      <c r="R107" s="211">
        <v>0.52380410817786383</v>
      </c>
      <c r="S107" s="211">
        <v>0.53683083137273302</v>
      </c>
      <c r="T107" s="211">
        <v>0.54504779658233671</v>
      </c>
      <c r="U107" s="211">
        <v>0.5449233498655911</v>
      </c>
    </row>
    <row r="108" spans="1:21" ht="12.75" customHeight="1">
      <c r="A108" s="199">
        <v>102</v>
      </c>
      <c r="B108" s="199" t="s">
        <v>745</v>
      </c>
      <c r="C108" s="199" t="s">
        <v>746</v>
      </c>
      <c r="D108" s="199" t="s">
        <v>590</v>
      </c>
      <c r="E108" s="199"/>
      <c r="F108" s="199"/>
      <c r="G108" s="199" t="s">
        <v>448</v>
      </c>
      <c r="H108" s="199" t="s">
        <v>747</v>
      </c>
      <c r="I108" s="211">
        <v>0.51832168928157352</v>
      </c>
      <c r="J108" s="211">
        <v>0.50124030930873553</v>
      </c>
      <c r="K108" s="211">
        <v>0.49803018805219335</v>
      </c>
      <c r="L108" s="211">
        <v>0.48474807424483141</v>
      </c>
      <c r="M108" s="211">
        <v>0.51926477195848442</v>
      </c>
      <c r="N108" s="211">
        <v>0.53350870560408603</v>
      </c>
      <c r="O108" s="211">
        <v>0.55651057864779219</v>
      </c>
      <c r="P108" s="211">
        <v>0.58662982098934335</v>
      </c>
      <c r="Q108" s="211">
        <v>0.54878470462738638</v>
      </c>
      <c r="R108" s="211">
        <v>0.55409904786004094</v>
      </c>
      <c r="S108" s="211">
        <v>0.57027529771861252</v>
      </c>
      <c r="T108" s="211">
        <v>0.5748849199074848</v>
      </c>
      <c r="U108" s="211">
        <v>0.5860484592982651</v>
      </c>
    </row>
    <row r="109" spans="1:21" ht="12.75" customHeight="1">
      <c r="A109" s="199">
        <v>103</v>
      </c>
      <c r="B109" s="199" t="s">
        <v>748</v>
      </c>
      <c r="C109" s="199" t="s">
        <v>749</v>
      </c>
      <c r="D109" s="199" t="s">
        <v>590</v>
      </c>
      <c r="E109" s="199"/>
      <c r="F109" s="199"/>
      <c r="G109" s="199" t="s">
        <v>448</v>
      </c>
      <c r="H109" s="199" t="s">
        <v>750</v>
      </c>
      <c r="I109" s="211">
        <v>0.3328315957258845</v>
      </c>
      <c r="J109" s="211">
        <v>0.32156374817608063</v>
      </c>
      <c r="K109" s="211">
        <v>0.30446004165725715</v>
      </c>
      <c r="L109" s="211">
        <v>0.28494184173264037</v>
      </c>
      <c r="M109" s="211">
        <v>0.29022375590149602</v>
      </c>
      <c r="N109" s="211">
        <v>0.27684213324503176</v>
      </c>
      <c r="O109" s="211">
        <v>0.27388185124812986</v>
      </c>
      <c r="P109" s="211">
        <v>0.26578754098878765</v>
      </c>
      <c r="Q109" s="211">
        <v>0.2558066117576332</v>
      </c>
      <c r="R109" s="211">
        <v>0.24340317548425172</v>
      </c>
      <c r="S109" s="211">
        <v>0.23478189645777447</v>
      </c>
      <c r="T109" s="211">
        <v>0.22839198336854966</v>
      </c>
      <c r="U109" s="211">
        <v>0.2259759590258528</v>
      </c>
    </row>
    <row r="110" spans="1:21" ht="12.75" customHeight="1">
      <c r="A110" s="199">
        <v>104</v>
      </c>
      <c r="B110" s="199" t="s">
        <v>751</v>
      </c>
      <c r="C110" s="199" t="s">
        <v>752</v>
      </c>
      <c r="D110" s="199" t="s">
        <v>590</v>
      </c>
      <c r="E110" s="199"/>
      <c r="F110" s="199"/>
      <c r="G110" s="199" t="s">
        <v>448</v>
      </c>
      <c r="H110" s="199" t="s">
        <v>753</v>
      </c>
      <c r="I110" s="211">
        <v>0.71619766635362292</v>
      </c>
      <c r="J110" s="211">
        <v>0.70850024361944941</v>
      </c>
      <c r="K110" s="211">
        <v>0.69845154157126177</v>
      </c>
      <c r="L110" s="211">
        <v>0.6776913130622686</v>
      </c>
      <c r="M110" s="211">
        <v>0.68155211767967205</v>
      </c>
      <c r="N110" s="211">
        <v>0.67324865421469982</v>
      </c>
      <c r="O110" s="211">
        <v>0.6758497761770651</v>
      </c>
      <c r="P110" s="211">
        <v>0.6600101211130982</v>
      </c>
      <c r="Q110" s="211">
        <v>0.71860490068868021</v>
      </c>
      <c r="R110" s="211">
        <v>0.76127718989673621</v>
      </c>
      <c r="S110" s="211">
        <v>0.78697502504056005</v>
      </c>
      <c r="T110" s="211">
        <v>0.78247823013222129</v>
      </c>
      <c r="U110" s="211">
        <v>0.78585085901093055</v>
      </c>
    </row>
    <row r="111" spans="1:21" ht="12.75" customHeight="1">
      <c r="A111" s="199">
        <v>105</v>
      </c>
      <c r="B111" s="199" t="s">
        <v>754</v>
      </c>
      <c r="C111" s="199" t="s">
        <v>755</v>
      </c>
      <c r="D111" s="199" t="s">
        <v>590</v>
      </c>
      <c r="E111" s="199"/>
      <c r="F111" s="199"/>
      <c r="G111" s="199" t="s">
        <v>448</v>
      </c>
      <c r="H111" s="199" t="s">
        <v>756</v>
      </c>
      <c r="I111" s="211">
        <v>0.61787704272807098</v>
      </c>
      <c r="J111" s="211">
        <v>0.58195941767989101</v>
      </c>
      <c r="K111" s="211">
        <v>0.56314833464466918</v>
      </c>
      <c r="L111" s="211">
        <v>0.55410914418899715</v>
      </c>
      <c r="M111" s="211">
        <v>0.54240029723488403</v>
      </c>
      <c r="N111" s="211">
        <v>0.530392280634154</v>
      </c>
      <c r="O111" s="211">
        <v>0.54136383502691832</v>
      </c>
      <c r="P111" s="211">
        <v>0.54406876902567269</v>
      </c>
      <c r="Q111" s="211">
        <v>0.54033282671393901</v>
      </c>
      <c r="R111" s="211">
        <v>0.53085962119798669</v>
      </c>
      <c r="S111" s="211">
        <v>0.5190365205356865</v>
      </c>
      <c r="T111" s="211">
        <v>0.51584979991240587</v>
      </c>
      <c r="U111" s="211">
        <v>0.51295168291395754</v>
      </c>
    </row>
    <row r="112" spans="1:21" ht="12.75" customHeight="1">
      <c r="A112" s="199">
        <v>106</v>
      </c>
      <c r="B112" s="199" t="s">
        <v>757</v>
      </c>
      <c r="C112" s="199" t="s">
        <v>758</v>
      </c>
      <c r="D112" s="199" t="s">
        <v>590</v>
      </c>
      <c r="E112" s="199"/>
      <c r="F112" s="199"/>
      <c r="G112" s="199" t="s">
        <v>448</v>
      </c>
      <c r="H112" s="199" t="s">
        <v>759</v>
      </c>
      <c r="I112" s="211">
        <v>0.95551601691874521</v>
      </c>
      <c r="J112" s="211">
        <v>0.89766447980879416</v>
      </c>
      <c r="K112" s="211">
        <v>0.84827054024773396</v>
      </c>
      <c r="L112" s="211">
        <v>0.82109339387712332</v>
      </c>
      <c r="M112" s="211">
        <v>0.77857559363549667</v>
      </c>
      <c r="N112" s="211">
        <v>0.74998484952479638</v>
      </c>
      <c r="O112" s="211">
        <v>0.74708533998111537</v>
      </c>
      <c r="P112" s="211">
        <v>0.75999306993036675</v>
      </c>
      <c r="Q112" s="211">
        <v>0.70232359363230645</v>
      </c>
      <c r="R112" s="211">
        <v>0.72210554592180276</v>
      </c>
      <c r="S112" s="211">
        <v>0.69699207683258524</v>
      </c>
      <c r="T112" s="211">
        <v>0.68559423436970424</v>
      </c>
      <c r="U112" s="211">
        <v>0.67909640164960616</v>
      </c>
    </row>
    <row r="113" spans="1:21" ht="12.75" customHeight="1">
      <c r="A113" s="199">
        <v>107</v>
      </c>
      <c r="B113" s="199" t="s">
        <v>760</v>
      </c>
      <c r="C113" s="199" t="s">
        <v>761</v>
      </c>
      <c r="D113" s="199" t="s">
        <v>590</v>
      </c>
      <c r="E113" s="199"/>
      <c r="F113" s="199"/>
      <c r="G113" s="199" t="s">
        <v>448</v>
      </c>
      <c r="H113" s="199" t="s">
        <v>762</v>
      </c>
      <c r="I113" s="211">
        <v>0.57801666681808483</v>
      </c>
      <c r="J113" s="211">
        <v>0.56592869411891844</v>
      </c>
      <c r="K113" s="211">
        <v>0.55820128706116057</v>
      </c>
      <c r="L113" s="211">
        <v>0.55798725293761564</v>
      </c>
      <c r="M113" s="211">
        <v>0.56786887415086706</v>
      </c>
      <c r="N113" s="211">
        <v>0.56466953629630756</v>
      </c>
      <c r="O113" s="211">
        <v>0.57927087111788522</v>
      </c>
      <c r="P113" s="211">
        <v>0.57939453773389782</v>
      </c>
      <c r="Q113" s="211">
        <v>0.58550765647839575</v>
      </c>
      <c r="R113" s="211">
        <v>0.59107756713342274</v>
      </c>
      <c r="S113" s="211">
        <v>0.60522285118136732</v>
      </c>
      <c r="T113" s="211">
        <v>0.62212179109789878</v>
      </c>
      <c r="U113" s="211">
        <v>0.63834549830012366</v>
      </c>
    </row>
    <row r="114" spans="1:21" ht="12.75" customHeight="1">
      <c r="A114" s="199">
        <v>108</v>
      </c>
      <c r="B114" s="199" t="s">
        <v>763</v>
      </c>
      <c r="C114" s="199" t="s">
        <v>764</v>
      </c>
      <c r="D114" s="199" t="s">
        <v>590</v>
      </c>
      <c r="E114" s="199"/>
      <c r="F114" s="199"/>
      <c r="G114" s="199" t="s">
        <v>448</v>
      </c>
      <c r="H114" s="199" t="s">
        <v>765</v>
      </c>
      <c r="I114" s="211">
        <v>0.95878173698493929</v>
      </c>
      <c r="J114" s="211">
        <v>0.90301031855561009</v>
      </c>
      <c r="K114" s="211">
        <v>0.9072344158069352</v>
      </c>
      <c r="L114" s="211">
        <v>0.89154599020540448</v>
      </c>
      <c r="M114" s="211">
        <v>0.88638002595810739</v>
      </c>
      <c r="N114" s="211">
        <v>0.87961650364983268</v>
      </c>
      <c r="O114" s="211">
        <v>0.88458455903992417</v>
      </c>
      <c r="P114" s="211">
        <v>0.87026503119742005</v>
      </c>
      <c r="Q114" s="211">
        <v>0.84674086205157628</v>
      </c>
      <c r="R114" s="211">
        <v>0.88416912492753297</v>
      </c>
      <c r="S114" s="211">
        <v>0.88493242612015621</v>
      </c>
      <c r="T114" s="211">
        <v>0.87985363677838391</v>
      </c>
      <c r="U114" s="211">
        <v>0.87025867503252363</v>
      </c>
    </row>
    <row r="115" spans="1:21" ht="12.75" customHeight="1">
      <c r="A115" s="199">
        <v>109</v>
      </c>
      <c r="B115" s="199" t="s">
        <v>766</v>
      </c>
      <c r="C115" s="199" t="s">
        <v>767</v>
      </c>
      <c r="D115" s="199" t="s">
        <v>590</v>
      </c>
      <c r="E115" s="199"/>
      <c r="F115" s="199"/>
      <c r="G115" s="199" t="s">
        <v>448</v>
      </c>
      <c r="H115" s="199" t="s">
        <v>768</v>
      </c>
      <c r="I115" s="211">
        <v>0.77715718963005154</v>
      </c>
      <c r="J115" s="211">
        <v>0.77838163188826104</v>
      </c>
      <c r="K115" s="211">
        <v>0.76251315359848137</v>
      </c>
      <c r="L115" s="211">
        <v>0.75042697563473437</v>
      </c>
      <c r="M115" s="211">
        <v>0.73866056939698865</v>
      </c>
      <c r="N115" s="211">
        <v>0.71438101910857421</v>
      </c>
      <c r="O115" s="211">
        <v>0.67865714676196831</v>
      </c>
      <c r="P115" s="211">
        <v>0.69459037846871463</v>
      </c>
      <c r="Q115" s="211">
        <v>0.68477145366945225</v>
      </c>
      <c r="R115" s="211">
        <v>0.69321657872738929</v>
      </c>
      <c r="S115" s="211">
        <v>0.63634577924735225</v>
      </c>
      <c r="T115" s="211">
        <v>0.61991775478345346</v>
      </c>
      <c r="U115" s="211">
        <v>0.62920457572521238</v>
      </c>
    </row>
    <row r="116" spans="1:21" ht="12.75" customHeight="1">
      <c r="A116" s="199">
        <v>110</v>
      </c>
      <c r="B116" s="199" t="s">
        <v>769</v>
      </c>
      <c r="C116" s="199" t="s">
        <v>770</v>
      </c>
      <c r="D116" s="199" t="s">
        <v>590</v>
      </c>
      <c r="E116" s="199"/>
      <c r="F116" s="199"/>
      <c r="G116" s="199" t="s">
        <v>448</v>
      </c>
      <c r="H116" s="199" t="s">
        <v>771</v>
      </c>
      <c r="I116" s="211">
        <v>0.63169409035507296</v>
      </c>
      <c r="J116" s="211">
        <v>0.60942052262740032</v>
      </c>
      <c r="K116" s="211">
        <v>0.61477982607351955</v>
      </c>
      <c r="L116" s="211">
        <v>0.63346466424743275</v>
      </c>
      <c r="M116" s="211">
        <v>0.58721062484031894</v>
      </c>
      <c r="N116" s="211">
        <v>0.57734208610547144</v>
      </c>
      <c r="O116" s="211">
        <v>0.58654124109417349</v>
      </c>
      <c r="P116" s="211">
        <v>0.58392495287667345</v>
      </c>
      <c r="Q116" s="211">
        <v>0.57023325184492368</v>
      </c>
      <c r="R116" s="211">
        <v>0.60089532712779503</v>
      </c>
      <c r="S116" s="211">
        <v>0.59865190201515128</v>
      </c>
      <c r="T116" s="211">
        <v>0.57799572630484719</v>
      </c>
      <c r="U116" s="211">
        <v>0.58291709166531347</v>
      </c>
    </row>
    <row r="117" spans="1:21" ht="12.75" customHeight="1">
      <c r="A117" s="199">
        <v>111</v>
      </c>
      <c r="B117" s="199" t="s">
        <v>772</v>
      </c>
      <c r="C117" s="199" t="s">
        <v>773</v>
      </c>
      <c r="D117" s="199" t="s">
        <v>590</v>
      </c>
      <c r="E117" s="199"/>
      <c r="F117" s="199"/>
      <c r="G117" s="199" t="s">
        <v>448</v>
      </c>
      <c r="H117" s="199" t="s">
        <v>774</v>
      </c>
      <c r="I117" s="211">
        <v>0.60329004284056476</v>
      </c>
      <c r="J117" s="211">
        <v>0.55096611940538787</v>
      </c>
      <c r="K117" s="211">
        <v>0.51390902925741133</v>
      </c>
      <c r="L117" s="211">
        <v>0.51173964216040491</v>
      </c>
      <c r="M117" s="211">
        <v>0.49858374015921303</v>
      </c>
      <c r="N117" s="211">
        <v>0.48374676679456891</v>
      </c>
      <c r="O117" s="211">
        <v>0.47896387166837773</v>
      </c>
      <c r="P117" s="211">
        <v>0.45822982725928485</v>
      </c>
      <c r="Q117" s="211">
        <v>0.44693805016061394</v>
      </c>
      <c r="R117" s="211">
        <v>0.46044075970993936</v>
      </c>
      <c r="S117" s="211">
        <v>0.45902351120777063</v>
      </c>
      <c r="T117" s="211">
        <v>0.45471740846748332</v>
      </c>
      <c r="U117" s="211">
        <v>0.46699945411818172</v>
      </c>
    </row>
    <row r="118" spans="1:21" ht="12.75" customHeight="1">
      <c r="A118" s="199">
        <v>112</v>
      </c>
      <c r="B118" s="199" t="s">
        <v>775</v>
      </c>
      <c r="C118" s="199" t="s">
        <v>776</v>
      </c>
      <c r="D118" s="199" t="s">
        <v>590</v>
      </c>
      <c r="E118" s="199"/>
      <c r="F118" s="199"/>
      <c r="G118" s="199" t="s">
        <v>448</v>
      </c>
      <c r="H118" s="199" t="s">
        <v>777</v>
      </c>
      <c r="I118" s="211">
        <v>0.6775334349576777</v>
      </c>
      <c r="J118" s="211">
        <v>0.6504534011659362</v>
      </c>
      <c r="K118" s="211">
        <v>0.61471989299445329</v>
      </c>
      <c r="L118" s="211">
        <v>0.60785431692218528</v>
      </c>
      <c r="M118" s="211">
        <v>0.59034245589022938</v>
      </c>
      <c r="N118" s="211">
        <v>0.5727401025514085</v>
      </c>
      <c r="O118" s="211">
        <v>0.56642928509713775</v>
      </c>
      <c r="P118" s="211">
        <v>0.57151250745033466</v>
      </c>
      <c r="Q118" s="211">
        <v>0.55447370331678092</v>
      </c>
      <c r="R118" s="211">
        <v>0.54478628368510484</v>
      </c>
      <c r="S118" s="211">
        <v>0.5719075320722381</v>
      </c>
      <c r="T118" s="211">
        <v>0.57096679562984787</v>
      </c>
      <c r="U118" s="211">
        <v>0.58267364904613683</v>
      </c>
    </row>
    <row r="119" spans="1:21" ht="12.75" customHeight="1">
      <c r="A119" s="199">
        <v>113</v>
      </c>
      <c r="B119" s="199" t="s">
        <v>778</v>
      </c>
      <c r="C119" s="199" t="s">
        <v>779</v>
      </c>
      <c r="D119" s="199" t="s">
        <v>590</v>
      </c>
      <c r="E119" s="199"/>
      <c r="F119" s="199" t="s">
        <v>444</v>
      </c>
      <c r="G119" s="199"/>
      <c r="H119" s="199" t="s">
        <v>780</v>
      </c>
      <c r="I119" s="211">
        <v>14.888005620546268</v>
      </c>
      <c r="J119" s="211">
        <v>14.877406400103357</v>
      </c>
      <c r="K119" s="211">
        <v>14.647471574083074</v>
      </c>
      <c r="L119" s="211">
        <v>14.548901718395332</v>
      </c>
      <c r="M119" s="211">
        <v>14.553268247008111</v>
      </c>
      <c r="N119" s="211">
        <v>14.483806428468432</v>
      </c>
      <c r="O119" s="211">
        <v>14.435027467367373</v>
      </c>
      <c r="P119" s="211">
        <v>14.379123490196143</v>
      </c>
      <c r="Q119" s="211">
        <v>14.265248884996687</v>
      </c>
      <c r="R119" s="211">
        <v>14.336889027601533</v>
      </c>
      <c r="S119" s="211">
        <v>14.298049291672529</v>
      </c>
      <c r="T119" s="211">
        <v>14.035845849904922</v>
      </c>
      <c r="U119" s="211">
        <v>14.33080204480115</v>
      </c>
    </row>
    <row r="120" spans="1:21" ht="12.75" customHeight="1">
      <c r="A120" s="199">
        <v>114</v>
      </c>
      <c r="B120" s="199" t="s">
        <v>781</v>
      </c>
      <c r="C120" s="199" t="s">
        <v>782</v>
      </c>
      <c r="D120" s="199" t="s">
        <v>590</v>
      </c>
      <c r="E120" s="199"/>
      <c r="F120" s="199"/>
      <c r="G120" s="199" t="s">
        <v>448</v>
      </c>
      <c r="H120" s="199" t="s">
        <v>783</v>
      </c>
      <c r="I120" s="211">
        <v>0.38946430299624379</v>
      </c>
      <c r="J120" s="211">
        <v>0.39643435951927125</v>
      </c>
      <c r="K120" s="211">
        <v>0.41478142885529123</v>
      </c>
      <c r="L120" s="211">
        <v>0.4391057174341681</v>
      </c>
      <c r="M120" s="211">
        <v>0.41122771865128199</v>
      </c>
      <c r="N120" s="211">
        <v>0.45607503284597384</v>
      </c>
      <c r="O120" s="211">
        <v>0.45671248835619194</v>
      </c>
      <c r="P120" s="211">
        <v>0.44481540183125623</v>
      </c>
      <c r="Q120" s="211">
        <v>0.39867996312845377</v>
      </c>
      <c r="R120" s="211">
        <v>0.38826964288651505</v>
      </c>
      <c r="S120" s="211">
        <v>0.43056443939860822</v>
      </c>
      <c r="T120" s="211">
        <v>0.43028872992721828</v>
      </c>
      <c r="U120" s="211">
        <v>0.4161811551402359</v>
      </c>
    </row>
    <row r="121" spans="1:21" ht="12.75" customHeight="1">
      <c r="A121" s="199">
        <v>115</v>
      </c>
      <c r="B121" s="199" t="s">
        <v>784</v>
      </c>
      <c r="C121" s="199" t="s">
        <v>785</v>
      </c>
      <c r="D121" s="199" t="s">
        <v>590</v>
      </c>
      <c r="E121" s="199"/>
      <c r="F121" s="199"/>
      <c r="G121" s="199" t="s">
        <v>448</v>
      </c>
      <c r="H121" s="199" t="s">
        <v>786</v>
      </c>
      <c r="I121" s="211">
        <v>2.734672241144418</v>
      </c>
      <c r="J121" s="211">
        <v>2.8109415258300809</v>
      </c>
      <c r="K121" s="211">
        <v>2.6982214670425946</v>
      </c>
      <c r="L121" s="211">
        <v>2.775486041783044</v>
      </c>
      <c r="M121" s="211">
        <v>2.7553083296220877</v>
      </c>
      <c r="N121" s="211">
        <v>2.7202013658420507</v>
      </c>
      <c r="O121" s="211">
        <v>2.777020180190001</v>
      </c>
      <c r="P121" s="211">
        <v>2.8073647728426909</v>
      </c>
      <c r="Q121" s="211">
        <v>2.819259657296489</v>
      </c>
      <c r="R121" s="211">
        <v>3.0720771395061695</v>
      </c>
      <c r="S121" s="211">
        <v>2.9916241637405219</v>
      </c>
      <c r="T121" s="211">
        <v>2.8219767254350203</v>
      </c>
      <c r="U121" s="211">
        <v>2.9884737709983695</v>
      </c>
    </row>
    <row r="122" spans="1:21" ht="12.75" customHeight="1">
      <c r="A122" s="199">
        <v>116</v>
      </c>
      <c r="B122" s="199" t="s">
        <v>787</v>
      </c>
      <c r="C122" s="199" t="s">
        <v>788</v>
      </c>
      <c r="D122" s="199" t="s">
        <v>590</v>
      </c>
      <c r="E122" s="199"/>
      <c r="F122" s="199"/>
      <c r="G122" s="199" t="s">
        <v>448</v>
      </c>
      <c r="H122" s="199" t="s">
        <v>789</v>
      </c>
      <c r="I122" s="211">
        <v>0.77398968670870527</v>
      </c>
      <c r="J122" s="211">
        <v>0.77556776441574715</v>
      </c>
      <c r="K122" s="211">
        <v>0.80024530780499237</v>
      </c>
      <c r="L122" s="211">
        <v>0.77484578309991259</v>
      </c>
      <c r="M122" s="211">
        <v>0.77257876148859028</v>
      </c>
      <c r="N122" s="211">
        <v>0.69605685056622602</v>
      </c>
      <c r="O122" s="211">
        <v>0.67007934898197741</v>
      </c>
      <c r="P122" s="211">
        <v>0.68624797899518586</v>
      </c>
      <c r="Q122" s="211">
        <v>0.71037118496686136</v>
      </c>
      <c r="R122" s="211">
        <v>0.72962116624407869</v>
      </c>
      <c r="S122" s="211">
        <v>0.71013708714662593</v>
      </c>
      <c r="T122" s="211">
        <v>0.70953442709110759</v>
      </c>
      <c r="U122" s="211">
        <v>0.72208558599483241</v>
      </c>
    </row>
    <row r="123" spans="1:21" ht="12.75" customHeight="1">
      <c r="A123" s="199">
        <v>117</v>
      </c>
      <c r="B123" s="199" t="s">
        <v>790</v>
      </c>
      <c r="C123" s="199" t="s">
        <v>791</v>
      </c>
      <c r="D123" s="199" t="s">
        <v>590</v>
      </c>
      <c r="E123" s="199"/>
      <c r="F123" s="199"/>
      <c r="G123" s="199" t="s">
        <v>448</v>
      </c>
      <c r="H123" s="199" t="s">
        <v>792</v>
      </c>
      <c r="I123" s="211">
        <v>4.9380598837649208</v>
      </c>
      <c r="J123" s="211">
        <v>4.9330119535535593</v>
      </c>
      <c r="K123" s="211">
        <v>4.7695258033138819</v>
      </c>
      <c r="L123" s="211">
        <v>4.5797429429499861</v>
      </c>
      <c r="M123" s="211">
        <v>4.5790944786879066</v>
      </c>
      <c r="N123" s="211">
        <v>4.6226052953752887</v>
      </c>
      <c r="O123" s="211">
        <v>4.539891547440746</v>
      </c>
      <c r="P123" s="211">
        <v>4.4442926518195636</v>
      </c>
      <c r="Q123" s="211">
        <v>4.4188095902207687</v>
      </c>
      <c r="R123" s="211">
        <v>4.1392775904946904</v>
      </c>
      <c r="S123" s="211">
        <v>4.0559312097710247</v>
      </c>
      <c r="T123" s="211">
        <v>3.988088902195984</v>
      </c>
      <c r="U123" s="211">
        <v>4.0308422044867083</v>
      </c>
    </row>
    <row r="124" spans="1:21" ht="12.75" customHeight="1">
      <c r="A124" s="199">
        <v>118</v>
      </c>
      <c r="B124" s="199" t="s">
        <v>793</v>
      </c>
      <c r="C124" s="199" t="s">
        <v>794</v>
      </c>
      <c r="D124" s="199" t="s">
        <v>590</v>
      </c>
      <c r="E124" s="199"/>
      <c r="F124" s="199"/>
      <c r="G124" s="199" t="s">
        <v>448</v>
      </c>
      <c r="H124" s="199" t="s">
        <v>795</v>
      </c>
      <c r="I124" s="211">
        <v>0.28263386532065216</v>
      </c>
      <c r="J124" s="211">
        <v>0.29489738672714511</v>
      </c>
      <c r="K124" s="211">
        <v>0.28838256510427634</v>
      </c>
      <c r="L124" s="211">
        <v>0.2825415183097516</v>
      </c>
      <c r="M124" s="211">
        <v>0.28753493099135996</v>
      </c>
      <c r="N124" s="211">
        <v>0.28899328447173306</v>
      </c>
      <c r="O124" s="211">
        <v>0.28355782142149977</v>
      </c>
      <c r="P124" s="211">
        <v>0.28514534858900192</v>
      </c>
      <c r="Q124" s="211">
        <v>0.28394953447773497</v>
      </c>
      <c r="R124" s="211">
        <v>0.26605905142162417</v>
      </c>
      <c r="S124" s="211">
        <v>0.25839872488420784</v>
      </c>
      <c r="T124" s="211">
        <v>0.26985916427330547</v>
      </c>
      <c r="U124" s="211">
        <v>0.27077218315570994</v>
      </c>
    </row>
    <row r="125" spans="1:21" ht="12.75" customHeight="1">
      <c r="A125" s="199">
        <v>119</v>
      </c>
      <c r="B125" s="199" t="s">
        <v>796</v>
      </c>
      <c r="C125" s="199" t="s">
        <v>797</v>
      </c>
      <c r="D125" s="199" t="s">
        <v>590</v>
      </c>
      <c r="E125" s="199"/>
      <c r="F125" s="199"/>
      <c r="G125" s="199" t="s">
        <v>448</v>
      </c>
      <c r="H125" s="199" t="s">
        <v>798</v>
      </c>
      <c r="I125" s="211">
        <v>1.2857676587147846</v>
      </c>
      <c r="J125" s="211">
        <v>1.267491913824536</v>
      </c>
      <c r="K125" s="211">
        <v>1.2493564043495113</v>
      </c>
      <c r="L125" s="211">
        <v>1.2632219324034784</v>
      </c>
      <c r="M125" s="211">
        <v>1.2689868112625025</v>
      </c>
      <c r="N125" s="211">
        <v>1.2279842653874338</v>
      </c>
      <c r="O125" s="211">
        <v>1.2211308724852439</v>
      </c>
      <c r="P125" s="211">
        <v>1.2212798123299424</v>
      </c>
      <c r="Q125" s="211">
        <v>1.2114104074319285</v>
      </c>
      <c r="R125" s="211">
        <v>1.3091383370157412</v>
      </c>
      <c r="S125" s="211">
        <v>1.3374861275639849</v>
      </c>
      <c r="T125" s="211">
        <v>1.2954658541538713</v>
      </c>
      <c r="U125" s="211">
        <v>1.3017725418788424</v>
      </c>
    </row>
    <row r="126" spans="1:21" ht="12.75" customHeight="1">
      <c r="A126" s="199">
        <v>120</v>
      </c>
      <c r="B126" s="199" t="s">
        <v>799</v>
      </c>
      <c r="C126" s="199" t="s">
        <v>800</v>
      </c>
      <c r="D126" s="199" t="s">
        <v>590</v>
      </c>
      <c r="E126" s="199"/>
      <c r="F126" s="199"/>
      <c r="G126" s="199" t="s">
        <v>448</v>
      </c>
      <c r="H126" s="199" t="s">
        <v>801</v>
      </c>
      <c r="I126" s="211">
        <v>0.98775579471508268</v>
      </c>
      <c r="J126" s="211">
        <v>0.97327209687502103</v>
      </c>
      <c r="K126" s="211">
        <v>1.0331469654306684</v>
      </c>
      <c r="L126" s="211">
        <v>1.1026985791275152</v>
      </c>
      <c r="M126" s="211">
        <v>1.1470147347091941</v>
      </c>
      <c r="N126" s="211">
        <v>1.1644471469796107</v>
      </c>
      <c r="O126" s="211">
        <v>1.2231480946407647</v>
      </c>
      <c r="P126" s="211">
        <v>1.2434778907457573</v>
      </c>
      <c r="Q126" s="211">
        <v>1.2133204708159784</v>
      </c>
      <c r="R126" s="211">
        <v>1.1489584725745747</v>
      </c>
      <c r="S126" s="211">
        <v>1.1936456696495841</v>
      </c>
      <c r="T126" s="211">
        <v>1.1914944264206826</v>
      </c>
      <c r="U126" s="211">
        <v>1.2216312316459046</v>
      </c>
    </row>
    <row r="127" spans="1:21" ht="12.75" customHeight="1">
      <c r="A127" s="199">
        <v>121</v>
      </c>
      <c r="B127" s="199" t="s">
        <v>802</v>
      </c>
      <c r="C127" s="199" t="s">
        <v>803</v>
      </c>
      <c r="D127" s="199" t="s">
        <v>590</v>
      </c>
      <c r="E127" s="199"/>
      <c r="F127" s="199"/>
      <c r="G127" s="199" t="s">
        <v>448</v>
      </c>
      <c r="H127" s="199" t="s">
        <v>804</v>
      </c>
      <c r="I127" s="211">
        <v>0.47260862386520175</v>
      </c>
      <c r="J127" s="211">
        <v>0.45970647065891912</v>
      </c>
      <c r="K127" s="211">
        <v>0.46130662194768535</v>
      </c>
      <c r="L127" s="211">
        <v>0.43628292329388862</v>
      </c>
      <c r="M127" s="211">
        <v>0.42495235674220538</v>
      </c>
      <c r="N127" s="211">
        <v>0.4105013777316478</v>
      </c>
      <c r="O127" s="211">
        <v>0.39482478224212381</v>
      </c>
      <c r="P127" s="211">
        <v>0.38743173632907407</v>
      </c>
      <c r="Q127" s="211">
        <v>0.39219917298832296</v>
      </c>
      <c r="R127" s="211">
        <v>0.40855764953719775</v>
      </c>
      <c r="S127" s="211">
        <v>0.413134230409749</v>
      </c>
      <c r="T127" s="211">
        <v>0.41164290446413737</v>
      </c>
      <c r="U127" s="211">
        <v>0.42699835403576314</v>
      </c>
    </row>
    <row r="128" spans="1:21" ht="12.75" customHeight="1">
      <c r="A128" s="199">
        <v>122</v>
      </c>
      <c r="B128" s="199" t="s">
        <v>805</v>
      </c>
      <c r="C128" s="199" t="s">
        <v>806</v>
      </c>
      <c r="D128" s="199" t="s">
        <v>590</v>
      </c>
      <c r="E128" s="199"/>
      <c r="F128" s="199"/>
      <c r="G128" s="199" t="s">
        <v>448</v>
      </c>
      <c r="H128" s="199" t="s">
        <v>807</v>
      </c>
      <c r="I128" s="211">
        <v>1.0667311485607627</v>
      </c>
      <c r="J128" s="211">
        <v>1.0582654988058129</v>
      </c>
      <c r="K128" s="211">
        <v>1.0271998916135952</v>
      </c>
      <c r="L128" s="211">
        <v>1.0129054457941185</v>
      </c>
      <c r="M128" s="211">
        <v>1.0238983681655036</v>
      </c>
      <c r="N128" s="211">
        <v>1.078889913356377</v>
      </c>
      <c r="O128" s="211">
        <v>1.0677868337567211</v>
      </c>
      <c r="P128" s="211">
        <v>1.077800736412291</v>
      </c>
      <c r="Q128" s="211">
        <v>1.0819578448706018</v>
      </c>
      <c r="R128" s="211">
        <v>1.0917785173624135</v>
      </c>
      <c r="S128" s="211">
        <v>1.1003266771573639</v>
      </c>
      <c r="T128" s="211">
        <v>1.1020868962450563</v>
      </c>
      <c r="U128" s="211">
        <v>1.1202283386044225</v>
      </c>
    </row>
    <row r="129" spans="1:21" ht="12.75" customHeight="1">
      <c r="A129" s="199">
        <v>123</v>
      </c>
      <c r="B129" s="199" t="s">
        <v>808</v>
      </c>
      <c r="C129" s="199" t="s">
        <v>809</v>
      </c>
      <c r="D129" s="199" t="s">
        <v>590</v>
      </c>
      <c r="E129" s="199"/>
      <c r="F129" s="199"/>
      <c r="G129" s="199" t="s">
        <v>448</v>
      </c>
      <c r="H129" s="199" t="s">
        <v>810</v>
      </c>
      <c r="I129" s="211">
        <v>0.5309671466807464</v>
      </c>
      <c r="J129" s="211">
        <v>0.50161390667985994</v>
      </c>
      <c r="K129" s="211">
        <v>0.5083352529042372</v>
      </c>
      <c r="L129" s="211">
        <v>0.50512150904471009</v>
      </c>
      <c r="M129" s="211">
        <v>0.50573170409016632</v>
      </c>
      <c r="N129" s="211">
        <v>0.48308176991398549</v>
      </c>
      <c r="O129" s="211">
        <v>0.47853029445818684</v>
      </c>
      <c r="P129" s="211">
        <v>0.48319171378786929</v>
      </c>
      <c r="Q129" s="211">
        <v>0.47652877651606979</v>
      </c>
      <c r="R129" s="211">
        <v>0.49806054351593859</v>
      </c>
      <c r="S129" s="211">
        <v>0.49963487119788197</v>
      </c>
      <c r="T129" s="211">
        <v>0.4964873335773422</v>
      </c>
      <c r="U129" s="211">
        <v>0.50005478850032148</v>
      </c>
    </row>
    <row r="130" spans="1:21" ht="12.75" customHeight="1">
      <c r="A130" s="199">
        <v>124</v>
      </c>
      <c r="B130" s="199" t="s">
        <v>811</v>
      </c>
      <c r="C130" s="199" t="s">
        <v>812</v>
      </c>
      <c r="D130" s="199" t="s">
        <v>590</v>
      </c>
      <c r="E130" s="199"/>
      <c r="F130" s="199"/>
      <c r="G130" s="199" t="s">
        <v>448</v>
      </c>
      <c r="H130" s="199" t="s">
        <v>813</v>
      </c>
      <c r="I130" s="211">
        <v>0.69734874393075053</v>
      </c>
      <c r="J130" s="211">
        <v>0.67849188386881953</v>
      </c>
      <c r="K130" s="211">
        <v>0.67208269915573815</v>
      </c>
      <c r="L130" s="211">
        <v>0.6601044606268931</v>
      </c>
      <c r="M130" s="211">
        <v>0.662894546356667</v>
      </c>
      <c r="N130" s="211">
        <v>0.6492113248114012</v>
      </c>
      <c r="O130" s="211">
        <v>0.64099786907682477</v>
      </c>
      <c r="P130" s="211">
        <v>0.63544169890950175</v>
      </c>
      <c r="Q130" s="211">
        <v>0.63881703733211259</v>
      </c>
      <c r="R130" s="211">
        <v>0.67484915935189571</v>
      </c>
      <c r="S130" s="211">
        <v>0.68402600546102976</v>
      </c>
      <c r="T130" s="211">
        <v>0.69124107193445083</v>
      </c>
      <c r="U130" s="211">
        <v>0.69372104310905547</v>
      </c>
    </row>
    <row r="131" spans="1:21" ht="12.75" customHeight="1">
      <c r="A131" s="199">
        <v>125</v>
      </c>
      <c r="B131" s="199" t="s">
        <v>814</v>
      </c>
      <c r="C131" s="199" t="s">
        <v>815</v>
      </c>
      <c r="D131" s="199" t="s">
        <v>590</v>
      </c>
      <c r="E131" s="199"/>
      <c r="F131" s="199"/>
      <c r="G131" s="199" t="s">
        <v>448</v>
      </c>
      <c r="H131" s="199" t="s">
        <v>816</v>
      </c>
      <c r="I131" s="211">
        <v>0.72800477026641508</v>
      </c>
      <c r="J131" s="211">
        <v>0.72770994117471655</v>
      </c>
      <c r="K131" s="211">
        <v>0.72488887893428988</v>
      </c>
      <c r="L131" s="211">
        <v>0.716844864527867</v>
      </c>
      <c r="M131" s="211">
        <v>0.71404721668906412</v>
      </c>
      <c r="N131" s="211">
        <v>0.68575880118670307</v>
      </c>
      <c r="O131" s="211">
        <v>0.68134900836037304</v>
      </c>
      <c r="P131" s="211">
        <v>0.66263693354996067</v>
      </c>
      <c r="Q131" s="211">
        <v>0.61994371934163295</v>
      </c>
      <c r="R131" s="211">
        <v>0.61024175769069355</v>
      </c>
      <c r="S131" s="211">
        <v>0.62313852930114288</v>
      </c>
      <c r="T131" s="211">
        <v>0.62767941418674544</v>
      </c>
      <c r="U131" s="211">
        <v>0.63803945615030166</v>
      </c>
    </row>
    <row r="132" spans="1:21" ht="12.75" customHeight="1">
      <c r="A132" s="199">
        <v>126</v>
      </c>
      <c r="B132" s="199" t="s">
        <v>817</v>
      </c>
      <c r="C132" s="199" t="s">
        <v>818</v>
      </c>
      <c r="D132" s="199" t="s">
        <v>590</v>
      </c>
      <c r="E132" s="199"/>
      <c r="F132" s="199" t="s">
        <v>444</v>
      </c>
      <c r="G132" s="199"/>
      <c r="H132" s="199" t="s">
        <v>819</v>
      </c>
      <c r="I132" s="211">
        <v>10.455962220915545</v>
      </c>
      <c r="J132" s="211">
        <v>10.321310041597689</v>
      </c>
      <c r="K132" s="211">
        <v>10.21993761891151</v>
      </c>
      <c r="L132" s="211">
        <v>10.357590423606215</v>
      </c>
      <c r="M132" s="211">
        <v>10.412748136248368</v>
      </c>
      <c r="N132" s="211">
        <v>10.348666070106912</v>
      </c>
      <c r="O132" s="211">
        <v>10.288757065048566</v>
      </c>
      <c r="P132" s="211">
        <v>10.406968912686347</v>
      </c>
      <c r="Q132" s="211">
        <v>10.406153467520982</v>
      </c>
      <c r="R132" s="211">
        <v>10.389423277780693</v>
      </c>
      <c r="S132" s="211">
        <v>10.429611861828265</v>
      </c>
      <c r="T132" s="211">
        <v>10.437537917980421</v>
      </c>
      <c r="U132" s="211">
        <v>10.275500117040256</v>
      </c>
    </row>
    <row r="133" spans="1:21" ht="12.75" customHeight="1">
      <c r="A133" s="199">
        <v>127</v>
      </c>
      <c r="B133" s="199" t="s">
        <v>820</v>
      </c>
      <c r="C133" s="199" t="s">
        <v>821</v>
      </c>
      <c r="D133" s="199" t="s">
        <v>590</v>
      </c>
      <c r="E133" s="199"/>
      <c r="F133" s="199"/>
      <c r="G133" s="199" t="s">
        <v>448</v>
      </c>
      <c r="H133" s="199" t="s">
        <v>822</v>
      </c>
      <c r="I133" s="211">
        <v>0.86273063095640945</v>
      </c>
      <c r="J133" s="211">
        <v>0.80456231675473489</v>
      </c>
      <c r="K133" s="211">
        <v>0.76618448278471962</v>
      </c>
      <c r="L133" s="211">
        <v>0.77625631798491468</v>
      </c>
      <c r="M133" s="211">
        <v>0.78086588406467738</v>
      </c>
      <c r="N133" s="211">
        <v>0.78214744929676583</v>
      </c>
      <c r="O133" s="211">
        <v>0.76771959748231922</v>
      </c>
      <c r="P133" s="211">
        <v>0.80294121432712262</v>
      </c>
      <c r="Q133" s="211">
        <v>0.80281855787681988</v>
      </c>
      <c r="R133" s="211">
        <v>0.75641800790082792</v>
      </c>
      <c r="S133" s="211">
        <v>0.75529505226666471</v>
      </c>
      <c r="T133" s="211">
        <v>0.77913488108456253</v>
      </c>
      <c r="U133" s="211">
        <v>0.77066560397703432</v>
      </c>
    </row>
    <row r="134" spans="1:21" ht="12.75" customHeight="1">
      <c r="A134" s="199">
        <v>128</v>
      </c>
      <c r="B134" s="199" t="s">
        <v>823</v>
      </c>
      <c r="C134" s="199" t="s">
        <v>824</v>
      </c>
      <c r="D134" s="199" t="s">
        <v>590</v>
      </c>
      <c r="E134" s="199"/>
      <c r="F134" s="199"/>
      <c r="G134" s="199" t="s">
        <v>448</v>
      </c>
      <c r="H134" s="199" t="s">
        <v>825</v>
      </c>
      <c r="I134" s="211">
        <v>1.3315806951535909</v>
      </c>
      <c r="J134" s="211">
        <v>1.3489225553706967</v>
      </c>
      <c r="K134" s="211">
        <v>1.3912762232050335</v>
      </c>
      <c r="L134" s="211">
        <v>1.4974655636789682</v>
      </c>
      <c r="M134" s="211">
        <v>1.5805415693613944</v>
      </c>
      <c r="N134" s="211">
        <v>1.5924008464435875</v>
      </c>
      <c r="O134" s="211">
        <v>1.5572586751099162</v>
      </c>
      <c r="P134" s="211">
        <v>1.6938336525863573</v>
      </c>
      <c r="Q134" s="211">
        <v>1.7471313159270319</v>
      </c>
      <c r="R134" s="211">
        <v>1.716052746188107</v>
      </c>
      <c r="S134" s="211">
        <v>1.7787168839255134</v>
      </c>
      <c r="T134" s="211">
        <v>1.789876391734855</v>
      </c>
      <c r="U134" s="211">
        <v>1.8150817376678192</v>
      </c>
    </row>
    <row r="135" spans="1:21" ht="12.75" customHeight="1">
      <c r="A135" s="199">
        <v>129</v>
      </c>
      <c r="B135" s="199" t="s">
        <v>826</v>
      </c>
      <c r="C135" s="199" t="s">
        <v>827</v>
      </c>
      <c r="D135" s="199" t="s">
        <v>590</v>
      </c>
      <c r="E135" s="199"/>
      <c r="F135" s="199"/>
      <c r="G135" s="199" t="s">
        <v>448</v>
      </c>
      <c r="H135" s="199" t="s">
        <v>828</v>
      </c>
      <c r="I135" s="211">
        <v>0.96321729340137585</v>
      </c>
      <c r="J135" s="211">
        <v>0.89315753697713951</v>
      </c>
      <c r="K135" s="211">
        <v>0.84287827550544647</v>
      </c>
      <c r="L135" s="211">
        <v>0.83875611860460175</v>
      </c>
      <c r="M135" s="211">
        <v>0.79613334662693835</v>
      </c>
      <c r="N135" s="211">
        <v>0.74799156838659531</v>
      </c>
      <c r="O135" s="211">
        <v>0.7437724083248699</v>
      </c>
      <c r="P135" s="211">
        <v>0.72869752285056022</v>
      </c>
      <c r="Q135" s="211">
        <v>0.72283694208433047</v>
      </c>
      <c r="R135" s="211">
        <v>0.71116877931801326</v>
      </c>
      <c r="S135" s="211">
        <v>0.67326010508663969</v>
      </c>
      <c r="T135" s="211">
        <v>0.6558097622106609</v>
      </c>
      <c r="U135" s="211">
        <v>0.63288681922784362</v>
      </c>
    </row>
    <row r="136" spans="1:21" ht="12.75" customHeight="1">
      <c r="A136" s="199">
        <v>130</v>
      </c>
      <c r="B136" s="199" t="s">
        <v>829</v>
      </c>
      <c r="C136" s="199" t="s">
        <v>830</v>
      </c>
      <c r="D136" s="199" t="s">
        <v>590</v>
      </c>
      <c r="E136" s="199"/>
      <c r="F136" s="199"/>
      <c r="G136" s="199" t="s">
        <v>448</v>
      </c>
      <c r="H136" s="199" t="s">
        <v>831</v>
      </c>
      <c r="I136" s="211">
        <v>1.3485319220277938</v>
      </c>
      <c r="J136" s="211">
        <v>1.3606280402759703</v>
      </c>
      <c r="K136" s="211">
        <v>1.3327952370257385</v>
      </c>
      <c r="L136" s="211">
        <v>1.3288738818859818</v>
      </c>
      <c r="M136" s="211">
        <v>1.3244002085994471</v>
      </c>
      <c r="N136" s="211">
        <v>1.3275628471200378</v>
      </c>
      <c r="O136" s="211">
        <v>1.3039976890167293</v>
      </c>
      <c r="P136" s="211">
        <v>1.2793118178332179</v>
      </c>
      <c r="Q136" s="211">
        <v>1.254501254302925</v>
      </c>
      <c r="R136" s="211">
        <v>1.2952437377552541</v>
      </c>
      <c r="S136" s="211">
        <v>1.2462801705838942</v>
      </c>
      <c r="T136" s="211">
        <v>1.2248796533283419</v>
      </c>
      <c r="U136" s="211">
        <v>1.1832952790786542</v>
      </c>
    </row>
    <row r="137" spans="1:21" ht="12.75" customHeight="1">
      <c r="A137" s="199">
        <v>131</v>
      </c>
      <c r="B137" s="199" t="s">
        <v>832</v>
      </c>
      <c r="C137" s="199" t="s">
        <v>833</v>
      </c>
      <c r="D137" s="199" t="s">
        <v>590</v>
      </c>
      <c r="E137" s="199"/>
      <c r="F137" s="199"/>
      <c r="G137" s="199" t="s">
        <v>448</v>
      </c>
      <c r="H137" s="199" t="s">
        <v>834</v>
      </c>
      <c r="I137" s="211">
        <v>0.60981271358502021</v>
      </c>
      <c r="J137" s="211">
        <v>0.59151671770119973</v>
      </c>
      <c r="K137" s="211">
        <v>0.56977522081572418</v>
      </c>
      <c r="L137" s="211">
        <v>0.57956774693003887</v>
      </c>
      <c r="M137" s="211">
        <v>0.56354315010650702</v>
      </c>
      <c r="N137" s="211">
        <v>0.55090461371929589</v>
      </c>
      <c r="O137" s="211">
        <v>0.53529542812752962</v>
      </c>
      <c r="P137" s="211">
        <v>0.52489574629063496</v>
      </c>
      <c r="Q137" s="211">
        <v>0.51727323561975902</v>
      </c>
      <c r="R137" s="211">
        <v>0.51242647220789972</v>
      </c>
      <c r="S137" s="211">
        <v>0.50783183075450677</v>
      </c>
      <c r="T137" s="211">
        <v>0.50478427983603369</v>
      </c>
      <c r="U137" s="211">
        <v>0.50928056821677425</v>
      </c>
    </row>
    <row r="138" spans="1:21" ht="12.75" customHeight="1">
      <c r="A138" s="199">
        <v>132</v>
      </c>
      <c r="B138" s="199" t="s">
        <v>835</v>
      </c>
      <c r="C138" s="199" t="s">
        <v>836</v>
      </c>
      <c r="D138" s="199" t="s">
        <v>590</v>
      </c>
      <c r="E138" s="199"/>
      <c r="F138" s="199"/>
      <c r="G138" s="199" t="s">
        <v>448</v>
      </c>
      <c r="H138" s="199" t="s">
        <v>837</v>
      </c>
      <c r="I138" s="211">
        <v>0.68278103669669643</v>
      </c>
      <c r="J138" s="211">
        <v>0.6774016588130839</v>
      </c>
      <c r="K138" s="211">
        <v>0.65553260746497666</v>
      </c>
      <c r="L138" s="211">
        <v>0.65729028833798908</v>
      </c>
      <c r="M138" s="211">
        <v>0.66600414157716792</v>
      </c>
      <c r="N138" s="211">
        <v>0.65732120964813034</v>
      </c>
      <c r="O138" s="211">
        <v>0.65821707828154497</v>
      </c>
      <c r="P138" s="211">
        <v>0.66029207732978989</v>
      </c>
      <c r="Q138" s="211">
        <v>0.65177098956371582</v>
      </c>
      <c r="R138" s="211">
        <v>0.6629440833038539</v>
      </c>
      <c r="S138" s="211">
        <v>0.67498414289771425</v>
      </c>
      <c r="T138" s="211">
        <v>0.69623123245527863</v>
      </c>
      <c r="U138" s="211">
        <v>0.70194662143586262</v>
      </c>
    </row>
    <row r="139" spans="1:21" ht="12.75" customHeight="1">
      <c r="A139" s="199">
        <v>133</v>
      </c>
      <c r="B139" s="199" t="s">
        <v>838</v>
      </c>
      <c r="C139" s="199" t="s">
        <v>839</v>
      </c>
      <c r="D139" s="199" t="s">
        <v>590</v>
      </c>
      <c r="E139" s="199"/>
      <c r="F139" s="199"/>
      <c r="G139" s="199" t="s">
        <v>448</v>
      </c>
      <c r="H139" s="199" t="s">
        <v>840</v>
      </c>
      <c r="I139" s="211">
        <v>0.73573937042319071</v>
      </c>
      <c r="J139" s="211">
        <v>0.72028554250855414</v>
      </c>
      <c r="K139" s="211">
        <v>0.72967153864378775</v>
      </c>
      <c r="L139" s="211">
        <v>0.71455662517285734</v>
      </c>
      <c r="M139" s="211">
        <v>0.7122940070625442</v>
      </c>
      <c r="N139" s="211">
        <v>0.73430528297284037</v>
      </c>
      <c r="O139" s="211">
        <v>0.7425788154643832</v>
      </c>
      <c r="P139" s="211">
        <v>0.7204236212149846</v>
      </c>
      <c r="Q139" s="211">
        <v>0.69712279005704614</v>
      </c>
      <c r="R139" s="211">
        <v>0.69153165616793721</v>
      </c>
      <c r="S139" s="211">
        <v>0.70648362073832005</v>
      </c>
      <c r="T139" s="211">
        <v>0.72675574600457349</v>
      </c>
      <c r="U139" s="211">
        <v>0.71107502410464485</v>
      </c>
    </row>
    <row r="140" spans="1:21" ht="12.75" customHeight="1">
      <c r="A140" s="199">
        <v>134</v>
      </c>
      <c r="B140" s="199" t="s">
        <v>841</v>
      </c>
      <c r="C140" s="199" t="s">
        <v>842</v>
      </c>
      <c r="D140" s="199" t="s">
        <v>590</v>
      </c>
      <c r="E140" s="199"/>
      <c r="F140" s="199"/>
      <c r="G140" s="199" t="s">
        <v>448</v>
      </c>
      <c r="H140" s="199" t="s">
        <v>843</v>
      </c>
      <c r="I140" s="211">
        <v>0.58303801834843594</v>
      </c>
      <c r="J140" s="211">
        <v>0.58114769248262999</v>
      </c>
      <c r="K140" s="211">
        <v>0.59216108203386431</v>
      </c>
      <c r="L140" s="211">
        <v>0.59264019798529755</v>
      </c>
      <c r="M140" s="211">
        <v>0.63031392492646909</v>
      </c>
      <c r="N140" s="211">
        <v>0.62639629044567868</v>
      </c>
      <c r="O140" s="211">
        <v>0.59862113742134249</v>
      </c>
      <c r="P140" s="211">
        <v>0.5768123285403538</v>
      </c>
      <c r="Q140" s="211">
        <v>0.5974867440914623</v>
      </c>
      <c r="R140" s="211">
        <v>0.58535748750247574</v>
      </c>
      <c r="S140" s="211">
        <v>0.58902343091864506</v>
      </c>
      <c r="T140" s="211">
        <v>0.59113072971561909</v>
      </c>
      <c r="U140" s="211">
        <v>0.52426411365192405</v>
      </c>
    </row>
    <row r="141" spans="1:21" ht="12.75" customHeight="1">
      <c r="A141" s="199">
        <v>135</v>
      </c>
      <c r="B141" s="199" t="s">
        <v>844</v>
      </c>
      <c r="C141" s="199" t="s">
        <v>845</v>
      </c>
      <c r="D141" s="199" t="s">
        <v>590</v>
      </c>
      <c r="E141" s="199"/>
      <c r="F141" s="199"/>
      <c r="G141" s="199" t="s">
        <v>448</v>
      </c>
      <c r="H141" s="199" t="s">
        <v>846</v>
      </c>
      <c r="I141" s="211">
        <v>1.1300478833135419</v>
      </c>
      <c r="J141" s="211">
        <v>1.1155583538376024</v>
      </c>
      <c r="K141" s="211">
        <v>1.0703671199045837</v>
      </c>
      <c r="L141" s="211">
        <v>1.0486533659664659</v>
      </c>
      <c r="M141" s="211">
        <v>1.0236777203198244</v>
      </c>
      <c r="N141" s="211">
        <v>0.99760985761288523</v>
      </c>
      <c r="O141" s="211">
        <v>0.99713885914486</v>
      </c>
      <c r="P141" s="211">
        <v>1.0006419043902717</v>
      </c>
      <c r="Q141" s="211">
        <v>1.0005772449541717</v>
      </c>
      <c r="R141" s="211">
        <v>1.0229948804325406</v>
      </c>
      <c r="S141" s="211">
        <v>1.022857006996917</v>
      </c>
      <c r="T141" s="211">
        <v>1.0351073002977103</v>
      </c>
      <c r="U141" s="211">
        <v>1.0207326445966038</v>
      </c>
    </row>
    <row r="142" spans="1:21" ht="12.75" customHeight="1">
      <c r="A142" s="199">
        <v>136</v>
      </c>
      <c r="B142" s="199" t="s">
        <v>847</v>
      </c>
      <c r="C142" s="199" t="s">
        <v>848</v>
      </c>
      <c r="D142" s="199" t="s">
        <v>590</v>
      </c>
      <c r="E142" s="199"/>
      <c r="F142" s="199"/>
      <c r="G142" s="199" t="s">
        <v>448</v>
      </c>
      <c r="H142" s="199" t="s">
        <v>849</v>
      </c>
      <c r="I142" s="211">
        <v>1.2876443077324149</v>
      </c>
      <c r="J142" s="211">
        <v>1.3230747117984971</v>
      </c>
      <c r="K142" s="211">
        <v>1.3282214869061291</v>
      </c>
      <c r="L142" s="211">
        <v>1.3931204695943082</v>
      </c>
      <c r="M142" s="211">
        <v>1.403092808879745</v>
      </c>
      <c r="N142" s="211">
        <v>1.4116909357762595</v>
      </c>
      <c r="O142" s="211">
        <v>1.4488911572547378</v>
      </c>
      <c r="P142" s="211">
        <v>1.4926411657605623</v>
      </c>
      <c r="Q142" s="211">
        <v>1.5150845501304144</v>
      </c>
      <c r="R142" s="211">
        <v>1.5243002224835231</v>
      </c>
      <c r="S142" s="211">
        <v>1.5405226996340868</v>
      </c>
      <c r="T142" s="211">
        <v>1.5294841996336823</v>
      </c>
      <c r="U142" s="211">
        <v>1.5010574521381723</v>
      </c>
    </row>
    <row r="143" spans="1:21" ht="12.75" customHeight="1">
      <c r="A143" s="199">
        <v>137</v>
      </c>
      <c r="B143" s="199" t="s">
        <v>850</v>
      </c>
      <c r="C143" s="199" t="s">
        <v>851</v>
      </c>
      <c r="D143" s="199" t="s">
        <v>590</v>
      </c>
      <c r="E143" s="199"/>
      <c r="F143" s="199"/>
      <c r="G143" s="199" t="s">
        <v>448</v>
      </c>
      <c r="H143" s="199" t="s">
        <v>852</v>
      </c>
      <c r="I143" s="211">
        <v>0.33922798728410686</v>
      </c>
      <c r="J143" s="211">
        <v>0.31674264391870771</v>
      </c>
      <c r="K143" s="211">
        <v>0.3326919466449017</v>
      </c>
      <c r="L143" s="211">
        <v>0.32684576378696545</v>
      </c>
      <c r="M143" s="211">
        <v>0.32404616288179494</v>
      </c>
      <c r="N143" s="211">
        <v>0.32770670184369105</v>
      </c>
      <c r="O143" s="211">
        <v>0.32335317833522825</v>
      </c>
      <c r="P143" s="211">
        <v>0.31395745079975529</v>
      </c>
      <c r="Q143" s="211">
        <v>0.31375384619562441</v>
      </c>
      <c r="R143" s="211">
        <v>0.32446221872975306</v>
      </c>
      <c r="S143" s="211">
        <v>0.33232851596505691</v>
      </c>
      <c r="T143" s="211">
        <v>0.32437652171010867</v>
      </c>
      <c r="U143" s="211">
        <v>0.31988499269873849</v>
      </c>
    </row>
    <row r="144" spans="1:21" ht="12.75" customHeight="1">
      <c r="A144" s="199">
        <v>138</v>
      </c>
      <c r="B144" s="199" t="s">
        <v>853</v>
      </c>
      <c r="C144" s="199" t="s">
        <v>854</v>
      </c>
      <c r="D144" s="199" t="s">
        <v>590</v>
      </c>
      <c r="E144" s="199"/>
      <c r="F144" s="199"/>
      <c r="G144" s="199" t="s">
        <v>448</v>
      </c>
      <c r="H144" s="199" t="s">
        <v>855</v>
      </c>
      <c r="I144" s="211">
        <v>0.58161036199296756</v>
      </c>
      <c r="J144" s="211">
        <v>0.58831227115887397</v>
      </c>
      <c r="K144" s="211">
        <v>0.60838068560291692</v>
      </c>
      <c r="L144" s="211">
        <v>0.60356408367782655</v>
      </c>
      <c r="M144" s="211">
        <v>0.60783692229027464</v>
      </c>
      <c r="N144" s="211">
        <v>0.59262846684114434</v>
      </c>
      <c r="O144" s="211">
        <v>0.61191638917167201</v>
      </c>
      <c r="P144" s="211">
        <v>0.6125235967086885</v>
      </c>
      <c r="Q144" s="211">
        <v>0.58579447110794947</v>
      </c>
      <c r="R144" s="211">
        <v>0.5865213826291763</v>
      </c>
      <c r="S144" s="211">
        <v>0.60202684606950185</v>
      </c>
      <c r="T144" s="211">
        <v>0.57996721996899603</v>
      </c>
      <c r="U144" s="211">
        <v>0.58533065134686435</v>
      </c>
    </row>
    <row r="145" spans="1:21" ht="12.75" customHeight="1">
      <c r="A145" s="199">
        <v>139</v>
      </c>
      <c r="B145" s="199" t="s">
        <v>856</v>
      </c>
      <c r="C145" s="199" t="s">
        <v>857</v>
      </c>
      <c r="D145" s="199" t="s">
        <v>590</v>
      </c>
      <c r="E145" s="199"/>
      <c r="F145" s="199" t="s">
        <v>444</v>
      </c>
      <c r="G145" s="199"/>
      <c r="H145" s="199" t="s">
        <v>858</v>
      </c>
      <c r="I145" s="211">
        <v>14.639319809791276</v>
      </c>
      <c r="J145" s="211">
        <v>14.579319850362706</v>
      </c>
      <c r="K145" s="211">
        <v>14.515212967573055</v>
      </c>
      <c r="L145" s="211">
        <v>14.521189363704783</v>
      </c>
      <c r="M145" s="211">
        <v>14.501400609237781</v>
      </c>
      <c r="N145" s="211">
        <v>14.433858153772066</v>
      </c>
      <c r="O145" s="211">
        <v>14.429598545001934</v>
      </c>
      <c r="P145" s="211">
        <v>14.344622881489311</v>
      </c>
      <c r="Q145" s="211">
        <v>14.428202311655735</v>
      </c>
      <c r="R145" s="211">
        <v>14.870326532220639</v>
      </c>
      <c r="S145" s="211">
        <v>14.814271024843384</v>
      </c>
      <c r="T145" s="211">
        <v>14.858450118738617</v>
      </c>
      <c r="U145" s="211">
        <v>14.897853633199551</v>
      </c>
    </row>
    <row r="146" spans="1:21" ht="12.75" customHeight="1">
      <c r="A146" s="199">
        <v>140</v>
      </c>
      <c r="B146" s="199" t="s">
        <v>859</v>
      </c>
      <c r="C146" s="199" t="s">
        <v>860</v>
      </c>
      <c r="D146" s="199" t="s">
        <v>590</v>
      </c>
      <c r="E146" s="199"/>
      <c r="F146" s="199"/>
      <c r="G146" s="199" t="s">
        <v>448</v>
      </c>
      <c r="H146" s="199" t="s">
        <v>861</v>
      </c>
      <c r="I146" s="211">
        <v>2.7620678090466479</v>
      </c>
      <c r="J146" s="211">
        <v>2.8149254323421613</v>
      </c>
      <c r="K146" s="211">
        <v>2.7216227658574876</v>
      </c>
      <c r="L146" s="211">
        <v>2.7635206364443761</v>
      </c>
      <c r="M146" s="211">
        <v>2.7135768091656636</v>
      </c>
      <c r="N146" s="211">
        <v>2.636574161725703</v>
      </c>
      <c r="O146" s="211">
        <v>2.5766455694803962</v>
      </c>
      <c r="P146" s="211">
        <v>2.5103167301795613</v>
      </c>
      <c r="Q146" s="211">
        <v>2.5118721805111202</v>
      </c>
      <c r="R146" s="211">
        <v>2.6522604879375415</v>
      </c>
      <c r="S146" s="211">
        <v>2.4951728497280716</v>
      </c>
      <c r="T146" s="211">
        <v>2.4910041826378859</v>
      </c>
      <c r="U146" s="211">
        <v>2.4816526687856189</v>
      </c>
    </row>
    <row r="147" spans="1:21" ht="12.75" customHeight="1">
      <c r="A147" s="199">
        <v>141</v>
      </c>
      <c r="B147" s="199" t="s">
        <v>862</v>
      </c>
      <c r="C147" s="199" t="s">
        <v>863</v>
      </c>
      <c r="D147" s="199" t="s">
        <v>590</v>
      </c>
      <c r="E147" s="199"/>
      <c r="F147" s="199"/>
      <c r="G147" s="199" t="s">
        <v>448</v>
      </c>
      <c r="H147" s="199" t="s">
        <v>864</v>
      </c>
      <c r="I147" s="211">
        <v>0.23112774223583826</v>
      </c>
      <c r="J147" s="211">
        <v>0.21604626521161135</v>
      </c>
      <c r="K147" s="211">
        <v>0.20786675431280149</v>
      </c>
      <c r="L147" s="211">
        <v>0.21060596354491559</v>
      </c>
      <c r="M147" s="211">
        <v>0.21056817316292409</v>
      </c>
      <c r="N147" s="211">
        <v>0.2076653626288677</v>
      </c>
      <c r="O147" s="211">
        <v>0.21126091417628731</v>
      </c>
      <c r="P147" s="211">
        <v>0.20575635440105935</v>
      </c>
      <c r="Q147" s="211">
        <v>0.20157576262598809</v>
      </c>
      <c r="R147" s="211">
        <v>0.19640329472739157</v>
      </c>
      <c r="S147" s="211">
        <v>0.20080994922926487</v>
      </c>
      <c r="T147" s="211">
        <v>0.18136279177777159</v>
      </c>
      <c r="U147" s="211">
        <v>0.18349313532851391</v>
      </c>
    </row>
    <row r="148" spans="1:21" ht="12.75" customHeight="1">
      <c r="A148" s="199">
        <v>142</v>
      </c>
      <c r="B148" s="199" t="s">
        <v>865</v>
      </c>
      <c r="C148" s="199" t="s">
        <v>866</v>
      </c>
      <c r="D148" s="199" t="s">
        <v>590</v>
      </c>
      <c r="E148" s="199"/>
      <c r="F148" s="199"/>
      <c r="G148" s="199" t="s">
        <v>448</v>
      </c>
      <c r="H148" s="199" t="s">
        <v>867</v>
      </c>
      <c r="I148" s="211">
        <v>0.50560958453411109</v>
      </c>
      <c r="J148" s="211">
        <v>0.49323853288719915</v>
      </c>
      <c r="K148" s="211">
        <v>0.4901858041892469</v>
      </c>
      <c r="L148" s="211">
        <v>0.47718671058867673</v>
      </c>
      <c r="M148" s="211">
        <v>0.47291504077854413</v>
      </c>
      <c r="N148" s="211">
        <v>0.45782727398375778</v>
      </c>
      <c r="O148" s="211">
        <v>0.45744906740053148</v>
      </c>
      <c r="P148" s="211">
        <v>0.44640040994203745</v>
      </c>
      <c r="Q148" s="211">
        <v>0.45107245253343742</v>
      </c>
      <c r="R148" s="211">
        <v>0.44634576528300907</v>
      </c>
      <c r="S148" s="211">
        <v>0.43414477423911579</v>
      </c>
      <c r="T148" s="211">
        <v>0.42664702427163181</v>
      </c>
      <c r="U148" s="211">
        <v>0.43472174501672617</v>
      </c>
    </row>
    <row r="149" spans="1:21" ht="12.75" customHeight="1">
      <c r="A149" s="199">
        <v>143</v>
      </c>
      <c r="B149" s="199" t="s">
        <v>868</v>
      </c>
      <c r="C149" s="199" t="s">
        <v>869</v>
      </c>
      <c r="D149" s="199" t="s">
        <v>590</v>
      </c>
      <c r="E149" s="199"/>
      <c r="F149" s="199"/>
      <c r="G149" s="199" t="s">
        <v>448</v>
      </c>
      <c r="H149" s="199" t="s">
        <v>870</v>
      </c>
      <c r="I149" s="211">
        <v>0.56603066739146246</v>
      </c>
      <c r="J149" s="211">
        <v>0.57442293980239145</v>
      </c>
      <c r="K149" s="211">
        <v>0.54905207444825432</v>
      </c>
      <c r="L149" s="211">
        <v>0.5724978288022774</v>
      </c>
      <c r="M149" s="211">
        <v>0.56679129164871334</v>
      </c>
      <c r="N149" s="211">
        <v>0.57388034141862976</v>
      </c>
      <c r="O149" s="211">
        <v>0.59644320711069299</v>
      </c>
      <c r="P149" s="211">
        <v>0.59536727776083564</v>
      </c>
      <c r="Q149" s="211">
        <v>0.61286336457695612</v>
      </c>
      <c r="R149" s="211">
        <v>0.59192243315514614</v>
      </c>
      <c r="S149" s="211">
        <v>0.60093454052494022</v>
      </c>
      <c r="T149" s="211">
        <v>0.62098247836468512</v>
      </c>
      <c r="U149" s="211">
        <v>0.61610040731010607</v>
      </c>
    </row>
    <row r="150" spans="1:21" ht="12.75" customHeight="1">
      <c r="A150" s="199">
        <v>144</v>
      </c>
      <c r="B150" s="199" t="s">
        <v>871</v>
      </c>
      <c r="C150" s="199" t="s">
        <v>872</v>
      </c>
      <c r="D150" s="199" t="s">
        <v>590</v>
      </c>
      <c r="E150" s="199"/>
      <c r="F150" s="199"/>
      <c r="G150" s="199" t="s">
        <v>448</v>
      </c>
      <c r="H150" s="199" t="s">
        <v>873</v>
      </c>
      <c r="I150" s="211">
        <v>0.80985297559889746</v>
      </c>
      <c r="J150" s="211">
        <v>0.77134611412204179</v>
      </c>
      <c r="K150" s="211">
        <v>0.80059805678464024</v>
      </c>
      <c r="L150" s="211">
        <v>0.75940922039754155</v>
      </c>
      <c r="M150" s="211">
        <v>0.73663881936913844</v>
      </c>
      <c r="N150" s="211">
        <v>0.69061721027312484</v>
      </c>
      <c r="O150" s="211">
        <v>0.69035201313414185</v>
      </c>
      <c r="P150" s="211">
        <v>0.71271044606684142</v>
      </c>
      <c r="Q150" s="211">
        <v>0.69177857916700891</v>
      </c>
      <c r="R150" s="211">
        <v>0.69087436002200431</v>
      </c>
      <c r="S150" s="211">
        <v>0.70483427048584812</v>
      </c>
      <c r="T150" s="211">
        <v>0.69443816774292966</v>
      </c>
      <c r="U150" s="211">
        <v>0.7022373614781936</v>
      </c>
    </row>
    <row r="151" spans="1:21" ht="12.75" customHeight="1">
      <c r="A151" s="199">
        <v>145</v>
      </c>
      <c r="B151" s="199" t="s">
        <v>874</v>
      </c>
      <c r="C151" s="199" t="s">
        <v>875</v>
      </c>
      <c r="D151" s="199" t="s">
        <v>590</v>
      </c>
      <c r="E151" s="199"/>
      <c r="F151" s="199"/>
      <c r="G151" s="199" t="s">
        <v>448</v>
      </c>
      <c r="H151" s="199" t="s">
        <v>876</v>
      </c>
      <c r="I151" s="211">
        <v>1.4500709110247028</v>
      </c>
      <c r="J151" s="211">
        <v>1.4737601169319015</v>
      </c>
      <c r="K151" s="211">
        <v>1.4602129631208818</v>
      </c>
      <c r="L151" s="211">
        <v>1.4370763922759595</v>
      </c>
      <c r="M151" s="211">
        <v>1.4248377395938414</v>
      </c>
      <c r="N151" s="211">
        <v>1.4086172483950539</v>
      </c>
      <c r="O151" s="211">
        <v>1.3901422822955258</v>
      </c>
      <c r="P151" s="211">
        <v>1.3711084785285721</v>
      </c>
      <c r="Q151" s="211">
        <v>1.3748367731077966</v>
      </c>
      <c r="R151" s="211">
        <v>1.3856444020796594</v>
      </c>
      <c r="S151" s="211">
        <v>1.3892041499146102</v>
      </c>
      <c r="T151" s="211">
        <v>1.3843263972149638</v>
      </c>
      <c r="U151" s="211">
        <v>1.3930857816809652</v>
      </c>
    </row>
    <row r="152" spans="1:21" ht="12.75" customHeight="1">
      <c r="A152" s="199">
        <v>146</v>
      </c>
      <c r="B152" s="199" t="s">
        <v>877</v>
      </c>
      <c r="C152" s="199" t="s">
        <v>878</v>
      </c>
      <c r="D152" s="199" t="s">
        <v>590</v>
      </c>
      <c r="E152" s="199"/>
      <c r="F152" s="199"/>
      <c r="G152" s="199" t="s">
        <v>448</v>
      </c>
      <c r="H152" s="199" t="s">
        <v>879</v>
      </c>
      <c r="I152" s="211">
        <v>0.75784875127949758</v>
      </c>
      <c r="J152" s="211">
        <v>0.7343922396082363</v>
      </c>
      <c r="K152" s="211">
        <v>0.72020724927236102</v>
      </c>
      <c r="L152" s="211">
        <v>0.70912658317668154</v>
      </c>
      <c r="M152" s="211">
        <v>0.699727342549332</v>
      </c>
      <c r="N152" s="211">
        <v>0.69750821907937588</v>
      </c>
      <c r="O152" s="211">
        <v>0.70268803808354718</v>
      </c>
      <c r="P152" s="211">
        <v>0.70917563903385306</v>
      </c>
      <c r="Q152" s="211">
        <v>0.70214357168396946</v>
      </c>
      <c r="R152" s="211">
        <v>0.75534869929268833</v>
      </c>
      <c r="S152" s="211">
        <v>0.73706817598604535</v>
      </c>
      <c r="T152" s="211">
        <v>0.72037032958196701</v>
      </c>
      <c r="U152" s="211">
        <v>0.73436483170610023</v>
      </c>
    </row>
    <row r="153" spans="1:21" ht="12.75" customHeight="1">
      <c r="A153" s="199">
        <v>147</v>
      </c>
      <c r="B153" s="199" t="s">
        <v>880</v>
      </c>
      <c r="C153" s="199" t="s">
        <v>881</v>
      </c>
      <c r="D153" s="199" t="s">
        <v>590</v>
      </c>
      <c r="E153" s="199"/>
      <c r="F153" s="199"/>
      <c r="G153" s="199" t="s">
        <v>448</v>
      </c>
      <c r="H153" s="199" t="s">
        <v>882</v>
      </c>
      <c r="I153" s="211">
        <v>0.99600252712713688</v>
      </c>
      <c r="J153" s="211">
        <v>0.97764658245691349</v>
      </c>
      <c r="K153" s="211">
        <v>0.98025859171511143</v>
      </c>
      <c r="L153" s="211">
        <v>1.0025126661463093</v>
      </c>
      <c r="M153" s="211">
        <v>0.99559386777559822</v>
      </c>
      <c r="N153" s="211">
        <v>1.0206043898512587</v>
      </c>
      <c r="O153" s="211">
        <v>1.0142592997959075</v>
      </c>
      <c r="P153" s="211">
        <v>1.0313830968745488</v>
      </c>
      <c r="Q153" s="211">
        <v>1.0349034639167289</v>
      </c>
      <c r="R153" s="211">
        <v>1.0418817240794545</v>
      </c>
      <c r="S153" s="211">
        <v>1.0541261981984986</v>
      </c>
      <c r="T153" s="211">
        <v>1.0549304643361914</v>
      </c>
      <c r="U153" s="211">
        <v>1.0427009065511008</v>
      </c>
    </row>
    <row r="154" spans="1:21" ht="12.75" customHeight="1">
      <c r="A154" s="199">
        <v>148</v>
      </c>
      <c r="B154" s="199" t="s">
        <v>883</v>
      </c>
      <c r="C154" s="199" t="s">
        <v>884</v>
      </c>
      <c r="D154" s="199" t="s">
        <v>590</v>
      </c>
      <c r="E154" s="199"/>
      <c r="F154" s="199"/>
      <c r="G154" s="199" t="s">
        <v>448</v>
      </c>
      <c r="H154" s="199" t="s">
        <v>885</v>
      </c>
      <c r="I154" s="211">
        <v>1.6220842092051844</v>
      </c>
      <c r="J154" s="211">
        <v>1.5420859816009407</v>
      </c>
      <c r="K154" s="211">
        <v>1.5151852956142617</v>
      </c>
      <c r="L154" s="211">
        <v>1.5168474855706853</v>
      </c>
      <c r="M154" s="211">
        <v>1.5104268678879234</v>
      </c>
      <c r="N154" s="211">
        <v>1.51434149538652</v>
      </c>
      <c r="O154" s="211">
        <v>1.547321554184462</v>
      </c>
      <c r="P154" s="211">
        <v>1.5111626625485555</v>
      </c>
      <c r="Q154" s="211">
        <v>1.5419993570165227</v>
      </c>
      <c r="R154" s="211">
        <v>1.5120200066839002</v>
      </c>
      <c r="S154" s="211">
        <v>1.5837107803959847</v>
      </c>
      <c r="T154" s="211">
        <v>1.6025347675393979</v>
      </c>
      <c r="U154" s="211">
        <v>1.5996461485019728</v>
      </c>
    </row>
    <row r="155" spans="1:21" ht="12.75" customHeight="1">
      <c r="A155" s="199">
        <v>149</v>
      </c>
      <c r="B155" s="199" t="s">
        <v>886</v>
      </c>
      <c r="C155" s="199" t="s">
        <v>887</v>
      </c>
      <c r="D155" s="199" t="s">
        <v>590</v>
      </c>
      <c r="E155" s="199"/>
      <c r="F155" s="199"/>
      <c r="G155" s="199" t="s">
        <v>448</v>
      </c>
      <c r="H155" s="199" t="s">
        <v>888</v>
      </c>
      <c r="I155" s="211">
        <v>0.65594846349975544</v>
      </c>
      <c r="J155" s="211">
        <v>0.66731113345298865</v>
      </c>
      <c r="K155" s="211">
        <v>0.67098677999566703</v>
      </c>
      <c r="L155" s="211">
        <v>0.67443570198294833</v>
      </c>
      <c r="M155" s="211">
        <v>0.68973319245396003</v>
      </c>
      <c r="N155" s="211">
        <v>0.68892138275245973</v>
      </c>
      <c r="O155" s="211">
        <v>0.67559532159811131</v>
      </c>
      <c r="P155" s="211">
        <v>0.66648555625915407</v>
      </c>
      <c r="Q155" s="211">
        <v>0.6774729367131469</v>
      </c>
      <c r="R155" s="211">
        <v>0.70038270987938867</v>
      </c>
      <c r="S155" s="211">
        <v>0.69234744428199213</v>
      </c>
      <c r="T155" s="211">
        <v>0.7173019366239668</v>
      </c>
      <c r="U155" s="211">
        <v>0.72567184355047409</v>
      </c>
    </row>
    <row r="156" spans="1:21" ht="12.75" customHeight="1">
      <c r="A156" s="199">
        <v>150</v>
      </c>
      <c r="B156" s="199" t="s">
        <v>889</v>
      </c>
      <c r="C156" s="199" t="s">
        <v>890</v>
      </c>
      <c r="D156" s="199" t="s">
        <v>590</v>
      </c>
      <c r="E156" s="199"/>
      <c r="F156" s="199"/>
      <c r="G156" s="199" t="s">
        <v>448</v>
      </c>
      <c r="H156" s="199" t="s">
        <v>891</v>
      </c>
      <c r="I156" s="211">
        <v>0.99949975903475841</v>
      </c>
      <c r="J156" s="211">
        <v>0.99884483692848336</v>
      </c>
      <c r="K156" s="211">
        <v>1.0236073316169869</v>
      </c>
      <c r="L156" s="211">
        <v>1.0262262061689864</v>
      </c>
      <c r="M156" s="211">
        <v>1.0376555047763332</v>
      </c>
      <c r="N156" s="211">
        <v>1.0629299882223755</v>
      </c>
      <c r="O156" s="211">
        <v>1.0855316925521747</v>
      </c>
      <c r="P156" s="211">
        <v>1.1067386834881214</v>
      </c>
      <c r="Q156" s="211">
        <v>1.1081907042066539</v>
      </c>
      <c r="R156" s="211">
        <v>1.1335296479198003</v>
      </c>
      <c r="S156" s="211">
        <v>1.1313048980785567</v>
      </c>
      <c r="T156" s="211">
        <v>1.1509837417001652</v>
      </c>
      <c r="U156" s="211">
        <v>1.1922066700411986</v>
      </c>
    </row>
    <row r="157" spans="1:21" ht="12.75" customHeight="1">
      <c r="A157" s="199">
        <v>151</v>
      </c>
      <c r="B157" s="199" t="s">
        <v>892</v>
      </c>
      <c r="C157" s="199" t="s">
        <v>893</v>
      </c>
      <c r="D157" s="199" t="s">
        <v>590</v>
      </c>
      <c r="E157" s="199"/>
      <c r="F157" s="199"/>
      <c r="G157" s="199" t="s">
        <v>448</v>
      </c>
      <c r="H157" s="199" t="s">
        <v>894</v>
      </c>
      <c r="I157" s="211">
        <v>1.1302565947463439</v>
      </c>
      <c r="J157" s="211">
        <v>1.1473990388766104</v>
      </c>
      <c r="K157" s="211">
        <v>1.1270021672486341</v>
      </c>
      <c r="L157" s="211">
        <v>1.1447404508038455</v>
      </c>
      <c r="M157" s="211">
        <v>1.1554369827101545</v>
      </c>
      <c r="N157" s="211">
        <v>1.1641394363407804</v>
      </c>
      <c r="O157" s="211">
        <v>1.1563068944535129</v>
      </c>
      <c r="P157" s="211">
        <v>1.1640936754767417</v>
      </c>
      <c r="Q157" s="211">
        <v>1.1887230651122758</v>
      </c>
      <c r="R157" s="211">
        <v>1.2384918266186149</v>
      </c>
      <c r="S157" s="211">
        <v>1.2542826312899915</v>
      </c>
      <c r="T157" s="211">
        <v>1.305065916773658</v>
      </c>
      <c r="U157" s="211">
        <v>1.3027045793351189</v>
      </c>
    </row>
    <row r="158" spans="1:21" ht="12.75" customHeight="1">
      <c r="A158" s="199">
        <v>152</v>
      </c>
      <c r="B158" s="199" t="s">
        <v>895</v>
      </c>
      <c r="C158" s="199" t="s">
        <v>896</v>
      </c>
      <c r="D158" s="199" t="s">
        <v>590</v>
      </c>
      <c r="E158" s="199"/>
      <c r="F158" s="199"/>
      <c r="G158" s="199" t="s">
        <v>448</v>
      </c>
      <c r="H158" s="199" t="s">
        <v>897</v>
      </c>
      <c r="I158" s="211">
        <v>1.2953087527857277</v>
      </c>
      <c r="J158" s="211">
        <v>1.31915363757156</v>
      </c>
      <c r="K158" s="211">
        <v>1.3690581746082791</v>
      </c>
      <c r="L158" s="211">
        <v>1.3593366071652586</v>
      </c>
      <c r="M158" s="211">
        <v>1.3932166797250851</v>
      </c>
      <c r="N158" s="211">
        <v>1.398377322136199</v>
      </c>
      <c r="O158" s="211">
        <v>1.4324955773450518</v>
      </c>
      <c r="P158" s="211">
        <v>1.4147702748184232</v>
      </c>
      <c r="Q158" s="211">
        <v>1.4239827650037884</v>
      </c>
      <c r="R158" s="211">
        <v>1.5818088257686509</v>
      </c>
      <c r="S158" s="211">
        <v>1.5683702670571911</v>
      </c>
      <c r="T158" s="211">
        <v>1.5542799738042896</v>
      </c>
      <c r="U158" s="211">
        <v>1.5562577182612971</v>
      </c>
    </row>
    <row r="159" spans="1:21" ht="12.75" customHeight="1">
      <c r="A159" s="199">
        <v>153</v>
      </c>
      <c r="B159" s="199" t="s">
        <v>898</v>
      </c>
      <c r="C159" s="199" t="s">
        <v>899</v>
      </c>
      <c r="D159" s="199" t="s">
        <v>590</v>
      </c>
      <c r="E159" s="199"/>
      <c r="F159" s="199"/>
      <c r="G159" s="199" t="s">
        <v>448</v>
      </c>
      <c r="H159" s="199" t="s">
        <v>900</v>
      </c>
      <c r="I159" s="211">
        <v>0.85761106228121031</v>
      </c>
      <c r="J159" s="211">
        <v>0.84874699856966551</v>
      </c>
      <c r="K159" s="211">
        <v>0.87936724641475195</v>
      </c>
      <c r="L159" s="211">
        <v>0.86766518626604605</v>
      </c>
      <c r="M159" s="211">
        <v>0.89428229764056821</v>
      </c>
      <c r="N159" s="211">
        <v>0.9118560310815097</v>
      </c>
      <c r="O159" s="211">
        <v>0.89310711339158966</v>
      </c>
      <c r="P159" s="211">
        <v>0.89915200313802934</v>
      </c>
      <c r="Q159" s="211">
        <v>0.90678733548034429</v>
      </c>
      <c r="R159" s="211">
        <v>0.94340753928939602</v>
      </c>
      <c r="S159" s="211">
        <v>0.96796009543327277</v>
      </c>
      <c r="T159" s="211">
        <v>0.95422048383672076</v>
      </c>
      <c r="U159" s="211">
        <v>0.933009835652166</v>
      </c>
    </row>
    <row r="160" spans="1:21" s="203" customFormat="1" ht="24.75" customHeight="1">
      <c r="A160" s="199">
        <v>154</v>
      </c>
      <c r="B160" s="200" t="s">
        <v>901</v>
      </c>
      <c r="C160" s="200" t="s">
        <v>902</v>
      </c>
      <c r="D160" s="200" t="s">
        <v>903</v>
      </c>
      <c r="E160" s="199" t="s">
        <v>441</v>
      </c>
      <c r="F160" s="199" t="s">
        <v>444</v>
      </c>
      <c r="G160" s="199" t="s">
        <v>448</v>
      </c>
      <c r="H160" s="200" t="s">
        <v>904</v>
      </c>
      <c r="I160" s="210">
        <v>100</v>
      </c>
      <c r="J160" s="210">
        <v>100</v>
      </c>
      <c r="K160" s="210">
        <v>100</v>
      </c>
      <c r="L160" s="210">
        <v>100</v>
      </c>
      <c r="M160" s="210">
        <v>100</v>
      </c>
      <c r="N160" s="210">
        <v>100</v>
      </c>
      <c r="O160" s="210">
        <v>100</v>
      </c>
      <c r="P160" s="210">
        <v>100</v>
      </c>
      <c r="Q160" s="210">
        <v>100</v>
      </c>
      <c r="R160" s="210">
        <v>100</v>
      </c>
      <c r="S160" s="210">
        <v>100</v>
      </c>
      <c r="T160" s="210">
        <v>100</v>
      </c>
      <c r="U160" s="210">
        <v>100</v>
      </c>
    </row>
    <row r="161" spans="1:21" s="203" customFormat="1" ht="24.75" customHeight="1">
      <c r="A161" s="199">
        <v>155</v>
      </c>
      <c r="B161" s="200" t="s">
        <v>905</v>
      </c>
      <c r="C161" s="200" t="s">
        <v>906</v>
      </c>
      <c r="D161" s="200" t="s">
        <v>907</v>
      </c>
      <c r="E161" s="199" t="s">
        <v>441</v>
      </c>
      <c r="F161" s="199" t="s">
        <v>444</v>
      </c>
      <c r="G161" s="199"/>
      <c r="H161" s="200" t="s">
        <v>908</v>
      </c>
      <c r="I161" s="210">
        <v>100</v>
      </c>
      <c r="J161" s="210">
        <v>100</v>
      </c>
      <c r="K161" s="210">
        <v>100</v>
      </c>
      <c r="L161" s="210">
        <v>100</v>
      </c>
      <c r="M161" s="210">
        <v>100</v>
      </c>
      <c r="N161" s="210">
        <v>100</v>
      </c>
      <c r="O161" s="210">
        <v>100</v>
      </c>
      <c r="P161" s="210">
        <v>100</v>
      </c>
      <c r="Q161" s="210">
        <v>100</v>
      </c>
      <c r="R161" s="210">
        <v>100</v>
      </c>
      <c r="S161" s="210">
        <v>100</v>
      </c>
      <c r="T161" s="210">
        <v>100</v>
      </c>
      <c r="U161" s="210">
        <v>100</v>
      </c>
    </row>
    <row r="162" spans="1:21" ht="12.75" customHeight="1">
      <c r="A162" s="199">
        <v>156</v>
      </c>
      <c r="B162" s="199" t="s">
        <v>1804</v>
      </c>
      <c r="C162" s="224">
        <v>12051</v>
      </c>
      <c r="D162" s="199" t="s">
        <v>907</v>
      </c>
      <c r="E162" s="199"/>
      <c r="F162" s="199"/>
      <c r="G162" s="199" t="s">
        <v>448</v>
      </c>
      <c r="H162" s="199" t="s">
        <v>917</v>
      </c>
      <c r="I162" s="211">
        <v>3.5229154018836408</v>
      </c>
      <c r="J162" s="211">
        <v>3.7141284802428411</v>
      </c>
      <c r="K162" s="211">
        <v>3.8380733338327184</v>
      </c>
      <c r="L162" s="211">
        <v>3.9270748271952463</v>
      </c>
      <c r="M162" s="211">
        <v>3.9478087246124254</v>
      </c>
      <c r="N162" s="211">
        <v>3.9754201432860534</v>
      </c>
      <c r="O162" s="211">
        <v>4.0039534830602506</v>
      </c>
      <c r="P162" s="211">
        <v>4.1157413203568192</v>
      </c>
      <c r="Q162" s="211">
        <v>4.2656036016037708</v>
      </c>
      <c r="R162" s="211">
        <v>3.8190984874956322</v>
      </c>
      <c r="S162" s="211">
        <v>3.8258980572892649</v>
      </c>
      <c r="T162" s="211">
        <v>3.9147366162643777</v>
      </c>
      <c r="U162" s="211">
        <v>3.7942476210886791</v>
      </c>
    </row>
    <row r="163" spans="1:21" ht="12.75" customHeight="1">
      <c r="A163" s="199">
        <v>157</v>
      </c>
      <c r="B163" s="199" t="s">
        <v>1805</v>
      </c>
      <c r="C163" s="224">
        <v>12052</v>
      </c>
      <c r="D163" s="199" t="s">
        <v>907</v>
      </c>
      <c r="E163" s="199"/>
      <c r="F163" s="199"/>
      <c r="G163" s="199" t="s">
        <v>448</v>
      </c>
      <c r="H163" s="199" t="s">
        <v>918</v>
      </c>
      <c r="I163" s="211">
        <v>4.2747473777471408</v>
      </c>
      <c r="J163" s="211">
        <v>4.1376113344713614</v>
      </c>
      <c r="K163" s="211">
        <v>3.8259401162828333</v>
      </c>
      <c r="L163" s="211">
        <v>3.7955927389703397</v>
      </c>
      <c r="M163" s="211">
        <v>4.5048120530566313</v>
      </c>
      <c r="N163" s="211">
        <v>3.8368443319579617</v>
      </c>
      <c r="O163" s="211">
        <v>3.5131742029019191</v>
      </c>
      <c r="P163" s="211">
        <v>3.2633704101591055</v>
      </c>
      <c r="Q163" s="211">
        <v>2.9799638775579469</v>
      </c>
      <c r="R163" s="211">
        <v>2.5204049681661624</v>
      </c>
      <c r="S163" s="211">
        <v>2.6058436890609311</v>
      </c>
      <c r="T163" s="211">
        <v>2.4537033313180734</v>
      </c>
      <c r="U163" s="211">
        <v>2.3938758785101357</v>
      </c>
    </row>
    <row r="164" spans="1:21" ht="12.75" customHeight="1">
      <c r="A164" s="199">
        <v>158</v>
      </c>
      <c r="B164" s="199" t="s">
        <v>1806</v>
      </c>
      <c r="C164" s="224">
        <v>12053</v>
      </c>
      <c r="D164" s="199" t="s">
        <v>907</v>
      </c>
      <c r="E164" s="199"/>
      <c r="F164" s="199"/>
      <c r="G164" s="199" t="s">
        <v>448</v>
      </c>
      <c r="H164" s="199" t="s">
        <v>909</v>
      </c>
      <c r="I164" s="211">
        <v>1.7918371588703412</v>
      </c>
      <c r="J164" s="211">
        <v>1.7850320201620113</v>
      </c>
      <c r="K164" s="211">
        <v>1.6913261366337164</v>
      </c>
      <c r="L164" s="211">
        <v>1.585695646236978</v>
      </c>
      <c r="M164" s="211">
        <v>1.4825569279075259</v>
      </c>
      <c r="N164" s="211">
        <v>1.2889027462452105</v>
      </c>
      <c r="O164" s="211">
        <v>1.240702843213902</v>
      </c>
      <c r="P164" s="211">
        <v>1.3124514111659296</v>
      </c>
      <c r="Q164" s="211">
        <v>1.3074893068215279</v>
      </c>
      <c r="R164" s="211">
        <v>1.9069081470119758</v>
      </c>
      <c r="S164" s="211">
        <v>2.040546856865332</v>
      </c>
      <c r="T164" s="211">
        <v>2.4149302355129056</v>
      </c>
      <c r="U164" s="211">
        <v>2.276231314334848</v>
      </c>
    </row>
    <row r="165" spans="1:21" ht="12.75" customHeight="1">
      <c r="A165" s="199">
        <v>159</v>
      </c>
      <c r="B165" s="199" t="s">
        <v>1807</v>
      </c>
      <c r="C165" s="224">
        <v>12054</v>
      </c>
      <c r="D165" s="199" t="s">
        <v>907</v>
      </c>
      <c r="E165" s="199"/>
      <c r="F165" s="199"/>
      <c r="G165" s="199" t="s">
        <v>448</v>
      </c>
      <c r="H165" s="199" t="s">
        <v>919</v>
      </c>
      <c r="I165" s="211">
        <v>3.9861301947639793</v>
      </c>
      <c r="J165" s="211">
        <v>3.6097080504330701</v>
      </c>
      <c r="K165" s="211">
        <v>3.3867028443702143</v>
      </c>
      <c r="L165" s="211">
        <v>3.6263757942984198</v>
      </c>
      <c r="M165" s="211">
        <v>3.4785913754195286</v>
      </c>
      <c r="N165" s="211">
        <v>3.4110813303844409</v>
      </c>
      <c r="O165" s="211">
        <v>3.1357980958685574</v>
      </c>
      <c r="P165" s="211">
        <v>3.0819471068605746</v>
      </c>
      <c r="Q165" s="211">
        <v>3.0669769515337362</v>
      </c>
      <c r="R165" s="211">
        <v>2.9373896706797424</v>
      </c>
      <c r="S165" s="211">
        <v>2.9790502170409732</v>
      </c>
      <c r="T165" s="211">
        <v>2.970097932435336</v>
      </c>
      <c r="U165" s="211">
        <v>3.1715634247129016</v>
      </c>
    </row>
    <row r="166" spans="1:21" ht="12.75" customHeight="1">
      <c r="A166" s="199">
        <v>160</v>
      </c>
      <c r="B166" s="199" t="s">
        <v>1808</v>
      </c>
      <c r="C166" s="224">
        <v>12060</v>
      </c>
      <c r="D166" s="199" t="s">
        <v>907</v>
      </c>
      <c r="E166" s="199"/>
      <c r="F166" s="199"/>
      <c r="G166" s="199" t="s">
        <v>448</v>
      </c>
      <c r="H166" s="199" t="s">
        <v>910</v>
      </c>
      <c r="I166" s="211">
        <v>4.8209363220252133</v>
      </c>
      <c r="J166" s="211">
        <v>4.8652769647620486</v>
      </c>
      <c r="K166" s="211">
        <v>4.7657835866789844</v>
      </c>
      <c r="L166" s="211">
        <v>4.6193576138728112</v>
      </c>
      <c r="M166" s="211">
        <v>4.6584127072338584</v>
      </c>
      <c r="N166" s="211">
        <v>4.6034322045815195</v>
      </c>
      <c r="O166" s="211">
        <v>4.6733127070459437</v>
      </c>
      <c r="P166" s="211">
        <v>4.6314857893825385</v>
      </c>
      <c r="Q166" s="211">
        <v>4.582963746387068</v>
      </c>
      <c r="R166" s="211">
        <v>4.7674428102721418</v>
      </c>
      <c r="S166" s="211">
        <v>4.8131263346676647</v>
      </c>
      <c r="T166" s="211">
        <v>4.7860150269548525</v>
      </c>
      <c r="U166" s="211">
        <v>4.6907937301339233</v>
      </c>
    </row>
    <row r="167" spans="1:21" ht="12.75" customHeight="1">
      <c r="A167" s="199">
        <v>161</v>
      </c>
      <c r="B167" s="199" t="s">
        <v>1809</v>
      </c>
      <c r="C167" s="224">
        <v>12061</v>
      </c>
      <c r="D167" s="199" t="s">
        <v>907</v>
      </c>
      <c r="E167" s="199"/>
      <c r="F167" s="199"/>
      <c r="G167" s="199" t="s">
        <v>448</v>
      </c>
      <c r="H167" s="199" t="s">
        <v>920</v>
      </c>
      <c r="I167" s="211">
        <v>5.3645929596613415</v>
      </c>
      <c r="J167" s="211">
        <v>5.5964828647441713</v>
      </c>
      <c r="K167" s="211">
        <v>5.4288010402014555</v>
      </c>
      <c r="L167" s="211">
        <v>5.4175533036276908</v>
      </c>
      <c r="M167" s="211">
        <v>5.403690464612704</v>
      </c>
      <c r="N167" s="211">
        <v>5.231100304891064</v>
      </c>
      <c r="O167" s="211">
        <v>5.1723267405884386</v>
      </c>
      <c r="P167" s="211">
        <v>5.2427773658685801</v>
      </c>
      <c r="Q167" s="211">
        <v>5.2926073743717792</v>
      </c>
      <c r="R167" s="211">
        <v>5.4376823695447962</v>
      </c>
      <c r="S167" s="211">
        <v>5.3768077822208653</v>
      </c>
      <c r="T167" s="211">
        <v>5.4906446363692627</v>
      </c>
      <c r="U167" s="211">
        <v>5.5586732839845574</v>
      </c>
    </row>
    <row r="168" spans="1:21" ht="12.75" customHeight="1">
      <c r="A168" s="199">
        <v>162</v>
      </c>
      <c r="B168" s="199" t="s">
        <v>1810</v>
      </c>
      <c r="C168" s="224">
        <v>12062</v>
      </c>
      <c r="D168" s="199" t="s">
        <v>907</v>
      </c>
      <c r="E168" s="199"/>
      <c r="F168" s="199"/>
      <c r="G168" s="199" t="s">
        <v>448</v>
      </c>
      <c r="H168" s="199" t="s">
        <v>921</v>
      </c>
      <c r="I168" s="211">
        <v>4.9150263129681075</v>
      </c>
      <c r="J168" s="211">
        <v>4.732919951347581</v>
      </c>
      <c r="K168" s="211">
        <v>4.703859787354264</v>
      </c>
      <c r="L168" s="211">
        <v>4.7886325824142029</v>
      </c>
      <c r="M168" s="211">
        <v>4.9289951750459968</v>
      </c>
      <c r="N168" s="211">
        <v>4.9683343446460757</v>
      </c>
      <c r="O168" s="211">
        <v>4.5640569644575217</v>
      </c>
      <c r="P168" s="211">
        <v>4.70266819701971</v>
      </c>
      <c r="Q168" s="211">
        <v>4.4395013305130062</v>
      </c>
      <c r="R168" s="211">
        <v>4.4485508002704632</v>
      </c>
      <c r="S168" s="211">
        <v>4.5117341891594345</v>
      </c>
      <c r="T168" s="211">
        <v>4.5269805427018674</v>
      </c>
      <c r="U168" s="211">
        <v>4.4458735456902971</v>
      </c>
    </row>
    <row r="169" spans="1:21" ht="12.75" customHeight="1">
      <c r="A169" s="199">
        <v>163</v>
      </c>
      <c r="B169" s="199" t="s">
        <v>1811</v>
      </c>
      <c r="C169" s="224">
        <v>12063</v>
      </c>
      <c r="D169" s="199" t="s">
        <v>907</v>
      </c>
      <c r="E169" s="199"/>
      <c r="F169" s="199"/>
      <c r="G169" s="199" t="s">
        <v>448</v>
      </c>
      <c r="H169" s="199" t="s">
        <v>922</v>
      </c>
      <c r="I169" s="211">
        <v>4.8854443671963015</v>
      </c>
      <c r="J169" s="211">
        <v>4.81148940197484</v>
      </c>
      <c r="K169" s="211">
        <v>4.8186259685997506</v>
      </c>
      <c r="L169" s="211">
        <v>4.8442194493689517</v>
      </c>
      <c r="M169" s="211">
        <v>4.8822342057681123</v>
      </c>
      <c r="N169" s="211">
        <v>4.9342417410414852</v>
      </c>
      <c r="O169" s="211">
        <v>5.1166870565304796</v>
      </c>
      <c r="P169" s="211">
        <v>5.1628986346022216</v>
      </c>
      <c r="Q169" s="211">
        <v>5.17886479401127</v>
      </c>
      <c r="R169" s="211">
        <v>5.2863502493612806</v>
      </c>
      <c r="S169" s="211">
        <v>5.334667313288751</v>
      </c>
      <c r="T169" s="211">
        <v>5.2896877189912495</v>
      </c>
      <c r="U169" s="211">
        <v>5.293503601772179</v>
      </c>
    </row>
    <row r="170" spans="1:21" ht="12.75" customHeight="1">
      <c r="A170" s="199">
        <v>164</v>
      </c>
      <c r="B170" s="199" t="s">
        <v>1812</v>
      </c>
      <c r="C170" s="224">
        <v>12064</v>
      </c>
      <c r="D170" s="199" t="s">
        <v>907</v>
      </c>
      <c r="E170" s="199"/>
      <c r="F170" s="199"/>
      <c r="G170" s="199" t="s">
        <v>448</v>
      </c>
      <c r="H170" s="199" t="s">
        <v>911</v>
      </c>
      <c r="I170" s="211">
        <v>6.2183913867371583</v>
      </c>
      <c r="J170" s="211">
        <v>5.8495946215942434</v>
      </c>
      <c r="K170" s="211">
        <v>5.6468290409301876</v>
      </c>
      <c r="L170" s="211">
        <v>5.4646880269292648</v>
      </c>
      <c r="M170" s="211">
        <v>5.3706640414894444</v>
      </c>
      <c r="N170" s="211">
        <v>5.2110696357109196</v>
      </c>
      <c r="O170" s="211">
        <v>5.1110569696668549</v>
      </c>
      <c r="P170" s="211">
        <v>5.1777423594175556</v>
      </c>
      <c r="Q170" s="211">
        <v>5.1461546293688851</v>
      </c>
      <c r="R170" s="211">
        <v>5.1818499475864828</v>
      </c>
      <c r="S170" s="211">
        <v>5.0605611214140662</v>
      </c>
      <c r="T170" s="211">
        <v>4.9893521724834793</v>
      </c>
      <c r="U170" s="211">
        <v>5.1243045608635001</v>
      </c>
    </row>
    <row r="171" spans="1:21" s="203" customFormat="1" ht="12.75" customHeight="1">
      <c r="A171" s="199">
        <v>165</v>
      </c>
      <c r="B171" s="199" t="s">
        <v>1813</v>
      </c>
      <c r="C171" s="224">
        <v>12065</v>
      </c>
      <c r="D171" s="199" t="s">
        <v>907</v>
      </c>
      <c r="E171" s="199"/>
      <c r="F171" s="199"/>
      <c r="G171" s="199" t="s">
        <v>448</v>
      </c>
      <c r="H171" s="199" t="s">
        <v>912</v>
      </c>
      <c r="I171" s="211">
        <v>9.0532428981953537</v>
      </c>
      <c r="J171" s="211">
        <v>9.2245757810500919</v>
      </c>
      <c r="K171" s="211">
        <v>9.0554493590757286</v>
      </c>
      <c r="L171" s="211">
        <v>8.9516131215952068</v>
      </c>
      <c r="M171" s="211">
        <v>8.9270778959151631</v>
      </c>
      <c r="N171" s="211">
        <v>9.2027975763294947</v>
      </c>
      <c r="O171" s="211">
        <v>8.8824538042356682</v>
      </c>
      <c r="P171" s="211">
        <v>8.7699799909588236</v>
      </c>
      <c r="Q171" s="211">
        <v>8.9081721292152416</v>
      </c>
      <c r="R171" s="211">
        <v>8.8854844052767472</v>
      </c>
      <c r="S171" s="211">
        <v>9.3726548390076054</v>
      </c>
      <c r="T171" s="211">
        <v>9.0537148549053956</v>
      </c>
      <c r="U171" s="211">
        <v>9.319058435583047</v>
      </c>
    </row>
    <row r="172" spans="1:21" ht="12.75" customHeight="1">
      <c r="A172" s="199">
        <v>166</v>
      </c>
      <c r="B172" s="199" t="s">
        <v>1814</v>
      </c>
      <c r="C172" s="224">
        <v>12066</v>
      </c>
      <c r="D172" s="199" t="s">
        <v>907</v>
      </c>
      <c r="E172" s="199"/>
      <c r="F172" s="199"/>
      <c r="G172" s="199" t="s">
        <v>448</v>
      </c>
      <c r="H172" s="199" t="s">
        <v>923</v>
      </c>
      <c r="I172" s="211">
        <v>6.1818702630244422</v>
      </c>
      <c r="J172" s="211">
        <v>6.111960152687276</v>
      </c>
      <c r="K172" s="211">
        <v>6.4190639481600877</v>
      </c>
      <c r="L172" s="211">
        <v>6.9901935792333347</v>
      </c>
      <c r="M172" s="211">
        <v>6.3484367029944071</v>
      </c>
      <c r="N172" s="211">
        <v>6.4494708160231591</v>
      </c>
      <c r="O172" s="211">
        <v>6.4135705530027591</v>
      </c>
      <c r="P172" s="211">
        <v>6.3738429578895524</v>
      </c>
      <c r="Q172" s="211">
        <v>6.5242377183238389</v>
      </c>
      <c r="R172" s="211">
        <v>6.7442719512803881</v>
      </c>
      <c r="S172" s="211">
        <v>6.5196397411310985</v>
      </c>
      <c r="T172" s="211">
        <v>6.3423395147584811</v>
      </c>
      <c r="U172" s="211">
        <v>6.1291231643733157</v>
      </c>
    </row>
    <row r="173" spans="1:21" ht="12.75" customHeight="1">
      <c r="A173" s="199">
        <v>167</v>
      </c>
      <c r="B173" s="199" t="s">
        <v>1815</v>
      </c>
      <c r="C173" s="224">
        <v>12067</v>
      </c>
      <c r="D173" s="199" t="s">
        <v>907</v>
      </c>
      <c r="E173" s="199"/>
      <c r="F173" s="199"/>
      <c r="G173" s="199" t="s">
        <v>448</v>
      </c>
      <c r="H173" s="199" t="s">
        <v>913</v>
      </c>
      <c r="I173" s="211">
        <v>9.3413996617890724</v>
      </c>
      <c r="J173" s="211">
        <v>9.5491238708818074</v>
      </c>
      <c r="K173" s="211">
        <v>9.6882077517573268</v>
      </c>
      <c r="L173" s="211">
        <v>9.3981067971868484</v>
      </c>
      <c r="M173" s="211">
        <v>9.2413052582273298</v>
      </c>
      <c r="N173" s="211">
        <v>9.4903691935591876</v>
      </c>
      <c r="O173" s="211">
        <v>9.7412924996423573</v>
      </c>
      <c r="P173" s="211">
        <v>9.7283748295408135</v>
      </c>
      <c r="Q173" s="211">
        <v>9.611816753364808</v>
      </c>
      <c r="R173" s="211">
        <v>9.0309716240929738</v>
      </c>
      <c r="S173" s="211">
        <v>9.0627643655980652</v>
      </c>
      <c r="T173" s="211">
        <v>8.9730825743825395</v>
      </c>
      <c r="U173" s="211">
        <v>9.059667387026499</v>
      </c>
    </row>
    <row r="174" spans="1:21" ht="12.75" customHeight="1">
      <c r="A174" s="199">
        <v>168</v>
      </c>
      <c r="B174" s="199" t="s">
        <v>1816</v>
      </c>
      <c r="C174" s="224">
        <v>12068</v>
      </c>
      <c r="D174" s="199" t="s">
        <v>907</v>
      </c>
      <c r="E174" s="199"/>
      <c r="F174" s="199"/>
      <c r="G174" s="199" t="s">
        <v>448</v>
      </c>
      <c r="H174" s="199" t="s">
        <v>914</v>
      </c>
      <c r="I174" s="211">
        <v>4.0316294965708623</v>
      </c>
      <c r="J174" s="211">
        <v>4.2178107112436862</v>
      </c>
      <c r="K174" s="211">
        <v>4.2470700406629245</v>
      </c>
      <c r="L174" s="211">
        <v>4.2514669401267167</v>
      </c>
      <c r="M174" s="211">
        <v>4.2631674006974443</v>
      </c>
      <c r="N174" s="211">
        <v>4.316265247335263</v>
      </c>
      <c r="O174" s="211">
        <v>4.4120446191396505</v>
      </c>
      <c r="P174" s="211">
        <v>4.0665808529444183</v>
      </c>
      <c r="Q174" s="211">
        <v>4.028817233101659</v>
      </c>
      <c r="R174" s="211">
        <v>3.9888002976906289</v>
      </c>
      <c r="S174" s="211">
        <v>3.9947408694772717</v>
      </c>
      <c r="T174" s="211">
        <v>3.8533923914447703</v>
      </c>
      <c r="U174" s="211">
        <v>3.8755369718438097</v>
      </c>
    </row>
    <row r="175" spans="1:21" ht="12.75" customHeight="1">
      <c r="A175" s="199">
        <v>169</v>
      </c>
      <c r="B175" s="199" t="s">
        <v>1817</v>
      </c>
      <c r="C175" s="224">
        <v>12069</v>
      </c>
      <c r="D175" s="199" t="s">
        <v>907</v>
      </c>
      <c r="E175" s="199"/>
      <c r="F175" s="199"/>
      <c r="G175" s="199" t="s">
        <v>448</v>
      </c>
      <c r="H175" s="199" t="s">
        <v>924</v>
      </c>
      <c r="I175" s="211">
        <v>7.7783580523733633</v>
      </c>
      <c r="J175" s="211">
        <v>7.6818769738756139</v>
      </c>
      <c r="K175" s="211">
        <v>7.6365657445606274</v>
      </c>
      <c r="L175" s="211">
        <v>7.1982284925824214</v>
      </c>
      <c r="M175" s="211">
        <v>7.0622956936640477</v>
      </c>
      <c r="N175" s="211">
        <v>6.7425255760284282</v>
      </c>
      <c r="O175" s="211">
        <v>6.8124652126750274</v>
      </c>
      <c r="P175" s="211">
        <v>6.8567700504611677</v>
      </c>
      <c r="Q175" s="211">
        <v>6.8311041927900051</v>
      </c>
      <c r="R175" s="211">
        <v>6.7672885193975389</v>
      </c>
      <c r="S175" s="211">
        <v>6.6056414148100568</v>
      </c>
      <c r="T175" s="211">
        <v>6.8720962242522914</v>
      </c>
      <c r="U175" s="211">
        <v>6.5398270068085909</v>
      </c>
    </row>
    <row r="176" spans="1:21" ht="12.75" customHeight="1">
      <c r="A176" s="199">
        <v>170</v>
      </c>
      <c r="B176" s="199" t="s">
        <v>1818</v>
      </c>
      <c r="C176" s="224">
        <v>12070</v>
      </c>
      <c r="D176" s="199" t="s">
        <v>907</v>
      </c>
      <c r="E176" s="199"/>
      <c r="F176" s="199"/>
      <c r="G176" s="199" t="s">
        <v>448</v>
      </c>
      <c r="H176" s="199" t="s">
        <v>915</v>
      </c>
      <c r="I176" s="211">
        <v>3.2575165109681765</v>
      </c>
      <c r="J176" s="211">
        <v>3.341874380014652</v>
      </c>
      <c r="K176" s="211">
        <v>3.4233429418798531</v>
      </c>
      <c r="L176" s="211">
        <v>3.56392276945608</v>
      </c>
      <c r="M176" s="211">
        <v>3.6348516093434604</v>
      </c>
      <c r="N176" s="211">
        <v>3.5970428257730371</v>
      </c>
      <c r="O176" s="211">
        <v>3.5996491313837873</v>
      </c>
      <c r="P176" s="211">
        <v>3.625973369757935</v>
      </c>
      <c r="Q176" s="211">
        <v>3.5789836733533238</v>
      </c>
      <c r="R176" s="211">
        <v>3.6867169170868066</v>
      </c>
      <c r="S176" s="211">
        <v>3.7136112661139005</v>
      </c>
      <c r="T176" s="211">
        <v>3.6872360511653843</v>
      </c>
      <c r="U176" s="211">
        <v>3.6684773591676567</v>
      </c>
    </row>
    <row r="177" spans="1:21" ht="12.75" customHeight="1">
      <c r="A177" s="199">
        <v>171</v>
      </c>
      <c r="B177" s="199" t="s">
        <v>1819</v>
      </c>
      <c r="C177" s="224">
        <v>12071</v>
      </c>
      <c r="D177" s="199" t="s">
        <v>907</v>
      </c>
      <c r="E177" s="199"/>
      <c r="F177" s="199"/>
      <c r="G177" s="199" t="s">
        <v>448</v>
      </c>
      <c r="H177" s="199" t="s">
        <v>925</v>
      </c>
      <c r="I177" s="211">
        <v>8.2681291778948705</v>
      </c>
      <c r="J177" s="211">
        <v>7.9311329914577859</v>
      </c>
      <c r="K177" s="211">
        <v>7.9446680889904915</v>
      </c>
      <c r="L177" s="211">
        <v>8.0328631723660937</v>
      </c>
      <c r="M177" s="211">
        <v>8.0425096112051655</v>
      </c>
      <c r="N177" s="211">
        <v>8.3468405463638167</v>
      </c>
      <c r="O177" s="211">
        <v>8.2379591275729602</v>
      </c>
      <c r="P177" s="211">
        <v>8.0984138955256668</v>
      </c>
      <c r="Q177" s="211">
        <v>7.9865453534780002</v>
      </c>
      <c r="R177" s="211">
        <v>8.4831845636517933</v>
      </c>
      <c r="S177" s="211">
        <v>8.3692375981477856</v>
      </c>
      <c r="T177" s="211">
        <v>8.1624261123832103</v>
      </c>
      <c r="U177" s="211">
        <v>8.2986197158887016</v>
      </c>
    </row>
    <row r="178" spans="1:21" ht="12.75" customHeight="1">
      <c r="A178" s="199">
        <v>172</v>
      </c>
      <c r="B178" s="199" t="s">
        <v>1820</v>
      </c>
      <c r="C178" s="224">
        <v>12072</v>
      </c>
      <c r="D178" s="199" t="s">
        <v>907</v>
      </c>
      <c r="E178" s="199"/>
      <c r="F178" s="199"/>
      <c r="G178" s="199" t="s">
        <v>448</v>
      </c>
      <c r="H178" s="199" t="s">
        <v>926</v>
      </c>
      <c r="I178" s="211">
        <v>6.9008480267411576</v>
      </c>
      <c r="J178" s="211">
        <v>7.3941336679647653</v>
      </c>
      <c r="K178" s="211">
        <v>8.2636274436364889</v>
      </c>
      <c r="L178" s="211">
        <v>8.3782792673364685</v>
      </c>
      <c r="M178" s="211">
        <v>8.6277759363606226</v>
      </c>
      <c r="N178" s="211">
        <v>9.0712628487132108</v>
      </c>
      <c r="O178" s="211">
        <v>9.9779565068777227</v>
      </c>
      <c r="P178" s="211">
        <v>10.50047342485964</v>
      </c>
      <c r="Q178" s="211">
        <v>10.863370394457435</v>
      </c>
      <c r="R178" s="211">
        <v>10.457545050666402</v>
      </c>
      <c r="S178" s="211">
        <v>10.341042815067606</v>
      </c>
      <c r="T178" s="211">
        <v>10.49498403851833</v>
      </c>
      <c r="U178" s="211">
        <v>10.771195081330626</v>
      </c>
    </row>
    <row r="179" spans="1:21" ht="12.75" customHeight="1">
      <c r="A179" s="199">
        <v>173</v>
      </c>
      <c r="B179" s="199" t="s">
        <v>1821</v>
      </c>
      <c r="C179" s="224">
        <v>12073</v>
      </c>
      <c r="D179" s="199" t="s">
        <v>907</v>
      </c>
      <c r="E179" s="199"/>
      <c r="F179" s="199"/>
      <c r="G179" s="199" t="s">
        <v>448</v>
      </c>
      <c r="H179" s="199" t="s">
        <v>916</v>
      </c>
      <c r="I179" s="211">
        <v>5.406672003146638</v>
      </c>
      <c r="J179" s="211">
        <v>5.4448997332529467</v>
      </c>
      <c r="K179" s="211">
        <v>5.2156374239477525</v>
      </c>
      <c r="L179" s="211">
        <v>5.1655943210878474</v>
      </c>
      <c r="M179" s="211">
        <v>5.1942187881446253</v>
      </c>
      <c r="N179" s="211">
        <v>5.322351131156168</v>
      </c>
      <c r="O179" s="211">
        <v>5.3910185488320872</v>
      </c>
      <c r="P179" s="211">
        <v>5.2880207392324889</v>
      </c>
      <c r="Q179" s="211">
        <v>5.4068269397467024</v>
      </c>
      <c r="R179" s="211">
        <v>5.6500047648652449</v>
      </c>
      <c r="S179" s="211">
        <v>5.4721681517084972</v>
      </c>
      <c r="T179" s="211">
        <v>5.7244815329588548</v>
      </c>
      <c r="U179" s="211">
        <v>5.5892822370466755</v>
      </c>
    </row>
    <row r="180" spans="1:21" ht="24.75" customHeight="1">
      <c r="A180" s="199">
        <v>174</v>
      </c>
      <c r="B180" s="200" t="s">
        <v>927</v>
      </c>
      <c r="C180" s="200" t="s">
        <v>928</v>
      </c>
      <c r="D180" s="200" t="s">
        <v>929</v>
      </c>
      <c r="E180" s="199" t="s">
        <v>441</v>
      </c>
      <c r="F180" s="199" t="s">
        <v>444</v>
      </c>
      <c r="G180" s="199"/>
      <c r="H180" s="200" t="s">
        <v>930</v>
      </c>
      <c r="I180" s="210">
        <v>100</v>
      </c>
      <c r="J180" s="210">
        <v>100</v>
      </c>
      <c r="K180" s="210">
        <v>100</v>
      </c>
      <c r="L180" s="210">
        <v>100</v>
      </c>
      <c r="M180" s="210">
        <v>100</v>
      </c>
      <c r="N180" s="210">
        <v>100</v>
      </c>
      <c r="O180" s="210">
        <v>100</v>
      </c>
      <c r="P180" s="210">
        <v>100</v>
      </c>
      <c r="Q180" s="210">
        <v>100</v>
      </c>
      <c r="R180" s="210">
        <v>100</v>
      </c>
      <c r="S180" s="210">
        <v>100</v>
      </c>
      <c r="T180" s="210">
        <v>100</v>
      </c>
      <c r="U180" s="210">
        <v>100</v>
      </c>
    </row>
    <row r="181" spans="1:21" ht="12.75" customHeight="1">
      <c r="A181" s="199">
        <v>175</v>
      </c>
      <c r="B181" s="199" t="s">
        <v>931</v>
      </c>
      <c r="C181" s="199" t="s">
        <v>932</v>
      </c>
      <c r="D181" s="199" t="s">
        <v>929</v>
      </c>
      <c r="E181" s="199"/>
      <c r="F181" s="199"/>
      <c r="G181" s="199" t="s">
        <v>448</v>
      </c>
      <c r="H181" s="199" t="s">
        <v>933</v>
      </c>
      <c r="I181" s="211">
        <v>85.075449890218366</v>
      </c>
      <c r="J181" s="211">
        <v>85.124781148147292</v>
      </c>
      <c r="K181" s="211">
        <v>85.12185255984609</v>
      </c>
      <c r="L181" s="211">
        <v>85.192847504766519</v>
      </c>
      <c r="M181" s="211">
        <v>85.181911113274609</v>
      </c>
      <c r="N181" s="211">
        <v>85.195242739854464</v>
      </c>
      <c r="O181" s="211">
        <v>85.206452141161051</v>
      </c>
      <c r="P181" s="211">
        <v>85.186065697151207</v>
      </c>
      <c r="Q181" s="211">
        <v>85.203915327239926</v>
      </c>
      <c r="R181" s="211">
        <v>84.297221430670319</v>
      </c>
      <c r="S181" s="211">
        <v>84.359307757585185</v>
      </c>
      <c r="T181" s="211">
        <v>84.39563759881527</v>
      </c>
      <c r="U181" s="211">
        <v>84.424995786080061</v>
      </c>
    </row>
    <row r="182" spans="1:21" ht="12.75" customHeight="1">
      <c r="A182" s="199">
        <v>176</v>
      </c>
      <c r="B182" s="199" t="s">
        <v>934</v>
      </c>
      <c r="C182" s="199" t="s">
        <v>935</v>
      </c>
      <c r="D182" s="199" t="s">
        <v>929</v>
      </c>
      <c r="E182" s="199"/>
      <c r="F182" s="199"/>
      <c r="G182" s="199" t="s">
        <v>448</v>
      </c>
      <c r="H182" s="199" t="s">
        <v>936</v>
      </c>
      <c r="I182" s="211">
        <v>14.924550109781629</v>
      </c>
      <c r="J182" s="211">
        <v>14.87521885185272</v>
      </c>
      <c r="K182" s="211">
        <v>14.878147440153914</v>
      </c>
      <c r="L182" s="211">
        <v>14.807152495233478</v>
      </c>
      <c r="M182" s="211">
        <v>14.818088886725405</v>
      </c>
      <c r="N182" s="211">
        <v>14.804757260145532</v>
      </c>
      <c r="O182" s="211">
        <v>14.793547858838943</v>
      </c>
      <c r="P182" s="211">
        <v>14.813934302848789</v>
      </c>
      <c r="Q182" s="211">
        <v>14.79614634893977</v>
      </c>
      <c r="R182" s="211">
        <v>15.702778569329686</v>
      </c>
      <c r="S182" s="211">
        <v>15.640692242414806</v>
      </c>
      <c r="T182" s="211">
        <v>15.604362401184716</v>
      </c>
      <c r="U182" s="211">
        <v>15.575004213919943</v>
      </c>
    </row>
    <row r="183" spans="1:21" ht="24.75" customHeight="1">
      <c r="A183" s="199">
        <v>177</v>
      </c>
      <c r="B183" s="200" t="s">
        <v>937</v>
      </c>
      <c r="C183" s="200" t="s">
        <v>938</v>
      </c>
      <c r="D183" s="200" t="s">
        <v>939</v>
      </c>
      <c r="E183" s="199" t="s">
        <v>441</v>
      </c>
      <c r="F183" s="199" t="s">
        <v>444</v>
      </c>
      <c r="G183" s="199" t="s">
        <v>448</v>
      </c>
      <c r="H183" s="200" t="s">
        <v>940</v>
      </c>
      <c r="I183" s="210">
        <v>100</v>
      </c>
      <c r="J183" s="210">
        <v>100</v>
      </c>
      <c r="K183" s="210">
        <v>100</v>
      </c>
      <c r="L183" s="210">
        <v>100</v>
      </c>
      <c r="M183" s="210">
        <v>100</v>
      </c>
      <c r="N183" s="210">
        <v>100</v>
      </c>
      <c r="O183" s="210">
        <v>100</v>
      </c>
      <c r="P183" s="210">
        <v>100</v>
      </c>
      <c r="Q183" s="210">
        <v>100</v>
      </c>
      <c r="R183" s="210">
        <v>100</v>
      </c>
      <c r="S183" s="210">
        <v>100</v>
      </c>
      <c r="T183" s="210">
        <v>100</v>
      </c>
      <c r="U183" s="210">
        <v>100</v>
      </c>
    </row>
    <row r="184" spans="1:21" s="203" customFormat="1" ht="24.75" customHeight="1">
      <c r="A184" s="199">
        <v>178</v>
      </c>
      <c r="B184" s="200" t="s">
        <v>941</v>
      </c>
      <c r="C184" s="200" t="s">
        <v>942</v>
      </c>
      <c r="D184" s="200" t="s">
        <v>943</v>
      </c>
      <c r="E184" s="199" t="s">
        <v>441</v>
      </c>
      <c r="F184" s="199"/>
      <c r="G184" s="199"/>
      <c r="H184" s="200" t="s">
        <v>944</v>
      </c>
      <c r="I184" s="210">
        <v>100</v>
      </c>
      <c r="J184" s="210">
        <v>100</v>
      </c>
      <c r="K184" s="210">
        <v>100</v>
      </c>
      <c r="L184" s="210">
        <v>100</v>
      </c>
      <c r="M184" s="210">
        <v>100</v>
      </c>
      <c r="N184" s="210">
        <v>100</v>
      </c>
      <c r="O184" s="210">
        <v>100</v>
      </c>
      <c r="P184" s="210">
        <v>100</v>
      </c>
      <c r="Q184" s="210">
        <v>100</v>
      </c>
      <c r="R184" s="210">
        <v>100</v>
      </c>
      <c r="S184" s="210">
        <v>100</v>
      </c>
      <c r="T184" s="210">
        <v>100</v>
      </c>
      <c r="U184" s="210">
        <v>100</v>
      </c>
    </row>
    <row r="185" spans="1:21" s="203" customFormat="1" ht="12.75" customHeight="1">
      <c r="A185" s="199">
        <v>179</v>
      </c>
      <c r="B185" s="199" t="s">
        <v>945</v>
      </c>
      <c r="C185" s="199" t="s">
        <v>946</v>
      </c>
      <c r="D185" s="199" t="s">
        <v>943</v>
      </c>
      <c r="E185" s="199"/>
      <c r="F185" s="199" t="s">
        <v>444</v>
      </c>
      <c r="G185" s="199"/>
      <c r="H185" s="199" t="s">
        <v>947</v>
      </c>
      <c r="I185" s="211">
        <v>63.843468234245748</v>
      </c>
      <c r="J185" s="211">
        <v>63.338077063883937</v>
      </c>
      <c r="K185" s="211">
        <v>63.23840080053786</v>
      </c>
      <c r="L185" s="211">
        <v>63.016265941782891</v>
      </c>
      <c r="M185" s="211">
        <v>62.920908635837215</v>
      </c>
      <c r="N185" s="211">
        <v>62.762522138498014</v>
      </c>
      <c r="O185" s="211">
        <v>61.868860823203967</v>
      </c>
      <c r="P185" s="211">
        <v>61.387847257896709</v>
      </c>
      <c r="Q185" s="211">
        <v>57.997309698622878</v>
      </c>
      <c r="R185" s="211">
        <v>58.561468784504811</v>
      </c>
      <c r="S185" s="211">
        <v>58.002659232246792</v>
      </c>
      <c r="T185" s="211">
        <v>57.5668636978005</v>
      </c>
      <c r="U185" s="211">
        <v>57.031056155700178</v>
      </c>
    </row>
    <row r="186" spans="1:21" ht="12.75" customHeight="1">
      <c r="A186" s="199">
        <v>180</v>
      </c>
      <c r="B186" s="199" t="s">
        <v>948</v>
      </c>
      <c r="C186" s="199" t="s">
        <v>949</v>
      </c>
      <c r="D186" s="199" t="s">
        <v>943</v>
      </c>
      <c r="E186" s="199"/>
      <c r="F186" s="199"/>
      <c r="G186" s="199" t="s">
        <v>448</v>
      </c>
      <c r="H186" s="199" t="s">
        <v>950</v>
      </c>
      <c r="I186" s="211">
        <v>3.6921196384425752</v>
      </c>
      <c r="J186" s="211">
        <v>3.7147124849402378</v>
      </c>
      <c r="K186" s="211">
        <v>3.8021629115395235</v>
      </c>
      <c r="L186" s="211">
        <v>3.8478402595935344</v>
      </c>
      <c r="M186" s="211">
        <v>4.2427344201909447</v>
      </c>
      <c r="N186" s="211">
        <v>4.2723105365228591</v>
      </c>
      <c r="O186" s="211">
        <v>3.8423054557668581</v>
      </c>
      <c r="P186" s="211">
        <v>3.9990924759535709</v>
      </c>
      <c r="Q186" s="211">
        <v>4.0502655942220658</v>
      </c>
      <c r="R186" s="211">
        <v>4.0871326758948374</v>
      </c>
      <c r="S186" s="211">
        <v>4.1556443350802095</v>
      </c>
      <c r="T186" s="211">
        <v>4.1740834943861307</v>
      </c>
      <c r="U186" s="211">
        <v>4.1575437322740649</v>
      </c>
    </row>
    <row r="187" spans="1:21" ht="12.75" customHeight="1">
      <c r="A187" s="199">
        <v>181</v>
      </c>
      <c r="B187" s="199" t="s">
        <v>951</v>
      </c>
      <c r="C187" s="199" t="s">
        <v>952</v>
      </c>
      <c r="D187" s="199" t="s">
        <v>943</v>
      </c>
      <c r="E187" s="199"/>
      <c r="F187" s="199"/>
      <c r="G187" s="199" t="s">
        <v>448</v>
      </c>
      <c r="H187" s="199" t="s">
        <v>953</v>
      </c>
      <c r="I187" s="211">
        <v>14.855566742223408</v>
      </c>
      <c r="J187" s="211">
        <v>14.757126636556084</v>
      </c>
      <c r="K187" s="211">
        <v>14.723796717586296</v>
      </c>
      <c r="L187" s="211">
        <v>14.379819419422457</v>
      </c>
      <c r="M187" s="211">
        <v>14.22211161249891</v>
      </c>
      <c r="N187" s="211">
        <v>14.147950962013464</v>
      </c>
      <c r="O187" s="211">
        <v>13.804201544765277</v>
      </c>
      <c r="P187" s="211">
        <v>13.70993539554804</v>
      </c>
      <c r="Q187" s="211">
        <v>12.394154252449685</v>
      </c>
      <c r="R187" s="211">
        <v>12.841668688918794</v>
      </c>
      <c r="S187" s="211">
        <v>12.480544001230765</v>
      </c>
      <c r="T187" s="211">
        <v>12.096020828265479</v>
      </c>
      <c r="U187" s="211">
        <v>11.839418627247539</v>
      </c>
    </row>
    <row r="188" spans="1:21" ht="12.75" customHeight="1">
      <c r="A188" s="199">
        <v>182</v>
      </c>
      <c r="B188" s="199" t="s">
        <v>954</v>
      </c>
      <c r="C188" s="199" t="s">
        <v>955</v>
      </c>
      <c r="D188" s="199" t="s">
        <v>943</v>
      </c>
      <c r="E188" s="199"/>
      <c r="F188" s="199"/>
      <c r="G188" s="199" t="s">
        <v>448</v>
      </c>
      <c r="H188" s="199" t="s">
        <v>956</v>
      </c>
      <c r="I188" s="211">
        <v>2.4361513559068078</v>
      </c>
      <c r="J188" s="211">
        <v>2.4926006470899731</v>
      </c>
      <c r="K188" s="211">
        <v>2.480866832403021</v>
      </c>
      <c r="L188" s="211">
        <v>2.5687903219286405</v>
      </c>
      <c r="M188" s="211">
        <v>2.5166274640209596</v>
      </c>
      <c r="N188" s="211">
        <v>2.5117967723633883</v>
      </c>
      <c r="O188" s="211">
        <v>2.4962066103277891</v>
      </c>
      <c r="P188" s="211">
        <v>2.5340444229496688</v>
      </c>
      <c r="Q188" s="211">
        <v>2.0586113716051813</v>
      </c>
      <c r="R188" s="211">
        <v>1.9984521572908698</v>
      </c>
      <c r="S188" s="211">
        <v>1.9659104568418451</v>
      </c>
      <c r="T188" s="211">
        <v>1.8559083161958398</v>
      </c>
      <c r="U188" s="211">
        <v>1.8184813237645272</v>
      </c>
    </row>
    <row r="189" spans="1:21" ht="12.75" customHeight="1">
      <c r="A189" s="199">
        <v>183</v>
      </c>
      <c r="B189" s="199" t="s">
        <v>957</v>
      </c>
      <c r="C189" s="199" t="s">
        <v>958</v>
      </c>
      <c r="D189" s="199" t="s">
        <v>943</v>
      </c>
      <c r="E189" s="199"/>
      <c r="F189" s="199"/>
      <c r="G189" s="199" t="s">
        <v>448</v>
      </c>
      <c r="H189" s="199" t="s">
        <v>959</v>
      </c>
      <c r="I189" s="211">
        <v>4.1149698676529542</v>
      </c>
      <c r="J189" s="211">
        <v>4.1636966758528287</v>
      </c>
      <c r="K189" s="211">
        <v>4.1243585534030682</v>
      </c>
      <c r="L189" s="211">
        <v>4.1356989660721171</v>
      </c>
      <c r="M189" s="211">
        <v>4.053492769321922</v>
      </c>
      <c r="N189" s="211">
        <v>4.1082451209015467</v>
      </c>
      <c r="O189" s="211">
        <v>4.1746790570542025</v>
      </c>
      <c r="P189" s="211">
        <v>3.8819601193692828</v>
      </c>
      <c r="Q189" s="211">
        <v>3.6116905075320616</v>
      </c>
      <c r="R189" s="211">
        <v>3.644167894427111</v>
      </c>
      <c r="S189" s="211">
        <v>3.6655280281434033</v>
      </c>
      <c r="T189" s="211">
        <v>3.6403505570146528</v>
      </c>
      <c r="U189" s="211">
        <v>3.5815707385345319</v>
      </c>
    </row>
    <row r="190" spans="1:21" ht="12.75" customHeight="1">
      <c r="A190" s="199">
        <v>184</v>
      </c>
      <c r="B190" s="199" t="s">
        <v>960</v>
      </c>
      <c r="C190" s="199" t="s">
        <v>961</v>
      </c>
      <c r="D190" s="199" t="s">
        <v>943</v>
      </c>
      <c r="E190" s="199"/>
      <c r="F190" s="199"/>
      <c r="G190" s="199" t="s">
        <v>448</v>
      </c>
      <c r="H190" s="199" t="s">
        <v>962</v>
      </c>
      <c r="I190" s="211">
        <v>3.579625708964941</v>
      </c>
      <c r="J190" s="211">
        <v>3.5926701108241663</v>
      </c>
      <c r="K190" s="211">
        <v>3.5324942278926992</v>
      </c>
      <c r="L190" s="211">
        <v>3.5485622124298142</v>
      </c>
      <c r="M190" s="211">
        <v>3.5604716979016175</v>
      </c>
      <c r="N190" s="211">
        <v>3.5496452447261295</v>
      </c>
      <c r="O190" s="211">
        <v>3.5195113392620279</v>
      </c>
      <c r="P190" s="211">
        <v>3.5792870893502986</v>
      </c>
      <c r="Q190" s="211">
        <v>3.5830798231100096</v>
      </c>
      <c r="R190" s="211">
        <v>3.5748974187942615</v>
      </c>
      <c r="S190" s="211">
        <v>3.4546178159422856</v>
      </c>
      <c r="T190" s="211">
        <v>3.4919590558926803</v>
      </c>
      <c r="U190" s="211">
        <v>3.439163245403567</v>
      </c>
    </row>
    <row r="191" spans="1:21" ht="12.75" customHeight="1">
      <c r="A191" s="199">
        <v>185</v>
      </c>
      <c r="B191" s="199" t="s">
        <v>963</v>
      </c>
      <c r="C191" s="199" t="s">
        <v>964</v>
      </c>
      <c r="D191" s="199" t="s">
        <v>943</v>
      </c>
      <c r="E191" s="199"/>
      <c r="F191" s="199"/>
      <c r="G191" s="199" t="s">
        <v>448</v>
      </c>
      <c r="H191" s="199" t="s">
        <v>965</v>
      </c>
      <c r="I191" s="211">
        <v>3.4686147503090456</v>
      </c>
      <c r="J191" s="211">
        <v>3.5009391843562554</v>
      </c>
      <c r="K191" s="211">
        <v>3.4884813233891516</v>
      </c>
      <c r="L191" s="211">
        <v>3.4666914881633675</v>
      </c>
      <c r="M191" s="211">
        <v>3.5734590774610226</v>
      </c>
      <c r="N191" s="211">
        <v>3.6883589791159266</v>
      </c>
      <c r="O191" s="211">
        <v>3.8105982241533845</v>
      </c>
      <c r="P191" s="211">
        <v>3.7528460288879772</v>
      </c>
      <c r="Q191" s="211">
        <v>3.7621794979942074</v>
      </c>
      <c r="R191" s="211">
        <v>3.806166686442007</v>
      </c>
      <c r="S191" s="211">
        <v>3.7617436894529774</v>
      </c>
      <c r="T191" s="211">
        <v>3.7229511952915981</v>
      </c>
      <c r="U191" s="211">
        <v>3.70889974639725</v>
      </c>
    </row>
    <row r="192" spans="1:21" ht="12.75" customHeight="1">
      <c r="A192" s="199">
        <v>186</v>
      </c>
      <c r="B192" s="199" t="s">
        <v>966</v>
      </c>
      <c r="C192" s="199" t="s">
        <v>967</v>
      </c>
      <c r="D192" s="199" t="s">
        <v>943</v>
      </c>
      <c r="E192" s="199"/>
      <c r="F192" s="199"/>
      <c r="G192" s="199" t="s">
        <v>448</v>
      </c>
      <c r="H192" s="199" t="s">
        <v>968</v>
      </c>
      <c r="I192" s="211">
        <v>6.6525198727436576</v>
      </c>
      <c r="J192" s="211">
        <v>6.2813334890729795</v>
      </c>
      <c r="K192" s="211">
        <v>6.315505730412621</v>
      </c>
      <c r="L192" s="211">
        <v>6.3609120743860714</v>
      </c>
      <c r="M192" s="211">
        <v>6.4743547072987839</v>
      </c>
      <c r="N192" s="211">
        <v>6.367193819988394</v>
      </c>
      <c r="O192" s="211">
        <v>6.1321604706961832</v>
      </c>
      <c r="P192" s="211">
        <v>5.6079926555663064</v>
      </c>
      <c r="Q192" s="211">
        <v>5.1970466761939598</v>
      </c>
      <c r="R192" s="211">
        <v>5.497069004977849</v>
      </c>
      <c r="S192" s="211">
        <v>5.4841390154112029</v>
      </c>
      <c r="T192" s="211">
        <v>5.4852028056429667</v>
      </c>
      <c r="U192" s="211">
        <v>5.4573602113365141</v>
      </c>
    </row>
    <row r="193" spans="1:21" ht="12.75" customHeight="1">
      <c r="A193" s="199">
        <v>187</v>
      </c>
      <c r="B193" s="199" t="s">
        <v>969</v>
      </c>
      <c r="C193" s="199" t="s">
        <v>970</v>
      </c>
      <c r="D193" s="199" t="s">
        <v>943</v>
      </c>
      <c r="E193" s="199"/>
      <c r="F193" s="199"/>
      <c r="G193" s="199" t="s">
        <v>448</v>
      </c>
      <c r="H193" s="199" t="s">
        <v>971</v>
      </c>
      <c r="I193" s="211">
        <v>2.9880989722264486</v>
      </c>
      <c r="J193" s="211">
        <v>2.9123671449332122</v>
      </c>
      <c r="K193" s="211">
        <v>2.9462461758160434</v>
      </c>
      <c r="L193" s="211">
        <v>3.0535844811914123</v>
      </c>
      <c r="M193" s="211">
        <v>3.0634473481941851</v>
      </c>
      <c r="N193" s="211">
        <v>3.2385607872999982</v>
      </c>
      <c r="O193" s="211">
        <v>3.2348970792237197</v>
      </c>
      <c r="P193" s="211">
        <v>2.9920646604170624</v>
      </c>
      <c r="Q193" s="211">
        <v>2.7144638881150653</v>
      </c>
      <c r="R193" s="211">
        <v>2.6424610256152978</v>
      </c>
      <c r="S193" s="211">
        <v>2.6789364167534959</v>
      </c>
      <c r="T193" s="211">
        <v>2.6635899636181981</v>
      </c>
      <c r="U193" s="211">
        <v>2.7170912344742173</v>
      </c>
    </row>
    <row r="194" spans="1:21" ht="12.75" customHeight="1">
      <c r="A194" s="199">
        <v>188</v>
      </c>
      <c r="B194" s="199" t="s">
        <v>972</v>
      </c>
      <c r="C194" s="199" t="s">
        <v>973</v>
      </c>
      <c r="D194" s="199" t="s">
        <v>943</v>
      </c>
      <c r="E194" s="199"/>
      <c r="F194" s="199"/>
      <c r="G194" s="199" t="s">
        <v>448</v>
      </c>
      <c r="H194" s="199" t="s">
        <v>974</v>
      </c>
      <c r="I194" s="211">
        <v>6.7639836152078709</v>
      </c>
      <c r="J194" s="211">
        <v>6.980399505210193</v>
      </c>
      <c r="K194" s="211">
        <v>6.7499768073340949</v>
      </c>
      <c r="L194" s="211">
        <v>6.595435841171633</v>
      </c>
      <c r="M194" s="211">
        <v>6.4163918080400117</v>
      </c>
      <c r="N194" s="211">
        <v>6.4068220010829267</v>
      </c>
      <c r="O194" s="211">
        <v>6.5767391813527638</v>
      </c>
      <c r="P194" s="211">
        <v>6.8313964891254226</v>
      </c>
      <c r="Q194" s="211">
        <v>6.7503109812275559</v>
      </c>
      <c r="R194" s="211">
        <v>6.6336414226286058</v>
      </c>
      <c r="S194" s="211">
        <v>6.6528986686477163</v>
      </c>
      <c r="T194" s="211">
        <v>6.8170488094181207</v>
      </c>
      <c r="U194" s="211">
        <v>6.8009987763112036</v>
      </c>
    </row>
    <row r="195" spans="1:21" ht="12.75" customHeight="1">
      <c r="A195" s="199">
        <v>189</v>
      </c>
      <c r="B195" s="199" t="s">
        <v>975</v>
      </c>
      <c r="C195" s="199" t="s">
        <v>976</v>
      </c>
      <c r="D195" s="199" t="s">
        <v>943</v>
      </c>
      <c r="E195" s="199"/>
      <c r="F195" s="199"/>
      <c r="G195" s="199" t="s">
        <v>448</v>
      </c>
      <c r="H195" s="199" t="s">
        <v>977</v>
      </c>
      <c r="I195" s="211">
        <v>3.0825853988686807</v>
      </c>
      <c r="J195" s="211">
        <v>2.8580261155574416</v>
      </c>
      <c r="K195" s="211">
        <v>2.6597245024000498</v>
      </c>
      <c r="L195" s="211">
        <v>2.697544854319835</v>
      </c>
      <c r="M195" s="211">
        <v>2.6429550152126691</v>
      </c>
      <c r="N195" s="211">
        <v>2.5219788635319347</v>
      </c>
      <c r="O195" s="211">
        <v>2.4186516193385459</v>
      </c>
      <c r="P195" s="211">
        <v>2.3505971967189683</v>
      </c>
      <c r="Q195" s="211">
        <v>2.0103521875261037</v>
      </c>
      <c r="R195" s="211">
        <v>2.0271526636105603</v>
      </c>
      <c r="S195" s="211">
        <v>2.0288566406167905</v>
      </c>
      <c r="T195" s="211">
        <v>1.9314953965234887</v>
      </c>
      <c r="U195" s="211">
        <v>2.005190915224055</v>
      </c>
    </row>
    <row r="196" spans="1:21" ht="12.75" customHeight="1">
      <c r="A196" s="199">
        <v>190</v>
      </c>
      <c r="B196" s="199" t="s">
        <v>978</v>
      </c>
      <c r="C196" s="199" t="s">
        <v>979</v>
      </c>
      <c r="D196" s="199" t="s">
        <v>943</v>
      </c>
      <c r="E196" s="199"/>
      <c r="F196" s="199"/>
      <c r="G196" s="199" t="s">
        <v>448</v>
      </c>
      <c r="H196" s="199" t="s">
        <v>980</v>
      </c>
      <c r="I196" s="211">
        <v>1.7998737937828961</v>
      </c>
      <c r="J196" s="211">
        <v>1.7732361969203998</v>
      </c>
      <c r="K196" s="211">
        <v>1.785428751609154</v>
      </c>
      <c r="L196" s="211">
        <v>1.772854735890883</v>
      </c>
      <c r="M196" s="211">
        <v>1.7932401556911319</v>
      </c>
      <c r="N196" s="211">
        <v>1.7731162592032512</v>
      </c>
      <c r="O196" s="211">
        <v>1.6531817438839307</v>
      </c>
      <c r="P196" s="211">
        <v>1.6404948707816569</v>
      </c>
      <c r="Q196" s="211">
        <v>1.6081648877402002</v>
      </c>
      <c r="R196" s="211">
        <v>1.5394868116084115</v>
      </c>
      <c r="S196" s="211">
        <v>1.5879259957230651</v>
      </c>
      <c r="T196" s="211">
        <v>1.5816103019158121</v>
      </c>
      <c r="U196" s="211">
        <v>1.5480857581039906</v>
      </c>
    </row>
    <row r="197" spans="1:21" ht="12.75" customHeight="1">
      <c r="A197" s="199">
        <v>191</v>
      </c>
      <c r="B197" s="199" t="s">
        <v>981</v>
      </c>
      <c r="C197" s="199" t="s">
        <v>982</v>
      </c>
      <c r="D197" s="199" t="s">
        <v>943</v>
      </c>
      <c r="E197" s="199"/>
      <c r="F197" s="199"/>
      <c r="G197" s="199" t="s">
        <v>448</v>
      </c>
      <c r="H197" s="199" t="s">
        <v>983</v>
      </c>
      <c r="I197" s="211">
        <v>5.2136061617479186</v>
      </c>
      <c r="J197" s="211">
        <v>5.2703658134417903</v>
      </c>
      <c r="K197" s="211">
        <v>5.306740466250762</v>
      </c>
      <c r="L197" s="211">
        <v>5.1797727199323758</v>
      </c>
      <c r="M197" s="211">
        <v>4.7457890781004464</v>
      </c>
      <c r="N197" s="211">
        <v>4.7932107887021935</v>
      </c>
      <c r="O197" s="211">
        <v>4.8155681644205499</v>
      </c>
      <c r="P197" s="211">
        <v>4.9304751080527112</v>
      </c>
      <c r="Q197" s="211">
        <v>4.7991841037671223</v>
      </c>
      <c r="R197" s="211">
        <v>4.8894947458780775</v>
      </c>
      <c r="S197" s="211">
        <v>4.7127772487612418</v>
      </c>
      <c r="T197" s="211">
        <v>4.6657782564946455</v>
      </c>
      <c r="U197" s="211">
        <v>4.5790098722934589</v>
      </c>
    </row>
    <row r="198" spans="1:21" ht="12.75" customHeight="1">
      <c r="A198" s="199">
        <v>192</v>
      </c>
      <c r="B198" s="199" t="s">
        <v>984</v>
      </c>
      <c r="C198" s="199" t="s">
        <v>985</v>
      </c>
      <c r="D198" s="199" t="s">
        <v>943</v>
      </c>
      <c r="E198" s="199"/>
      <c r="F198" s="199"/>
      <c r="G198" s="199" t="s">
        <v>448</v>
      </c>
      <c r="H198" s="199" t="s">
        <v>986</v>
      </c>
      <c r="I198" s="211">
        <v>1.7180154660148574</v>
      </c>
      <c r="J198" s="211">
        <v>1.6781662234552983</v>
      </c>
      <c r="K198" s="211">
        <v>1.6792657566802693</v>
      </c>
      <c r="L198" s="211">
        <v>1.7193522343389462</v>
      </c>
      <c r="M198" s="211">
        <v>1.6288137520480301</v>
      </c>
      <c r="N198" s="211">
        <v>1.6153197327632514</v>
      </c>
      <c r="O198" s="211">
        <v>1.5716741366510916</v>
      </c>
      <c r="P198" s="211">
        <v>1.6282572245009845</v>
      </c>
      <c r="Q198" s="211">
        <v>1.6951079556466495</v>
      </c>
      <c r="R198" s="211">
        <v>1.6899185202037683</v>
      </c>
      <c r="S198" s="211">
        <v>1.705482303171582</v>
      </c>
      <c r="T198" s="211">
        <v>1.6766367513105385</v>
      </c>
      <c r="U198" s="211">
        <v>1.7206578410161544</v>
      </c>
    </row>
    <row r="199" spans="1:21" ht="12.75" customHeight="1">
      <c r="A199" s="199">
        <v>193</v>
      </c>
      <c r="B199" s="199" t="s">
        <v>987</v>
      </c>
      <c r="C199" s="199" t="s">
        <v>988</v>
      </c>
      <c r="D199" s="199" t="s">
        <v>943</v>
      </c>
      <c r="E199" s="199"/>
      <c r="F199" s="199"/>
      <c r="G199" s="199" t="s">
        <v>448</v>
      </c>
      <c r="H199" s="199" t="s">
        <v>989</v>
      </c>
      <c r="I199" s="211">
        <v>3.4777368901536931</v>
      </c>
      <c r="J199" s="211">
        <v>3.3624368356730736</v>
      </c>
      <c r="K199" s="211">
        <v>3.6433520438211091</v>
      </c>
      <c r="L199" s="211">
        <v>3.689406332941811</v>
      </c>
      <c r="M199" s="211">
        <v>3.9870197298565806</v>
      </c>
      <c r="N199" s="211">
        <v>3.7680122702827465</v>
      </c>
      <c r="O199" s="211">
        <v>3.8184861963076346</v>
      </c>
      <c r="P199" s="211">
        <v>3.9494035206747631</v>
      </c>
      <c r="Q199" s="211">
        <v>3.7626979714930098</v>
      </c>
      <c r="R199" s="211">
        <v>3.6897590682143622</v>
      </c>
      <c r="S199" s="211">
        <v>3.6676546164702102</v>
      </c>
      <c r="T199" s="211">
        <v>3.7642279658303539</v>
      </c>
      <c r="U199" s="211">
        <v>3.6575841333191055</v>
      </c>
    </row>
    <row r="200" spans="1:21" ht="12.75" customHeight="1">
      <c r="A200" s="199">
        <v>194</v>
      </c>
      <c r="B200" s="199" t="s">
        <v>990</v>
      </c>
      <c r="C200" s="199" t="s">
        <v>991</v>
      </c>
      <c r="D200" s="199" t="s">
        <v>943</v>
      </c>
      <c r="E200" s="199"/>
      <c r="F200" s="199" t="s">
        <v>444</v>
      </c>
      <c r="G200" s="199"/>
      <c r="H200" s="199" t="s">
        <v>992</v>
      </c>
      <c r="I200" s="211">
        <v>15.800389468846793</v>
      </c>
      <c r="J200" s="211">
        <v>16.180266438615398</v>
      </c>
      <c r="K200" s="211">
        <v>16.258565390288268</v>
      </c>
      <c r="L200" s="211">
        <v>16.351733454659289</v>
      </c>
      <c r="M200" s="211">
        <v>16.552895557220154</v>
      </c>
      <c r="N200" s="211">
        <v>16.543180048278643</v>
      </c>
      <c r="O200" s="211">
        <v>16.802942748683854</v>
      </c>
      <c r="P200" s="211">
        <v>17.184571101123442</v>
      </c>
      <c r="Q200" s="211">
        <v>18.917534321093928</v>
      </c>
      <c r="R200" s="211">
        <v>18.521370697681668</v>
      </c>
      <c r="S200" s="211">
        <v>18.581372863952094</v>
      </c>
      <c r="T200" s="211">
        <v>18.799267104780515</v>
      </c>
      <c r="U200" s="211">
        <v>18.984468207768117</v>
      </c>
    </row>
    <row r="201" spans="1:21" ht="12.75" customHeight="1">
      <c r="A201" s="199">
        <v>195</v>
      </c>
      <c r="B201" s="199" t="s">
        <v>993</v>
      </c>
      <c r="C201" s="199" t="s">
        <v>994</v>
      </c>
      <c r="D201" s="199" t="s">
        <v>943</v>
      </c>
      <c r="E201" s="199"/>
      <c r="F201" s="199"/>
      <c r="G201" s="199" t="s">
        <v>448</v>
      </c>
      <c r="H201" s="199" t="s">
        <v>995</v>
      </c>
      <c r="I201" s="211">
        <v>3.1195599738947291</v>
      </c>
      <c r="J201" s="211">
        <v>3.1511894890597714</v>
      </c>
      <c r="K201" s="211">
        <v>3.0558614902721097</v>
      </c>
      <c r="L201" s="211">
        <v>3.048042372707759</v>
      </c>
      <c r="M201" s="211">
        <v>3.0812124245677208</v>
      </c>
      <c r="N201" s="211">
        <v>3.0924262068043116</v>
      </c>
      <c r="O201" s="211">
        <v>3.1491089094213978</v>
      </c>
      <c r="P201" s="211">
        <v>3.1324724580590018</v>
      </c>
      <c r="Q201" s="211">
        <v>3.4410386587831265</v>
      </c>
      <c r="R201" s="211">
        <v>3.3602760631814879</v>
      </c>
      <c r="S201" s="211">
        <v>3.4388303897114327</v>
      </c>
      <c r="T201" s="211">
        <v>3.5062687549878873</v>
      </c>
      <c r="U201" s="211">
        <v>3.5391353551583302</v>
      </c>
    </row>
    <row r="202" spans="1:21" ht="12.75" customHeight="1">
      <c r="A202" s="199">
        <v>196</v>
      </c>
      <c r="B202" s="199" t="s">
        <v>996</v>
      </c>
      <c r="C202" s="199" t="s">
        <v>997</v>
      </c>
      <c r="D202" s="199" t="s">
        <v>943</v>
      </c>
      <c r="E202" s="199"/>
      <c r="F202" s="199"/>
      <c r="G202" s="199" t="s">
        <v>448</v>
      </c>
      <c r="H202" s="199" t="s">
        <v>998</v>
      </c>
      <c r="I202" s="211">
        <v>5.2754132285732833</v>
      </c>
      <c r="J202" s="211">
        <v>5.4441861165810295</v>
      </c>
      <c r="K202" s="211">
        <v>5.478635124641035</v>
      </c>
      <c r="L202" s="211">
        <v>5.5240704495404014</v>
      </c>
      <c r="M202" s="211">
        <v>5.6053978748686069</v>
      </c>
      <c r="N202" s="211">
        <v>5.7126493067764832</v>
      </c>
      <c r="O202" s="211">
        <v>5.9202381028408606</v>
      </c>
      <c r="P202" s="211">
        <v>6.0686013838650936</v>
      </c>
      <c r="Q202" s="211">
        <v>6.4051722257861554</v>
      </c>
      <c r="R202" s="211">
        <v>6.1983426021900287</v>
      </c>
      <c r="S202" s="211">
        <v>6.0778351264377219</v>
      </c>
      <c r="T202" s="211">
        <v>6.1200298816031351</v>
      </c>
      <c r="U202" s="211">
        <v>6.1545972941547706</v>
      </c>
    </row>
    <row r="203" spans="1:21" ht="12.75" customHeight="1">
      <c r="A203" s="199">
        <v>197</v>
      </c>
      <c r="B203" s="199" t="s">
        <v>999</v>
      </c>
      <c r="C203" s="199" t="s">
        <v>1000</v>
      </c>
      <c r="D203" s="199" t="s">
        <v>943</v>
      </c>
      <c r="E203" s="199"/>
      <c r="F203" s="199"/>
      <c r="G203" s="199" t="s">
        <v>448</v>
      </c>
      <c r="H203" s="199" t="s">
        <v>1001</v>
      </c>
      <c r="I203" s="211">
        <v>1.9785738547923988</v>
      </c>
      <c r="J203" s="211">
        <v>1.972848471240652</v>
      </c>
      <c r="K203" s="211">
        <v>1.9623100937609124</v>
      </c>
      <c r="L203" s="211">
        <v>1.8676528575727129</v>
      </c>
      <c r="M203" s="211">
        <v>1.8660439608198391</v>
      </c>
      <c r="N203" s="211">
        <v>1.8234615226972186</v>
      </c>
      <c r="O203" s="211">
        <v>1.7559713416335971</v>
      </c>
      <c r="P203" s="211">
        <v>1.8578274137792374</v>
      </c>
      <c r="Q203" s="211">
        <v>2.0925055478721806</v>
      </c>
      <c r="R203" s="211">
        <v>2.1530021905057755</v>
      </c>
      <c r="S203" s="211">
        <v>2.2326519196073185</v>
      </c>
      <c r="T203" s="211">
        <v>2.222999587664019</v>
      </c>
      <c r="U203" s="211">
        <v>2.3006385574697341</v>
      </c>
    </row>
    <row r="204" spans="1:21" ht="12.75" customHeight="1">
      <c r="A204" s="199">
        <v>198</v>
      </c>
      <c r="B204" s="199" t="s">
        <v>1002</v>
      </c>
      <c r="C204" s="199" t="s">
        <v>1003</v>
      </c>
      <c r="D204" s="199" t="s">
        <v>943</v>
      </c>
      <c r="E204" s="199"/>
      <c r="F204" s="199"/>
      <c r="G204" s="199" t="s">
        <v>448</v>
      </c>
      <c r="H204" s="199" t="s">
        <v>1004</v>
      </c>
      <c r="I204" s="211">
        <v>4.067016323770166</v>
      </c>
      <c r="J204" s="211">
        <v>4.2046856446156111</v>
      </c>
      <c r="K204" s="211">
        <v>4.3973753198763754</v>
      </c>
      <c r="L204" s="211">
        <v>4.5402058606351989</v>
      </c>
      <c r="M204" s="211">
        <v>4.6467819969105362</v>
      </c>
      <c r="N204" s="211">
        <v>4.6074782282298479</v>
      </c>
      <c r="O204" s="211">
        <v>4.649256226363053</v>
      </c>
      <c r="P204" s="211">
        <v>4.7338043435715207</v>
      </c>
      <c r="Q204" s="211">
        <v>5.3288747355682275</v>
      </c>
      <c r="R204" s="211">
        <v>5.213965064171334</v>
      </c>
      <c r="S204" s="211">
        <v>5.2186685214504234</v>
      </c>
      <c r="T204" s="211">
        <v>5.2948516245904207</v>
      </c>
      <c r="U204" s="211">
        <v>5.3439820405259253</v>
      </c>
    </row>
    <row r="205" spans="1:21" ht="12.75" customHeight="1">
      <c r="A205" s="199">
        <v>199</v>
      </c>
      <c r="B205" s="199" t="s">
        <v>1005</v>
      </c>
      <c r="C205" s="199" t="s">
        <v>1006</v>
      </c>
      <c r="D205" s="199" t="s">
        <v>943</v>
      </c>
      <c r="E205" s="199"/>
      <c r="F205" s="199"/>
      <c r="G205" s="199" t="s">
        <v>448</v>
      </c>
      <c r="H205" s="199" t="s">
        <v>1007</v>
      </c>
      <c r="I205" s="211">
        <v>1.3598260878162152</v>
      </c>
      <c r="J205" s="211">
        <v>1.4073567171183321</v>
      </c>
      <c r="K205" s="211">
        <v>1.3643833617378345</v>
      </c>
      <c r="L205" s="211">
        <v>1.3717619142032176</v>
      </c>
      <c r="M205" s="211">
        <v>1.3534593000534518</v>
      </c>
      <c r="N205" s="211">
        <v>1.307164783770782</v>
      </c>
      <c r="O205" s="211">
        <v>1.328368168424948</v>
      </c>
      <c r="P205" s="211">
        <v>1.3918655018485895</v>
      </c>
      <c r="Q205" s="211">
        <v>1.6499431530842383</v>
      </c>
      <c r="R205" s="211">
        <v>1.5957847776330427</v>
      </c>
      <c r="S205" s="211">
        <v>1.6133869067451976</v>
      </c>
      <c r="T205" s="211">
        <v>1.6551172559350518</v>
      </c>
      <c r="U205" s="211">
        <v>1.6461149604593581</v>
      </c>
    </row>
    <row r="206" spans="1:21" ht="12.75" customHeight="1">
      <c r="A206" s="199">
        <v>200</v>
      </c>
      <c r="B206" s="199" t="s">
        <v>1008</v>
      </c>
      <c r="C206" s="199" t="s">
        <v>1009</v>
      </c>
      <c r="D206" s="199" t="s">
        <v>943</v>
      </c>
      <c r="E206" s="199"/>
      <c r="F206" s="199" t="s">
        <v>444</v>
      </c>
      <c r="G206" s="199"/>
      <c r="H206" s="199" t="s">
        <v>1010</v>
      </c>
      <c r="I206" s="211">
        <v>20.356125680987887</v>
      </c>
      <c r="J206" s="211">
        <v>20.481681261755284</v>
      </c>
      <c r="K206" s="211">
        <v>20.503033809173871</v>
      </c>
      <c r="L206" s="211">
        <v>20.631983847371924</v>
      </c>
      <c r="M206" s="211">
        <v>20.526195806942624</v>
      </c>
      <c r="N206" s="211">
        <v>20.69426761210547</v>
      </c>
      <c r="O206" s="211">
        <v>21.328209373361886</v>
      </c>
      <c r="P206" s="211">
        <v>21.427581640979845</v>
      </c>
      <c r="Q206" s="211">
        <v>23.085193014104537</v>
      </c>
      <c r="R206" s="211">
        <v>22.917147741211807</v>
      </c>
      <c r="S206" s="211">
        <v>23.415947136336989</v>
      </c>
      <c r="T206" s="211">
        <v>23.633904520318552</v>
      </c>
      <c r="U206" s="211">
        <v>23.984429921063484</v>
      </c>
    </row>
    <row r="207" spans="1:21" ht="12.75" customHeight="1">
      <c r="A207" s="199">
        <v>201</v>
      </c>
      <c r="B207" s="199" t="s">
        <v>1011</v>
      </c>
      <c r="C207" s="199" t="s">
        <v>1012</v>
      </c>
      <c r="D207" s="199" t="s">
        <v>943</v>
      </c>
      <c r="E207" s="199"/>
      <c r="F207" s="199"/>
      <c r="G207" s="199" t="s">
        <v>448</v>
      </c>
      <c r="H207" s="199" t="s">
        <v>1013</v>
      </c>
      <c r="I207" s="211">
        <v>3.4646892393103248</v>
      </c>
      <c r="J207" s="211">
        <v>3.4555917067813189</v>
      </c>
      <c r="K207" s="211">
        <v>3.6227090076144908</v>
      </c>
      <c r="L207" s="211">
        <v>3.5895981116783866</v>
      </c>
      <c r="M207" s="211">
        <v>3.558296555153643</v>
      </c>
      <c r="N207" s="211">
        <v>3.6894289615777067</v>
      </c>
      <c r="O207" s="211">
        <v>3.8144559085658023</v>
      </c>
      <c r="P207" s="211">
        <v>3.9191932735485651</v>
      </c>
      <c r="Q207" s="211">
        <v>3.8189605758512322</v>
      </c>
      <c r="R207" s="211">
        <v>3.951095938565329</v>
      </c>
      <c r="S207" s="211">
        <v>3.9701493454801402</v>
      </c>
      <c r="T207" s="211">
        <v>3.8033107918287299</v>
      </c>
      <c r="U207" s="211">
        <v>3.9507802887548982</v>
      </c>
    </row>
    <row r="208" spans="1:21" ht="12.75" customHeight="1">
      <c r="A208" s="199">
        <v>202</v>
      </c>
      <c r="B208" s="199" t="s">
        <v>1014</v>
      </c>
      <c r="C208" s="199" t="s">
        <v>1015</v>
      </c>
      <c r="D208" s="199" t="s">
        <v>943</v>
      </c>
      <c r="E208" s="199"/>
      <c r="F208" s="199"/>
      <c r="G208" s="199" t="s">
        <v>448</v>
      </c>
      <c r="H208" s="199" t="s">
        <v>1016</v>
      </c>
      <c r="I208" s="211">
        <v>3.4377589876651307</v>
      </c>
      <c r="J208" s="211">
        <v>3.4810245962704203</v>
      </c>
      <c r="K208" s="211">
        <v>3.5072647768552829</v>
      </c>
      <c r="L208" s="211">
        <v>3.501728672862741</v>
      </c>
      <c r="M208" s="211">
        <v>3.4823146718075639</v>
      </c>
      <c r="N208" s="211">
        <v>3.5927077243673402</v>
      </c>
      <c r="O208" s="211">
        <v>3.5895106195061435</v>
      </c>
      <c r="P208" s="211">
        <v>3.7221910815541168</v>
      </c>
      <c r="Q208" s="211">
        <v>4.2202384895797111</v>
      </c>
      <c r="R208" s="211">
        <v>4.2513290434047573</v>
      </c>
      <c r="S208" s="211">
        <v>4.3225482907920139</v>
      </c>
      <c r="T208" s="211">
        <v>4.3401953167957794</v>
      </c>
      <c r="U208" s="211">
        <v>4.3824105012087742</v>
      </c>
    </row>
    <row r="209" spans="1:21" ht="12.75" customHeight="1">
      <c r="A209" s="199">
        <v>203</v>
      </c>
      <c r="B209" s="199" t="s">
        <v>1017</v>
      </c>
      <c r="C209" s="199" t="s">
        <v>1018</v>
      </c>
      <c r="D209" s="199" t="s">
        <v>943</v>
      </c>
      <c r="E209" s="199"/>
      <c r="F209" s="199"/>
      <c r="G209" s="199" t="s">
        <v>448</v>
      </c>
      <c r="H209" s="199" t="s">
        <v>1019</v>
      </c>
      <c r="I209" s="211">
        <v>2.133779005528075</v>
      </c>
      <c r="J209" s="211">
        <v>2.1568386282749175</v>
      </c>
      <c r="K209" s="211">
        <v>2.1493357516247897</v>
      </c>
      <c r="L209" s="211">
        <v>2.1871095415964144</v>
      </c>
      <c r="M209" s="211">
        <v>2.1915324908985725</v>
      </c>
      <c r="N209" s="211">
        <v>2.2614510774248799</v>
      </c>
      <c r="O209" s="211">
        <v>2.2926900246149606</v>
      </c>
      <c r="P209" s="211">
        <v>2.2563501196893831</v>
      </c>
      <c r="Q209" s="211">
        <v>2.5422977675601004</v>
      </c>
      <c r="R209" s="211">
        <v>2.5372627459591657</v>
      </c>
      <c r="S209" s="211">
        <v>2.5307979416286392</v>
      </c>
      <c r="T209" s="211">
        <v>2.5510315817335392</v>
      </c>
      <c r="U209" s="211">
        <v>2.5487249746383918</v>
      </c>
    </row>
    <row r="210" spans="1:21" ht="12.75" customHeight="1">
      <c r="A210" s="199">
        <v>204</v>
      </c>
      <c r="B210" s="199" t="s">
        <v>1020</v>
      </c>
      <c r="C210" s="199" t="s">
        <v>1021</v>
      </c>
      <c r="D210" s="199" t="s">
        <v>943</v>
      </c>
      <c r="E210" s="199"/>
      <c r="F210" s="199"/>
      <c r="G210" s="199" t="s">
        <v>448</v>
      </c>
      <c r="H210" s="199" t="s">
        <v>1022</v>
      </c>
      <c r="I210" s="211">
        <v>4.4894511549912623</v>
      </c>
      <c r="J210" s="211">
        <v>4.5175696195426287</v>
      </c>
      <c r="K210" s="211">
        <v>4.5017496130212482</v>
      </c>
      <c r="L210" s="211">
        <v>4.6335378160515122</v>
      </c>
      <c r="M210" s="211">
        <v>4.624992483273723</v>
      </c>
      <c r="N210" s="211">
        <v>4.5035518671841119</v>
      </c>
      <c r="O210" s="211">
        <v>4.8229038059206735</v>
      </c>
      <c r="P210" s="211">
        <v>4.5139126767373927</v>
      </c>
      <c r="Q210" s="211">
        <v>5.132665435223525</v>
      </c>
      <c r="R210" s="211">
        <v>5.0936009582792003</v>
      </c>
      <c r="S210" s="211">
        <v>5.3422307795250417</v>
      </c>
      <c r="T210" s="211">
        <v>5.6745413969076441</v>
      </c>
      <c r="U210" s="211">
        <v>5.8322308603715882</v>
      </c>
    </row>
    <row r="211" spans="1:21" ht="12.75" customHeight="1">
      <c r="A211" s="199">
        <v>205</v>
      </c>
      <c r="B211" s="199" t="s">
        <v>1023</v>
      </c>
      <c r="C211" s="199" t="s">
        <v>1024</v>
      </c>
      <c r="D211" s="199" t="s">
        <v>943</v>
      </c>
      <c r="E211" s="199"/>
      <c r="F211" s="199"/>
      <c r="G211" s="199" t="s">
        <v>448</v>
      </c>
      <c r="H211" s="199" t="s">
        <v>1025</v>
      </c>
      <c r="I211" s="211">
        <v>2.279907710197925</v>
      </c>
      <c r="J211" s="211">
        <v>2.2300046185334854</v>
      </c>
      <c r="K211" s="211">
        <v>2.1894335256500459</v>
      </c>
      <c r="L211" s="211">
        <v>2.2043642240183088</v>
      </c>
      <c r="M211" s="211">
        <v>2.1658666528315171</v>
      </c>
      <c r="N211" s="211">
        <v>2.2125209520255242</v>
      </c>
      <c r="O211" s="211">
        <v>2.3133074923135419</v>
      </c>
      <c r="P211" s="211">
        <v>2.4079257659426179</v>
      </c>
      <c r="Q211" s="211">
        <v>2.5332656300214258</v>
      </c>
      <c r="R211" s="211">
        <v>2.5954260958342235</v>
      </c>
      <c r="S211" s="211">
        <v>2.6745752492864092</v>
      </c>
      <c r="T211" s="211">
        <v>2.7022528395882728</v>
      </c>
      <c r="U211" s="211">
        <v>2.6053131050513647</v>
      </c>
    </row>
    <row r="212" spans="1:21" ht="12.75" customHeight="1">
      <c r="A212" s="199">
        <v>206</v>
      </c>
      <c r="B212" s="199" t="s">
        <v>1026</v>
      </c>
      <c r="C212" s="199" t="s">
        <v>1027</v>
      </c>
      <c r="D212" s="199" t="s">
        <v>943</v>
      </c>
      <c r="E212" s="199"/>
      <c r="F212" s="199"/>
      <c r="G212" s="199" t="s">
        <v>448</v>
      </c>
      <c r="H212" s="199" t="s">
        <v>1028</v>
      </c>
      <c r="I212" s="211">
        <v>3.0903824191275153</v>
      </c>
      <c r="J212" s="211">
        <v>3.1456711876565047</v>
      </c>
      <c r="K212" s="211">
        <v>3.1043649118418104</v>
      </c>
      <c r="L212" s="211">
        <v>3.1380482252245865</v>
      </c>
      <c r="M212" s="211">
        <v>3.1587643039439528</v>
      </c>
      <c r="N212" s="211">
        <v>3.1602881186645067</v>
      </c>
      <c r="O212" s="211">
        <v>3.2541855012858085</v>
      </c>
      <c r="P212" s="211">
        <v>3.3378610247243667</v>
      </c>
      <c r="Q212" s="211">
        <v>3.4507826686653962</v>
      </c>
      <c r="R212" s="211">
        <v>3.1278994900517545</v>
      </c>
      <c r="S212" s="211">
        <v>3.224560001814246</v>
      </c>
      <c r="T212" s="211">
        <v>3.2189405155306541</v>
      </c>
      <c r="U212" s="211">
        <v>3.3176858174731456</v>
      </c>
    </row>
    <row r="213" spans="1:21" ht="12.75" customHeight="1">
      <c r="A213" s="199">
        <v>207</v>
      </c>
      <c r="B213" s="199" t="s">
        <v>1029</v>
      </c>
      <c r="C213" s="199" t="s">
        <v>1030</v>
      </c>
      <c r="D213" s="199" t="s">
        <v>943</v>
      </c>
      <c r="E213" s="199"/>
      <c r="F213" s="199"/>
      <c r="G213" s="199" t="s">
        <v>448</v>
      </c>
      <c r="H213" s="199" t="s">
        <v>1031</v>
      </c>
      <c r="I213" s="211">
        <v>1.460157164167653</v>
      </c>
      <c r="J213" s="211">
        <v>1.4949809046960043</v>
      </c>
      <c r="K213" s="211">
        <v>1.4281762225662031</v>
      </c>
      <c r="L213" s="211">
        <v>1.3775972559399738</v>
      </c>
      <c r="M213" s="211">
        <v>1.3444286490336503</v>
      </c>
      <c r="N213" s="211">
        <v>1.2743189108614006</v>
      </c>
      <c r="O213" s="211">
        <v>1.2411560211549544</v>
      </c>
      <c r="P213" s="211">
        <v>1.2701476987834051</v>
      </c>
      <c r="Q213" s="211">
        <v>1.386982447203144</v>
      </c>
      <c r="R213" s="211">
        <v>1.360533469117378</v>
      </c>
      <c r="S213" s="211">
        <v>1.3510855278105003</v>
      </c>
      <c r="T213" s="211">
        <v>1.3436320779339337</v>
      </c>
      <c r="U213" s="211">
        <v>1.3472843735653202</v>
      </c>
    </row>
    <row r="214" spans="1:21" ht="24.75" customHeight="1">
      <c r="A214" s="199">
        <v>208</v>
      </c>
      <c r="B214" s="200" t="s">
        <v>1032</v>
      </c>
      <c r="C214" s="200" t="s">
        <v>1033</v>
      </c>
      <c r="D214" s="200" t="s">
        <v>1034</v>
      </c>
      <c r="E214" s="199" t="s">
        <v>441</v>
      </c>
      <c r="F214" s="199" t="s">
        <v>444</v>
      </c>
      <c r="G214" s="199"/>
      <c r="H214" s="200" t="s">
        <v>232</v>
      </c>
      <c r="I214" s="210">
        <v>100</v>
      </c>
      <c r="J214" s="210">
        <v>100</v>
      </c>
      <c r="K214" s="210">
        <v>100</v>
      </c>
      <c r="L214" s="210">
        <v>100</v>
      </c>
      <c r="M214" s="210">
        <v>100</v>
      </c>
      <c r="N214" s="210">
        <v>100</v>
      </c>
      <c r="O214" s="210">
        <v>100</v>
      </c>
      <c r="P214" s="210">
        <v>100</v>
      </c>
      <c r="Q214" s="210">
        <v>100</v>
      </c>
      <c r="R214" s="210">
        <v>100</v>
      </c>
      <c r="S214" s="210">
        <v>100</v>
      </c>
      <c r="T214" s="210">
        <v>100</v>
      </c>
      <c r="U214" s="210">
        <v>100</v>
      </c>
    </row>
    <row r="215" spans="1:21" s="203" customFormat="1" ht="12.75" customHeight="1">
      <c r="A215" s="199">
        <v>209</v>
      </c>
      <c r="B215" s="199" t="s">
        <v>1035</v>
      </c>
      <c r="C215" s="199" t="s">
        <v>1036</v>
      </c>
      <c r="D215" s="199" t="s">
        <v>1034</v>
      </c>
      <c r="E215" s="199"/>
      <c r="F215" s="199"/>
      <c r="G215" s="199" t="s">
        <v>448</v>
      </c>
      <c r="H215" s="199" t="s">
        <v>1037</v>
      </c>
      <c r="I215" s="211">
        <v>11.603892906596426</v>
      </c>
      <c r="J215" s="211">
        <v>12.00638419191376</v>
      </c>
      <c r="K215" s="211">
        <v>11.867018277053196</v>
      </c>
      <c r="L215" s="211">
        <v>11.908858196563916</v>
      </c>
      <c r="M215" s="211">
        <v>11.959618775180736</v>
      </c>
      <c r="N215" s="211">
        <v>11.747830764299026</v>
      </c>
      <c r="O215" s="211">
        <v>11.870258425295198</v>
      </c>
      <c r="P215" s="211">
        <v>11.43158669560759</v>
      </c>
      <c r="Q215" s="211">
        <v>11.82613975048827</v>
      </c>
      <c r="R215" s="211">
        <v>12.264271611950361</v>
      </c>
      <c r="S215" s="211">
        <v>11.828508646528379</v>
      </c>
      <c r="T215" s="211">
        <v>12.039650582995742</v>
      </c>
      <c r="U215" s="211">
        <v>12.63399902663383</v>
      </c>
    </row>
    <row r="216" spans="1:21" ht="12.75" customHeight="1">
      <c r="A216" s="199">
        <v>210</v>
      </c>
      <c r="B216" s="199" t="s">
        <v>1038</v>
      </c>
      <c r="C216" s="199" t="s">
        <v>1039</v>
      </c>
      <c r="D216" s="199" t="s">
        <v>1034</v>
      </c>
      <c r="E216" s="199"/>
      <c r="F216" s="199"/>
      <c r="G216" s="199" t="s">
        <v>448</v>
      </c>
      <c r="H216" s="199" t="s">
        <v>1040</v>
      </c>
      <c r="I216" s="211">
        <v>7.4027914095517762</v>
      </c>
      <c r="J216" s="211">
        <v>7.0528919834166732</v>
      </c>
      <c r="K216" s="211">
        <v>7.2194410441500043</v>
      </c>
      <c r="L216" s="211">
        <v>7.2185519761439494</v>
      </c>
      <c r="M216" s="211">
        <v>7.2682310290379455</v>
      </c>
      <c r="N216" s="211">
        <v>7.1809081903023246</v>
      </c>
      <c r="O216" s="211">
        <v>6.9539826285073518</v>
      </c>
      <c r="P216" s="211">
        <v>6.8587568948881943</v>
      </c>
      <c r="Q216" s="211">
        <v>6.4737834269026822</v>
      </c>
      <c r="R216" s="211">
        <v>6.4836741586605022</v>
      </c>
      <c r="S216" s="211">
        <v>6.6068279143282114</v>
      </c>
      <c r="T216" s="211">
        <v>6.6419543396703418</v>
      </c>
      <c r="U216" s="211">
        <v>6.3835248629685744</v>
      </c>
    </row>
    <row r="217" spans="1:21" ht="12.75" customHeight="1">
      <c r="A217" s="199">
        <v>211</v>
      </c>
      <c r="B217" s="199" t="s">
        <v>1041</v>
      </c>
      <c r="C217" s="204" t="s">
        <v>1042</v>
      </c>
      <c r="D217" s="199" t="s">
        <v>1034</v>
      </c>
      <c r="E217" s="199"/>
      <c r="F217" s="199"/>
      <c r="G217" s="199" t="s">
        <v>448</v>
      </c>
      <c r="H217" s="199" t="s">
        <v>1043</v>
      </c>
      <c r="I217" s="211">
        <v>17.386409422043602</v>
      </c>
      <c r="J217" s="211">
        <v>17.561090634912482</v>
      </c>
      <c r="K217" s="211">
        <v>17.431014464846957</v>
      </c>
      <c r="L217" s="211">
        <v>17.583953643356562</v>
      </c>
      <c r="M217" s="211">
        <v>17.473748309483181</v>
      </c>
      <c r="N217" s="211">
        <v>17.05654048787202</v>
      </c>
      <c r="O217" s="211">
        <v>17.221374361622786</v>
      </c>
      <c r="P217" s="211">
        <v>17.189550047569512</v>
      </c>
      <c r="Q217" s="211">
        <v>17.005735064276443</v>
      </c>
      <c r="R217" s="211">
        <v>17.071176478017033</v>
      </c>
      <c r="S217" s="211">
        <v>17.327623594115927</v>
      </c>
      <c r="T217" s="211">
        <v>17.253292965638781</v>
      </c>
      <c r="U217" s="211">
        <v>16.921997865551326</v>
      </c>
    </row>
    <row r="218" spans="1:21" ht="12.75" customHeight="1">
      <c r="A218" s="199">
        <v>212</v>
      </c>
      <c r="B218" s="199" t="s">
        <v>1044</v>
      </c>
      <c r="C218" s="204" t="s">
        <v>1045</v>
      </c>
      <c r="D218" s="199" t="s">
        <v>1034</v>
      </c>
      <c r="E218" s="199"/>
      <c r="F218" s="199"/>
      <c r="G218" s="199" t="s">
        <v>448</v>
      </c>
      <c r="H218" s="199" t="s">
        <v>1046</v>
      </c>
      <c r="I218" s="211">
        <v>12.988622675378675</v>
      </c>
      <c r="J218" s="211">
        <v>12.831881138139833</v>
      </c>
      <c r="K218" s="211">
        <v>12.429992978750739</v>
      </c>
      <c r="L218" s="211">
        <v>12.154676045678913</v>
      </c>
      <c r="M218" s="211">
        <v>12.137769155060223</v>
      </c>
      <c r="N218" s="211">
        <v>12.352590676859494</v>
      </c>
      <c r="O218" s="211">
        <v>11.990488585268006</v>
      </c>
      <c r="P218" s="211">
        <v>11.526826649154986</v>
      </c>
      <c r="Q218" s="211">
        <v>11.470487995119429</v>
      </c>
      <c r="R218" s="211">
        <v>11.738518416095637</v>
      </c>
      <c r="S218" s="211">
        <v>11.847109203581331</v>
      </c>
      <c r="T218" s="211">
        <v>11.63757926373547</v>
      </c>
      <c r="U218" s="211">
        <v>11.565755142932794</v>
      </c>
    </row>
    <row r="219" spans="1:21" ht="12.75" customHeight="1">
      <c r="A219" s="199">
        <v>213</v>
      </c>
      <c r="B219" s="199" t="s">
        <v>1047</v>
      </c>
      <c r="C219" s="204" t="s">
        <v>1048</v>
      </c>
      <c r="D219" s="199" t="s">
        <v>1034</v>
      </c>
      <c r="E219" s="199"/>
      <c r="F219" s="199"/>
      <c r="G219" s="199" t="s">
        <v>448</v>
      </c>
      <c r="H219" s="199" t="s">
        <v>1049</v>
      </c>
      <c r="I219" s="211">
        <v>11.875226098566898</v>
      </c>
      <c r="J219" s="211">
        <v>11.57511301085421</v>
      </c>
      <c r="K219" s="211">
        <v>11.318971697287209</v>
      </c>
      <c r="L219" s="211">
        <v>10.996112943488722</v>
      </c>
      <c r="M219" s="211">
        <v>10.577820419318979</v>
      </c>
      <c r="N219" s="211">
        <v>10.29421193038886</v>
      </c>
      <c r="O219" s="211">
        <v>9.888511582005636</v>
      </c>
      <c r="P219" s="211">
        <v>10.117806877192603</v>
      </c>
      <c r="Q219" s="211">
        <v>10.270441071569197</v>
      </c>
      <c r="R219" s="211">
        <v>10.293960023198421</v>
      </c>
      <c r="S219" s="211">
        <v>10.022808973242824</v>
      </c>
      <c r="T219" s="211">
        <v>10.762165226921015</v>
      </c>
      <c r="U219" s="211">
        <v>10.333664285827806</v>
      </c>
    </row>
    <row r="220" spans="1:21" ht="12.75" customHeight="1">
      <c r="A220" s="199">
        <v>214</v>
      </c>
      <c r="B220" s="199" t="s">
        <v>1050</v>
      </c>
      <c r="C220" s="204" t="s">
        <v>1051</v>
      </c>
      <c r="D220" s="199" t="s">
        <v>1034</v>
      </c>
      <c r="E220" s="199"/>
      <c r="F220" s="199"/>
      <c r="G220" s="199" t="s">
        <v>448</v>
      </c>
      <c r="H220" s="199" t="s">
        <v>1052</v>
      </c>
      <c r="I220" s="211">
        <v>11.883874881340192</v>
      </c>
      <c r="J220" s="211">
        <v>12.184017120661801</v>
      </c>
      <c r="K220" s="211">
        <v>12.865021934275337</v>
      </c>
      <c r="L220" s="211">
        <v>13.510627633258407</v>
      </c>
      <c r="M220" s="211">
        <v>13.917290358212551</v>
      </c>
      <c r="N220" s="211">
        <v>14.361055721874191</v>
      </c>
      <c r="O220" s="211">
        <v>15.032550594927077</v>
      </c>
      <c r="P220" s="211">
        <v>15.254036007498083</v>
      </c>
      <c r="Q220" s="211">
        <v>14.581558587287441</v>
      </c>
      <c r="R220" s="211">
        <v>13.564989422438936</v>
      </c>
      <c r="S220" s="211">
        <v>13.808970030294171</v>
      </c>
      <c r="T220" s="211">
        <v>13.288633515904291</v>
      </c>
      <c r="U220" s="211">
        <v>13.472875139550302</v>
      </c>
    </row>
    <row r="221" spans="1:21" ht="12.75" customHeight="1">
      <c r="A221" s="199">
        <v>215</v>
      </c>
      <c r="B221" s="199" t="s">
        <v>1053</v>
      </c>
      <c r="C221" s="204" t="s">
        <v>1054</v>
      </c>
      <c r="D221" s="199" t="s">
        <v>1034</v>
      </c>
      <c r="E221" s="199"/>
      <c r="F221" s="199"/>
      <c r="G221" s="199" t="s">
        <v>448</v>
      </c>
      <c r="H221" s="199" t="s">
        <v>1055</v>
      </c>
      <c r="I221" s="211">
        <v>12.977379257773391</v>
      </c>
      <c r="J221" s="211">
        <v>12.341898875906153</v>
      </c>
      <c r="K221" s="211">
        <v>11.904959189198346</v>
      </c>
      <c r="L221" s="211">
        <v>11.362510024737096</v>
      </c>
      <c r="M221" s="211">
        <v>11.173944444837817</v>
      </c>
      <c r="N221" s="211">
        <v>11.043714332802685</v>
      </c>
      <c r="O221" s="211">
        <v>11.031143927021612</v>
      </c>
      <c r="P221" s="211">
        <v>11.39195664782277</v>
      </c>
      <c r="Q221" s="211">
        <v>11.21711389450109</v>
      </c>
      <c r="R221" s="211">
        <v>11.25165593151349</v>
      </c>
      <c r="S221" s="211">
        <v>11.112724515791198</v>
      </c>
      <c r="T221" s="211">
        <v>10.947078148796763</v>
      </c>
      <c r="U221" s="211">
        <v>10.406621768677701</v>
      </c>
    </row>
    <row r="222" spans="1:21" ht="12.75" customHeight="1">
      <c r="A222" s="199">
        <v>216</v>
      </c>
      <c r="B222" s="199" t="s">
        <v>1056</v>
      </c>
      <c r="C222" s="204" t="s">
        <v>1057</v>
      </c>
      <c r="D222" s="199" t="s">
        <v>1034</v>
      </c>
      <c r="E222" s="199"/>
      <c r="F222" s="199"/>
      <c r="G222" s="199" t="s">
        <v>448</v>
      </c>
      <c r="H222" s="199" t="s">
        <v>1058</v>
      </c>
      <c r="I222" s="211">
        <v>13.881773525360169</v>
      </c>
      <c r="J222" s="211">
        <v>14.446754952391375</v>
      </c>
      <c r="K222" s="211">
        <v>14.963479775413951</v>
      </c>
      <c r="L222" s="211">
        <v>15.26488602862274</v>
      </c>
      <c r="M222" s="211">
        <v>15.491860736817509</v>
      </c>
      <c r="N222" s="211">
        <v>15.96303923006848</v>
      </c>
      <c r="O222" s="211">
        <v>16.011654229330379</v>
      </c>
      <c r="P222" s="211">
        <v>16.229345613041176</v>
      </c>
      <c r="Q222" s="211">
        <v>17.15477288642246</v>
      </c>
      <c r="R222" s="211">
        <v>17.331721576184506</v>
      </c>
      <c r="S222" s="211">
        <v>17.445459247432385</v>
      </c>
      <c r="T222" s="211">
        <v>17.429676637094506</v>
      </c>
      <c r="U222" s="211">
        <v>18.281501934587755</v>
      </c>
    </row>
    <row r="223" spans="1:21" ht="24.75" customHeight="1">
      <c r="A223" s="199">
        <v>217</v>
      </c>
      <c r="B223" s="200" t="s">
        <v>1059</v>
      </c>
      <c r="C223" s="200" t="s">
        <v>1060</v>
      </c>
      <c r="D223" s="200" t="s">
        <v>1061</v>
      </c>
      <c r="E223" s="199" t="s">
        <v>441</v>
      </c>
      <c r="F223" s="199"/>
      <c r="G223" s="199"/>
      <c r="H223" s="200" t="s">
        <v>398</v>
      </c>
      <c r="I223" s="210">
        <v>100</v>
      </c>
      <c r="J223" s="210">
        <v>100</v>
      </c>
      <c r="K223" s="210">
        <v>100</v>
      </c>
      <c r="L223" s="210">
        <v>100</v>
      </c>
      <c r="M223" s="210">
        <v>100</v>
      </c>
      <c r="N223" s="210">
        <v>100</v>
      </c>
      <c r="O223" s="210">
        <v>100</v>
      </c>
      <c r="P223" s="210">
        <v>100</v>
      </c>
      <c r="Q223" s="210">
        <v>100</v>
      </c>
      <c r="R223" s="210">
        <v>100</v>
      </c>
      <c r="S223" s="210">
        <v>100</v>
      </c>
      <c r="T223" s="210">
        <v>100</v>
      </c>
      <c r="U223" s="210">
        <v>100</v>
      </c>
    </row>
    <row r="224" spans="1:21" ht="12.75" customHeight="1">
      <c r="A224" s="199">
        <v>218</v>
      </c>
      <c r="B224" s="199" t="s">
        <v>1062</v>
      </c>
      <c r="C224" s="199" t="s">
        <v>1063</v>
      </c>
      <c r="D224" s="199" t="s">
        <v>1061</v>
      </c>
      <c r="E224" s="199"/>
      <c r="F224" s="199" t="s">
        <v>444</v>
      </c>
      <c r="G224" s="199"/>
      <c r="H224" s="199" t="s">
        <v>1064</v>
      </c>
      <c r="I224" s="211">
        <v>29.591236845547392</v>
      </c>
      <c r="J224" s="211">
        <v>29.628327294160439</v>
      </c>
      <c r="K224" s="211">
        <v>29.392676902979009</v>
      </c>
      <c r="L224" s="211">
        <v>30.180837189750676</v>
      </c>
      <c r="M224" s="211">
        <v>29.87760642850894</v>
      </c>
      <c r="N224" s="211">
        <v>29.733912577934195</v>
      </c>
      <c r="O224" s="211">
        <v>30.174706676081186</v>
      </c>
      <c r="P224" s="211">
        <v>29.491458733427777</v>
      </c>
      <c r="Q224" s="211">
        <v>28.95925573107565</v>
      </c>
      <c r="R224" s="211">
        <v>28.894917295407907</v>
      </c>
      <c r="S224" s="211">
        <v>28.92498740633917</v>
      </c>
      <c r="T224" s="211">
        <v>29.110090088009816</v>
      </c>
      <c r="U224" s="211">
        <v>29.908116228591709</v>
      </c>
    </row>
    <row r="225" spans="1:21" ht="12.75" customHeight="1">
      <c r="A225" s="199">
        <v>219</v>
      </c>
      <c r="B225" s="199" t="s">
        <v>1065</v>
      </c>
      <c r="C225" s="199" t="s">
        <v>1066</v>
      </c>
      <c r="D225" s="199" t="s">
        <v>1061</v>
      </c>
      <c r="E225" s="199"/>
      <c r="F225" s="199"/>
      <c r="G225" s="199" t="s">
        <v>448</v>
      </c>
      <c r="H225" s="199" t="s">
        <v>1067</v>
      </c>
      <c r="I225" s="211">
        <v>3.7936573347203657</v>
      </c>
      <c r="J225" s="211">
        <v>3.7370946731452457</v>
      </c>
      <c r="K225" s="211">
        <v>3.7106365941526485</v>
      </c>
      <c r="L225" s="211">
        <v>3.7426171432015138</v>
      </c>
      <c r="M225" s="211">
        <v>3.773160311899443</v>
      </c>
      <c r="N225" s="211">
        <v>3.8148537494769181</v>
      </c>
      <c r="O225" s="211">
        <v>4.0118299829096227</v>
      </c>
      <c r="P225" s="211">
        <v>3.9209214524264868</v>
      </c>
      <c r="Q225" s="211">
        <v>3.8191005577732002</v>
      </c>
      <c r="R225" s="211">
        <v>3.7329151691256586</v>
      </c>
      <c r="S225" s="211">
        <v>3.7290719233801504</v>
      </c>
      <c r="T225" s="211">
        <v>3.6629121342139843</v>
      </c>
      <c r="U225" s="211">
        <v>3.6740736773693552</v>
      </c>
    </row>
    <row r="226" spans="1:21" ht="12.75" customHeight="1">
      <c r="A226" s="199">
        <v>220</v>
      </c>
      <c r="B226" s="199" t="s">
        <v>1068</v>
      </c>
      <c r="C226" s="199" t="s">
        <v>1069</v>
      </c>
      <c r="D226" s="199" t="s">
        <v>1061</v>
      </c>
      <c r="E226" s="199"/>
      <c r="F226" s="199"/>
      <c r="G226" s="199" t="s">
        <v>448</v>
      </c>
      <c r="H226" s="199" t="s">
        <v>1070</v>
      </c>
      <c r="I226" s="211">
        <v>3.7749964375623426</v>
      </c>
      <c r="J226" s="211">
        <v>3.8218518290521364</v>
      </c>
      <c r="K226" s="211">
        <v>3.744758582141567</v>
      </c>
      <c r="L226" s="211">
        <v>3.7768585929869882</v>
      </c>
      <c r="M226" s="211">
        <v>3.7189833077648373</v>
      </c>
      <c r="N226" s="211">
        <v>3.8016286302302431</v>
      </c>
      <c r="O226" s="211">
        <v>3.9327352872714707</v>
      </c>
      <c r="P226" s="211">
        <v>3.8447409656284006</v>
      </c>
      <c r="Q226" s="211">
        <v>3.6347288170316761</v>
      </c>
      <c r="R226" s="211">
        <v>3.6460490991808459</v>
      </c>
      <c r="S226" s="211">
        <v>3.7964401351245751</v>
      </c>
      <c r="T226" s="211">
        <v>3.5090889424225837</v>
      </c>
      <c r="U226" s="211">
        <v>3.4875345945053975</v>
      </c>
    </row>
    <row r="227" spans="1:21" ht="12.75" customHeight="1">
      <c r="A227" s="199">
        <v>221</v>
      </c>
      <c r="B227" s="199" t="s">
        <v>1071</v>
      </c>
      <c r="C227" s="199" t="s">
        <v>1072</v>
      </c>
      <c r="D227" s="199" t="s">
        <v>1061</v>
      </c>
      <c r="E227" s="199"/>
      <c r="F227" s="199"/>
      <c r="G227" s="199" t="s">
        <v>448</v>
      </c>
      <c r="H227" s="199" t="s">
        <v>1073</v>
      </c>
      <c r="I227" s="211">
        <v>9.582465189742063</v>
      </c>
      <c r="J227" s="211">
        <v>9.8265586337529971</v>
      </c>
      <c r="K227" s="211">
        <v>9.8458943081896546</v>
      </c>
      <c r="L227" s="211">
        <v>10.723351249289957</v>
      </c>
      <c r="M227" s="211">
        <v>10.471646557801861</v>
      </c>
      <c r="N227" s="211">
        <v>10.157096622054834</v>
      </c>
      <c r="O227" s="211">
        <v>10.79781943435713</v>
      </c>
      <c r="P227" s="211">
        <v>10.020750193804478</v>
      </c>
      <c r="Q227" s="211">
        <v>10.015015733424836</v>
      </c>
      <c r="R227" s="211">
        <v>10.473216005384542</v>
      </c>
      <c r="S227" s="211">
        <v>10.130488882593713</v>
      </c>
      <c r="T227" s="211">
        <v>10.789108426629044</v>
      </c>
      <c r="U227" s="211">
        <v>11.977196123879079</v>
      </c>
    </row>
    <row r="228" spans="1:21" ht="12.75" customHeight="1">
      <c r="A228" s="199">
        <v>222</v>
      </c>
      <c r="B228" s="199" t="s">
        <v>1074</v>
      </c>
      <c r="C228" s="199" t="s">
        <v>1075</v>
      </c>
      <c r="D228" s="199" t="s">
        <v>1061</v>
      </c>
      <c r="E228" s="199"/>
      <c r="F228" s="199"/>
      <c r="G228" s="199" t="s">
        <v>448</v>
      </c>
      <c r="H228" s="199" t="s">
        <v>1076</v>
      </c>
      <c r="I228" s="211">
        <v>1.3730540496322097</v>
      </c>
      <c r="J228" s="211">
        <v>1.3054165755660798</v>
      </c>
      <c r="K228" s="211">
        <v>1.282557116692725</v>
      </c>
      <c r="L228" s="211">
        <v>1.2624831429787402</v>
      </c>
      <c r="M228" s="211">
        <v>1.2342779477579298</v>
      </c>
      <c r="N228" s="211">
        <v>1.2195668934550048</v>
      </c>
      <c r="O228" s="211">
        <v>1.1654522220042693</v>
      </c>
      <c r="P228" s="211">
        <v>1.1122716244470541</v>
      </c>
      <c r="Q228" s="211">
        <v>1.0773448196814872</v>
      </c>
      <c r="R228" s="211">
        <v>1.0883603081927227</v>
      </c>
      <c r="S228" s="211">
        <v>1.0675679057512384</v>
      </c>
      <c r="T228" s="211">
        <v>1.0694351250680558</v>
      </c>
      <c r="U228" s="211">
        <v>0.98510911134227164</v>
      </c>
    </row>
    <row r="229" spans="1:21" ht="12.75" customHeight="1">
      <c r="A229" s="199">
        <v>223</v>
      </c>
      <c r="B229" s="199" t="s">
        <v>1077</v>
      </c>
      <c r="C229" s="199" t="s">
        <v>1078</v>
      </c>
      <c r="D229" s="199" t="s">
        <v>1061</v>
      </c>
      <c r="E229" s="199"/>
      <c r="F229" s="199"/>
      <c r="G229" s="199" t="s">
        <v>448</v>
      </c>
      <c r="H229" s="199" t="s">
        <v>1079</v>
      </c>
      <c r="I229" s="211">
        <v>2.8237471309717543</v>
      </c>
      <c r="J229" s="211">
        <v>2.8599569934471258</v>
      </c>
      <c r="K229" s="211">
        <v>2.858524272663729</v>
      </c>
      <c r="L229" s="211">
        <v>2.8080158931555776</v>
      </c>
      <c r="M229" s="211">
        <v>2.8106858208345029</v>
      </c>
      <c r="N229" s="211">
        <v>2.8791216411831093</v>
      </c>
      <c r="O229" s="211">
        <v>2.835993571223105</v>
      </c>
      <c r="P229" s="211">
        <v>2.9390232366636568</v>
      </c>
      <c r="Q229" s="211">
        <v>2.8678976186677247</v>
      </c>
      <c r="R229" s="211">
        <v>2.7315391349271412</v>
      </c>
      <c r="S229" s="211">
        <v>2.9448720264447297</v>
      </c>
      <c r="T229" s="211">
        <v>2.9148554754728813</v>
      </c>
      <c r="U229" s="211">
        <v>2.7909260198405126</v>
      </c>
    </row>
    <row r="230" spans="1:21" ht="12.75" customHeight="1">
      <c r="A230" s="199">
        <v>224</v>
      </c>
      <c r="B230" s="199" t="s">
        <v>1080</v>
      </c>
      <c r="C230" s="199" t="s">
        <v>1081</v>
      </c>
      <c r="D230" s="199" t="s">
        <v>1061</v>
      </c>
      <c r="E230" s="199"/>
      <c r="F230" s="199"/>
      <c r="G230" s="199" t="s">
        <v>448</v>
      </c>
      <c r="H230" s="199" t="s">
        <v>1082</v>
      </c>
      <c r="I230" s="211">
        <v>1.7877838414104028</v>
      </c>
      <c r="J230" s="211">
        <v>1.762748598466114</v>
      </c>
      <c r="K230" s="211">
        <v>1.7417233230143614</v>
      </c>
      <c r="L230" s="211">
        <v>1.7100019932970718</v>
      </c>
      <c r="M230" s="211">
        <v>1.6995676417765024</v>
      </c>
      <c r="N230" s="211">
        <v>1.7258268015389613</v>
      </c>
      <c r="O230" s="211">
        <v>1.6668801194545797</v>
      </c>
      <c r="P230" s="211">
        <v>1.7290540705190576</v>
      </c>
      <c r="Q230" s="211">
        <v>1.6552695080127835</v>
      </c>
      <c r="R230" s="211">
        <v>1.5623446398983167</v>
      </c>
      <c r="S230" s="211">
        <v>1.6018149171933818</v>
      </c>
      <c r="T230" s="211">
        <v>1.5726298499358773</v>
      </c>
      <c r="U230" s="211">
        <v>1.5612710719489513</v>
      </c>
    </row>
    <row r="231" spans="1:21" ht="12.75" customHeight="1">
      <c r="A231" s="199">
        <v>225</v>
      </c>
      <c r="B231" s="199" t="s">
        <v>1083</v>
      </c>
      <c r="C231" s="199" t="s">
        <v>1084</v>
      </c>
      <c r="D231" s="199" t="s">
        <v>1061</v>
      </c>
      <c r="E231" s="199"/>
      <c r="F231" s="199"/>
      <c r="G231" s="199" t="s">
        <v>448</v>
      </c>
      <c r="H231" s="199" t="s">
        <v>1085</v>
      </c>
      <c r="I231" s="211">
        <v>0.86938812654862618</v>
      </c>
      <c r="J231" s="211">
        <v>0.86332930721806767</v>
      </c>
      <c r="K231" s="211">
        <v>0.83513299302242627</v>
      </c>
      <c r="L231" s="211">
        <v>0.82601049542237182</v>
      </c>
      <c r="M231" s="211">
        <v>0.80963887524536904</v>
      </c>
      <c r="N231" s="211">
        <v>0.79727843742067261</v>
      </c>
      <c r="O231" s="211">
        <v>0.70883335199037978</v>
      </c>
      <c r="P231" s="211">
        <v>0.71913944140068164</v>
      </c>
      <c r="Q231" s="211">
        <v>0.68088961974539175</v>
      </c>
      <c r="R231" s="211">
        <v>0.69956633020231673</v>
      </c>
      <c r="S231" s="211">
        <v>0.71220790921055832</v>
      </c>
      <c r="T231" s="211">
        <v>0.72390457615046189</v>
      </c>
      <c r="U231" s="211">
        <v>0.73542987915758384</v>
      </c>
    </row>
    <row r="232" spans="1:21" ht="12.75" customHeight="1">
      <c r="A232" s="199">
        <v>226</v>
      </c>
      <c r="B232" s="199" t="s">
        <v>1086</v>
      </c>
      <c r="C232" s="199" t="s">
        <v>1087</v>
      </c>
      <c r="D232" s="199" t="s">
        <v>1061</v>
      </c>
      <c r="E232" s="199"/>
      <c r="F232" s="199"/>
      <c r="G232" s="199" t="s">
        <v>448</v>
      </c>
      <c r="H232" s="199" t="s">
        <v>1088</v>
      </c>
      <c r="I232" s="211">
        <v>1.7916101633386579</v>
      </c>
      <c r="J232" s="211">
        <v>1.7572967147890042</v>
      </c>
      <c r="K232" s="211">
        <v>1.742128099979058</v>
      </c>
      <c r="L232" s="211">
        <v>1.7275834213323773</v>
      </c>
      <c r="M232" s="211">
        <v>1.7137730237972846</v>
      </c>
      <c r="N232" s="211">
        <v>1.7751170992407164</v>
      </c>
      <c r="O232" s="211">
        <v>1.7087273333390192</v>
      </c>
      <c r="P232" s="211">
        <v>1.7587207801870623</v>
      </c>
      <c r="Q232" s="211">
        <v>1.7717052710720802</v>
      </c>
      <c r="R232" s="211">
        <v>1.7091575458336203</v>
      </c>
      <c r="S232" s="211">
        <v>1.7333678130373797</v>
      </c>
      <c r="T232" s="211">
        <v>1.7219380309612349</v>
      </c>
      <c r="U232" s="211">
        <v>1.6551190458819138</v>
      </c>
    </row>
    <row r="233" spans="1:21" ht="12.75" customHeight="1">
      <c r="A233" s="199">
        <v>227</v>
      </c>
      <c r="B233" s="199" t="s">
        <v>1089</v>
      </c>
      <c r="C233" s="199" t="s">
        <v>1090</v>
      </c>
      <c r="D233" s="199" t="s">
        <v>1061</v>
      </c>
      <c r="E233" s="199"/>
      <c r="F233" s="199"/>
      <c r="G233" s="199" t="s">
        <v>448</v>
      </c>
      <c r="H233" s="199" t="s">
        <v>1091</v>
      </c>
      <c r="I233" s="211">
        <v>1.4922334579865573</v>
      </c>
      <c r="J233" s="211">
        <v>1.4716937208876135</v>
      </c>
      <c r="K233" s="211">
        <v>1.4353675222160416</v>
      </c>
      <c r="L233" s="211">
        <v>1.4581628005372047</v>
      </c>
      <c r="M233" s="211">
        <v>1.5133466979473349</v>
      </c>
      <c r="N233" s="211">
        <v>1.5185490535673349</v>
      </c>
      <c r="O233" s="211">
        <v>1.4382245447915598</v>
      </c>
      <c r="P233" s="211">
        <v>1.4922892187125063</v>
      </c>
      <c r="Q233" s="211">
        <v>1.4962924753015927</v>
      </c>
      <c r="R233" s="211">
        <v>1.3805641948809302</v>
      </c>
      <c r="S233" s="211">
        <v>1.3353485460556858</v>
      </c>
      <c r="T233" s="211">
        <v>1.3097884981906738</v>
      </c>
      <c r="U233" s="211">
        <v>1.2351832201142978</v>
      </c>
    </row>
    <row r="234" spans="1:21" s="203" customFormat="1" ht="12.75" customHeight="1">
      <c r="A234" s="199">
        <v>228</v>
      </c>
      <c r="B234" s="199" t="s">
        <v>1092</v>
      </c>
      <c r="C234" s="199" t="s">
        <v>1093</v>
      </c>
      <c r="D234" s="199" t="s">
        <v>1061</v>
      </c>
      <c r="E234" s="199"/>
      <c r="F234" s="199"/>
      <c r="G234" s="199" t="s">
        <v>448</v>
      </c>
      <c r="H234" s="199" t="s">
        <v>1094</v>
      </c>
      <c r="I234" s="211">
        <v>1.4931927129713669</v>
      </c>
      <c r="J234" s="211">
        <v>1.4473353697410196</v>
      </c>
      <c r="K234" s="211">
        <v>1.4339117454131844</v>
      </c>
      <c r="L234" s="211">
        <v>1.3956138997446637</v>
      </c>
      <c r="M234" s="211">
        <v>1.3731833549946053</v>
      </c>
      <c r="N234" s="211">
        <v>1.2681065960721616</v>
      </c>
      <c r="O234" s="211">
        <v>1.1918230679670907</v>
      </c>
      <c r="P234" s="211">
        <v>1.2105695931008345</v>
      </c>
      <c r="Q234" s="211">
        <v>1.2394807897932165</v>
      </c>
      <c r="R234" s="211">
        <v>1.1833581214178091</v>
      </c>
      <c r="S234" s="211">
        <v>1.1688449429663361</v>
      </c>
      <c r="T234" s="211">
        <v>1.1319131990470233</v>
      </c>
      <c r="U234" s="211">
        <v>1.1142368403752427</v>
      </c>
    </row>
    <row r="235" spans="1:21" ht="12.75" customHeight="1">
      <c r="A235" s="199">
        <v>229</v>
      </c>
      <c r="B235" s="199" t="s">
        <v>1095</v>
      </c>
      <c r="C235" s="199" t="s">
        <v>1096</v>
      </c>
      <c r="D235" s="199" t="s">
        <v>1061</v>
      </c>
      <c r="E235" s="199"/>
      <c r="F235" s="199"/>
      <c r="G235" s="199" t="s">
        <v>448</v>
      </c>
      <c r="H235" s="199" t="s">
        <v>1097</v>
      </c>
      <c r="I235" s="211">
        <v>0.80911196666670937</v>
      </c>
      <c r="J235" s="211">
        <v>0.77504487809503197</v>
      </c>
      <c r="K235" s="211">
        <v>0.76204234549361449</v>
      </c>
      <c r="L235" s="211">
        <v>0.75013500025098534</v>
      </c>
      <c r="M235" s="211">
        <v>0.75934646237028258</v>
      </c>
      <c r="N235" s="211">
        <v>0.77676339225480329</v>
      </c>
      <c r="O235" s="211">
        <v>0.7163877607729634</v>
      </c>
      <c r="P235" s="211">
        <v>0.74397464526880763</v>
      </c>
      <c r="Q235" s="211">
        <v>0.70153394303905392</v>
      </c>
      <c r="R235" s="211">
        <v>0.68785022295369669</v>
      </c>
      <c r="S235" s="211">
        <v>0.70495899973901877</v>
      </c>
      <c r="T235" s="211">
        <v>0.70452550494106647</v>
      </c>
      <c r="U235" s="211">
        <v>0.6920366441771082</v>
      </c>
    </row>
    <row r="236" spans="1:21" ht="12.75" customHeight="1">
      <c r="A236" s="199">
        <v>230</v>
      </c>
      <c r="B236" s="199" t="s">
        <v>1098</v>
      </c>
      <c r="C236" s="199" t="s">
        <v>1099</v>
      </c>
      <c r="D236" s="199" t="s">
        <v>1061</v>
      </c>
      <c r="E236" s="199"/>
      <c r="F236" s="199" t="s">
        <v>444</v>
      </c>
      <c r="G236" s="199"/>
      <c r="H236" s="199" t="s">
        <v>1100</v>
      </c>
      <c r="I236" s="211">
        <v>26.586707592977483</v>
      </c>
      <c r="J236" s="211">
        <v>26.298694590500212</v>
      </c>
      <c r="K236" s="211">
        <v>26.562469264468412</v>
      </c>
      <c r="L236" s="211">
        <v>25.980213529325109</v>
      </c>
      <c r="M236" s="211">
        <v>26.127499932814796</v>
      </c>
      <c r="N236" s="211">
        <v>25.9818305461663</v>
      </c>
      <c r="O236" s="211">
        <v>25.794477045605969</v>
      </c>
      <c r="P236" s="211">
        <v>25.630165646912296</v>
      </c>
      <c r="Q236" s="211">
        <v>25.211934581863122</v>
      </c>
      <c r="R236" s="211">
        <v>25.036681497798273</v>
      </c>
      <c r="S236" s="211">
        <v>24.625280920778341</v>
      </c>
      <c r="T236" s="211">
        <v>24.527486385791288</v>
      </c>
      <c r="U236" s="211">
        <v>24.240841277165391</v>
      </c>
    </row>
    <row r="237" spans="1:21" ht="12.75" customHeight="1">
      <c r="A237" s="199">
        <v>231</v>
      </c>
      <c r="B237" s="199" t="s">
        <v>1101</v>
      </c>
      <c r="C237" s="199" t="s">
        <v>1102</v>
      </c>
      <c r="D237" s="199" t="s">
        <v>1061</v>
      </c>
      <c r="E237" s="199"/>
      <c r="F237" s="199"/>
      <c r="G237" s="199" t="s">
        <v>448</v>
      </c>
      <c r="H237" s="199" t="s">
        <v>1103</v>
      </c>
      <c r="I237" s="211">
        <v>1.9862141151268591</v>
      </c>
      <c r="J237" s="211">
        <v>2.0331988228742786</v>
      </c>
      <c r="K237" s="211">
        <v>2.0735694205631954</v>
      </c>
      <c r="L237" s="211">
        <v>1.9998892177925904</v>
      </c>
      <c r="M237" s="211">
        <v>2.0491915761762991</v>
      </c>
      <c r="N237" s="211">
        <v>1.9741383012817637</v>
      </c>
      <c r="O237" s="211">
        <v>1.9152049908628055</v>
      </c>
      <c r="P237" s="211">
        <v>2.0346924588551283</v>
      </c>
      <c r="Q237" s="211">
        <v>2.0126538202299722</v>
      </c>
      <c r="R237" s="211">
        <v>2.0157718967786615</v>
      </c>
      <c r="S237" s="211">
        <v>2.1153638916803863</v>
      </c>
      <c r="T237" s="211">
        <v>2.1576526949228509</v>
      </c>
      <c r="U237" s="211">
        <v>2.2075544765415693</v>
      </c>
    </row>
    <row r="238" spans="1:21" ht="12.75" customHeight="1">
      <c r="A238" s="199">
        <v>232</v>
      </c>
      <c r="B238" s="199" t="s">
        <v>1104</v>
      </c>
      <c r="C238" s="199" t="s">
        <v>1105</v>
      </c>
      <c r="D238" s="199" t="s">
        <v>1061</v>
      </c>
      <c r="E238" s="199"/>
      <c r="F238" s="199"/>
      <c r="G238" s="199" t="s">
        <v>448</v>
      </c>
      <c r="H238" s="199" t="s">
        <v>1106</v>
      </c>
      <c r="I238" s="211">
        <v>2.3613184742239981</v>
      </c>
      <c r="J238" s="211">
        <v>2.3314320729257547</v>
      </c>
      <c r="K238" s="211">
        <v>2.2142400678207355</v>
      </c>
      <c r="L238" s="211">
        <v>2.1650592988980444</v>
      </c>
      <c r="M238" s="211">
        <v>2.1225413789376963</v>
      </c>
      <c r="N238" s="211">
        <v>2.0685119027720869</v>
      </c>
      <c r="O238" s="211">
        <v>1.9094455124617236</v>
      </c>
      <c r="P238" s="211">
        <v>1.8832935728964322</v>
      </c>
      <c r="Q238" s="211">
        <v>1.9815675489308453</v>
      </c>
      <c r="R238" s="211">
        <v>1.79002997515629</v>
      </c>
      <c r="S238" s="211">
        <v>1.885509790879687</v>
      </c>
      <c r="T238" s="211">
        <v>1.8370546804568857</v>
      </c>
      <c r="U238" s="211">
        <v>1.8057120194047291</v>
      </c>
    </row>
    <row r="239" spans="1:21" ht="12.75" customHeight="1">
      <c r="A239" s="199">
        <v>233</v>
      </c>
      <c r="B239" s="199" t="s">
        <v>1107</v>
      </c>
      <c r="C239" s="199" t="s">
        <v>1108</v>
      </c>
      <c r="D239" s="199" t="s">
        <v>1061</v>
      </c>
      <c r="E239" s="199"/>
      <c r="F239" s="199"/>
      <c r="G239" s="199" t="s">
        <v>448</v>
      </c>
      <c r="H239" s="199" t="s">
        <v>1109</v>
      </c>
      <c r="I239" s="211">
        <v>3.8332542393721316</v>
      </c>
      <c r="J239" s="211">
        <v>3.7464276187261767</v>
      </c>
      <c r="K239" s="211">
        <v>3.8238463199631241</v>
      </c>
      <c r="L239" s="211">
        <v>3.7287711460518964</v>
      </c>
      <c r="M239" s="211">
        <v>3.8330194688423616</v>
      </c>
      <c r="N239" s="211">
        <v>3.871174010897835</v>
      </c>
      <c r="O239" s="211">
        <v>3.6907479831744721</v>
      </c>
      <c r="P239" s="211">
        <v>3.9302860061825018</v>
      </c>
      <c r="Q239" s="211">
        <v>3.7954752653832551</v>
      </c>
      <c r="R239" s="211">
        <v>3.6041979125164874</v>
      </c>
      <c r="S239" s="211">
        <v>3.4330787589417544</v>
      </c>
      <c r="T239" s="211">
        <v>3.3563171031381325</v>
      </c>
      <c r="U239" s="211">
        <v>3.2602337589187735</v>
      </c>
    </row>
    <row r="240" spans="1:21" ht="12.75" customHeight="1">
      <c r="A240" s="199">
        <v>234</v>
      </c>
      <c r="B240" s="199" t="s">
        <v>1110</v>
      </c>
      <c r="C240" s="199" t="s">
        <v>1111</v>
      </c>
      <c r="D240" s="199" t="s">
        <v>1061</v>
      </c>
      <c r="E240" s="199"/>
      <c r="F240" s="199"/>
      <c r="G240" s="199" t="s">
        <v>448</v>
      </c>
      <c r="H240" s="199" t="s">
        <v>1112</v>
      </c>
      <c r="I240" s="211">
        <v>1.6015671302328787</v>
      </c>
      <c r="J240" s="211">
        <v>1.5651363890769865</v>
      </c>
      <c r="K240" s="211">
        <v>1.5363913309840649</v>
      </c>
      <c r="L240" s="211">
        <v>1.4317693131649001</v>
      </c>
      <c r="M240" s="211">
        <v>1.37486655875103</v>
      </c>
      <c r="N240" s="211">
        <v>1.3934596366394825</v>
      </c>
      <c r="O240" s="211">
        <v>1.2722273847782266</v>
      </c>
      <c r="P240" s="211">
        <v>1.2731684923742617</v>
      </c>
      <c r="Q240" s="211">
        <v>1.231184728840989</v>
      </c>
      <c r="R240" s="211">
        <v>1.203883906935866</v>
      </c>
      <c r="S240" s="211">
        <v>1.243448444812697</v>
      </c>
      <c r="T240" s="211">
        <v>1.2268961255338113</v>
      </c>
      <c r="U240" s="211">
        <v>1.2457862734789995</v>
      </c>
    </row>
    <row r="241" spans="1:21" ht="12.75" customHeight="1">
      <c r="A241" s="199">
        <v>235</v>
      </c>
      <c r="B241" s="199" t="s">
        <v>1113</v>
      </c>
      <c r="C241" s="199" t="s">
        <v>1114</v>
      </c>
      <c r="D241" s="199" t="s">
        <v>1061</v>
      </c>
      <c r="E241" s="199"/>
      <c r="F241" s="199"/>
      <c r="G241" s="199" t="s">
        <v>448</v>
      </c>
      <c r="H241" s="199" t="s">
        <v>1115</v>
      </c>
      <c r="I241" s="211">
        <v>1.4868808864913932</v>
      </c>
      <c r="J241" s="211">
        <v>1.479094980233826</v>
      </c>
      <c r="K241" s="211">
        <v>1.4490127667364803</v>
      </c>
      <c r="L241" s="211">
        <v>1.3840376215522552</v>
      </c>
      <c r="M241" s="211">
        <v>1.3880034101493686</v>
      </c>
      <c r="N241" s="211">
        <v>1.3347960539788442</v>
      </c>
      <c r="O241" s="211">
        <v>1.313318087249389</v>
      </c>
      <c r="P241" s="211">
        <v>1.3806308724653116</v>
      </c>
      <c r="Q241" s="211">
        <v>1.4057784802506177</v>
      </c>
      <c r="R241" s="211">
        <v>1.420159074837765</v>
      </c>
      <c r="S241" s="211">
        <v>1.4507488695497623</v>
      </c>
      <c r="T241" s="211">
        <v>1.4832003866913221</v>
      </c>
      <c r="U241" s="211">
        <v>1.4866702466753936</v>
      </c>
    </row>
    <row r="242" spans="1:21" ht="12.75" customHeight="1">
      <c r="A242" s="199">
        <v>236</v>
      </c>
      <c r="B242" s="199" t="s">
        <v>1116</v>
      </c>
      <c r="C242" s="199" t="s">
        <v>1117</v>
      </c>
      <c r="D242" s="199" t="s">
        <v>1061</v>
      </c>
      <c r="E242" s="199"/>
      <c r="F242" s="199"/>
      <c r="G242" s="199" t="s">
        <v>448</v>
      </c>
      <c r="H242" s="199" t="s">
        <v>1118</v>
      </c>
      <c r="I242" s="211">
        <v>1.6381044037435049</v>
      </c>
      <c r="J242" s="211">
        <v>1.6646111543912607</v>
      </c>
      <c r="K242" s="211">
        <v>1.6516142895926373</v>
      </c>
      <c r="L242" s="211">
        <v>1.6040118100805905</v>
      </c>
      <c r="M242" s="211">
        <v>1.6260391549645294</v>
      </c>
      <c r="N242" s="211">
        <v>1.6102681114657866</v>
      </c>
      <c r="O242" s="211">
        <v>1.8323955387094581</v>
      </c>
      <c r="P242" s="211">
        <v>1.7346545441751668</v>
      </c>
      <c r="Q242" s="211">
        <v>1.6026011573552621</v>
      </c>
      <c r="R242" s="211">
        <v>1.5271858883833926</v>
      </c>
      <c r="S242" s="211">
        <v>1.5197956685978364</v>
      </c>
      <c r="T242" s="211">
        <v>1.4840421136984199</v>
      </c>
      <c r="U242" s="211">
        <v>1.4668462080016744</v>
      </c>
    </row>
    <row r="243" spans="1:21" ht="12.75" customHeight="1">
      <c r="A243" s="199">
        <v>237</v>
      </c>
      <c r="B243" s="199" t="s">
        <v>1119</v>
      </c>
      <c r="C243" s="199" t="s">
        <v>1120</v>
      </c>
      <c r="D243" s="199" t="s">
        <v>1061</v>
      </c>
      <c r="E243" s="199"/>
      <c r="F243" s="199"/>
      <c r="G243" s="199" t="s">
        <v>448</v>
      </c>
      <c r="H243" s="199" t="s">
        <v>1121</v>
      </c>
      <c r="I243" s="211">
        <v>13.679371909790378</v>
      </c>
      <c r="J243" s="211">
        <v>13.478793552271926</v>
      </c>
      <c r="K243" s="211">
        <v>13.813791518133051</v>
      </c>
      <c r="L243" s="211">
        <v>13.666678679338053</v>
      </c>
      <c r="M243" s="211">
        <v>13.733838384993513</v>
      </c>
      <c r="N243" s="211">
        <v>13.729482529130504</v>
      </c>
      <c r="O243" s="211">
        <v>13.861141116819958</v>
      </c>
      <c r="P243" s="211">
        <v>13.393439699963491</v>
      </c>
      <c r="Q243" s="211">
        <v>13.182677003339574</v>
      </c>
      <c r="R243" s="211">
        <v>13.475452843189812</v>
      </c>
      <c r="S243" s="211">
        <v>12.977335496316215</v>
      </c>
      <c r="T243" s="211">
        <v>12.982320056342175</v>
      </c>
      <c r="U243" s="211">
        <v>12.768041379117587</v>
      </c>
    </row>
    <row r="244" spans="1:21" ht="12.75" customHeight="1">
      <c r="A244" s="199">
        <v>238</v>
      </c>
      <c r="B244" s="199" t="s">
        <v>1122</v>
      </c>
      <c r="C244" s="199" t="s">
        <v>1123</v>
      </c>
      <c r="D244" s="199" t="s">
        <v>1061</v>
      </c>
      <c r="E244" s="199"/>
      <c r="F244" s="199" t="s">
        <v>444</v>
      </c>
      <c r="G244" s="199"/>
      <c r="H244" s="199" t="s">
        <v>1124</v>
      </c>
      <c r="I244" s="211">
        <v>14.771178816683021</v>
      </c>
      <c r="J244" s="211">
        <v>14.74820505309307</v>
      </c>
      <c r="K244" s="211">
        <v>14.775761728110748</v>
      </c>
      <c r="L244" s="211">
        <v>14.464200288538912</v>
      </c>
      <c r="M244" s="211">
        <v>14.599494710094421</v>
      </c>
      <c r="N244" s="211">
        <v>14.527833768306236</v>
      </c>
      <c r="O244" s="211">
        <v>14.238133592136364</v>
      </c>
      <c r="P244" s="211">
        <v>14.465851401561547</v>
      </c>
      <c r="Q244" s="211">
        <v>14.422565066752144</v>
      </c>
      <c r="R244" s="211">
        <v>14.235831680214936</v>
      </c>
      <c r="S244" s="211">
        <v>14.350906803164529</v>
      </c>
      <c r="T244" s="211">
        <v>14.25365356283692</v>
      </c>
      <c r="U244" s="211">
        <v>13.91648748884435</v>
      </c>
    </row>
    <row r="245" spans="1:21" ht="12.75" customHeight="1">
      <c r="A245" s="199">
        <v>239</v>
      </c>
      <c r="B245" s="199" t="s">
        <v>1125</v>
      </c>
      <c r="C245" s="199" t="s">
        <v>1126</v>
      </c>
      <c r="D245" s="199" t="s">
        <v>1061</v>
      </c>
      <c r="E245" s="199"/>
      <c r="F245" s="199"/>
      <c r="G245" s="199" t="s">
        <v>448</v>
      </c>
      <c r="H245" s="199" t="s">
        <v>1127</v>
      </c>
      <c r="I245" s="211">
        <v>1.9840281548826648</v>
      </c>
      <c r="J245" s="211">
        <v>1.984701469567451</v>
      </c>
      <c r="K245" s="211">
        <v>1.9935265511319591</v>
      </c>
      <c r="L245" s="211">
        <v>1.9463195813385985</v>
      </c>
      <c r="M245" s="211">
        <v>1.9648384095804383</v>
      </c>
      <c r="N245" s="211">
        <v>2.0274708281220368</v>
      </c>
      <c r="O245" s="211">
        <v>2.0221835552903324</v>
      </c>
      <c r="P245" s="211">
        <v>2.0351805252113659</v>
      </c>
      <c r="Q245" s="211">
        <v>2.1498844951480707</v>
      </c>
      <c r="R245" s="211">
        <v>2.1528607813565794</v>
      </c>
      <c r="S245" s="211">
        <v>2.211370232858874</v>
      </c>
      <c r="T245" s="211">
        <v>2.2139387541369593</v>
      </c>
      <c r="U245" s="211">
        <v>2.1968064294299547</v>
      </c>
    </row>
    <row r="246" spans="1:21" ht="12.75" customHeight="1">
      <c r="A246" s="199">
        <v>240</v>
      </c>
      <c r="B246" s="199" t="s">
        <v>1128</v>
      </c>
      <c r="C246" s="199" t="s">
        <v>1129</v>
      </c>
      <c r="D246" s="199" t="s">
        <v>1061</v>
      </c>
      <c r="E246" s="199"/>
      <c r="F246" s="199"/>
      <c r="G246" s="199" t="s">
        <v>448</v>
      </c>
      <c r="H246" s="199" t="s">
        <v>1130</v>
      </c>
      <c r="I246" s="211">
        <v>1.2717902436707356</v>
      </c>
      <c r="J246" s="211">
        <v>1.2612955883258226</v>
      </c>
      <c r="K246" s="211">
        <v>1.2607488700509004</v>
      </c>
      <c r="L246" s="211">
        <v>1.1997101163330577</v>
      </c>
      <c r="M246" s="211">
        <v>1.1745939011845752</v>
      </c>
      <c r="N246" s="211">
        <v>1.1312676199907712</v>
      </c>
      <c r="O246" s="211">
        <v>1.1395524114497146</v>
      </c>
      <c r="P246" s="211">
        <v>1.1706534899518373</v>
      </c>
      <c r="Q246" s="211">
        <v>1.1752102746851791</v>
      </c>
      <c r="R246" s="211">
        <v>1.2008036484722822</v>
      </c>
      <c r="S246" s="211">
        <v>1.1734619092619714</v>
      </c>
      <c r="T246" s="211">
        <v>1.1516695961561521</v>
      </c>
      <c r="U246" s="211">
        <v>1.1247134098330624</v>
      </c>
    </row>
    <row r="247" spans="1:21" ht="12.75" customHeight="1">
      <c r="A247" s="199">
        <v>241</v>
      </c>
      <c r="B247" s="199" t="s">
        <v>1131</v>
      </c>
      <c r="C247" s="199" t="s">
        <v>1132</v>
      </c>
      <c r="D247" s="199" t="s">
        <v>1061</v>
      </c>
      <c r="E247" s="199"/>
      <c r="F247" s="199"/>
      <c r="G247" s="199" t="s">
        <v>448</v>
      </c>
      <c r="H247" s="199" t="s">
        <v>1133</v>
      </c>
      <c r="I247" s="211">
        <v>1.2873665476619924</v>
      </c>
      <c r="J247" s="211">
        <v>1.2142806096203635</v>
      </c>
      <c r="K247" s="211">
        <v>1.2277808514788813</v>
      </c>
      <c r="L247" s="211">
        <v>1.1656643319749291</v>
      </c>
      <c r="M247" s="211">
        <v>1.1938739102417124</v>
      </c>
      <c r="N247" s="211">
        <v>1.1796828336670673</v>
      </c>
      <c r="O247" s="211">
        <v>1.1658518884112836</v>
      </c>
      <c r="P247" s="211">
        <v>1.2086770192446319</v>
      </c>
      <c r="Q247" s="211">
        <v>1.2723193643957842</v>
      </c>
      <c r="R247" s="211">
        <v>1.2796422728274617</v>
      </c>
      <c r="S247" s="211">
        <v>1.2642077689310516</v>
      </c>
      <c r="T247" s="211">
        <v>1.2226552404214208</v>
      </c>
      <c r="U247" s="211">
        <v>1.2273782375676887</v>
      </c>
    </row>
    <row r="248" spans="1:21" ht="12.75" customHeight="1">
      <c r="A248" s="199">
        <v>242</v>
      </c>
      <c r="B248" s="199" t="s">
        <v>1134</v>
      </c>
      <c r="C248" s="199" t="s">
        <v>1135</v>
      </c>
      <c r="D248" s="199" t="s">
        <v>1061</v>
      </c>
      <c r="E248" s="199"/>
      <c r="F248" s="199"/>
      <c r="G248" s="199" t="s">
        <v>448</v>
      </c>
      <c r="H248" s="199" t="s">
        <v>1136</v>
      </c>
      <c r="I248" s="211">
        <v>0.43362604517784298</v>
      </c>
      <c r="J248" s="211">
        <v>0.43875104102321355</v>
      </c>
      <c r="K248" s="211">
        <v>0.4407879118543479</v>
      </c>
      <c r="L248" s="211">
        <v>0.4131991343619193</v>
      </c>
      <c r="M248" s="211">
        <v>0.39862267474871305</v>
      </c>
      <c r="N248" s="211">
        <v>0.41376462502484745</v>
      </c>
      <c r="O248" s="211">
        <v>0.42209054720790024</v>
      </c>
      <c r="P248" s="211">
        <v>0.43524282916406448</v>
      </c>
      <c r="Q248" s="211">
        <v>0.41671962934951967</v>
      </c>
      <c r="R248" s="211">
        <v>0.39585840823645813</v>
      </c>
      <c r="S248" s="211">
        <v>0.41343639337301907</v>
      </c>
      <c r="T248" s="211">
        <v>0.43357003384774567</v>
      </c>
      <c r="U248" s="211">
        <v>0.42253645829203973</v>
      </c>
    </row>
    <row r="249" spans="1:21" ht="12.75" customHeight="1">
      <c r="A249" s="199">
        <v>243</v>
      </c>
      <c r="B249" s="199" t="s">
        <v>1137</v>
      </c>
      <c r="C249" s="199" t="s">
        <v>1138</v>
      </c>
      <c r="D249" s="199" t="s">
        <v>1061</v>
      </c>
      <c r="E249" s="199"/>
      <c r="F249" s="199"/>
      <c r="G249" s="199" t="s">
        <v>448</v>
      </c>
      <c r="H249" s="199" t="s">
        <v>1139</v>
      </c>
      <c r="I249" s="211">
        <v>1.4151756848759649</v>
      </c>
      <c r="J249" s="211">
        <v>1.4463164583205086</v>
      </c>
      <c r="K249" s="211">
        <v>1.40789594874359</v>
      </c>
      <c r="L249" s="211">
        <v>1.4313601945440866</v>
      </c>
      <c r="M249" s="211">
        <v>1.4508037065647663</v>
      </c>
      <c r="N249" s="211">
        <v>1.4128140055038025</v>
      </c>
      <c r="O249" s="211">
        <v>1.3742850565693898</v>
      </c>
      <c r="P249" s="211">
        <v>1.4182786960018658</v>
      </c>
      <c r="Q249" s="211">
        <v>1.3163425624273453</v>
      </c>
      <c r="R249" s="211">
        <v>1.2908403682125671</v>
      </c>
      <c r="S249" s="211">
        <v>1.3237618673653857</v>
      </c>
      <c r="T249" s="211">
        <v>1.3228239792737786</v>
      </c>
      <c r="U249" s="211">
        <v>1.324200125799043</v>
      </c>
    </row>
    <row r="250" spans="1:21" ht="12.75" customHeight="1">
      <c r="A250" s="199">
        <v>244</v>
      </c>
      <c r="B250" s="199" t="s">
        <v>1140</v>
      </c>
      <c r="C250" s="199" t="s">
        <v>1141</v>
      </c>
      <c r="D250" s="199" t="s">
        <v>1061</v>
      </c>
      <c r="E250" s="199"/>
      <c r="F250" s="199"/>
      <c r="G250" s="199" t="s">
        <v>448</v>
      </c>
      <c r="H250" s="199" t="s">
        <v>1142</v>
      </c>
      <c r="I250" s="211">
        <v>0.66604389978730927</v>
      </c>
      <c r="J250" s="211">
        <v>0.65796204979505024</v>
      </c>
      <c r="K250" s="211">
        <v>0.65622867597667889</v>
      </c>
      <c r="L250" s="211">
        <v>0.59577988094790435</v>
      </c>
      <c r="M250" s="211">
        <v>0.61847553057727245</v>
      </c>
      <c r="N250" s="211">
        <v>0.61947893835684775</v>
      </c>
      <c r="O250" s="211">
        <v>0.59501763724285706</v>
      </c>
      <c r="P250" s="211">
        <v>0.62946163752793483</v>
      </c>
      <c r="Q250" s="211">
        <v>0.61374080956275712</v>
      </c>
      <c r="R250" s="211">
        <v>0.59168079900374848</v>
      </c>
      <c r="S250" s="211">
        <v>0.60777117824741522</v>
      </c>
      <c r="T250" s="211">
        <v>0.60735602324043736</v>
      </c>
      <c r="U250" s="211">
        <v>0.61583780271416566</v>
      </c>
    </row>
    <row r="251" spans="1:21" ht="12.75" customHeight="1">
      <c r="A251" s="199">
        <v>245</v>
      </c>
      <c r="B251" s="199" t="s">
        <v>1143</v>
      </c>
      <c r="C251" s="199" t="s">
        <v>1144</v>
      </c>
      <c r="D251" s="199" t="s">
        <v>1061</v>
      </c>
      <c r="E251" s="199"/>
      <c r="F251" s="199"/>
      <c r="G251" s="199" t="s">
        <v>448</v>
      </c>
      <c r="H251" s="199" t="s">
        <v>1145</v>
      </c>
      <c r="I251" s="211">
        <v>1.5887651770898812</v>
      </c>
      <c r="J251" s="211">
        <v>1.6481529046405048</v>
      </c>
      <c r="K251" s="211">
        <v>1.6447188784922757</v>
      </c>
      <c r="L251" s="211">
        <v>1.6541128321407292</v>
      </c>
      <c r="M251" s="211">
        <v>1.6223153793505278</v>
      </c>
      <c r="N251" s="211">
        <v>1.5981780384446014</v>
      </c>
      <c r="O251" s="211">
        <v>1.495794349651939</v>
      </c>
      <c r="P251" s="211">
        <v>1.4988868926935905</v>
      </c>
      <c r="Q251" s="211">
        <v>1.5347541638251629</v>
      </c>
      <c r="R251" s="211">
        <v>1.5720026060516301</v>
      </c>
      <c r="S251" s="211">
        <v>1.5507252569677121</v>
      </c>
      <c r="T251" s="211">
        <v>1.5671247618089943</v>
      </c>
      <c r="U251" s="211">
        <v>1.5553911127656166</v>
      </c>
    </row>
    <row r="252" spans="1:21" ht="12.75" customHeight="1">
      <c r="A252" s="199">
        <v>246</v>
      </c>
      <c r="B252" s="199" t="s">
        <v>1146</v>
      </c>
      <c r="C252" s="199" t="s">
        <v>1147</v>
      </c>
      <c r="D252" s="199" t="s">
        <v>1061</v>
      </c>
      <c r="E252" s="199"/>
      <c r="F252" s="199"/>
      <c r="G252" s="199" t="s">
        <v>448</v>
      </c>
      <c r="H252" s="199" t="s">
        <v>1148</v>
      </c>
      <c r="I252" s="211">
        <v>1.3486697165982779</v>
      </c>
      <c r="J252" s="211">
        <v>1.2859652735175724</v>
      </c>
      <c r="K252" s="211">
        <v>1.3560773959121362</v>
      </c>
      <c r="L252" s="211">
        <v>1.402060186187394</v>
      </c>
      <c r="M252" s="211">
        <v>1.4231970207507934</v>
      </c>
      <c r="N252" s="211">
        <v>1.4021042951503904</v>
      </c>
      <c r="O252" s="211">
        <v>1.3654031843635086</v>
      </c>
      <c r="P252" s="211">
        <v>1.3864174433651664</v>
      </c>
      <c r="Q252" s="211">
        <v>1.244159302714708</v>
      </c>
      <c r="R252" s="211">
        <v>1.2409165402926314</v>
      </c>
      <c r="S252" s="211">
        <v>1.2565707074258079</v>
      </c>
      <c r="T252" s="211">
        <v>1.2069849280555609</v>
      </c>
      <c r="U252" s="211">
        <v>1.2167165697095539</v>
      </c>
    </row>
    <row r="253" spans="1:21" ht="12.75" customHeight="1">
      <c r="A253" s="199">
        <v>247</v>
      </c>
      <c r="B253" s="199" t="s">
        <v>1149</v>
      </c>
      <c r="C253" s="199" t="s">
        <v>1150</v>
      </c>
      <c r="D253" s="199" t="s">
        <v>1061</v>
      </c>
      <c r="E253" s="199"/>
      <c r="F253" s="199"/>
      <c r="G253" s="199" t="s">
        <v>448</v>
      </c>
      <c r="H253" s="199" t="s">
        <v>1151</v>
      </c>
      <c r="I253" s="211">
        <v>2.3474574179936836</v>
      </c>
      <c r="J253" s="211">
        <v>2.3744138605916905</v>
      </c>
      <c r="K253" s="211">
        <v>2.3314372018009877</v>
      </c>
      <c r="L253" s="211">
        <v>2.2738279311828329</v>
      </c>
      <c r="M253" s="211">
        <v>2.340550215364313</v>
      </c>
      <c r="N253" s="211">
        <v>2.3859953163599008</v>
      </c>
      <c r="O253" s="211">
        <v>2.3609900464865561</v>
      </c>
      <c r="P253" s="211">
        <v>2.3968938754835278</v>
      </c>
      <c r="Q253" s="211">
        <v>2.4226003866156058</v>
      </c>
      <c r="R253" s="211">
        <v>2.2325581233646989</v>
      </c>
      <c r="S253" s="211">
        <v>2.2503080105556923</v>
      </c>
      <c r="T253" s="211">
        <v>2.2877462801310049</v>
      </c>
      <c r="U253" s="211">
        <v>1.9906129814258999</v>
      </c>
    </row>
    <row r="254" spans="1:21" ht="12.75" customHeight="1">
      <c r="A254" s="199">
        <v>248</v>
      </c>
      <c r="B254" s="199" t="s">
        <v>1152</v>
      </c>
      <c r="C254" s="199" t="s">
        <v>1153</v>
      </c>
      <c r="D254" s="199" t="s">
        <v>1061</v>
      </c>
      <c r="E254" s="199"/>
      <c r="F254" s="199"/>
      <c r="G254" s="199" t="s">
        <v>448</v>
      </c>
      <c r="H254" s="199" t="s">
        <v>1154</v>
      </c>
      <c r="I254" s="211">
        <v>0.69619802674474218</v>
      </c>
      <c r="J254" s="211">
        <v>0.66593290892842361</v>
      </c>
      <c r="K254" s="211">
        <v>0.65694236167759179</v>
      </c>
      <c r="L254" s="211">
        <v>0.60592602274407814</v>
      </c>
      <c r="M254" s="211">
        <v>0.62566577677244573</v>
      </c>
      <c r="N254" s="211">
        <v>0.6141625282942309</v>
      </c>
      <c r="O254" s="211">
        <v>0.59557431545262707</v>
      </c>
      <c r="P254" s="211">
        <v>0.60128019454114279</v>
      </c>
      <c r="Q254" s="211">
        <v>0.59120043933529387</v>
      </c>
      <c r="R254" s="211">
        <v>0.59685744104920702</v>
      </c>
      <c r="S254" s="211">
        <v>0.60264008074924236</v>
      </c>
      <c r="T254" s="211">
        <v>0.5937013406808469</v>
      </c>
      <c r="U254" s="211">
        <v>0.62671233373266266</v>
      </c>
    </row>
    <row r="255" spans="1:21" ht="12.75" customHeight="1">
      <c r="A255" s="199">
        <v>249</v>
      </c>
      <c r="B255" s="199" t="s">
        <v>1155</v>
      </c>
      <c r="C255" s="199" t="s">
        <v>1156</v>
      </c>
      <c r="D255" s="199" t="s">
        <v>1061</v>
      </c>
      <c r="E255" s="199"/>
      <c r="F255" s="199"/>
      <c r="G255" s="199" t="s">
        <v>448</v>
      </c>
      <c r="H255" s="199" t="s">
        <v>1157</v>
      </c>
      <c r="I255" s="211">
        <v>1.7320579021999245</v>
      </c>
      <c r="J255" s="211">
        <v>1.7704328887624683</v>
      </c>
      <c r="K255" s="211">
        <v>1.7996099796411389</v>
      </c>
      <c r="L255" s="211">
        <v>1.7762436343366075</v>
      </c>
      <c r="M255" s="211">
        <v>1.7865546112778512</v>
      </c>
      <c r="N255" s="211">
        <v>1.7429110779523016</v>
      </c>
      <c r="O255" s="211">
        <v>1.701397736910381</v>
      </c>
      <c r="P255" s="211">
        <v>1.6848752871076673</v>
      </c>
      <c r="Q255" s="211">
        <v>1.6856370611601081</v>
      </c>
      <c r="R255" s="211">
        <v>1.681810691347672</v>
      </c>
      <c r="S255" s="211">
        <v>1.6966568022707573</v>
      </c>
      <c r="T255" s="211">
        <v>1.6460826250840195</v>
      </c>
      <c r="U255" s="211">
        <v>1.6155851125480027</v>
      </c>
    </row>
    <row r="256" spans="1:21" ht="12.75" customHeight="1">
      <c r="A256" s="199">
        <v>250</v>
      </c>
      <c r="B256" s="199" t="s">
        <v>1158</v>
      </c>
      <c r="C256" s="199" t="s">
        <v>1159</v>
      </c>
      <c r="D256" s="199" t="s">
        <v>1061</v>
      </c>
      <c r="E256" s="199"/>
      <c r="F256" s="199" t="s">
        <v>444</v>
      </c>
      <c r="G256" s="199"/>
      <c r="H256" s="199" t="s">
        <v>1160</v>
      </c>
      <c r="I256" s="211">
        <v>29.050873178788439</v>
      </c>
      <c r="J256" s="211">
        <v>29.324790751680673</v>
      </c>
      <c r="K256" s="211">
        <v>29.269116959167736</v>
      </c>
      <c r="L256" s="211">
        <v>29.374763222598212</v>
      </c>
      <c r="M256" s="211">
        <v>29.395423944348931</v>
      </c>
      <c r="N256" s="211">
        <v>29.756441414790451</v>
      </c>
      <c r="O256" s="211">
        <v>29.7926898230766</v>
      </c>
      <c r="P256" s="211">
        <v>30.412520706829639</v>
      </c>
      <c r="Q256" s="211">
        <v>31.406244620309071</v>
      </c>
      <c r="R256" s="211">
        <v>31.832566049989193</v>
      </c>
      <c r="S256" s="211">
        <v>32.098824869717966</v>
      </c>
      <c r="T256" s="211">
        <v>32.108766738354291</v>
      </c>
      <c r="U256" s="211">
        <v>31.934555005398551</v>
      </c>
    </row>
    <row r="257" spans="1:21" ht="12.75" customHeight="1">
      <c r="A257" s="199">
        <v>251</v>
      </c>
      <c r="B257" s="199" t="s">
        <v>1161</v>
      </c>
      <c r="C257" s="199" t="s">
        <v>1162</v>
      </c>
      <c r="D257" s="199" t="s">
        <v>1061</v>
      </c>
      <c r="E257" s="199"/>
      <c r="F257" s="199"/>
      <c r="G257" s="199" t="s">
        <v>448</v>
      </c>
      <c r="H257" s="199" t="s">
        <v>1163</v>
      </c>
      <c r="I257" s="211">
        <v>0.57654077389982006</v>
      </c>
      <c r="J257" s="211">
        <v>0.57316597713251449</v>
      </c>
      <c r="K257" s="211">
        <v>0.56945727717613959</v>
      </c>
      <c r="L257" s="211">
        <v>0.54419180163993952</v>
      </c>
      <c r="M257" s="211">
        <v>0.5269356914672505</v>
      </c>
      <c r="N257" s="211">
        <v>0.57934956212662692</v>
      </c>
      <c r="O257" s="211">
        <v>0.53350112661321147</v>
      </c>
      <c r="P257" s="211">
        <v>0.54746648967999489</v>
      </c>
      <c r="Q257" s="211">
        <v>0.52723110135753537</v>
      </c>
      <c r="R257" s="211">
        <v>0.49885585433367341</v>
      </c>
      <c r="S257" s="211">
        <v>0.47317435329700247</v>
      </c>
      <c r="T257" s="211">
        <v>0.46861296740762076</v>
      </c>
      <c r="U257" s="211">
        <v>0.485266306158739</v>
      </c>
    </row>
    <row r="258" spans="1:21" ht="12.75" customHeight="1">
      <c r="A258" s="199">
        <v>252</v>
      </c>
      <c r="B258" s="199" t="s">
        <v>1164</v>
      </c>
      <c r="C258" s="199" t="s">
        <v>1165</v>
      </c>
      <c r="D258" s="199" t="s">
        <v>1061</v>
      </c>
      <c r="E258" s="199"/>
      <c r="F258" s="199"/>
      <c r="G258" s="199" t="s">
        <v>448</v>
      </c>
      <c r="H258" s="199" t="s">
        <v>1166</v>
      </c>
      <c r="I258" s="211">
        <v>2.0078954173857513</v>
      </c>
      <c r="J258" s="211">
        <v>2.0548011601438647</v>
      </c>
      <c r="K258" s="211">
        <v>1.9082961453373706</v>
      </c>
      <c r="L258" s="211">
        <v>1.9156356847775895</v>
      </c>
      <c r="M258" s="211">
        <v>1.9526450099691406</v>
      </c>
      <c r="N258" s="211">
        <v>1.9832955613138608</v>
      </c>
      <c r="O258" s="211">
        <v>2.1482747382532961</v>
      </c>
      <c r="P258" s="211">
        <v>1.9105445296644978</v>
      </c>
      <c r="Q258" s="211">
        <v>1.8976041564634358</v>
      </c>
      <c r="R258" s="211">
        <v>1.9773521041363766</v>
      </c>
      <c r="S258" s="211">
        <v>1.9357482405051287</v>
      </c>
      <c r="T258" s="211">
        <v>1.951697253822102</v>
      </c>
      <c r="U258" s="211">
        <v>1.943983609413253</v>
      </c>
    </row>
    <row r="259" spans="1:21" ht="12.75" customHeight="1">
      <c r="A259" s="199">
        <v>253</v>
      </c>
      <c r="B259" s="199" t="s">
        <v>1167</v>
      </c>
      <c r="C259" s="199" t="s">
        <v>1168</v>
      </c>
      <c r="D259" s="199" t="s">
        <v>1061</v>
      </c>
      <c r="E259" s="199"/>
      <c r="F259" s="199"/>
      <c r="G259" s="199" t="s">
        <v>448</v>
      </c>
      <c r="H259" s="199" t="s">
        <v>1169</v>
      </c>
      <c r="I259" s="211">
        <v>1.3742308308403401</v>
      </c>
      <c r="J259" s="211">
        <v>1.3503937314305163</v>
      </c>
      <c r="K259" s="211">
        <v>1.4294734015020349</v>
      </c>
      <c r="L259" s="211">
        <v>1.4358391540536879</v>
      </c>
      <c r="M259" s="211">
        <v>1.3256927080325485</v>
      </c>
      <c r="N259" s="211">
        <v>1.2961239306445749</v>
      </c>
      <c r="O259" s="211">
        <v>1.193989117155106</v>
      </c>
      <c r="P259" s="211">
        <v>1.1993405556386167</v>
      </c>
      <c r="Q259" s="211">
        <v>1.2400489193798789</v>
      </c>
      <c r="R259" s="211">
        <v>1.2492777384923142</v>
      </c>
      <c r="S259" s="211">
        <v>1.2565196347897944</v>
      </c>
      <c r="T259" s="211">
        <v>1.2208331110765536</v>
      </c>
      <c r="U259" s="211">
        <v>1.216148934615255</v>
      </c>
    </row>
    <row r="260" spans="1:21" ht="12.75" customHeight="1">
      <c r="A260" s="199">
        <v>254</v>
      </c>
      <c r="B260" s="199" t="s">
        <v>1170</v>
      </c>
      <c r="C260" s="199" t="s">
        <v>1171</v>
      </c>
      <c r="D260" s="199" t="s">
        <v>1061</v>
      </c>
      <c r="E260" s="199"/>
      <c r="F260" s="199"/>
      <c r="G260" s="199" t="s">
        <v>448</v>
      </c>
      <c r="H260" s="199" t="s">
        <v>1172</v>
      </c>
      <c r="I260" s="211">
        <v>2.9003341915990943</v>
      </c>
      <c r="J260" s="211">
        <v>2.9362762891529099</v>
      </c>
      <c r="K260" s="211">
        <v>2.856244739230962</v>
      </c>
      <c r="L260" s="211">
        <v>2.8579746130867374</v>
      </c>
      <c r="M260" s="211">
        <v>2.9304505925734907</v>
      </c>
      <c r="N260" s="211">
        <v>2.7880872724593884</v>
      </c>
      <c r="O260" s="211">
        <v>2.7071368394616049</v>
      </c>
      <c r="P260" s="211">
        <v>2.6548983919582954</v>
      </c>
      <c r="Q260" s="211">
        <v>2.8058072152868205</v>
      </c>
      <c r="R260" s="211">
        <v>2.4597636892457264</v>
      </c>
      <c r="S260" s="211">
        <v>2.3366956719516061</v>
      </c>
      <c r="T260" s="211">
        <v>2.3109244103992568</v>
      </c>
      <c r="U260" s="211">
        <v>2.330043342949915</v>
      </c>
    </row>
    <row r="261" spans="1:21" ht="12.75" customHeight="1">
      <c r="A261" s="199">
        <v>255</v>
      </c>
      <c r="B261" s="199" t="s">
        <v>1173</v>
      </c>
      <c r="C261" s="199" t="s">
        <v>1174</v>
      </c>
      <c r="D261" s="199" t="s">
        <v>1061</v>
      </c>
      <c r="E261" s="199"/>
      <c r="F261" s="199"/>
      <c r="G261" s="199" t="s">
        <v>448</v>
      </c>
      <c r="H261" s="199" t="s">
        <v>1175</v>
      </c>
      <c r="I261" s="211">
        <v>0.8273520753927347</v>
      </c>
      <c r="J261" s="211">
        <v>0.81127991548695833</v>
      </c>
      <c r="K261" s="211">
        <v>0.79140997948490921</v>
      </c>
      <c r="L261" s="211">
        <v>0.82017255058102501</v>
      </c>
      <c r="M261" s="211">
        <v>0.81826574120717233</v>
      </c>
      <c r="N261" s="211">
        <v>0.85700383751805975</v>
      </c>
      <c r="O261" s="211">
        <v>0.84917335605341704</v>
      </c>
      <c r="P261" s="211">
        <v>0.82085738581687584</v>
      </c>
      <c r="Q261" s="211">
        <v>0.88491659070500284</v>
      </c>
      <c r="R261" s="211">
        <v>0.88170834054725689</v>
      </c>
      <c r="S261" s="211">
        <v>0.82406379176528632</v>
      </c>
      <c r="T261" s="211">
        <v>0.71525833053348919</v>
      </c>
      <c r="U261" s="211">
        <v>0.75078687643703845</v>
      </c>
    </row>
    <row r="262" spans="1:21" ht="12.75" customHeight="1">
      <c r="A262" s="199">
        <v>256</v>
      </c>
      <c r="B262" s="199" t="s">
        <v>1176</v>
      </c>
      <c r="C262" s="199" t="s">
        <v>1177</v>
      </c>
      <c r="D262" s="199" t="s">
        <v>1061</v>
      </c>
      <c r="E262" s="199"/>
      <c r="F262" s="199"/>
      <c r="G262" s="199" t="s">
        <v>448</v>
      </c>
      <c r="H262" s="199" t="s">
        <v>1178</v>
      </c>
      <c r="I262" s="211">
        <v>1.1554814682634946</v>
      </c>
      <c r="J262" s="211">
        <v>1.1180536244589689</v>
      </c>
      <c r="K262" s="211">
        <v>1.1209055300983986</v>
      </c>
      <c r="L262" s="211">
        <v>1.1088181890012052</v>
      </c>
      <c r="M262" s="211">
        <v>1.0992642791427971</v>
      </c>
      <c r="N262" s="211">
        <v>1.1532765324469623</v>
      </c>
      <c r="O262" s="211">
        <v>1.1953558335290926</v>
      </c>
      <c r="P262" s="211">
        <v>1.2488986027748714</v>
      </c>
      <c r="Q262" s="211">
        <v>1.2962047643073338</v>
      </c>
      <c r="R262" s="211">
        <v>1.2755677097131048</v>
      </c>
      <c r="S262" s="211">
        <v>1.3195977451090715</v>
      </c>
      <c r="T262" s="211">
        <v>1.2855557904077821</v>
      </c>
      <c r="U262" s="211">
        <v>1.2806742369650082</v>
      </c>
    </row>
    <row r="263" spans="1:21" ht="12.75" customHeight="1">
      <c r="A263" s="199">
        <v>257</v>
      </c>
      <c r="B263" s="199" t="s">
        <v>1179</v>
      </c>
      <c r="C263" s="199" t="s">
        <v>1180</v>
      </c>
      <c r="D263" s="199" t="s">
        <v>1061</v>
      </c>
      <c r="E263" s="199"/>
      <c r="F263" s="199"/>
      <c r="G263" s="199" t="s">
        <v>448</v>
      </c>
      <c r="H263" s="199" t="s">
        <v>1181</v>
      </c>
      <c r="I263" s="211">
        <v>1.1117658293832708</v>
      </c>
      <c r="J263" s="211">
        <v>1.1119436938227787</v>
      </c>
      <c r="K263" s="211">
        <v>1.1135201258302454</v>
      </c>
      <c r="L263" s="211">
        <v>1.1070785454744418</v>
      </c>
      <c r="M263" s="211">
        <v>1.042560682533048</v>
      </c>
      <c r="N263" s="211">
        <v>1.0219846371127235</v>
      </c>
      <c r="O263" s="211">
        <v>1.0456058266509052</v>
      </c>
      <c r="P263" s="211">
        <v>1.1374895566089207</v>
      </c>
      <c r="Q263" s="211">
        <v>1.1889446363193745</v>
      </c>
      <c r="R263" s="211">
        <v>1.2806435306576109</v>
      </c>
      <c r="S263" s="211">
        <v>1.2988111822515098</v>
      </c>
      <c r="T263" s="211">
        <v>1.3035900334104349</v>
      </c>
      <c r="U263" s="211">
        <v>1.3170800073335989</v>
      </c>
    </row>
    <row r="264" spans="1:21" ht="12.75" customHeight="1">
      <c r="A264" s="199">
        <v>258</v>
      </c>
      <c r="B264" s="199" t="s">
        <v>1182</v>
      </c>
      <c r="C264" s="199" t="s">
        <v>1183</v>
      </c>
      <c r="D264" s="199" t="s">
        <v>1061</v>
      </c>
      <c r="E264" s="199"/>
      <c r="F264" s="199"/>
      <c r="G264" s="199" t="s">
        <v>448</v>
      </c>
      <c r="H264" s="199" t="s">
        <v>1184</v>
      </c>
      <c r="I264" s="211">
        <v>1.8042266842912831</v>
      </c>
      <c r="J264" s="211">
        <v>1.8094840841083075</v>
      </c>
      <c r="K264" s="211">
        <v>1.817512483641152</v>
      </c>
      <c r="L264" s="211">
        <v>1.9045325611640345</v>
      </c>
      <c r="M264" s="211">
        <v>1.9342262580357792</v>
      </c>
      <c r="N264" s="211">
        <v>1.9489292907575784</v>
      </c>
      <c r="O264" s="211">
        <v>1.9523454191146385</v>
      </c>
      <c r="P264" s="211">
        <v>2.0769224881103172</v>
      </c>
      <c r="Q264" s="211">
        <v>2.1942944319946487</v>
      </c>
      <c r="R264" s="211">
        <v>2.2657004528605729</v>
      </c>
      <c r="S264" s="211">
        <v>2.2828855426476085</v>
      </c>
      <c r="T264" s="211">
        <v>2.3529688356541887</v>
      </c>
      <c r="U264" s="211">
        <v>2.3713418810334943</v>
      </c>
    </row>
    <row r="265" spans="1:21" ht="12.75" customHeight="1">
      <c r="A265" s="199">
        <v>259</v>
      </c>
      <c r="B265" s="199" t="s">
        <v>1185</v>
      </c>
      <c r="C265" s="199" t="s">
        <v>1186</v>
      </c>
      <c r="D265" s="199" t="s">
        <v>1061</v>
      </c>
      <c r="E265" s="199"/>
      <c r="F265" s="199"/>
      <c r="G265" s="199" t="s">
        <v>448</v>
      </c>
      <c r="H265" s="199" t="s">
        <v>1187</v>
      </c>
      <c r="I265" s="211">
        <v>4.5951273555415488</v>
      </c>
      <c r="J265" s="211">
        <v>4.8439261204310844</v>
      </c>
      <c r="K265" s="211">
        <v>4.9035462651904096</v>
      </c>
      <c r="L265" s="211">
        <v>5.0057442033138821</v>
      </c>
      <c r="M265" s="211">
        <v>5.0277331941217804</v>
      </c>
      <c r="N265" s="211">
        <v>5.1741192032136594</v>
      </c>
      <c r="O265" s="211">
        <v>5.2408398689793607</v>
      </c>
      <c r="P265" s="211">
        <v>5.3467423537031635</v>
      </c>
      <c r="Q265" s="211">
        <v>5.3999005978571377</v>
      </c>
      <c r="R265" s="211">
        <v>5.5501633649494408</v>
      </c>
      <c r="S265" s="211">
        <v>5.7544492352468595</v>
      </c>
      <c r="T265" s="211">
        <v>5.7737860925929381</v>
      </c>
      <c r="U265" s="211">
        <v>5.7193616412749195</v>
      </c>
    </row>
    <row r="266" spans="1:21" ht="12.75" customHeight="1">
      <c r="A266" s="199">
        <v>260</v>
      </c>
      <c r="B266" s="199" t="s">
        <v>1188</v>
      </c>
      <c r="C266" s="199" t="s">
        <v>1189</v>
      </c>
      <c r="D266" s="199" t="s">
        <v>1061</v>
      </c>
      <c r="E266" s="199"/>
      <c r="F266" s="199"/>
      <c r="G266" s="199" t="s">
        <v>448</v>
      </c>
      <c r="H266" s="199" t="s">
        <v>1190</v>
      </c>
      <c r="I266" s="211">
        <v>0.81090210050453249</v>
      </c>
      <c r="J266" s="211">
        <v>0.8268749208397812</v>
      </c>
      <c r="K266" s="211">
        <v>0.81296612819258074</v>
      </c>
      <c r="L266" s="211">
        <v>0.81291514200311676</v>
      </c>
      <c r="M266" s="211">
        <v>0.7958944980750724</v>
      </c>
      <c r="N266" s="211">
        <v>0.79285175714126233</v>
      </c>
      <c r="O266" s="211">
        <v>0.75030231016818072</v>
      </c>
      <c r="P266" s="211">
        <v>0.76852192509944084</v>
      </c>
      <c r="Q266" s="211">
        <v>0.83310727936225459</v>
      </c>
      <c r="R266" s="211">
        <v>0.8570315069417066</v>
      </c>
      <c r="S266" s="211">
        <v>0.82147951638299499</v>
      </c>
      <c r="T266" s="211">
        <v>0.84912517473897908</v>
      </c>
      <c r="U266" s="211">
        <v>0.84324044242096252</v>
      </c>
    </row>
    <row r="267" spans="1:21" ht="12.75" customHeight="1">
      <c r="A267" s="199">
        <v>261</v>
      </c>
      <c r="B267" s="199" t="s">
        <v>1191</v>
      </c>
      <c r="C267" s="199" t="s">
        <v>1192</v>
      </c>
      <c r="D267" s="199" t="s">
        <v>1061</v>
      </c>
      <c r="E267" s="199"/>
      <c r="F267" s="199"/>
      <c r="G267" s="199" t="s">
        <v>448</v>
      </c>
      <c r="H267" s="199" t="s">
        <v>1193</v>
      </c>
      <c r="I267" s="211">
        <v>1.5800391661314095</v>
      </c>
      <c r="J267" s="211">
        <v>1.5261665651293133</v>
      </c>
      <c r="K267" s="211">
        <v>1.568042049083255</v>
      </c>
      <c r="L267" s="211">
        <v>1.5861244324679811</v>
      </c>
      <c r="M267" s="211">
        <v>1.5782447451164934</v>
      </c>
      <c r="N267" s="211">
        <v>1.6088950716768875</v>
      </c>
      <c r="O267" s="211">
        <v>1.6304462443151468</v>
      </c>
      <c r="P267" s="211">
        <v>1.7337977946001881</v>
      </c>
      <c r="Q267" s="211">
        <v>1.7572316564817461</v>
      </c>
      <c r="R267" s="211">
        <v>1.7733214851156764</v>
      </c>
      <c r="S267" s="211">
        <v>1.8188463815122502</v>
      </c>
      <c r="T267" s="211">
        <v>1.8654153980830166</v>
      </c>
      <c r="U267" s="211">
        <v>1.8211152912842623</v>
      </c>
    </row>
    <row r="268" spans="1:21" ht="12.75" customHeight="1">
      <c r="A268" s="199">
        <v>262</v>
      </c>
      <c r="B268" s="199" t="s">
        <v>1194</v>
      </c>
      <c r="C268" s="199" t="s">
        <v>1195</v>
      </c>
      <c r="D268" s="199" t="s">
        <v>1061</v>
      </c>
      <c r="E268" s="199"/>
      <c r="F268" s="199"/>
      <c r="G268" s="199" t="s">
        <v>448</v>
      </c>
      <c r="H268" s="199" t="s">
        <v>1196</v>
      </c>
      <c r="I268" s="211">
        <v>0.96693615669533584</v>
      </c>
      <c r="J268" s="211">
        <v>0.94727628703017763</v>
      </c>
      <c r="K268" s="211">
        <v>0.92491181365716058</v>
      </c>
      <c r="L268" s="211">
        <v>0.93068082639257677</v>
      </c>
      <c r="M268" s="211">
        <v>0.91496597569782556</v>
      </c>
      <c r="N268" s="211">
        <v>0.90513345891826502</v>
      </c>
      <c r="O268" s="211">
        <v>0.90704647916911918</v>
      </c>
      <c r="P268" s="211">
        <v>0.9568979822634579</v>
      </c>
      <c r="Q268" s="211">
        <v>1.0257921933929541</v>
      </c>
      <c r="R268" s="211">
        <v>1.0494468398147394</v>
      </c>
      <c r="S268" s="211">
        <v>1.0469515850137223</v>
      </c>
      <c r="T268" s="211">
        <v>1.0763334165170315</v>
      </c>
      <c r="U268" s="211">
        <v>1.0653492678787548</v>
      </c>
    </row>
    <row r="269" spans="1:21" ht="12.75" customHeight="1">
      <c r="A269" s="199">
        <v>263</v>
      </c>
      <c r="B269" s="199" t="s">
        <v>1197</v>
      </c>
      <c r="C269" s="199" t="s">
        <v>1198</v>
      </c>
      <c r="D269" s="199" t="s">
        <v>1061</v>
      </c>
      <c r="E269" s="199"/>
      <c r="F269" s="199"/>
      <c r="G269" s="199" t="s">
        <v>448</v>
      </c>
      <c r="H269" s="199" t="s">
        <v>1199</v>
      </c>
      <c r="I269" s="211">
        <v>1.0592385954567116</v>
      </c>
      <c r="J269" s="211">
        <v>1.0393816339801298</v>
      </c>
      <c r="K269" s="211">
        <v>1.0542913140047361</v>
      </c>
      <c r="L269" s="211">
        <v>0.98513985115268476</v>
      </c>
      <c r="M269" s="211">
        <v>0.98667545887493668</v>
      </c>
      <c r="N269" s="211">
        <v>1.0008105328481829</v>
      </c>
      <c r="O269" s="211">
        <v>1.0168690982965611</v>
      </c>
      <c r="P269" s="211">
        <v>1.1170645062906837</v>
      </c>
      <c r="Q269" s="211">
        <v>1.1450172673747203</v>
      </c>
      <c r="R269" s="211">
        <v>1.1107425926041814</v>
      </c>
      <c r="S269" s="211">
        <v>1.1176463277838375</v>
      </c>
      <c r="T269" s="211">
        <v>1.0702575020290137</v>
      </c>
      <c r="U269" s="211">
        <v>1.063199041461764</v>
      </c>
    </row>
    <row r="270" spans="1:21" ht="12.75" customHeight="1">
      <c r="A270" s="199">
        <v>264</v>
      </c>
      <c r="B270" s="199" t="s">
        <v>1200</v>
      </c>
      <c r="C270" s="199" t="s">
        <v>1201</v>
      </c>
      <c r="D270" s="199" t="s">
        <v>1061</v>
      </c>
      <c r="E270" s="199"/>
      <c r="F270" s="199"/>
      <c r="G270" s="199" t="s">
        <v>448</v>
      </c>
      <c r="H270" s="199" t="s">
        <v>1202</v>
      </c>
      <c r="I270" s="211">
        <v>4.5899602162367561</v>
      </c>
      <c r="J270" s="211">
        <v>4.5853242791732391</v>
      </c>
      <c r="K270" s="211">
        <v>4.5969880759097421</v>
      </c>
      <c r="L270" s="211">
        <v>4.5176158829382844</v>
      </c>
      <c r="M270" s="211">
        <v>4.5860369421412468</v>
      </c>
      <c r="N270" s="211">
        <v>4.6311240732576406</v>
      </c>
      <c r="O270" s="211">
        <v>4.5193920460175905</v>
      </c>
      <c r="P270" s="211">
        <v>4.6783828809637056</v>
      </c>
      <c r="Q270" s="211">
        <v>4.7415513483392102</v>
      </c>
      <c r="R270" s="211">
        <v>4.9051377737727462</v>
      </c>
      <c r="S270" s="211">
        <v>4.9528233549035772</v>
      </c>
      <c r="T270" s="211">
        <v>4.986903566271554</v>
      </c>
      <c r="U270" s="211">
        <v>4.8972008216764786</v>
      </c>
    </row>
    <row r="271" spans="1:21" ht="12.75" customHeight="1">
      <c r="A271" s="199">
        <v>265</v>
      </c>
      <c r="B271" s="199" t="s">
        <v>1203</v>
      </c>
      <c r="C271" s="199" t="s">
        <v>1204</v>
      </c>
      <c r="D271" s="199" t="s">
        <v>1061</v>
      </c>
      <c r="E271" s="199"/>
      <c r="F271" s="199"/>
      <c r="G271" s="199" t="s">
        <v>448</v>
      </c>
      <c r="H271" s="199" t="s">
        <v>1205</v>
      </c>
      <c r="I271" s="211">
        <v>1.967859894283682</v>
      </c>
      <c r="J271" s="211">
        <v>2.0016196446121874</v>
      </c>
      <c r="K271" s="211">
        <v>2.0297860455484869</v>
      </c>
      <c r="L271" s="211">
        <v>2.0768497666974381</v>
      </c>
      <c r="M271" s="211">
        <v>2.1129960769559326</v>
      </c>
      <c r="N271" s="211">
        <v>2.2079175478988593</v>
      </c>
      <c r="O271" s="211">
        <v>2.2018692897439069</v>
      </c>
      <c r="P271" s="211">
        <v>2.2581215119495144</v>
      </c>
      <c r="Q271" s="211">
        <v>2.4204510770949796</v>
      </c>
      <c r="R271" s="211">
        <v>2.5308217058791218</v>
      </c>
      <c r="S271" s="211">
        <v>2.7091684063992654</v>
      </c>
      <c r="T271" s="211">
        <v>2.7943982132425393</v>
      </c>
      <c r="U271" s="211">
        <v>2.7633463581936013</v>
      </c>
    </row>
    <row r="272" spans="1:21" ht="12.75" customHeight="1">
      <c r="A272" s="199">
        <v>266</v>
      </c>
      <c r="B272" s="199" t="s">
        <v>1206</v>
      </c>
      <c r="C272" s="199" t="s">
        <v>1207</v>
      </c>
      <c r="D272" s="199" t="s">
        <v>1061</v>
      </c>
      <c r="E272" s="199"/>
      <c r="F272" s="199"/>
      <c r="G272" s="199" t="s">
        <v>448</v>
      </c>
      <c r="H272" s="199" t="s">
        <v>1208</v>
      </c>
      <c r="I272" s="211">
        <v>1.4351916634251691</v>
      </c>
      <c r="J272" s="211">
        <v>1.490667408207756</v>
      </c>
      <c r="K272" s="211">
        <v>1.4774039650673219</v>
      </c>
      <c r="L272" s="211">
        <v>1.4674586871127315</v>
      </c>
      <c r="M272" s="211">
        <v>1.4600595403845968</v>
      </c>
      <c r="N272" s="211">
        <v>1.4910406590766736</v>
      </c>
      <c r="O272" s="211">
        <v>1.5731369363093397</v>
      </c>
      <c r="P272" s="211">
        <v>1.6163002084218905</v>
      </c>
      <c r="Q272" s="211">
        <v>1.7007575220870645</v>
      </c>
      <c r="R272" s="211">
        <v>1.8021632731674719</v>
      </c>
      <c r="S272" s="211">
        <v>1.7982130365627298</v>
      </c>
      <c r="T272" s="211">
        <v>1.7530109800546818</v>
      </c>
      <c r="U272" s="211">
        <v>1.7404710032404254</v>
      </c>
    </row>
    <row r="273" spans="1:21" ht="12.75" customHeight="1">
      <c r="A273" s="199">
        <v>267</v>
      </c>
      <c r="B273" s="199" t="s">
        <v>1209</v>
      </c>
      <c r="C273" s="199" t="s">
        <v>1210</v>
      </c>
      <c r="D273" s="199" t="s">
        <v>1061</v>
      </c>
      <c r="E273" s="199"/>
      <c r="F273" s="199"/>
      <c r="G273" s="199" t="s">
        <v>448</v>
      </c>
      <c r="H273" s="199" t="s">
        <v>1211</v>
      </c>
      <c r="I273" s="211">
        <v>0.28778719345384429</v>
      </c>
      <c r="J273" s="211">
        <v>0.29815895442706397</v>
      </c>
      <c r="K273" s="211">
        <v>0.29436162021282891</v>
      </c>
      <c r="L273" s="211">
        <v>0.29798777318762498</v>
      </c>
      <c r="M273" s="211">
        <v>0.30277297633880096</v>
      </c>
      <c r="N273" s="211">
        <v>0.31649482493980685</v>
      </c>
      <c r="O273" s="211">
        <v>0.32740529324612661</v>
      </c>
      <c r="P273" s="211">
        <v>0.34027003201645073</v>
      </c>
      <c r="Q273" s="211">
        <v>0.34738386250497372</v>
      </c>
      <c r="R273" s="211">
        <v>0.36486461116777952</v>
      </c>
      <c r="S273" s="211">
        <v>0.35175426843811536</v>
      </c>
      <c r="T273" s="211">
        <v>0.33009566211310631</v>
      </c>
      <c r="U273" s="211">
        <v>0.32594285808774043</v>
      </c>
    </row>
    <row r="274" spans="1:21" ht="24.75" customHeight="1">
      <c r="A274" s="199">
        <v>268</v>
      </c>
      <c r="B274" s="200" t="s">
        <v>1212</v>
      </c>
      <c r="C274" s="200" t="s">
        <v>1213</v>
      </c>
      <c r="D274" s="200" t="s">
        <v>1214</v>
      </c>
      <c r="E274" s="199" t="s">
        <v>441</v>
      </c>
      <c r="F274" s="199"/>
      <c r="G274" s="199"/>
      <c r="H274" s="200" t="s">
        <v>1215</v>
      </c>
      <c r="I274" s="210">
        <v>100</v>
      </c>
      <c r="J274" s="210">
        <v>100</v>
      </c>
      <c r="K274" s="210">
        <v>100</v>
      </c>
      <c r="L274" s="210">
        <v>100</v>
      </c>
      <c r="M274" s="210">
        <v>100</v>
      </c>
      <c r="N274" s="210">
        <v>100</v>
      </c>
      <c r="O274" s="210">
        <v>100</v>
      </c>
      <c r="P274" s="210">
        <v>100</v>
      </c>
      <c r="Q274" s="210">
        <v>100</v>
      </c>
      <c r="R274" s="210">
        <v>100</v>
      </c>
      <c r="S274" s="210">
        <v>100</v>
      </c>
      <c r="T274" s="210">
        <v>100</v>
      </c>
      <c r="U274" s="210">
        <v>100</v>
      </c>
    </row>
    <row r="275" spans="1:21" ht="12.75" customHeight="1">
      <c r="A275" s="199">
        <v>269</v>
      </c>
      <c r="B275" s="199" t="s">
        <v>1216</v>
      </c>
      <c r="C275" s="199" t="s">
        <v>1217</v>
      </c>
      <c r="D275" s="199" t="s">
        <v>1214</v>
      </c>
      <c r="E275" s="199"/>
      <c r="F275" s="199" t="s">
        <v>444</v>
      </c>
      <c r="G275" s="199"/>
      <c r="H275" s="199" t="s">
        <v>1218</v>
      </c>
      <c r="I275" s="211">
        <v>29.469137068635813</v>
      </c>
      <c r="J275" s="211">
        <v>29.321902797205158</v>
      </c>
      <c r="K275" s="211">
        <v>29.437848956500691</v>
      </c>
      <c r="L275" s="211">
        <v>29.445087889509665</v>
      </c>
      <c r="M275" s="211">
        <v>29.767107700462049</v>
      </c>
      <c r="N275" s="211">
        <v>30.032391246390244</v>
      </c>
      <c r="O275" s="211">
        <v>29.906619454305023</v>
      </c>
      <c r="P275" s="211">
        <v>29.537012152394038</v>
      </c>
      <c r="Q275" s="211">
        <v>29.447114099463594</v>
      </c>
      <c r="R275" s="211">
        <v>29.57024452758014</v>
      </c>
      <c r="S275" s="211">
        <v>29.445650216148415</v>
      </c>
      <c r="T275" s="211">
        <v>29.36128117955154</v>
      </c>
      <c r="U275" s="211">
        <v>29.125764940193456</v>
      </c>
    </row>
    <row r="276" spans="1:21" ht="12.75" customHeight="1">
      <c r="A276" s="199">
        <v>270</v>
      </c>
      <c r="B276" s="199" t="s">
        <v>1219</v>
      </c>
      <c r="C276" s="199" t="s">
        <v>1220</v>
      </c>
      <c r="D276" s="199" t="s">
        <v>1214</v>
      </c>
      <c r="E276" s="199"/>
      <c r="F276" s="199"/>
      <c r="G276" s="199" t="s">
        <v>448</v>
      </c>
      <c r="H276" s="199" t="s">
        <v>1221</v>
      </c>
      <c r="I276" s="211">
        <v>3.3898804891452659</v>
      </c>
      <c r="J276" s="211">
        <v>3.309589214455122</v>
      </c>
      <c r="K276" s="211">
        <v>3.426114977378746</v>
      </c>
      <c r="L276" s="211">
        <v>3.4874342105613341</v>
      </c>
      <c r="M276" s="211">
        <v>3.7403401724323206</v>
      </c>
      <c r="N276" s="211">
        <v>3.9019536025441641</v>
      </c>
      <c r="O276" s="211">
        <v>3.8700445731203419</v>
      </c>
      <c r="P276" s="211">
        <v>3.6393725290202426</v>
      </c>
      <c r="Q276" s="211">
        <v>3.624751778443406</v>
      </c>
      <c r="R276" s="211">
        <v>3.5951261391931935</v>
      </c>
      <c r="S276" s="211">
        <v>3.6683246408746215</v>
      </c>
      <c r="T276" s="211">
        <v>3.6988717498303161</v>
      </c>
      <c r="U276" s="211">
        <v>3.6788198845407334</v>
      </c>
    </row>
    <row r="277" spans="1:21" ht="12.75" customHeight="1">
      <c r="A277" s="199">
        <v>271</v>
      </c>
      <c r="B277" s="199" t="s">
        <v>1222</v>
      </c>
      <c r="C277" s="199" t="s">
        <v>1223</v>
      </c>
      <c r="D277" s="199" t="s">
        <v>1214</v>
      </c>
      <c r="E277" s="199"/>
      <c r="F277" s="199"/>
      <c r="G277" s="199" t="s">
        <v>448</v>
      </c>
      <c r="H277" s="199" t="s">
        <v>1224</v>
      </c>
      <c r="I277" s="211">
        <v>2.8753996848377228</v>
      </c>
      <c r="J277" s="211">
        <v>2.8207285080559972</v>
      </c>
      <c r="K277" s="211">
        <v>2.8188177630759186</v>
      </c>
      <c r="L277" s="211">
        <v>2.8512831584863338</v>
      </c>
      <c r="M277" s="211">
        <v>2.8690020442318378</v>
      </c>
      <c r="N277" s="211">
        <v>2.8777511856881697</v>
      </c>
      <c r="O277" s="211">
        <v>2.9029016398336474</v>
      </c>
      <c r="P277" s="211">
        <v>2.9742319412603395</v>
      </c>
      <c r="Q277" s="211">
        <v>3.0070012357940672</v>
      </c>
      <c r="R277" s="211">
        <v>2.9693140142742545</v>
      </c>
      <c r="S277" s="211">
        <v>2.9271269454421551</v>
      </c>
      <c r="T277" s="211">
        <v>3.0972690330531538</v>
      </c>
      <c r="U277" s="211">
        <v>3.1770733861517133</v>
      </c>
    </row>
    <row r="278" spans="1:21" ht="12.75" customHeight="1">
      <c r="A278" s="199">
        <v>272</v>
      </c>
      <c r="B278" s="199" t="s">
        <v>1225</v>
      </c>
      <c r="C278" s="199" t="s">
        <v>1226</v>
      </c>
      <c r="D278" s="199" t="s">
        <v>1214</v>
      </c>
      <c r="E278" s="199"/>
      <c r="F278" s="199"/>
      <c r="G278" s="199" t="s">
        <v>448</v>
      </c>
      <c r="H278" s="199" t="s">
        <v>1227</v>
      </c>
      <c r="I278" s="211">
        <v>2.9879850339829699</v>
      </c>
      <c r="J278" s="211">
        <v>2.9877225611683138</v>
      </c>
      <c r="K278" s="211">
        <v>2.9923980526005289</v>
      </c>
      <c r="L278" s="211">
        <v>2.9899151237064356</v>
      </c>
      <c r="M278" s="211">
        <v>3.0229759265758087</v>
      </c>
      <c r="N278" s="211">
        <v>3.0084300783648312</v>
      </c>
      <c r="O278" s="211">
        <v>3.0142761865708088</v>
      </c>
      <c r="P278" s="211">
        <v>2.9732335046303104</v>
      </c>
      <c r="Q278" s="211">
        <v>2.9491250286393034</v>
      </c>
      <c r="R278" s="211">
        <v>3.1196210521666696</v>
      </c>
      <c r="S278" s="211">
        <v>2.9723179484169537</v>
      </c>
      <c r="T278" s="211">
        <v>2.8851112658431979</v>
      </c>
      <c r="U278" s="211">
        <v>2.7751738145706528</v>
      </c>
    </row>
    <row r="279" spans="1:21" ht="12.75" customHeight="1">
      <c r="A279" s="199">
        <v>273</v>
      </c>
      <c r="B279" s="199" t="s">
        <v>1228</v>
      </c>
      <c r="C279" s="199" t="s">
        <v>1229</v>
      </c>
      <c r="D279" s="199" t="s">
        <v>1214</v>
      </c>
      <c r="E279" s="199"/>
      <c r="F279" s="199"/>
      <c r="G279" s="199" t="s">
        <v>448</v>
      </c>
      <c r="H279" s="199" t="s">
        <v>1230</v>
      </c>
      <c r="I279" s="211">
        <v>1.9341067261993889</v>
      </c>
      <c r="J279" s="211">
        <v>1.9745532118820963</v>
      </c>
      <c r="K279" s="211">
        <v>1.9574401535389239</v>
      </c>
      <c r="L279" s="211">
        <v>1.9173365008199217</v>
      </c>
      <c r="M279" s="211">
        <v>1.8526606859630761</v>
      </c>
      <c r="N279" s="211">
        <v>1.8056185181781581</v>
      </c>
      <c r="O279" s="211">
        <v>1.7698084776053364</v>
      </c>
      <c r="P279" s="211">
        <v>1.7972015568169311</v>
      </c>
      <c r="Q279" s="211">
        <v>1.7929658516823959</v>
      </c>
      <c r="R279" s="211">
        <v>1.767104506666147</v>
      </c>
      <c r="S279" s="211">
        <v>1.7346982894289682</v>
      </c>
      <c r="T279" s="211">
        <v>1.776100039526026</v>
      </c>
      <c r="U279" s="211">
        <v>1.7434800695427954</v>
      </c>
    </row>
    <row r="280" spans="1:21" ht="12.75" customHeight="1">
      <c r="A280" s="199">
        <v>274</v>
      </c>
      <c r="B280" s="199" t="s">
        <v>1231</v>
      </c>
      <c r="C280" s="199" t="s">
        <v>1232</v>
      </c>
      <c r="D280" s="199" t="s">
        <v>1214</v>
      </c>
      <c r="E280" s="199"/>
      <c r="F280" s="199"/>
      <c r="G280" s="199" t="s">
        <v>448</v>
      </c>
      <c r="H280" s="199" t="s">
        <v>1233</v>
      </c>
      <c r="I280" s="211">
        <v>1.4125119522633736</v>
      </c>
      <c r="J280" s="211">
        <v>1.4573430293680636</v>
      </c>
      <c r="K280" s="211">
        <v>1.4452667519507323</v>
      </c>
      <c r="L280" s="211">
        <v>1.4292589347061513</v>
      </c>
      <c r="M280" s="211">
        <v>1.3905331645489727</v>
      </c>
      <c r="N280" s="211">
        <v>1.3554886527308094</v>
      </c>
      <c r="O280" s="211">
        <v>1.3347154287783758</v>
      </c>
      <c r="P280" s="211">
        <v>1.3337508493280017</v>
      </c>
      <c r="Q280" s="211">
        <v>1.3752506174349712</v>
      </c>
      <c r="R280" s="211">
        <v>1.3824358673280863</v>
      </c>
      <c r="S280" s="211">
        <v>1.3424973414092065</v>
      </c>
      <c r="T280" s="211">
        <v>1.2356618396037162</v>
      </c>
      <c r="U280" s="211">
        <v>1.2067996486859831</v>
      </c>
    </row>
    <row r="281" spans="1:21" ht="12.75" customHeight="1">
      <c r="A281" s="199">
        <v>275</v>
      </c>
      <c r="B281" s="199" t="s">
        <v>1234</v>
      </c>
      <c r="C281" s="199" t="s">
        <v>1235</v>
      </c>
      <c r="D281" s="199" t="s">
        <v>1214</v>
      </c>
      <c r="E281" s="199"/>
      <c r="F281" s="199"/>
      <c r="G281" s="199" t="s">
        <v>448</v>
      </c>
      <c r="H281" s="199" t="s">
        <v>1236</v>
      </c>
      <c r="I281" s="211">
        <v>0.9670629506598406</v>
      </c>
      <c r="J281" s="211">
        <v>1.0069304680989577</v>
      </c>
      <c r="K281" s="211">
        <v>1.0662545756829935</v>
      </c>
      <c r="L281" s="211">
        <v>1.0791415083993929</v>
      </c>
      <c r="M281" s="211">
        <v>1.0648816426737111</v>
      </c>
      <c r="N281" s="211">
        <v>1.0897265372687672</v>
      </c>
      <c r="O281" s="211">
        <v>1.1123063341835211</v>
      </c>
      <c r="P281" s="211">
        <v>1.1006350696080049</v>
      </c>
      <c r="Q281" s="211">
        <v>1.1321114034158792</v>
      </c>
      <c r="R281" s="211">
        <v>1.197374883011072</v>
      </c>
      <c r="S281" s="211">
        <v>1.2094571904715925</v>
      </c>
      <c r="T281" s="211">
        <v>1.248117140052325</v>
      </c>
      <c r="U281" s="211">
        <v>1.2276306456176433</v>
      </c>
    </row>
    <row r="282" spans="1:21" ht="12.75" customHeight="1">
      <c r="A282" s="199">
        <v>276</v>
      </c>
      <c r="B282" s="199" t="s">
        <v>1237</v>
      </c>
      <c r="C282" s="199" t="s">
        <v>1238</v>
      </c>
      <c r="D282" s="199" t="s">
        <v>1214</v>
      </c>
      <c r="E282" s="199"/>
      <c r="F282" s="199"/>
      <c r="G282" s="199" t="s">
        <v>448</v>
      </c>
      <c r="H282" s="199" t="s">
        <v>1239</v>
      </c>
      <c r="I282" s="211">
        <v>0.94285847024506186</v>
      </c>
      <c r="J282" s="211">
        <v>0.94036437866698053</v>
      </c>
      <c r="K282" s="211">
        <v>0.9265990892626258</v>
      </c>
      <c r="L282" s="211">
        <v>0.89489734500495</v>
      </c>
      <c r="M282" s="211">
        <v>0.91449112632463603</v>
      </c>
      <c r="N282" s="211">
        <v>0.94502560593982177</v>
      </c>
      <c r="O282" s="211">
        <v>0.95402806271613472</v>
      </c>
      <c r="P282" s="211">
        <v>0.96217477506806293</v>
      </c>
      <c r="Q282" s="211">
        <v>0.98215816753912011</v>
      </c>
      <c r="R282" s="211">
        <v>1.0235880321229063</v>
      </c>
      <c r="S282" s="211">
        <v>1.0161030961969664</v>
      </c>
      <c r="T282" s="211">
        <v>1.1164878649140997</v>
      </c>
      <c r="U282" s="211">
        <v>1.1123515080262742</v>
      </c>
    </row>
    <row r="283" spans="1:21" ht="12.75" customHeight="1">
      <c r="A283" s="199">
        <v>277</v>
      </c>
      <c r="B283" s="199" t="s">
        <v>1240</v>
      </c>
      <c r="C283" s="199" t="s">
        <v>1241</v>
      </c>
      <c r="D283" s="199" t="s">
        <v>1214</v>
      </c>
      <c r="E283" s="199"/>
      <c r="F283" s="199"/>
      <c r="G283" s="199" t="s">
        <v>448</v>
      </c>
      <c r="H283" s="199" t="s">
        <v>1242</v>
      </c>
      <c r="I283" s="211">
        <v>1.1670663035665889</v>
      </c>
      <c r="J283" s="211">
        <v>1.2292231912190605</v>
      </c>
      <c r="K283" s="211">
        <v>1.1759823774119487</v>
      </c>
      <c r="L283" s="211">
        <v>1.1495278081557794</v>
      </c>
      <c r="M283" s="211">
        <v>1.1660278706116076</v>
      </c>
      <c r="N283" s="211">
        <v>1.1969327688169324</v>
      </c>
      <c r="O283" s="211">
        <v>1.1698628686329768</v>
      </c>
      <c r="P283" s="211">
        <v>1.2045619549599413</v>
      </c>
      <c r="Q283" s="211">
        <v>1.1477161015553974</v>
      </c>
      <c r="R283" s="211">
        <v>1.1049763480007579</v>
      </c>
      <c r="S283" s="211">
        <v>1.1409230098540917</v>
      </c>
      <c r="T283" s="211">
        <v>1.130704252269368</v>
      </c>
      <c r="U283" s="211">
        <v>1.1187287603786147</v>
      </c>
    </row>
    <row r="284" spans="1:21" ht="12.75" customHeight="1">
      <c r="A284" s="199">
        <v>278</v>
      </c>
      <c r="B284" s="199" t="s">
        <v>1243</v>
      </c>
      <c r="C284" s="199" t="s">
        <v>1244</v>
      </c>
      <c r="D284" s="199" t="s">
        <v>1214</v>
      </c>
      <c r="E284" s="199"/>
      <c r="F284" s="199"/>
      <c r="G284" s="199" t="s">
        <v>448</v>
      </c>
      <c r="H284" s="199" t="s">
        <v>1245</v>
      </c>
      <c r="I284" s="211">
        <v>1.1829885016665098</v>
      </c>
      <c r="J284" s="211">
        <v>0.98763846104990927</v>
      </c>
      <c r="K284" s="211">
        <v>0.99016003248060103</v>
      </c>
      <c r="L284" s="211">
        <v>0.99928347733726441</v>
      </c>
      <c r="M284" s="211">
        <v>1.0185584670000354</v>
      </c>
      <c r="N284" s="211">
        <v>0.99521591550486899</v>
      </c>
      <c r="O284" s="211">
        <v>0.95751891328034011</v>
      </c>
      <c r="P284" s="211">
        <v>0.97126296282845981</v>
      </c>
      <c r="Q284" s="211">
        <v>0.96967632573020746</v>
      </c>
      <c r="R284" s="211">
        <v>0.90743435731034194</v>
      </c>
      <c r="S284" s="211">
        <v>0.89092194574570582</v>
      </c>
      <c r="T284" s="211">
        <v>0.77626423028717262</v>
      </c>
      <c r="U284" s="211">
        <v>0.78678633312595037</v>
      </c>
    </row>
    <row r="285" spans="1:21" s="203" customFormat="1" ht="12.75" customHeight="1">
      <c r="A285" s="199">
        <v>279</v>
      </c>
      <c r="B285" s="199" t="s">
        <v>1246</v>
      </c>
      <c r="C285" s="199" t="s">
        <v>1247</v>
      </c>
      <c r="D285" s="199" t="s">
        <v>1214</v>
      </c>
      <c r="E285" s="199"/>
      <c r="F285" s="199"/>
      <c r="G285" s="199" t="s">
        <v>448</v>
      </c>
      <c r="H285" s="199" t="s">
        <v>1248</v>
      </c>
      <c r="I285" s="211">
        <v>2.2224156170068854</v>
      </c>
      <c r="J285" s="211">
        <v>2.2463410590877921</v>
      </c>
      <c r="K285" s="211">
        <v>2.1928842306481546</v>
      </c>
      <c r="L285" s="211">
        <v>2.2043541278356011</v>
      </c>
      <c r="M285" s="211">
        <v>2.3301078528378825</v>
      </c>
      <c r="N285" s="211">
        <v>2.3472734411859242</v>
      </c>
      <c r="O285" s="211">
        <v>2.2879506492798858</v>
      </c>
      <c r="P285" s="211">
        <v>2.1923140348220325</v>
      </c>
      <c r="Q285" s="211">
        <v>2.1962442073650537</v>
      </c>
      <c r="R285" s="211">
        <v>2.1363063416722361</v>
      </c>
      <c r="S285" s="211">
        <v>2.1299347466335532</v>
      </c>
      <c r="T285" s="211">
        <v>2.0685907702765349</v>
      </c>
      <c r="U285" s="211">
        <v>2.0114662716639851</v>
      </c>
    </row>
    <row r="286" spans="1:21" ht="12.75" customHeight="1">
      <c r="A286" s="199">
        <v>280</v>
      </c>
      <c r="B286" s="199" t="s">
        <v>1249</v>
      </c>
      <c r="C286" s="199" t="s">
        <v>1250</v>
      </c>
      <c r="D286" s="199" t="s">
        <v>1214</v>
      </c>
      <c r="E286" s="199"/>
      <c r="F286" s="199"/>
      <c r="G286" s="199" t="s">
        <v>448</v>
      </c>
      <c r="H286" s="199" t="s">
        <v>1251</v>
      </c>
      <c r="I286" s="211">
        <v>1.1496936445816945</v>
      </c>
      <c r="J286" s="211">
        <v>1.1602946454441743</v>
      </c>
      <c r="K286" s="211">
        <v>1.1626797757878538</v>
      </c>
      <c r="L286" s="211">
        <v>1.1446984336124353</v>
      </c>
      <c r="M286" s="211">
        <v>1.1371075587974355</v>
      </c>
      <c r="N286" s="211">
        <v>1.0997795489878028</v>
      </c>
      <c r="O286" s="211">
        <v>1.0853584919607631</v>
      </c>
      <c r="P286" s="211">
        <v>1.0668146265484129</v>
      </c>
      <c r="Q286" s="211">
        <v>1.066645053561915</v>
      </c>
      <c r="R286" s="211">
        <v>1.0790000484175744</v>
      </c>
      <c r="S286" s="211">
        <v>1.0497261209037707</v>
      </c>
      <c r="T286" s="211">
        <v>1.0087609551177692</v>
      </c>
      <c r="U286" s="211">
        <v>1.0288221316961677</v>
      </c>
    </row>
    <row r="287" spans="1:21" ht="12.75" customHeight="1">
      <c r="A287" s="199">
        <v>281</v>
      </c>
      <c r="B287" s="199" t="s">
        <v>1252</v>
      </c>
      <c r="C287" s="199" t="s">
        <v>1253</v>
      </c>
      <c r="D287" s="199" t="s">
        <v>1214</v>
      </c>
      <c r="E287" s="199"/>
      <c r="F287" s="199"/>
      <c r="G287" s="199" t="s">
        <v>448</v>
      </c>
      <c r="H287" s="199" t="s">
        <v>1254</v>
      </c>
      <c r="I287" s="211">
        <v>3.1047163180657193</v>
      </c>
      <c r="J287" s="211">
        <v>3.1256434279480003</v>
      </c>
      <c r="K287" s="211">
        <v>3.2041312458196978</v>
      </c>
      <c r="L287" s="211">
        <v>3.1741161291514297</v>
      </c>
      <c r="M287" s="211">
        <v>3.2068433450861211</v>
      </c>
      <c r="N287" s="211">
        <v>3.2849545884985281</v>
      </c>
      <c r="O287" s="211">
        <v>3.3841011746389738</v>
      </c>
      <c r="P287" s="211">
        <v>3.3704792000156454</v>
      </c>
      <c r="Q287" s="211">
        <v>3.352881190924057</v>
      </c>
      <c r="R287" s="211">
        <v>3.3318352511723717</v>
      </c>
      <c r="S287" s="211">
        <v>3.3739432563643201</v>
      </c>
      <c r="T287" s="211">
        <v>3.5467239500530212</v>
      </c>
      <c r="U287" s="211">
        <v>3.4839992263610888</v>
      </c>
    </row>
    <row r="288" spans="1:21" ht="12.75" customHeight="1">
      <c r="A288" s="199">
        <v>282</v>
      </c>
      <c r="B288" s="199" t="s">
        <v>1255</v>
      </c>
      <c r="C288" s="199" t="s">
        <v>1256</v>
      </c>
      <c r="D288" s="199" t="s">
        <v>1214</v>
      </c>
      <c r="E288" s="199"/>
      <c r="F288" s="199"/>
      <c r="G288" s="199" t="s">
        <v>448</v>
      </c>
      <c r="H288" s="199" t="s">
        <v>1257</v>
      </c>
      <c r="I288" s="211">
        <v>2.5970673351880609</v>
      </c>
      <c r="J288" s="211">
        <v>2.546439562703231</v>
      </c>
      <c r="K288" s="211">
        <v>2.575056919149294</v>
      </c>
      <c r="L288" s="211">
        <v>2.6076694812315213</v>
      </c>
      <c r="M288" s="211">
        <v>2.4896302657340148</v>
      </c>
      <c r="N288" s="211">
        <v>2.6184350748245122</v>
      </c>
      <c r="O288" s="211">
        <v>2.6293373690027919</v>
      </c>
      <c r="P288" s="211">
        <v>2.6469094757558636</v>
      </c>
      <c r="Q288" s="211">
        <v>2.5904839407352789</v>
      </c>
      <c r="R288" s="211">
        <v>2.6868615217720593</v>
      </c>
      <c r="S288" s="211">
        <v>2.7032119383551931</v>
      </c>
      <c r="T288" s="211">
        <v>2.6797810357117036</v>
      </c>
      <c r="U288" s="211">
        <v>2.6697737412354403</v>
      </c>
    </row>
    <row r="289" spans="1:21" ht="12.75" customHeight="1">
      <c r="A289" s="199">
        <v>283</v>
      </c>
      <c r="B289" s="199" t="s">
        <v>1258</v>
      </c>
      <c r="C289" s="199" t="s">
        <v>1259</v>
      </c>
      <c r="D289" s="199" t="s">
        <v>1214</v>
      </c>
      <c r="E289" s="199"/>
      <c r="F289" s="199"/>
      <c r="G289" s="199" t="s">
        <v>448</v>
      </c>
      <c r="H289" s="199" t="s">
        <v>1260</v>
      </c>
      <c r="I289" s="211">
        <v>1.433744289032834</v>
      </c>
      <c r="J289" s="211">
        <v>1.4756354290091092</v>
      </c>
      <c r="K289" s="211">
        <v>1.4707297201626974</v>
      </c>
      <c r="L289" s="211">
        <v>1.4857944098860361</v>
      </c>
      <c r="M289" s="211">
        <v>1.5428686899213924</v>
      </c>
      <c r="N289" s="211">
        <v>1.5063893565588831</v>
      </c>
      <c r="O289" s="211">
        <v>1.4685196429736249</v>
      </c>
      <c r="P289" s="211">
        <v>1.4230022784948808</v>
      </c>
      <c r="Q289" s="211">
        <v>1.375320440176252</v>
      </c>
      <c r="R289" s="211">
        <v>1.3383079704086167</v>
      </c>
      <c r="S289" s="211">
        <v>1.3343737139690102</v>
      </c>
      <c r="T289" s="211">
        <v>1.2647011517987214</v>
      </c>
      <c r="U289" s="211">
        <v>1.2377661267017293</v>
      </c>
    </row>
    <row r="290" spans="1:21" ht="12.75" customHeight="1">
      <c r="A290" s="199">
        <v>284</v>
      </c>
      <c r="B290" s="199" t="s">
        <v>1261</v>
      </c>
      <c r="C290" s="199" t="s">
        <v>1262</v>
      </c>
      <c r="D290" s="199" t="s">
        <v>1214</v>
      </c>
      <c r="E290" s="199"/>
      <c r="F290" s="199"/>
      <c r="G290" s="199" t="s">
        <v>448</v>
      </c>
      <c r="H290" s="199" t="s">
        <v>1263</v>
      </c>
      <c r="I290" s="211">
        <v>2.1016397521938939</v>
      </c>
      <c r="J290" s="211">
        <v>2.0534556490483484</v>
      </c>
      <c r="K290" s="211">
        <v>2.033333291549972</v>
      </c>
      <c r="L290" s="211">
        <v>2.0303772406150769</v>
      </c>
      <c r="M290" s="211">
        <v>2.0210788877231955</v>
      </c>
      <c r="N290" s="211">
        <v>1.9994163712980726</v>
      </c>
      <c r="O290" s="211">
        <v>1.9658896417274998</v>
      </c>
      <c r="P290" s="211">
        <v>1.8810673932369082</v>
      </c>
      <c r="Q290" s="211">
        <v>1.8847841255396458</v>
      </c>
      <c r="R290" s="211">
        <v>1.9309581940638574</v>
      </c>
      <c r="S290" s="211">
        <v>1.9520900320823078</v>
      </c>
      <c r="T290" s="211">
        <v>1.8281359012144103</v>
      </c>
      <c r="U290" s="211">
        <v>1.867092116189073</v>
      </c>
    </row>
    <row r="291" spans="1:21" ht="12.75" customHeight="1">
      <c r="A291" s="199">
        <v>285</v>
      </c>
      <c r="B291" s="199" t="s">
        <v>1264</v>
      </c>
      <c r="C291" s="199" t="s">
        <v>1265</v>
      </c>
      <c r="D291" s="199" t="s">
        <v>1214</v>
      </c>
      <c r="E291" s="199"/>
      <c r="F291" s="199" t="s">
        <v>444</v>
      </c>
      <c r="G291" s="199"/>
      <c r="H291" s="199" t="s">
        <v>1266</v>
      </c>
      <c r="I291" s="211">
        <v>21.455800882044578</v>
      </c>
      <c r="J291" s="211">
        <v>21.615163986149852</v>
      </c>
      <c r="K291" s="211">
        <v>21.776961665789379</v>
      </c>
      <c r="L291" s="211">
        <v>21.807488873844665</v>
      </c>
      <c r="M291" s="211">
        <v>21.523913274077604</v>
      </c>
      <c r="N291" s="211">
        <v>21.240339970314377</v>
      </c>
      <c r="O291" s="211">
        <v>21.031719565289741</v>
      </c>
      <c r="P291" s="211">
        <v>20.810565226338269</v>
      </c>
      <c r="Q291" s="211">
        <v>20.896287148350943</v>
      </c>
      <c r="R291" s="211">
        <v>20.933903106704946</v>
      </c>
      <c r="S291" s="211">
        <v>21.138798713481759</v>
      </c>
      <c r="T291" s="211">
        <v>21.02064057700656</v>
      </c>
      <c r="U291" s="211">
        <v>20.935334342220866</v>
      </c>
    </row>
    <row r="292" spans="1:21" ht="12.75" customHeight="1">
      <c r="A292" s="199">
        <v>286</v>
      </c>
      <c r="B292" s="199" t="s">
        <v>1267</v>
      </c>
      <c r="C292" s="199" t="s">
        <v>1268</v>
      </c>
      <c r="D292" s="199" t="s">
        <v>1214</v>
      </c>
      <c r="E292" s="199"/>
      <c r="F292" s="199"/>
      <c r="G292" s="199" t="s">
        <v>448</v>
      </c>
      <c r="H292" s="199" t="s">
        <v>1269</v>
      </c>
      <c r="I292" s="211">
        <v>0.97903233467663275</v>
      </c>
      <c r="J292" s="211">
        <v>1.0318638101593303</v>
      </c>
      <c r="K292" s="211">
        <v>1.0792783085806117</v>
      </c>
      <c r="L292" s="211">
        <v>1.0269131965745188</v>
      </c>
      <c r="M292" s="211">
        <v>0.97834673714730558</v>
      </c>
      <c r="N292" s="211">
        <v>0.94076784255685064</v>
      </c>
      <c r="O292" s="211">
        <v>0.7764475272768131</v>
      </c>
      <c r="P292" s="211">
        <v>0.78937422551036263</v>
      </c>
      <c r="Q292" s="211">
        <v>0.74101095525656058</v>
      </c>
      <c r="R292" s="211">
        <v>0.71064416572368427</v>
      </c>
      <c r="S292" s="211">
        <v>0.73932150433114519</v>
      </c>
      <c r="T292" s="211">
        <v>0.7242895543976603</v>
      </c>
      <c r="U292" s="211">
        <v>0.71888690194904981</v>
      </c>
    </row>
    <row r="293" spans="1:21" ht="12.75" customHeight="1">
      <c r="A293" s="199">
        <v>287</v>
      </c>
      <c r="B293" s="199" t="s">
        <v>1270</v>
      </c>
      <c r="C293" s="199" t="s">
        <v>1271</v>
      </c>
      <c r="D293" s="199" t="s">
        <v>1214</v>
      </c>
      <c r="E293" s="199"/>
      <c r="F293" s="199"/>
      <c r="G293" s="199" t="s">
        <v>448</v>
      </c>
      <c r="H293" s="199" t="s">
        <v>1272</v>
      </c>
      <c r="I293" s="211">
        <v>5.5397689529491316</v>
      </c>
      <c r="J293" s="211">
        <v>5.4521263819312464</v>
      </c>
      <c r="K293" s="211">
        <v>5.623700540395479</v>
      </c>
      <c r="L293" s="211">
        <v>5.6509019356872612</v>
      </c>
      <c r="M293" s="211">
        <v>5.6868925338028466</v>
      </c>
      <c r="N293" s="211">
        <v>5.6522856861030268</v>
      </c>
      <c r="O293" s="211">
        <v>5.5126407113573794</v>
      </c>
      <c r="P293" s="211">
        <v>5.3286989020051765</v>
      </c>
      <c r="Q293" s="211">
        <v>5.4557833457839147</v>
      </c>
      <c r="R293" s="211">
        <v>5.562508785849583</v>
      </c>
      <c r="S293" s="211">
        <v>5.6371939820302339</v>
      </c>
      <c r="T293" s="211">
        <v>5.6492276144173106</v>
      </c>
      <c r="U293" s="211">
        <v>5.5319710898063459</v>
      </c>
    </row>
    <row r="294" spans="1:21" ht="12.75" customHeight="1">
      <c r="A294" s="199">
        <v>288</v>
      </c>
      <c r="B294" s="199" t="s">
        <v>1273</v>
      </c>
      <c r="C294" s="199" t="s">
        <v>1274</v>
      </c>
      <c r="D294" s="199" t="s">
        <v>1214</v>
      </c>
      <c r="E294" s="199"/>
      <c r="F294" s="199"/>
      <c r="G294" s="199" t="s">
        <v>448</v>
      </c>
      <c r="H294" s="199" t="s">
        <v>1275</v>
      </c>
      <c r="I294" s="211">
        <v>1.8589046437155816</v>
      </c>
      <c r="J294" s="211">
        <v>1.883726193139929</v>
      </c>
      <c r="K294" s="211">
        <v>1.8316520483351613</v>
      </c>
      <c r="L294" s="211">
        <v>1.8251324190187472</v>
      </c>
      <c r="M294" s="211">
        <v>1.5942969744009747</v>
      </c>
      <c r="N294" s="211">
        <v>1.4986623587774635</v>
      </c>
      <c r="O294" s="211">
        <v>1.4843618321419962</v>
      </c>
      <c r="P294" s="211">
        <v>1.530181539213485</v>
      </c>
      <c r="Q294" s="211">
        <v>1.4842535000873813</v>
      </c>
      <c r="R294" s="211">
        <v>1.4231913675088748</v>
      </c>
      <c r="S294" s="211">
        <v>1.4382712965611824</v>
      </c>
      <c r="T294" s="211">
        <v>1.5072868828128612</v>
      </c>
      <c r="U294" s="211">
        <v>1.518039925273758</v>
      </c>
    </row>
    <row r="295" spans="1:21" ht="12.75" customHeight="1">
      <c r="A295" s="199">
        <v>289</v>
      </c>
      <c r="B295" s="199" t="s">
        <v>1276</v>
      </c>
      <c r="C295" s="199" t="s">
        <v>1277</v>
      </c>
      <c r="D295" s="199" t="s">
        <v>1214</v>
      </c>
      <c r="E295" s="199"/>
      <c r="F295" s="199"/>
      <c r="G295" s="199" t="s">
        <v>448</v>
      </c>
      <c r="H295" s="199" t="s">
        <v>1278</v>
      </c>
      <c r="I295" s="211">
        <v>1.3956789359495649</v>
      </c>
      <c r="J295" s="211">
        <v>1.3760961592934435</v>
      </c>
      <c r="K295" s="211">
        <v>1.4004674769418166</v>
      </c>
      <c r="L295" s="211">
        <v>1.4337085192943437</v>
      </c>
      <c r="M295" s="211">
        <v>1.4085680483649889</v>
      </c>
      <c r="N295" s="211">
        <v>1.3996213595207034</v>
      </c>
      <c r="O295" s="211">
        <v>1.4025921016296512</v>
      </c>
      <c r="P295" s="211">
        <v>1.4076451017089497</v>
      </c>
      <c r="Q295" s="211">
        <v>1.4161640056786424</v>
      </c>
      <c r="R295" s="211">
        <v>1.4043921102236205</v>
      </c>
      <c r="S295" s="211">
        <v>1.3747734289223763</v>
      </c>
      <c r="T295" s="211">
        <v>1.3529789583101781</v>
      </c>
      <c r="U295" s="211">
        <v>1.3534751770842042</v>
      </c>
    </row>
    <row r="296" spans="1:21" ht="12.75" customHeight="1">
      <c r="A296" s="199">
        <v>290</v>
      </c>
      <c r="B296" s="199" t="s">
        <v>1279</v>
      </c>
      <c r="C296" s="199" t="s">
        <v>1280</v>
      </c>
      <c r="D296" s="199" t="s">
        <v>1214</v>
      </c>
      <c r="E296" s="199"/>
      <c r="F296" s="199"/>
      <c r="G296" s="199" t="s">
        <v>448</v>
      </c>
      <c r="H296" s="199" t="s">
        <v>1281</v>
      </c>
      <c r="I296" s="211">
        <v>2.2283530560402753</v>
      </c>
      <c r="J296" s="211">
        <v>2.2001830432283622</v>
      </c>
      <c r="K296" s="211">
        <v>2.217671153462601</v>
      </c>
      <c r="L296" s="211">
        <v>2.219850708884425</v>
      </c>
      <c r="M296" s="211">
        <v>2.2382158943315615</v>
      </c>
      <c r="N296" s="211">
        <v>2.2857960280710454</v>
      </c>
      <c r="O296" s="211">
        <v>2.3122400519881738</v>
      </c>
      <c r="P296" s="211">
        <v>2.2845210068439492</v>
      </c>
      <c r="Q296" s="211">
        <v>2.2511700614323749</v>
      </c>
      <c r="R296" s="211">
        <v>2.3487402314976324</v>
      </c>
      <c r="S296" s="211">
        <v>2.363705357572901</v>
      </c>
      <c r="T296" s="211">
        <v>2.3215607954600777</v>
      </c>
      <c r="U296" s="211">
        <v>2.3198349349200695</v>
      </c>
    </row>
    <row r="297" spans="1:21" ht="12.75" customHeight="1">
      <c r="A297" s="199">
        <v>291</v>
      </c>
      <c r="B297" s="199" t="s">
        <v>1282</v>
      </c>
      <c r="C297" s="199" t="s">
        <v>1283</v>
      </c>
      <c r="D297" s="199" t="s">
        <v>1214</v>
      </c>
      <c r="E297" s="199"/>
      <c r="F297" s="199"/>
      <c r="G297" s="199" t="s">
        <v>448</v>
      </c>
      <c r="H297" s="199" t="s">
        <v>1284</v>
      </c>
      <c r="I297" s="211">
        <v>0.80951057477751787</v>
      </c>
      <c r="J297" s="211">
        <v>0.83747136370865283</v>
      </c>
      <c r="K297" s="211">
        <v>0.83121612581227367</v>
      </c>
      <c r="L297" s="211">
        <v>0.8352631290546263</v>
      </c>
      <c r="M297" s="211">
        <v>0.85670665025507131</v>
      </c>
      <c r="N297" s="211">
        <v>0.86174492670271319</v>
      </c>
      <c r="O297" s="211">
        <v>0.86962187537549163</v>
      </c>
      <c r="P297" s="211">
        <v>0.85229419646849702</v>
      </c>
      <c r="Q297" s="211">
        <v>0.83364108961536643</v>
      </c>
      <c r="R297" s="211">
        <v>0.8370334355447252</v>
      </c>
      <c r="S297" s="211">
        <v>0.84593396344978111</v>
      </c>
      <c r="T297" s="211">
        <v>0.84549330145854718</v>
      </c>
      <c r="U297" s="211">
        <v>0.80642837242760834</v>
      </c>
    </row>
    <row r="298" spans="1:21" ht="12.75" customHeight="1">
      <c r="A298" s="199">
        <v>292</v>
      </c>
      <c r="B298" s="199" t="s">
        <v>1285</v>
      </c>
      <c r="C298" s="199" t="s">
        <v>1286</v>
      </c>
      <c r="D298" s="199" t="s">
        <v>1214</v>
      </c>
      <c r="E298" s="199"/>
      <c r="F298" s="199"/>
      <c r="G298" s="199" t="s">
        <v>448</v>
      </c>
      <c r="H298" s="199" t="s">
        <v>1287</v>
      </c>
      <c r="I298" s="211">
        <v>0.76597620345657302</v>
      </c>
      <c r="J298" s="211">
        <v>0.79085721631353201</v>
      </c>
      <c r="K298" s="211">
        <v>0.80292503435402152</v>
      </c>
      <c r="L298" s="211">
        <v>0.80619768869903474</v>
      </c>
      <c r="M298" s="211">
        <v>0.78737881197294013</v>
      </c>
      <c r="N298" s="211">
        <v>0.77338864175296151</v>
      </c>
      <c r="O298" s="211">
        <v>0.82367073371274557</v>
      </c>
      <c r="P298" s="211">
        <v>0.83549404441071695</v>
      </c>
      <c r="Q298" s="211">
        <v>0.84127504266203723</v>
      </c>
      <c r="R298" s="211">
        <v>0.8286195624631929</v>
      </c>
      <c r="S298" s="211">
        <v>0.84166772890819574</v>
      </c>
      <c r="T298" s="211">
        <v>0.79637174597295035</v>
      </c>
      <c r="U298" s="211">
        <v>0.85750379799885423</v>
      </c>
    </row>
    <row r="299" spans="1:21" ht="12.75" customHeight="1">
      <c r="A299" s="199">
        <v>293</v>
      </c>
      <c r="B299" s="199" t="s">
        <v>1288</v>
      </c>
      <c r="C299" s="199" t="s">
        <v>1289</v>
      </c>
      <c r="D299" s="199" t="s">
        <v>1214</v>
      </c>
      <c r="E299" s="199"/>
      <c r="F299" s="199"/>
      <c r="G299" s="199" t="s">
        <v>448</v>
      </c>
      <c r="H299" s="199" t="s">
        <v>1290</v>
      </c>
      <c r="I299" s="211">
        <v>1.9999308052087734</v>
      </c>
      <c r="J299" s="211">
        <v>2.0088698312481075</v>
      </c>
      <c r="K299" s="211">
        <v>2.0392740404806684</v>
      </c>
      <c r="L299" s="211">
        <v>2.0269821485917552</v>
      </c>
      <c r="M299" s="211">
        <v>2.0495975285399481</v>
      </c>
      <c r="N299" s="211">
        <v>2.0526025047374028</v>
      </c>
      <c r="O299" s="211">
        <v>2.0929583608794711</v>
      </c>
      <c r="P299" s="211">
        <v>2.1033253521367401</v>
      </c>
      <c r="Q299" s="211">
        <v>2.1157372175952487</v>
      </c>
      <c r="R299" s="211">
        <v>2.0383870048942834</v>
      </c>
      <c r="S299" s="211">
        <v>2.0294017067402415</v>
      </c>
      <c r="T299" s="211">
        <v>2.0205492771536324</v>
      </c>
      <c r="U299" s="211">
        <v>2.0304564253981203</v>
      </c>
    </row>
    <row r="300" spans="1:21" ht="12.75" customHeight="1">
      <c r="A300" s="199">
        <v>294</v>
      </c>
      <c r="B300" s="199" t="s">
        <v>1291</v>
      </c>
      <c r="C300" s="199" t="s">
        <v>1292</v>
      </c>
      <c r="D300" s="199" t="s">
        <v>1214</v>
      </c>
      <c r="E300" s="199"/>
      <c r="F300" s="199"/>
      <c r="G300" s="199" t="s">
        <v>448</v>
      </c>
      <c r="H300" s="199" t="s">
        <v>1293</v>
      </c>
      <c r="I300" s="211">
        <v>1.0488681227814729</v>
      </c>
      <c r="J300" s="211">
        <v>1.0771400641442945</v>
      </c>
      <c r="K300" s="211">
        <v>1.0339297466862118</v>
      </c>
      <c r="L300" s="211">
        <v>1.0255062474224812</v>
      </c>
      <c r="M300" s="211">
        <v>1.0291214064554606</v>
      </c>
      <c r="N300" s="211">
        <v>1.0289951487879445</v>
      </c>
      <c r="O300" s="211">
        <v>1.0444721611921792</v>
      </c>
      <c r="P300" s="211">
        <v>1.0247467844695013</v>
      </c>
      <c r="Q300" s="211">
        <v>1.0277592629620957</v>
      </c>
      <c r="R300" s="211">
        <v>1.0076304898560331</v>
      </c>
      <c r="S300" s="211">
        <v>1.0108063566922671</v>
      </c>
      <c r="T300" s="211">
        <v>0.97607842763776353</v>
      </c>
      <c r="U300" s="211">
        <v>0.97062826881224706</v>
      </c>
    </row>
    <row r="301" spans="1:21" ht="12.75" customHeight="1">
      <c r="A301" s="199">
        <v>295</v>
      </c>
      <c r="B301" s="199" t="s">
        <v>1294</v>
      </c>
      <c r="C301" s="199" t="s">
        <v>1295</v>
      </c>
      <c r="D301" s="199" t="s">
        <v>1214</v>
      </c>
      <c r="E301" s="199"/>
      <c r="F301" s="199"/>
      <c r="G301" s="199" t="s">
        <v>448</v>
      </c>
      <c r="H301" s="199" t="s">
        <v>1296</v>
      </c>
      <c r="I301" s="211">
        <v>1.968868479986571</v>
      </c>
      <c r="J301" s="211">
        <v>2.0102978418309689</v>
      </c>
      <c r="K301" s="211">
        <v>2.0341389123153486</v>
      </c>
      <c r="L301" s="211">
        <v>2.0510441440078919</v>
      </c>
      <c r="M301" s="211">
        <v>2.0506686511997327</v>
      </c>
      <c r="N301" s="211">
        <v>1.9993035149192466</v>
      </c>
      <c r="O301" s="211">
        <v>1.9742987519447166</v>
      </c>
      <c r="P301" s="211">
        <v>1.9735910812879807</v>
      </c>
      <c r="Q301" s="211">
        <v>1.9811970095878262</v>
      </c>
      <c r="R301" s="211">
        <v>1.965526687199104</v>
      </c>
      <c r="S301" s="211">
        <v>2.0394827335533088</v>
      </c>
      <c r="T301" s="211">
        <v>1.8911639246827288</v>
      </c>
      <c r="U301" s="211">
        <v>1.887088801650753</v>
      </c>
    </row>
    <row r="302" spans="1:21" ht="12.75" customHeight="1">
      <c r="A302" s="199">
        <v>296</v>
      </c>
      <c r="B302" s="199" t="s">
        <v>1297</v>
      </c>
      <c r="C302" s="199" t="s">
        <v>1298</v>
      </c>
      <c r="D302" s="199" t="s">
        <v>1214</v>
      </c>
      <c r="E302" s="199"/>
      <c r="F302" s="199"/>
      <c r="G302" s="199" t="s">
        <v>448</v>
      </c>
      <c r="H302" s="199" t="s">
        <v>1299</v>
      </c>
      <c r="I302" s="211">
        <v>2.8609087725024835</v>
      </c>
      <c r="J302" s="211">
        <v>2.9465320811519842</v>
      </c>
      <c r="K302" s="211">
        <v>2.8827082784251843</v>
      </c>
      <c r="L302" s="211">
        <v>2.9059887366095807</v>
      </c>
      <c r="M302" s="211">
        <v>2.8441200376067712</v>
      </c>
      <c r="N302" s="211">
        <v>2.7471719583850165</v>
      </c>
      <c r="O302" s="211">
        <v>2.7384154577911248</v>
      </c>
      <c r="P302" s="211">
        <v>2.6806929922829084</v>
      </c>
      <c r="Q302" s="211">
        <v>2.7482956576894932</v>
      </c>
      <c r="R302" s="211">
        <v>2.8072306925079755</v>
      </c>
      <c r="S302" s="211">
        <v>2.8182378544349009</v>
      </c>
      <c r="T302" s="211">
        <v>2.9356414248289098</v>
      </c>
      <c r="U302" s="211">
        <v>2.9410219226054668</v>
      </c>
    </row>
    <row r="303" spans="1:21" ht="12.75" customHeight="1">
      <c r="A303" s="199">
        <v>297</v>
      </c>
      <c r="B303" s="199" t="s">
        <v>1300</v>
      </c>
      <c r="C303" s="199" t="s">
        <v>1301</v>
      </c>
      <c r="D303" s="199" t="s">
        <v>1214</v>
      </c>
      <c r="E303" s="199"/>
      <c r="F303" s="199" t="s">
        <v>444</v>
      </c>
      <c r="G303" s="199"/>
      <c r="H303" s="199" t="s">
        <v>1302</v>
      </c>
      <c r="I303" s="211">
        <v>12.851625822838653</v>
      </c>
      <c r="J303" s="211">
        <v>12.57253513900789</v>
      </c>
      <c r="K303" s="211">
        <v>12.431342484330782</v>
      </c>
      <c r="L303" s="211">
        <v>12.524567842548636</v>
      </c>
      <c r="M303" s="211">
        <v>12.564369576937647</v>
      </c>
      <c r="N303" s="211">
        <v>12.632270973735096</v>
      </c>
      <c r="O303" s="211">
        <v>12.635085255231957</v>
      </c>
      <c r="P303" s="211">
        <v>12.708420983547567</v>
      </c>
      <c r="Q303" s="211">
        <v>12.76520166005621</v>
      </c>
      <c r="R303" s="211">
        <v>13.04099256654713</v>
      </c>
      <c r="S303" s="211">
        <v>13.028857667326562</v>
      </c>
      <c r="T303" s="211">
        <v>12.920974922814116</v>
      </c>
      <c r="U303" s="211">
        <v>13.102333493914905</v>
      </c>
    </row>
    <row r="304" spans="1:21" ht="12.75" customHeight="1">
      <c r="A304" s="199">
        <v>298</v>
      </c>
      <c r="B304" s="199" t="s">
        <v>1303</v>
      </c>
      <c r="C304" s="199" t="s">
        <v>1304</v>
      </c>
      <c r="D304" s="199" t="s">
        <v>1214</v>
      </c>
      <c r="E304" s="199"/>
      <c r="F304" s="199"/>
      <c r="G304" s="199" t="s">
        <v>448</v>
      </c>
      <c r="H304" s="199" t="s">
        <v>1305</v>
      </c>
      <c r="I304" s="211">
        <v>0.57777239778688438</v>
      </c>
      <c r="J304" s="211">
        <v>0.54310708511332662</v>
      </c>
      <c r="K304" s="211">
        <v>0.57480619081248951</v>
      </c>
      <c r="L304" s="211">
        <v>0.5885852373889342</v>
      </c>
      <c r="M304" s="211">
        <v>0.55851128462274424</v>
      </c>
      <c r="N304" s="211">
        <v>0.56837696844608931</v>
      </c>
      <c r="O304" s="211">
        <v>0.54651449196129065</v>
      </c>
      <c r="P304" s="211">
        <v>0.5184385752056484</v>
      </c>
      <c r="Q304" s="211">
        <v>0.52465629242202161</v>
      </c>
      <c r="R304" s="211">
        <v>0.55511875758165152</v>
      </c>
      <c r="S304" s="211">
        <v>0.54694050917250225</v>
      </c>
      <c r="T304" s="211">
        <v>0.50833959778371207</v>
      </c>
      <c r="U304" s="211">
        <v>0.48827249571940173</v>
      </c>
    </row>
    <row r="305" spans="1:21" ht="12.75" customHeight="1">
      <c r="A305" s="199">
        <v>299</v>
      </c>
      <c r="B305" s="199" t="s">
        <v>1306</v>
      </c>
      <c r="C305" s="199" t="s">
        <v>1307</v>
      </c>
      <c r="D305" s="199" t="s">
        <v>1214</v>
      </c>
      <c r="E305" s="199"/>
      <c r="F305" s="199"/>
      <c r="G305" s="199" t="s">
        <v>448</v>
      </c>
      <c r="H305" s="199" t="s">
        <v>1308</v>
      </c>
      <c r="I305" s="211">
        <v>1.1302678780740663</v>
      </c>
      <c r="J305" s="211">
        <v>1.1870996518607249</v>
      </c>
      <c r="K305" s="211">
        <v>1.157551689762091</v>
      </c>
      <c r="L305" s="211">
        <v>1.0833062505212221</v>
      </c>
      <c r="M305" s="211">
        <v>1.080316462613961</v>
      </c>
      <c r="N305" s="211">
        <v>1.0969640021861893</v>
      </c>
      <c r="O305" s="211">
        <v>1.0406955357077303</v>
      </c>
      <c r="P305" s="211">
        <v>1.1002118347349628</v>
      </c>
      <c r="Q305" s="211">
        <v>1.1071723631185053</v>
      </c>
      <c r="R305" s="211">
        <v>1.2239075424623125</v>
      </c>
      <c r="S305" s="211">
        <v>1.2277486535668578</v>
      </c>
      <c r="T305" s="211">
        <v>1.2237745029837654</v>
      </c>
      <c r="U305" s="211">
        <v>1.1956142618835581</v>
      </c>
    </row>
    <row r="306" spans="1:21" ht="12.75" customHeight="1">
      <c r="A306" s="199">
        <v>300</v>
      </c>
      <c r="B306" s="199" t="s">
        <v>1309</v>
      </c>
      <c r="C306" s="199" t="s">
        <v>1310</v>
      </c>
      <c r="D306" s="199" t="s">
        <v>1214</v>
      </c>
      <c r="E306" s="199"/>
      <c r="F306" s="199"/>
      <c r="G306" s="199" t="s">
        <v>448</v>
      </c>
      <c r="H306" s="199" t="s">
        <v>1311</v>
      </c>
      <c r="I306" s="211">
        <v>0.98138265656389845</v>
      </c>
      <c r="J306" s="211">
        <v>0.99928714543554376</v>
      </c>
      <c r="K306" s="211">
        <v>0.98995017672178798</v>
      </c>
      <c r="L306" s="211">
        <v>0.99787940538185671</v>
      </c>
      <c r="M306" s="211">
        <v>1.0164018248705238</v>
      </c>
      <c r="N306" s="211">
        <v>1.0465157351838263</v>
      </c>
      <c r="O306" s="211">
        <v>1.0631002894548218</v>
      </c>
      <c r="P306" s="211">
        <v>1.0666967456945118</v>
      </c>
      <c r="Q306" s="211">
        <v>1.0798566114708772</v>
      </c>
      <c r="R306" s="211">
        <v>1.1063972055099485</v>
      </c>
      <c r="S306" s="211">
        <v>1.0942842594175273</v>
      </c>
      <c r="T306" s="211">
        <v>1.0017831137942532</v>
      </c>
      <c r="U306" s="211">
        <v>1.037420387518287</v>
      </c>
    </row>
    <row r="307" spans="1:21" ht="12.75" customHeight="1">
      <c r="A307" s="199">
        <v>301</v>
      </c>
      <c r="B307" s="199" t="s">
        <v>1312</v>
      </c>
      <c r="C307" s="199" t="s">
        <v>1313</v>
      </c>
      <c r="D307" s="199" t="s">
        <v>1214</v>
      </c>
      <c r="E307" s="199"/>
      <c r="F307" s="199"/>
      <c r="G307" s="199" t="s">
        <v>448</v>
      </c>
      <c r="H307" s="199" t="s">
        <v>1314</v>
      </c>
      <c r="I307" s="211">
        <v>2.3722500069715258</v>
      </c>
      <c r="J307" s="211">
        <v>2.4339414435526061</v>
      </c>
      <c r="K307" s="211">
        <v>2.3963668531617706</v>
      </c>
      <c r="L307" s="211">
        <v>2.3853024624904551</v>
      </c>
      <c r="M307" s="211">
        <v>2.3823063666494328</v>
      </c>
      <c r="N307" s="211">
        <v>2.3600306089950052</v>
      </c>
      <c r="O307" s="211">
        <v>2.3980575277810958</v>
      </c>
      <c r="P307" s="211">
        <v>2.5056214609735479</v>
      </c>
      <c r="Q307" s="211">
        <v>2.5419174324179186</v>
      </c>
      <c r="R307" s="211">
        <v>2.5684852606147972</v>
      </c>
      <c r="S307" s="211">
        <v>2.5817285645446701</v>
      </c>
      <c r="T307" s="211">
        <v>2.5999442091924374</v>
      </c>
      <c r="U307" s="211">
        <v>2.6774062879095855</v>
      </c>
    </row>
    <row r="308" spans="1:21" ht="12.75" customHeight="1">
      <c r="A308" s="199">
        <v>302</v>
      </c>
      <c r="B308" s="199" t="s">
        <v>1315</v>
      </c>
      <c r="C308" s="199" t="s">
        <v>1316</v>
      </c>
      <c r="D308" s="199" t="s">
        <v>1214</v>
      </c>
      <c r="E308" s="199"/>
      <c r="F308" s="199"/>
      <c r="G308" s="199" t="s">
        <v>448</v>
      </c>
      <c r="H308" s="199" t="s">
        <v>1317</v>
      </c>
      <c r="I308" s="211">
        <v>0.7346043370067934</v>
      </c>
      <c r="J308" s="211">
        <v>0.76166063877519852</v>
      </c>
      <c r="K308" s="211">
        <v>0.77776910342676286</v>
      </c>
      <c r="L308" s="211">
        <v>0.80111655945057181</v>
      </c>
      <c r="M308" s="211">
        <v>0.79526250509791041</v>
      </c>
      <c r="N308" s="211">
        <v>0.78755724713099295</v>
      </c>
      <c r="O308" s="211">
        <v>0.81398076564787314</v>
      </c>
      <c r="P308" s="211">
        <v>0.83450696979070182</v>
      </c>
      <c r="Q308" s="211">
        <v>0.83353019467333256</v>
      </c>
      <c r="R308" s="211">
        <v>0.85553311443948743</v>
      </c>
      <c r="S308" s="211">
        <v>0.87889612084328472</v>
      </c>
      <c r="T308" s="211">
        <v>0.8522756142508856</v>
      </c>
      <c r="U308" s="211">
        <v>0.86729738997903394</v>
      </c>
    </row>
    <row r="309" spans="1:21" ht="12.75" customHeight="1">
      <c r="A309" s="199">
        <v>303</v>
      </c>
      <c r="B309" s="199" t="s">
        <v>1318</v>
      </c>
      <c r="C309" s="199" t="s">
        <v>1319</v>
      </c>
      <c r="D309" s="199" t="s">
        <v>1214</v>
      </c>
      <c r="E309" s="199"/>
      <c r="F309" s="199"/>
      <c r="G309" s="199" t="s">
        <v>448</v>
      </c>
      <c r="H309" s="199" t="s">
        <v>1320</v>
      </c>
      <c r="I309" s="211">
        <v>2.9447396591178605</v>
      </c>
      <c r="J309" s="211">
        <v>2.6158006709071002</v>
      </c>
      <c r="K309" s="211">
        <v>2.673137022050164</v>
      </c>
      <c r="L309" s="211">
        <v>2.790741186999266</v>
      </c>
      <c r="M309" s="211">
        <v>2.8168294446781852</v>
      </c>
      <c r="N309" s="211">
        <v>2.8552033605991416</v>
      </c>
      <c r="O309" s="211">
        <v>2.7470224121838949</v>
      </c>
      <c r="P309" s="211">
        <v>2.5926729209513573</v>
      </c>
      <c r="Q309" s="211">
        <v>2.5596455633363795</v>
      </c>
      <c r="R309" s="211">
        <v>2.5872987835376939</v>
      </c>
      <c r="S309" s="211">
        <v>2.5938748017118032</v>
      </c>
      <c r="T309" s="211">
        <v>2.5318856489560027</v>
      </c>
      <c r="U309" s="211">
        <v>2.5525108814180482</v>
      </c>
    </row>
    <row r="310" spans="1:21" ht="12.75" customHeight="1">
      <c r="A310" s="199">
        <v>304</v>
      </c>
      <c r="B310" s="199" t="s">
        <v>1321</v>
      </c>
      <c r="C310" s="199" t="s">
        <v>1322</v>
      </c>
      <c r="D310" s="199" t="s">
        <v>1214</v>
      </c>
      <c r="E310" s="199"/>
      <c r="F310" s="199"/>
      <c r="G310" s="199" t="s">
        <v>448</v>
      </c>
      <c r="H310" s="199" t="s">
        <v>1323</v>
      </c>
      <c r="I310" s="211">
        <v>2.0533431027831921</v>
      </c>
      <c r="J310" s="211">
        <v>2.0910608520090661</v>
      </c>
      <c r="K310" s="211">
        <v>2.143545592480482</v>
      </c>
      <c r="L310" s="211">
        <v>2.1694105747650547</v>
      </c>
      <c r="M310" s="211">
        <v>2.1945892411602728</v>
      </c>
      <c r="N310" s="211">
        <v>2.192965060984216</v>
      </c>
      <c r="O310" s="211">
        <v>2.2292993770590357</v>
      </c>
      <c r="P310" s="211">
        <v>2.2417018518528247</v>
      </c>
      <c r="Q310" s="211">
        <v>2.2471080207778789</v>
      </c>
      <c r="R310" s="211">
        <v>2.2720995198271967</v>
      </c>
      <c r="S310" s="211">
        <v>2.2643008326256076</v>
      </c>
      <c r="T310" s="211">
        <v>2.2858934650959761</v>
      </c>
      <c r="U310" s="211">
        <v>2.352251890216194</v>
      </c>
    </row>
    <row r="311" spans="1:21" ht="12.75" customHeight="1">
      <c r="A311" s="199">
        <v>305</v>
      </c>
      <c r="B311" s="199" t="s">
        <v>1324</v>
      </c>
      <c r="C311" s="199" t="s">
        <v>1325</v>
      </c>
      <c r="D311" s="199" t="s">
        <v>1214</v>
      </c>
      <c r="E311" s="199"/>
      <c r="F311" s="199"/>
      <c r="G311" s="199" t="s">
        <v>448</v>
      </c>
      <c r="H311" s="199" t="s">
        <v>1326</v>
      </c>
      <c r="I311" s="211">
        <v>2.0572657845344331</v>
      </c>
      <c r="J311" s="211">
        <v>1.9405776513543218</v>
      </c>
      <c r="K311" s="211">
        <v>1.7182158559152332</v>
      </c>
      <c r="L311" s="211">
        <v>1.7082261655512756</v>
      </c>
      <c r="M311" s="211">
        <v>1.7201524472446179</v>
      </c>
      <c r="N311" s="211">
        <v>1.7246579902096357</v>
      </c>
      <c r="O311" s="211">
        <v>1.7964148554362132</v>
      </c>
      <c r="P311" s="211">
        <v>1.8485706243440123</v>
      </c>
      <c r="Q311" s="211">
        <v>1.8713151818392968</v>
      </c>
      <c r="R311" s="211">
        <v>1.8721523825740445</v>
      </c>
      <c r="S311" s="211">
        <v>1.8410839254443101</v>
      </c>
      <c r="T311" s="211">
        <v>1.9170774406310205</v>
      </c>
      <c r="U311" s="211">
        <v>1.9315586235651838</v>
      </c>
    </row>
    <row r="312" spans="1:21" ht="12.75" customHeight="1">
      <c r="A312" s="199">
        <v>306</v>
      </c>
      <c r="B312" s="199" t="s">
        <v>1327</v>
      </c>
      <c r="C312" s="199" t="s">
        <v>1328</v>
      </c>
      <c r="D312" s="199" t="s">
        <v>1214</v>
      </c>
      <c r="E312" s="199"/>
      <c r="F312" s="199" t="s">
        <v>444</v>
      </c>
      <c r="G312" s="199"/>
      <c r="H312" s="199" t="s">
        <v>1329</v>
      </c>
      <c r="I312" s="211">
        <v>12.904821715484058</v>
      </c>
      <c r="J312" s="211">
        <v>13.286443381175802</v>
      </c>
      <c r="K312" s="211">
        <v>13.179924736147578</v>
      </c>
      <c r="L312" s="211">
        <v>13.136009529965765</v>
      </c>
      <c r="M312" s="211">
        <v>13.052687775000665</v>
      </c>
      <c r="N312" s="211">
        <v>13.040991342156943</v>
      </c>
      <c r="O312" s="211">
        <v>13.248721681152597</v>
      </c>
      <c r="P312" s="211">
        <v>13.437174624876491</v>
      </c>
      <c r="Q312" s="211">
        <v>13.336328409483819</v>
      </c>
      <c r="R312" s="211">
        <v>13.246758697338437</v>
      </c>
      <c r="S312" s="211">
        <v>13.111471682059648</v>
      </c>
      <c r="T312" s="211">
        <v>13.297364685078556</v>
      </c>
      <c r="U312" s="211">
        <v>13.415528151499636</v>
      </c>
    </row>
    <row r="313" spans="1:21" ht="12.75" customHeight="1">
      <c r="A313" s="199">
        <v>307</v>
      </c>
      <c r="B313" s="199" t="s">
        <v>1330</v>
      </c>
      <c r="C313" s="199" t="s">
        <v>1331</v>
      </c>
      <c r="D313" s="199" t="s">
        <v>1214</v>
      </c>
      <c r="E313" s="199"/>
      <c r="F313" s="199"/>
      <c r="G313" s="199" t="s">
        <v>448</v>
      </c>
      <c r="H313" s="199" t="s">
        <v>1332</v>
      </c>
      <c r="I313" s="211">
        <v>1.8014778977428088</v>
      </c>
      <c r="J313" s="211">
        <v>1.9024151083408756</v>
      </c>
      <c r="K313" s="211">
        <v>1.8441448039101451</v>
      </c>
      <c r="L313" s="211">
        <v>1.8550768429447833</v>
      </c>
      <c r="M313" s="211">
        <v>1.8573583650475862</v>
      </c>
      <c r="N313" s="211">
        <v>1.8927451082988864</v>
      </c>
      <c r="O313" s="211">
        <v>1.864978853608485</v>
      </c>
      <c r="P313" s="211">
        <v>1.8026922481564678</v>
      </c>
      <c r="Q313" s="211">
        <v>1.7907315239614192</v>
      </c>
      <c r="R313" s="211">
        <v>1.7596792422732388</v>
      </c>
      <c r="S313" s="211">
        <v>1.7199127834364698</v>
      </c>
      <c r="T313" s="211">
        <v>1.7062085655755608</v>
      </c>
      <c r="U313" s="211">
        <v>1.6991135797829033</v>
      </c>
    </row>
    <row r="314" spans="1:21" ht="12.75" customHeight="1">
      <c r="A314" s="199">
        <v>308</v>
      </c>
      <c r="B314" s="199" t="s">
        <v>1333</v>
      </c>
      <c r="C314" s="199" t="s">
        <v>1334</v>
      </c>
      <c r="D314" s="199" t="s">
        <v>1214</v>
      </c>
      <c r="E314" s="199"/>
      <c r="F314" s="199"/>
      <c r="G314" s="199" t="s">
        <v>448</v>
      </c>
      <c r="H314" s="199" t="s">
        <v>1335</v>
      </c>
      <c r="I314" s="211">
        <v>2.9753883496023272</v>
      </c>
      <c r="J314" s="211">
        <v>3.0512537815071994</v>
      </c>
      <c r="K314" s="211">
        <v>3.0403634735544918</v>
      </c>
      <c r="L314" s="211">
        <v>3.0401668014465453</v>
      </c>
      <c r="M314" s="211">
        <v>3.0350692469282103</v>
      </c>
      <c r="N314" s="211">
        <v>3.0633588901733022</v>
      </c>
      <c r="O314" s="211">
        <v>3.1324521764097666</v>
      </c>
      <c r="P314" s="211">
        <v>3.2487352627096255</v>
      </c>
      <c r="Q314" s="211">
        <v>3.2256792161178813</v>
      </c>
      <c r="R314" s="211">
        <v>3.2920512409150358</v>
      </c>
      <c r="S314" s="211">
        <v>3.3081617561238312</v>
      </c>
      <c r="T314" s="211">
        <v>3.4395517028247253</v>
      </c>
      <c r="U314" s="211">
        <v>3.4836828513694149</v>
      </c>
    </row>
    <row r="315" spans="1:21" ht="12.75" customHeight="1">
      <c r="A315" s="199">
        <v>309</v>
      </c>
      <c r="B315" s="199" t="s">
        <v>1336</v>
      </c>
      <c r="C315" s="199" t="s">
        <v>1337</v>
      </c>
      <c r="D315" s="199" t="s">
        <v>1214</v>
      </c>
      <c r="E315" s="199"/>
      <c r="F315" s="199"/>
      <c r="G315" s="199" t="s">
        <v>448</v>
      </c>
      <c r="H315" s="199" t="s">
        <v>1338</v>
      </c>
      <c r="I315" s="211">
        <v>1.8913681223705774</v>
      </c>
      <c r="J315" s="211">
        <v>1.9345827797423862</v>
      </c>
      <c r="K315" s="211">
        <v>1.9277011981876517</v>
      </c>
      <c r="L315" s="211">
        <v>1.9189908888821339</v>
      </c>
      <c r="M315" s="211">
        <v>1.8689132447081072</v>
      </c>
      <c r="N315" s="211">
        <v>1.8543314351476683</v>
      </c>
      <c r="O315" s="211">
        <v>1.8458084857535855</v>
      </c>
      <c r="P315" s="211">
        <v>1.8444149691811869</v>
      </c>
      <c r="Q315" s="211">
        <v>1.8123998480054759</v>
      </c>
      <c r="R315" s="211">
        <v>1.7781603758390656</v>
      </c>
      <c r="S315" s="211">
        <v>1.7242378239677978</v>
      </c>
      <c r="T315" s="211">
        <v>1.7031053814719082</v>
      </c>
      <c r="U315" s="211">
        <v>1.7376832632437285</v>
      </c>
    </row>
    <row r="316" spans="1:21" ht="12.75" customHeight="1">
      <c r="A316" s="199">
        <v>310</v>
      </c>
      <c r="B316" s="199" t="s">
        <v>1339</v>
      </c>
      <c r="C316" s="199" t="s">
        <v>1340</v>
      </c>
      <c r="D316" s="199" t="s">
        <v>1214</v>
      </c>
      <c r="E316" s="199"/>
      <c r="F316" s="199"/>
      <c r="G316" s="199" t="s">
        <v>448</v>
      </c>
      <c r="H316" s="199" t="s">
        <v>1341</v>
      </c>
      <c r="I316" s="211">
        <v>0.61326006684227796</v>
      </c>
      <c r="J316" s="211">
        <v>0.60252480312274581</v>
      </c>
      <c r="K316" s="211">
        <v>0.5880369626130979</v>
      </c>
      <c r="L316" s="211">
        <v>0.59267085660344021</v>
      </c>
      <c r="M316" s="211">
        <v>0.58765042794805489</v>
      </c>
      <c r="N316" s="211">
        <v>0.60050732606450308</v>
      </c>
      <c r="O316" s="211">
        <v>0.59399709409405976</v>
      </c>
      <c r="P316" s="211">
        <v>0.61426718791970636</v>
      </c>
      <c r="Q316" s="211">
        <v>0.61085178199615131</v>
      </c>
      <c r="R316" s="211">
        <v>0.60568331020540611</v>
      </c>
      <c r="S316" s="211">
        <v>0.62302425875890011</v>
      </c>
      <c r="T316" s="211">
        <v>0.62146548926745226</v>
      </c>
      <c r="U316" s="211">
        <v>0.61429052314913901</v>
      </c>
    </row>
    <row r="317" spans="1:21" ht="12.75" customHeight="1">
      <c r="A317" s="199">
        <v>311</v>
      </c>
      <c r="B317" s="199" t="s">
        <v>1342</v>
      </c>
      <c r="C317" s="199" t="s">
        <v>1343</v>
      </c>
      <c r="D317" s="199" t="s">
        <v>1214</v>
      </c>
      <c r="E317" s="199"/>
      <c r="F317" s="199"/>
      <c r="G317" s="199" t="s">
        <v>448</v>
      </c>
      <c r="H317" s="199" t="s">
        <v>1344</v>
      </c>
      <c r="I317" s="211">
        <v>2.0469454608627853</v>
      </c>
      <c r="J317" s="211">
        <v>2.0690251236556652</v>
      </c>
      <c r="K317" s="211">
        <v>2.0422542739413978</v>
      </c>
      <c r="L317" s="211">
        <v>1.9998070264220302</v>
      </c>
      <c r="M317" s="211">
        <v>1.9681029461747042</v>
      </c>
      <c r="N317" s="211">
        <v>1.9623936163742002</v>
      </c>
      <c r="O317" s="211">
        <v>2.0076406248188716</v>
      </c>
      <c r="P317" s="211">
        <v>2.0370010389279929</v>
      </c>
      <c r="Q317" s="211">
        <v>1.9721816615224879</v>
      </c>
      <c r="R317" s="211">
        <v>1.9310965707489893</v>
      </c>
      <c r="S317" s="211">
        <v>1.9361494084341453</v>
      </c>
      <c r="T317" s="211">
        <v>1.9398106251640377</v>
      </c>
      <c r="U317" s="211">
        <v>1.9678881679720559</v>
      </c>
    </row>
    <row r="318" spans="1:21" ht="12.75" customHeight="1">
      <c r="A318" s="199">
        <v>312</v>
      </c>
      <c r="B318" s="199" t="s">
        <v>1345</v>
      </c>
      <c r="C318" s="199" t="s">
        <v>1346</v>
      </c>
      <c r="D318" s="199" t="s">
        <v>1214</v>
      </c>
      <c r="E318" s="199"/>
      <c r="F318" s="199"/>
      <c r="G318" s="199" t="s">
        <v>448</v>
      </c>
      <c r="H318" s="199" t="s">
        <v>1347</v>
      </c>
      <c r="I318" s="211">
        <v>1.9260189343903538</v>
      </c>
      <c r="J318" s="211">
        <v>2.0045663896469401</v>
      </c>
      <c r="K318" s="211">
        <v>1.9942282905872406</v>
      </c>
      <c r="L318" s="211">
        <v>1.9628350497273805</v>
      </c>
      <c r="M318" s="211">
        <v>1.9682296381022055</v>
      </c>
      <c r="N318" s="211">
        <v>1.9758499074650975</v>
      </c>
      <c r="O318" s="211">
        <v>2.0004815966886689</v>
      </c>
      <c r="P318" s="211">
        <v>2.0335171626072781</v>
      </c>
      <c r="Q318" s="211">
        <v>2.0063934356765869</v>
      </c>
      <c r="R318" s="211">
        <v>1.9668790696476104</v>
      </c>
      <c r="S318" s="211">
        <v>2.00690561537836</v>
      </c>
      <c r="T318" s="211">
        <v>2.0389595519837473</v>
      </c>
      <c r="U318" s="211">
        <v>2.062771324245317</v>
      </c>
    </row>
    <row r="319" spans="1:21" ht="12.75" customHeight="1">
      <c r="A319" s="199">
        <v>313</v>
      </c>
      <c r="B319" s="199" t="s">
        <v>1348</v>
      </c>
      <c r="C319" s="199" t="s">
        <v>1349</v>
      </c>
      <c r="D319" s="199" t="s">
        <v>1214</v>
      </c>
      <c r="E319" s="199"/>
      <c r="F319" s="199"/>
      <c r="G319" s="199" t="s">
        <v>448</v>
      </c>
      <c r="H319" s="199" t="s">
        <v>1350</v>
      </c>
      <c r="I319" s="211">
        <v>1.6503628836729276</v>
      </c>
      <c r="J319" s="211">
        <v>1.7220753951599899</v>
      </c>
      <c r="K319" s="211">
        <v>1.7431957333535544</v>
      </c>
      <c r="L319" s="211">
        <v>1.7664620639394515</v>
      </c>
      <c r="M319" s="211">
        <v>1.7673639060917969</v>
      </c>
      <c r="N319" s="211">
        <v>1.6918050586332858</v>
      </c>
      <c r="O319" s="211">
        <v>1.8033628497791598</v>
      </c>
      <c r="P319" s="211">
        <v>1.8565467553742339</v>
      </c>
      <c r="Q319" s="211">
        <v>1.9180895731304568</v>
      </c>
      <c r="R319" s="211">
        <v>1.9132088877090891</v>
      </c>
      <c r="S319" s="211">
        <v>1.7930800359601429</v>
      </c>
      <c r="T319" s="211">
        <v>1.8482633687911243</v>
      </c>
      <c r="U319" s="211">
        <v>1.8500984417370772</v>
      </c>
    </row>
    <row r="320" spans="1:21" ht="12.75" customHeight="1">
      <c r="A320" s="199">
        <v>314</v>
      </c>
      <c r="B320" s="199" t="s">
        <v>1351</v>
      </c>
      <c r="C320" s="199" t="s">
        <v>1352</v>
      </c>
      <c r="D320" s="199" t="s">
        <v>1214</v>
      </c>
      <c r="E320" s="199"/>
      <c r="F320" s="199" t="s">
        <v>444</v>
      </c>
      <c r="G320" s="199"/>
      <c r="H320" s="199" t="s">
        <v>1353</v>
      </c>
      <c r="I320" s="211">
        <v>23.318603553785309</v>
      </c>
      <c r="J320" s="211">
        <v>23.203939445862854</v>
      </c>
      <c r="K320" s="211">
        <v>23.173932016226949</v>
      </c>
      <c r="L320" s="211">
        <v>23.086837232541377</v>
      </c>
      <c r="M320" s="211">
        <v>23.09193031160801</v>
      </c>
      <c r="N320" s="211">
        <v>23.054009398737858</v>
      </c>
      <c r="O320" s="211">
        <v>23.177839388896565</v>
      </c>
      <c r="P320" s="211">
        <v>23.506819911587367</v>
      </c>
      <c r="Q320" s="211">
        <v>23.555065944498729</v>
      </c>
      <c r="R320" s="211">
        <v>23.208102528393113</v>
      </c>
      <c r="S320" s="211">
        <v>23.275223121126228</v>
      </c>
      <c r="T320" s="211">
        <v>23.399737305423173</v>
      </c>
      <c r="U320" s="211">
        <v>23.421037796465534</v>
      </c>
    </row>
    <row r="321" spans="1:21" ht="12.75" customHeight="1">
      <c r="A321" s="199">
        <v>315</v>
      </c>
      <c r="B321" s="199" t="s">
        <v>1354</v>
      </c>
      <c r="C321" s="199" t="s">
        <v>1355</v>
      </c>
      <c r="D321" s="199" t="s">
        <v>1214</v>
      </c>
      <c r="E321" s="199"/>
      <c r="F321" s="199"/>
      <c r="G321" s="199" t="s">
        <v>448</v>
      </c>
      <c r="H321" s="199" t="s">
        <v>1356</v>
      </c>
      <c r="I321" s="211">
        <v>2.2206912258320206</v>
      </c>
      <c r="J321" s="211">
        <v>2.143420315768632</v>
      </c>
      <c r="K321" s="211">
        <v>2.1218205919456317</v>
      </c>
      <c r="L321" s="211">
        <v>2.1123456954052622</v>
      </c>
      <c r="M321" s="211">
        <v>2.0815512482091814</v>
      </c>
      <c r="N321" s="211">
        <v>1.970988289172046</v>
      </c>
      <c r="O321" s="211">
        <v>1.8765124362870311</v>
      </c>
      <c r="P321" s="211">
        <v>1.8448822318430356</v>
      </c>
      <c r="Q321" s="211">
        <v>1.7344215367287128</v>
      </c>
      <c r="R321" s="211">
        <v>1.6549637557224111</v>
      </c>
      <c r="S321" s="211">
        <v>1.6571331889580945</v>
      </c>
      <c r="T321" s="211">
        <v>1.6750330709242904</v>
      </c>
      <c r="U321" s="211">
        <v>1.6336099237445698</v>
      </c>
    </row>
    <row r="322" spans="1:21" ht="12.75" customHeight="1">
      <c r="A322" s="199">
        <v>316</v>
      </c>
      <c r="B322" s="199" t="s">
        <v>1357</v>
      </c>
      <c r="C322" s="199" t="s">
        <v>1358</v>
      </c>
      <c r="D322" s="199" t="s">
        <v>1214</v>
      </c>
      <c r="E322" s="199"/>
      <c r="F322" s="199"/>
      <c r="G322" s="199" t="s">
        <v>448</v>
      </c>
      <c r="H322" s="199" t="s">
        <v>1359</v>
      </c>
      <c r="I322" s="211">
        <v>2.3905074607927688</v>
      </c>
      <c r="J322" s="211">
        <v>2.2757053932091611</v>
      </c>
      <c r="K322" s="211">
        <v>2.2090459409325898</v>
      </c>
      <c r="L322" s="211">
        <v>2.2125296820595586</v>
      </c>
      <c r="M322" s="211">
        <v>2.2384318464807111</v>
      </c>
      <c r="N322" s="211">
        <v>2.2860276034977272</v>
      </c>
      <c r="O322" s="211">
        <v>2.2925626168388931</v>
      </c>
      <c r="P322" s="211">
        <v>2.2725695925598832</v>
      </c>
      <c r="Q322" s="211">
        <v>2.2717732464035643</v>
      </c>
      <c r="R322" s="211">
        <v>2.332038022945822</v>
      </c>
      <c r="S322" s="211">
        <v>2.3291764405955333</v>
      </c>
      <c r="T322" s="211">
        <v>2.3381860411144095</v>
      </c>
      <c r="U322" s="211">
        <v>2.4056121045377985</v>
      </c>
    </row>
    <row r="323" spans="1:21" ht="12.75" customHeight="1">
      <c r="A323" s="199">
        <v>317</v>
      </c>
      <c r="B323" s="199" t="s">
        <v>1360</v>
      </c>
      <c r="C323" s="199" t="s">
        <v>1361</v>
      </c>
      <c r="D323" s="199" t="s">
        <v>1214</v>
      </c>
      <c r="E323" s="199"/>
      <c r="F323" s="199"/>
      <c r="G323" s="199" t="s">
        <v>448</v>
      </c>
      <c r="H323" s="199" t="s">
        <v>1362</v>
      </c>
      <c r="I323" s="211">
        <v>1.2772958522187725</v>
      </c>
      <c r="J323" s="211">
        <v>1.2930871518879334</v>
      </c>
      <c r="K323" s="211">
        <v>1.2407080905127323</v>
      </c>
      <c r="L323" s="211">
        <v>1.2309740517576313</v>
      </c>
      <c r="M323" s="211">
        <v>1.2165045259539355</v>
      </c>
      <c r="N323" s="211">
        <v>1.239177696179196</v>
      </c>
      <c r="O323" s="211">
        <v>1.2633581639497751</v>
      </c>
      <c r="P323" s="211">
        <v>1.2843076424983884</v>
      </c>
      <c r="Q323" s="211">
        <v>1.2758298792182949</v>
      </c>
      <c r="R323" s="211">
        <v>1.2013364505843878</v>
      </c>
      <c r="S323" s="211">
        <v>1.2007385024209025</v>
      </c>
      <c r="T323" s="211">
        <v>1.2605804212573086</v>
      </c>
      <c r="U323" s="211">
        <v>1.2567027008001777</v>
      </c>
    </row>
    <row r="324" spans="1:21" ht="12.75" customHeight="1">
      <c r="A324" s="199">
        <v>318</v>
      </c>
      <c r="B324" s="199" t="s">
        <v>1363</v>
      </c>
      <c r="C324" s="199" t="s">
        <v>1364</v>
      </c>
      <c r="D324" s="199" t="s">
        <v>1214</v>
      </c>
      <c r="E324" s="199"/>
      <c r="F324" s="199"/>
      <c r="G324" s="199" t="s">
        <v>448</v>
      </c>
      <c r="H324" s="199" t="s">
        <v>1365</v>
      </c>
      <c r="I324" s="211">
        <v>0.84423397832411529</v>
      </c>
      <c r="J324" s="211">
        <v>0.76779692502737862</v>
      </c>
      <c r="K324" s="211">
        <v>0.76889319072850493</v>
      </c>
      <c r="L324" s="211">
        <v>0.76411437219130762</v>
      </c>
      <c r="M324" s="211">
        <v>0.78121841699818695</v>
      </c>
      <c r="N324" s="211">
        <v>0.78869313925553763</v>
      </c>
      <c r="O324" s="211">
        <v>0.80909767829273793</v>
      </c>
      <c r="P324" s="211">
        <v>0.81512338070586121</v>
      </c>
      <c r="Q324" s="211">
        <v>0.80066832685065703</v>
      </c>
      <c r="R324" s="211">
        <v>0.81814858443361582</v>
      </c>
      <c r="S324" s="211">
        <v>0.8080503047718427</v>
      </c>
      <c r="T324" s="211">
        <v>0.7551937033321946</v>
      </c>
      <c r="U324" s="211">
        <v>0.73641509705230224</v>
      </c>
    </row>
    <row r="325" spans="1:21" ht="12.75" customHeight="1">
      <c r="A325" s="199">
        <v>319</v>
      </c>
      <c r="B325" s="199" t="s">
        <v>1366</v>
      </c>
      <c r="C325" s="199" t="s">
        <v>1367</v>
      </c>
      <c r="D325" s="199" t="s">
        <v>1214</v>
      </c>
      <c r="E325" s="199"/>
      <c r="F325" s="199"/>
      <c r="G325" s="199" t="s">
        <v>448</v>
      </c>
      <c r="H325" s="199" t="s">
        <v>1368</v>
      </c>
      <c r="I325" s="211">
        <v>1.106046961841894</v>
      </c>
      <c r="J325" s="211">
        <v>0.9335639981728675</v>
      </c>
      <c r="K325" s="211">
        <v>0.92778780241992986</v>
      </c>
      <c r="L325" s="211">
        <v>0.81420924271508566</v>
      </c>
      <c r="M325" s="211">
        <v>0.8510818166102101</v>
      </c>
      <c r="N325" s="211">
        <v>0.87895332597275244</v>
      </c>
      <c r="O325" s="211">
        <v>0.74700977946690783</v>
      </c>
      <c r="P325" s="211">
        <v>0.76516178216933339</v>
      </c>
      <c r="Q325" s="211">
        <v>0.78614108944423233</v>
      </c>
      <c r="R325" s="211">
        <v>0.78939191207391368</v>
      </c>
      <c r="S325" s="211">
        <v>0.80524301883292626</v>
      </c>
      <c r="T325" s="211">
        <v>0.74572719614586935</v>
      </c>
      <c r="U325" s="211">
        <v>0.68919740525050588</v>
      </c>
    </row>
    <row r="326" spans="1:21" ht="12.75" customHeight="1">
      <c r="A326" s="199">
        <v>320</v>
      </c>
      <c r="B326" s="199" t="s">
        <v>1369</v>
      </c>
      <c r="C326" s="199" t="s">
        <v>1370</v>
      </c>
      <c r="D326" s="199" t="s">
        <v>1214</v>
      </c>
      <c r="E326" s="199"/>
      <c r="F326" s="199"/>
      <c r="G326" s="199" t="s">
        <v>448</v>
      </c>
      <c r="H326" s="199" t="s">
        <v>1371</v>
      </c>
      <c r="I326" s="211">
        <v>2.2229758044497125</v>
      </c>
      <c r="J326" s="211">
        <v>2.2738254103447333</v>
      </c>
      <c r="K326" s="211">
        <v>2.3100668413126666</v>
      </c>
      <c r="L326" s="211">
        <v>2.2735492681871952</v>
      </c>
      <c r="M326" s="211">
        <v>2.2485729594047972</v>
      </c>
      <c r="N326" s="211">
        <v>2.2145206293399324</v>
      </c>
      <c r="O326" s="211">
        <v>2.1973233617524035</v>
      </c>
      <c r="P326" s="211">
        <v>2.251341097098928</v>
      </c>
      <c r="Q326" s="211">
        <v>2.3315209768393177</v>
      </c>
      <c r="R326" s="211">
        <v>2.2892881866226156</v>
      </c>
      <c r="S326" s="211">
        <v>2.2889601443244603</v>
      </c>
      <c r="T326" s="211">
        <v>2.2258369432511294</v>
      </c>
      <c r="U326" s="211">
        <v>2.1614662888860106</v>
      </c>
    </row>
    <row r="327" spans="1:21" ht="12.75" customHeight="1">
      <c r="A327" s="199">
        <v>321</v>
      </c>
      <c r="B327" s="199" t="s">
        <v>1372</v>
      </c>
      <c r="C327" s="199" t="s">
        <v>1373</v>
      </c>
      <c r="D327" s="199" t="s">
        <v>1214</v>
      </c>
      <c r="E327" s="199"/>
      <c r="F327" s="199"/>
      <c r="G327" s="199" t="s">
        <v>448</v>
      </c>
      <c r="H327" s="199" t="s">
        <v>1374</v>
      </c>
      <c r="I327" s="211">
        <v>1.9948288535595518</v>
      </c>
      <c r="J327" s="211">
        <v>1.9742606776753158</v>
      </c>
      <c r="K327" s="211">
        <v>1.9952592598184569</v>
      </c>
      <c r="L327" s="211">
        <v>1.9504573498254054</v>
      </c>
      <c r="M327" s="211">
        <v>1.9349413341512258</v>
      </c>
      <c r="N327" s="211">
        <v>1.932971811847604</v>
      </c>
      <c r="O327" s="211">
        <v>1.9757642643562219</v>
      </c>
      <c r="P327" s="211">
        <v>2.0047783785266988</v>
      </c>
      <c r="Q327" s="211">
        <v>2.0283437888324825</v>
      </c>
      <c r="R327" s="211">
        <v>2.0121482175784786</v>
      </c>
      <c r="S327" s="211">
        <v>2.051395146904083</v>
      </c>
      <c r="T327" s="211">
        <v>2.0301953513583859</v>
      </c>
      <c r="U327" s="211">
        <v>2.0461348473645664</v>
      </c>
    </row>
    <row r="328" spans="1:21" ht="12.75" customHeight="1">
      <c r="A328" s="199">
        <v>322</v>
      </c>
      <c r="B328" s="199" t="s">
        <v>1375</v>
      </c>
      <c r="C328" s="199" t="s">
        <v>1376</v>
      </c>
      <c r="D328" s="199" t="s">
        <v>1214</v>
      </c>
      <c r="E328" s="199"/>
      <c r="F328" s="199"/>
      <c r="G328" s="199" t="s">
        <v>448</v>
      </c>
      <c r="H328" s="199" t="s">
        <v>1377</v>
      </c>
      <c r="I328" s="211">
        <v>4.1053932545980985</v>
      </c>
      <c r="J328" s="211">
        <v>4.2370210856299346</v>
      </c>
      <c r="K328" s="211">
        <v>4.2471552115304494</v>
      </c>
      <c r="L328" s="211">
        <v>4.2722428195134405</v>
      </c>
      <c r="M328" s="211">
        <v>4.2796864236584975</v>
      </c>
      <c r="N328" s="211">
        <v>4.2609497435888422</v>
      </c>
      <c r="O328" s="211">
        <v>4.3435120644425673</v>
      </c>
      <c r="P328" s="211">
        <v>4.3977440899546236</v>
      </c>
      <c r="Q328" s="211">
        <v>4.3954743637248681</v>
      </c>
      <c r="R328" s="211">
        <v>4.1719229597363512</v>
      </c>
      <c r="S328" s="211">
        <v>4.1720203453042908</v>
      </c>
      <c r="T328" s="211">
        <v>4.1691511204636118</v>
      </c>
      <c r="U328" s="211">
        <v>4.1592480664544658</v>
      </c>
    </row>
    <row r="329" spans="1:21" ht="12.75" customHeight="1">
      <c r="A329" s="199">
        <v>323</v>
      </c>
      <c r="B329" s="199" t="s">
        <v>1378</v>
      </c>
      <c r="C329" s="199" t="s">
        <v>1379</v>
      </c>
      <c r="D329" s="199" t="s">
        <v>1214</v>
      </c>
      <c r="E329" s="199"/>
      <c r="F329" s="199"/>
      <c r="G329" s="199" t="s">
        <v>448</v>
      </c>
      <c r="H329" s="199" t="s">
        <v>1380</v>
      </c>
      <c r="I329" s="211">
        <v>1.2271720877744967</v>
      </c>
      <c r="J329" s="211">
        <v>1.2618553126645116</v>
      </c>
      <c r="K329" s="211">
        <v>1.2951072101664156</v>
      </c>
      <c r="L329" s="211">
        <v>1.3467682687276332</v>
      </c>
      <c r="M329" s="211">
        <v>1.3641250960699129</v>
      </c>
      <c r="N329" s="211">
        <v>1.3894423004175249</v>
      </c>
      <c r="O329" s="211">
        <v>1.4433304156446733</v>
      </c>
      <c r="P329" s="211">
        <v>1.4701304757840272</v>
      </c>
      <c r="Q329" s="211">
        <v>1.4862852049513087</v>
      </c>
      <c r="R329" s="211">
        <v>1.4915237718163328</v>
      </c>
      <c r="S329" s="211">
        <v>1.5324014842855833</v>
      </c>
      <c r="T329" s="211">
        <v>1.5487788352043508</v>
      </c>
      <c r="U329" s="211">
        <v>1.5811758716969799</v>
      </c>
    </row>
    <row r="330" spans="1:21" ht="12.75" customHeight="1">
      <c r="A330" s="199">
        <v>324</v>
      </c>
      <c r="B330" s="199" t="s">
        <v>1381</v>
      </c>
      <c r="C330" s="199" t="s">
        <v>1382</v>
      </c>
      <c r="D330" s="199" t="s">
        <v>1214</v>
      </c>
      <c r="E330" s="199"/>
      <c r="F330" s="199"/>
      <c r="G330" s="199" t="s">
        <v>448</v>
      </c>
      <c r="H330" s="199" t="s">
        <v>1383</v>
      </c>
      <c r="I330" s="211">
        <v>2.2917049141833927</v>
      </c>
      <c r="J330" s="211">
        <v>2.3536997265581561</v>
      </c>
      <c r="K330" s="211">
        <v>2.3516802523857745</v>
      </c>
      <c r="L330" s="211">
        <v>2.3645017694543484</v>
      </c>
      <c r="M330" s="211">
        <v>2.3695723882545527</v>
      </c>
      <c r="N330" s="211">
        <v>2.3771452055605655</v>
      </c>
      <c r="O330" s="211">
        <v>2.4772787322098333</v>
      </c>
      <c r="P330" s="211">
        <v>2.6034270634301393</v>
      </c>
      <c r="Q330" s="211">
        <v>2.6819284575656739</v>
      </c>
      <c r="R330" s="211">
        <v>2.6775332213176446</v>
      </c>
      <c r="S330" s="211">
        <v>2.6187483352304333</v>
      </c>
      <c r="T330" s="211">
        <v>2.7446885273062378</v>
      </c>
      <c r="U330" s="211">
        <v>2.7524534976282276</v>
      </c>
    </row>
    <row r="331" spans="1:21" ht="12.75" customHeight="1">
      <c r="A331" s="199">
        <v>325</v>
      </c>
      <c r="B331" s="199" t="s">
        <v>1384</v>
      </c>
      <c r="C331" s="199" t="s">
        <v>1385</v>
      </c>
      <c r="D331" s="199" t="s">
        <v>1214</v>
      </c>
      <c r="E331" s="199"/>
      <c r="F331" s="199"/>
      <c r="G331" s="199" t="s">
        <v>448</v>
      </c>
      <c r="H331" s="199" t="s">
        <v>1386</v>
      </c>
      <c r="I331" s="211">
        <v>1.8355288024277236</v>
      </c>
      <c r="J331" s="211">
        <v>1.8781929987358503</v>
      </c>
      <c r="K331" s="211">
        <v>1.8944299056343439</v>
      </c>
      <c r="L331" s="211">
        <v>1.9404202493818812</v>
      </c>
      <c r="M331" s="211">
        <v>1.919722466360126</v>
      </c>
      <c r="N331" s="211">
        <v>1.8990064388228292</v>
      </c>
      <c r="O331" s="211">
        <v>1.9076970748914508</v>
      </c>
      <c r="P331" s="211">
        <v>1.9372724162764372</v>
      </c>
      <c r="Q331" s="211">
        <v>1.944772812886485</v>
      </c>
      <c r="R331" s="211">
        <v>1.9598461102898705</v>
      </c>
      <c r="S331" s="211">
        <v>2.0132538619853664</v>
      </c>
      <c r="T331" s="211">
        <v>2.0716553807243776</v>
      </c>
      <c r="U331" s="211">
        <v>2.1305763532069601</v>
      </c>
    </row>
    <row r="332" spans="1:21" ht="12.75" customHeight="1">
      <c r="A332" s="199">
        <v>326</v>
      </c>
      <c r="B332" s="199" t="s">
        <v>1387</v>
      </c>
      <c r="C332" s="199" t="s">
        <v>1388</v>
      </c>
      <c r="D332" s="199" t="s">
        <v>1214</v>
      </c>
      <c r="E332" s="199"/>
      <c r="F332" s="199"/>
      <c r="G332" s="199" t="s">
        <v>448</v>
      </c>
      <c r="H332" s="199" t="s">
        <v>1389</v>
      </c>
      <c r="I332" s="211">
        <v>1.8022243577827624</v>
      </c>
      <c r="J332" s="211">
        <v>1.8115104501883779</v>
      </c>
      <c r="K332" s="211">
        <v>1.8119777188394515</v>
      </c>
      <c r="L332" s="211">
        <v>1.8047244633226263</v>
      </c>
      <c r="M332" s="211">
        <v>1.8065217894566747</v>
      </c>
      <c r="N332" s="211">
        <v>1.8161332150832992</v>
      </c>
      <c r="O332" s="211">
        <v>1.8443928007640713</v>
      </c>
      <c r="P332" s="211">
        <v>1.8600817607400142</v>
      </c>
      <c r="Q332" s="211">
        <v>1.817906261053128</v>
      </c>
      <c r="R332" s="211">
        <v>1.8099599087079081</v>
      </c>
      <c r="S332" s="211">
        <v>1.7981023475127083</v>
      </c>
      <c r="T332" s="211">
        <v>1.8347120444670721</v>
      </c>
      <c r="U332" s="211">
        <v>1.8684469155485821</v>
      </c>
    </row>
    <row r="333" spans="1:21" ht="24.75" customHeight="1">
      <c r="A333" s="199">
        <v>327</v>
      </c>
      <c r="B333" s="200" t="s">
        <v>1390</v>
      </c>
      <c r="C333" s="200" t="s">
        <v>1391</v>
      </c>
      <c r="D333" s="200" t="s">
        <v>1392</v>
      </c>
      <c r="E333" s="199" t="s">
        <v>441</v>
      </c>
      <c r="F333" s="199"/>
      <c r="G333" s="199"/>
      <c r="H333" s="200" t="s">
        <v>295</v>
      </c>
      <c r="I333" s="210">
        <v>100</v>
      </c>
      <c r="J333" s="210">
        <v>100</v>
      </c>
      <c r="K333" s="210">
        <v>100</v>
      </c>
      <c r="L333" s="210">
        <v>100</v>
      </c>
      <c r="M333" s="210">
        <v>100</v>
      </c>
      <c r="N333" s="210">
        <v>100</v>
      </c>
      <c r="O333" s="210">
        <v>100</v>
      </c>
      <c r="P333" s="210">
        <v>100</v>
      </c>
      <c r="Q333" s="210">
        <v>100</v>
      </c>
      <c r="R333" s="210">
        <v>100</v>
      </c>
      <c r="S333" s="210">
        <v>100</v>
      </c>
      <c r="T333" s="210">
        <v>100</v>
      </c>
      <c r="U333" s="210">
        <v>100</v>
      </c>
    </row>
    <row r="334" spans="1:21" ht="12.75" customHeight="1">
      <c r="A334" s="199">
        <v>328</v>
      </c>
      <c r="B334" s="199" t="s">
        <v>1393</v>
      </c>
      <c r="C334" s="199" t="s">
        <v>1394</v>
      </c>
      <c r="D334" s="199" t="s">
        <v>1392</v>
      </c>
      <c r="E334" s="199"/>
      <c r="F334" s="199" t="s">
        <v>444</v>
      </c>
      <c r="G334" s="199"/>
      <c r="H334" s="199" t="s">
        <v>1395</v>
      </c>
      <c r="I334" s="211">
        <v>34.210816320461838</v>
      </c>
      <c r="J334" s="211">
        <v>33.983209588255228</v>
      </c>
      <c r="K334" s="211">
        <v>34.148970708942066</v>
      </c>
      <c r="L334" s="211">
        <v>33.734274810799675</v>
      </c>
      <c r="M334" s="211">
        <v>33.961618389776241</v>
      </c>
      <c r="N334" s="211">
        <v>33.692596794529969</v>
      </c>
      <c r="O334" s="211">
        <v>33.781499527320392</v>
      </c>
      <c r="P334" s="211">
        <v>33.901204734439311</v>
      </c>
      <c r="Q334" s="211">
        <v>33.711232911726761</v>
      </c>
      <c r="R334" s="211">
        <v>33.365744659499249</v>
      </c>
      <c r="S334" s="211">
        <v>33.726671754939844</v>
      </c>
      <c r="T334" s="211">
        <v>33.057385145809107</v>
      </c>
      <c r="U334" s="211">
        <v>32.851998666986248</v>
      </c>
    </row>
    <row r="335" spans="1:21" ht="12.75" customHeight="1">
      <c r="A335" s="199">
        <v>329</v>
      </c>
      <c r="B335" s="199" t="s">
        <v>1396</v>
      </c>
      <c r="C335" s="199" t="s">
        <v>1397</v>
      </c>
      <c r="D335" s="199" t="s">
        <v>1392</v>
      </c>
      <c r="E335" s="199"/>
      <c r="F335" s="199"/>
      <c r="G335" s="199" t="s">
        <v>448</v>
      </c>
      <c r="H335" s="199" t="s">
        <v>1398</v>
      </c>
      <c r="I335" s="211">
        <v>2.5046706181658784</v>
      </c>
      <c r="J335" s="211">
        <v>2.4457422231787223</v>
      </c>
      <c r="K335" s="211">
        <v>2.5760473679879952</v>
      </c>
      <c r="L335" s="211">
        <v>2.5200251520779671</v>
      </c>
      <c r="M335" s="211">
        <v>2.6229016114940515</v>
      </c>
      <c r="N335" s="211">
        <v>2.6096652141223942</v>
      </c>
      <c r="O335" s="211">
        <v>2.6728020006603295</v>
      </c>
      <c r="P335" s="211">
        <v>2.6602751690078317</v>
      </c>
      <c r="Q335" s="211">
        <v>2.521187381871941</v>
      </c>
      <c r="R335" s="211">
        <v>2.4323015423611394</v>
      </c>
      <c r="S335" s="211">
        <v>2.4236793861984198</v>
      </c>
      <c r="T335" s="211">
        <v>2.407984032303927</v>
      </c>
      <c r="U335" s="211">
        <v>2.3729063846081697</v>
      </c>
    </row>
    <row r="336" spans="1:21" ht="12.75" customHeight="1">
      <c r="A336" s="199">
        <v>330</v>
      </c>
      <c r="B336" s="199" t="s">
        <v>1399</v>
      </c>
      <c r="C336" s="199" t="s">
        <v>1400</v>
      </c>
      <c r="D336" s="199" t="s">
        <v>1392</v>
      </c>
      <c r="E336" s="199"/>
      <c r="F336" s="199"/>
      <c r="G336" s="199" t="s">
        <v>448</v>
      </c>
      <c r="H336" s="199" t="s">
        <v>1401</v>
      </c>
      <c r="I336" s="211">
        <v>2.2818440534091837</v>
      </c>
      <c r="J336" s="211">
        <v>2.2060243407422764</v>
      </c>
      <c r="K336" s="211">
        <v>2.1475593284295251</v>
      </c>
      <c r="L336" s="211">
        <v>2.0842372674132874</v>
      </c>
      <c r="M336" s="211">
        <v>1.856844941731518</v>
      </c>
      <c r="N336" s="211">
        <v>1.8809533139226831</v>
      </c>
      <c r="O336" s="211">
        <v>1.8798651529265635</v>
      </c>
      <c r="P336" s="211">
        <v>1.8111008267427322</v>
      </c>
      <c r="Q336" s="211">
        <v>1.7351888807581164</v>
      </c>
      <c r="R336" s="211">
        <v>1.8359458568622065</v>
      </c>
      <c r="S336" s="211">
        <v>1.8158252324182986</v>
      </c>
      <c r="T336" s="211">
        <v>1.7385231032804098</v>
      </c>
      <c r="U336" s="211">
        <v>1.7186221267422914</v>
      </c>
    </row>
    <row r="337" spans="1:21" ht="12.75" customHeight="1">
      <c r="A337" s="199">
        <v>331</v>
      </c>
      <c r="B337" s="199" t="s">
        <v>1402</v>
      </c>
      <c r="C337" s="199" t="s">
        <v>1403</v>
      </c>
      <c r="D337" s="199" t="s">
        <v>1392</v>
      </c>
      <c r="E337" s="199"/>
      <c r="F337" s="199"/>
      <c r="G337" s="199" t="s">
        <v>448</v>
      </c>
      <c r="H337" s="199" t="s">
        <v>1404</v>
      </c>
      <c r="I337" s="211">
        <v>3.4119208260170515</v>
      </c>
      <c r="J337" s="211">
        <v>3.5527321193080024</v>
      </c>
      <c r="K337" s="211">
        <v>3.4146281872647788</v>
      </c>
      <c r="L337" s="211">
        <v>3.2493649152533854</v>
      </c>
      <c r="M337" s="211">
        <v>3.2931273240517061</v>
      </c>
      <c r="N337" s="211">
        <v>3.3137129990764715</v>
      </c>
      <c r="O337" s="211">
        <v>3.367922149465377</v>
      </c>
      <c r="P337" s="211">
        <v>3.4514099864878784</v>
      </c>
      <c r="Q337" s="211">
        <v>3.4502274989887298</v>
      </c>
      <c r="R337" s="211">
        <v>3.2815837072695491</v>
      </c>
      <c r="S337" s="211">
        <v>3.41155447593846</v>
      </c>
      <c r="T337" s="211">
        <v>3.3349356923866793</v>
      </c>
      <c r="U337" s="211">
        <v>3.4433029029855557</v>
      </c>
    </row>
    <row r="338" spans="1:21" ht="12.75" customHeight="1">
      <c r="A338" s="199">
        <v>332</v>
      </c>
      <c r="B338" s="199" t="s">
        <v>1405</v>
      </c>
      <c r="C338" s="199" t="s">
        <v>1406</v>
      </c>
      <c r="D338" s="199" t="s">
        <v>1392</v>
      </c>
      <c r="E338" s="199"/>
      <c r="F338" s="199"/>
      <c r="G338" s="199" t="s">
        <v>448</v>
      </c>
      <c r="H338" s="199" t="s">
        <v>1407</v>
      </c>
      <c r="I338" s="211">
        <v>3.2627499923390006</v>
      </c>
      <c r="J338" s="211">
        <v>3.2900935906154047</v>
      </c>
      <c r="K338" s="211">
        <v>3.408694649480779</v>
      </c>
      <c r="L338" s="211">
        <v>3.3931610134436192</v>
      </c>
      <c r="M338" s="211">
        <v>3.3820028085562317</v>
      </c>
      <c r="N338" s="211">
        <v>3.4059544311468195</v>
      </c>
      <c r="O338" s="211">
        <v>3.518583476967843</v>
      </c>
      <c r="P338" s="211">
        <v>3.5737488749018422</v>
      </c>
      <c r="Q338" s="211">
        <v>3.6579579500329995</v>
      </c>
      <c r="R338" s="211">
        <v>3.5691816711335553</v>
      </c>
      <c r="S338" s="211">
        <v>3.5729032670070446</v>
      </c>
      <c r="T338" s="211">
        <v>3.4144989232446599</v>
      </c>
      <c r="U338" s="211">
        <v>3.4066461334064733</v>
      </c>
    </row>
    <row r="339" spans="1:21" ht="12.75" customHeight="1">
      <c r="A339" s="199">
        <v>333</v>
      </c>
      <c r="B339" s="199" t="s">
        <v>1408</v>
      </c>
      <c r="C339" s="199" t="s">
        <v>1409</v>
      </c>
      <c r="D339" s="199" t="s">
        <v>1392</v>
      </c>
      <c r="E339" s="199"/>
      <c r="F339" s="199"/>
      <c r="G339" s="199" t="s">
        <v>448</v>
      </c>
      <c r="H339" s="199" t="s">
        <v>1410</v>
      </c>
      <c r="I339" s="211">
        <v>1.8574991919508261</v>
      </c>
      <c r="J339" s="211">
        <v>1.8684192600906115</v>
      </c>
      <c r="K339" s="211">
        <v>1.7927169637195188</v>
      </c>
      <c r="L339" s="211">
        <v>1.7854176304369127</v>
      </c>
      <c r="M339" s="211">
        <v>1.8223143643759783</v>
      </c>
      <c r="N339" s="211">
        <v>1.778810851529234</v>
      </c>
      <c r="O339" s="211">
        <v>1.7787350657831487</v>
      </c>
      <c r="P339" s="211">
        <v>1.7697396138423609</v>
      </c>
      <c r="Q339" s="211">
        <v>1.7888167125027028</v>
      </c>
      <c r="R339" s="211">
        <v>1.7395548230619082</v>
      </c>
      <c r="S339" s="211">
        <v>1.712478393167197</v>
      </c>
      <c r="T339" s="211">
        <v>1.6918746460769285</v>
      </c>
      <c r="U339" s="211">
        <v>1.6570932983243538</v>
      </c>
    </row>
    <row r="340" spans="1:21" ht="12.75" customHeight="1">
      <c r="A340" s="199">
        <v>334</v>
      </c>
      <c r="B340" s="199" t="s">
        <v>1411</v>
      </c>
      <c r="C340" s="199" t="s">
        <v>1412</v>
      </c>
      <c r="D340" s="199" t="s">
        <v>1392</v>
      </c>
      <c r="E340" s="199"/>
      <c r="F340" s="199"/>
      <c r="G340" s="199" t="s">
        <v>448</v>
      </c>
      <c r="H340" s="199" t="s">
        <v>1413</v>
      </c>
      <c r="I340" s="211">
        <v>0.99728395706393702</v>
      </c>
      <c r="J340" s="211">
        <v>0.96754904232338546</v>
      </c>
      <c r="K340" s="211">
        <v>1.0269350944004532</v>
      </c>
      <c r="L340" s="211">
        <v>1.0462734394853026</v>
      </c>
      <c r="M340" s="211">
        <v>1.029429442769221</v>
      </c>
      <c r="N340" s="211">
        <v>1.0143936474045867</v>
      </c>
      <c r="O340" s="211">
        <v>1.0361382382088711</v>
      </c>
      <c r="P340" s="211">
        <v>1.0310598695114395</v>
      </c>
      <c r="Q340" s="211">
        <v>0.98302262233665016</v>
      </c>
      <c r="R340" s="211">
        <v>0.98562385506421168</v>
      </c>
      <c r="S340" s="211">
        <v>0.98292495972490623</v>
      </c>
      <c r="T340" s="211">
        <v>0.94048955946374013</v>
      </c>
      <c r="U340" s="211">
        <v>0.93794324314796129</v>
      </c>
    </row>
    <row r="341" spans="1:21" ht="12.75" customHeight="1">
      <c r="A341" s="199">
        <v>335</v>
      </c>
      <c r="B341" s="199" t="s">
        <v>1414</v>
      </c>
      <c r="C341" s="199" t="s">
        <v>1415</v>
      </c>
      <c r="D341" s="199" t="s">
        <v>1392</v>
      </c>
      <c r="E341" s="199"/>
      <c r="F341" s="199"/>
      <c r="G341" s="199" t="s">
        <v>448</v>
      </c>
      <c r="H341" s="199" t="s">
        <v>1416</v>
      </c>
      <c r="I341" s="211">
        <v>4.4641566619629538</v>
      </c>
      <c r="J341" s="211">
        <v>4.2782756875139532</v>
      </c>
      <c r="K341" s="211">
        <v>4.2705959527713659</v>
      </c>
      <c r="L341" s="211">
        <v>4.2809578234013674</v>
      </c>
      <c r="M341" s="211">
        <v>4.4858317800418455</v>
      </c>
      <c r="N341" s="211">
        <v>4.4786927337445857</v>
      </c>
      <c r="O341" s="211">
        <v>4.4210317186479449</v>
      </c>
      <c r="P341" s="211">
        <v>4.3364861617225925</v>
      </c>
      <c r="Q341" s="211">
        <v>4.4061446518335803</v>
      </c>
      <c r="R341" s="211">
        <v>4.5782418499399693</v>
      </c>
      <c r="S341" s="211">
        <v>4.6736558624777551</v>
      </c>
      <c r="T341" s="211">
        <v>4.5784415603261115</v>
      </c>
      <c r="U341" s="211">
        <v>4.5839254328248211</v>
      </c>
    </row>
    <row r="342" spans="1:21" ht="12.75" customHeight="1">
      <c r="A342" s="199">
        <v>336</v>
      </c>
      <c r="B342" s="199" t="s">
        <v>1417</v>
      </c>
      <c r="C342" s="199" t="s">
        <v>1418</v>
      </c>
      <c r="D342" s="199" t="s">
        <v>1392</v>
      </c>
      <c r="E342" s="199"/>
      <c r="F342" s="199"/>
      <c r="G342" s="199" t="s">
        <v>448</v>
      </c>
      <c r="H342" s="199" t="s">
        <v>1419</v>
      </c>
      <c r="I342" s="211">
        <v>5.0509989327725764</v>
      </c>
      <c r="J342" s="211">
        <v>5.1060132606194406</v>
      </c>
      <c r="K342" s="211">
        <v>5.1198222368959145</v>
      </c>
      <c r="L342" s="211">
        <v>5.0143120493479953</v>
      </c>
      <c r="M342" s="211">
        <v>5.0217928403052694</v>
      </c>
      <c r="N342" s="211">
        <v>4.9613597712029804</v>
      </c>
      <c r="O342" s="211">
        <v>4.9119414902602694</v>
      </c>
      <c r="P342" s="211">
        <v>4.9626764144218436</v>
      </c>
      <c r="Q342" s="211">
        <v>4.9770607415597174</v>
      </c>
      <c r="R342" s="211">
        <v>4.8687501265186155</v>
      </c>
      <c r="S342" s="211">
        <v>4.8634209445756911</v>
      </c>
      <c r="T342" s="211">
        <v>4.6486186678361507</v>
      </c>
      <c r="U342" s="211">
        <v>4.5297135461646914</v>
      </c>
    </row>
    <row r="343" spans="1:21" ht="12.75" customHeight="1">
      <c r="A343" s="199">
        <v>337</v>
      </c>
      <c r="B343" s="199" t="s">
        <v>1420</v>
      </c>
      <c r="C343" s="199" t="s">
        <v>1421</v>
      </c>
      <c r="D343" s="199" t="s">
        <v>1392</v>
      </c>
      <c r="E343" s="199"/>
      <c r="F343" s="199"/>
      <c r="G343" s="199" t="s">
        <v>448</v>
      </c>
      <c r="H343" s="199" t="s">
        <v>1422</v>
      </c>
      <c r="I343" s="211">
        <v>2.4672110846012099</v>
      </c>
      <c r="J343" s="211">
        <v>2.4993664393431003</v>
      </c>
      <c r="K343" s="211">
        <v>2.5090074399970992</v>
      </c>
      <c r="L343" s="211">
        <v>2.5219899541822506</v>
      </c>
      <c r="M343" s="211">
        <v>2.5795581709691562</v>
      </c>
      <c r="N343" s="211">
        <v>2.5341264467069671</v>
      </c>
      <c r="O343" s="211">
        <v>2.5278151765964174</v>
      </c>
      <c r="P343" s="211">
        <v>2.5296315193704495</v>
      </c>
      <c r="Q343" s="211">
        <v>2.5435738907181293</v>
      </c>
      <c r="R343" s="211">
        <v>2.4253918569942474</v>
      </c>
      <c r="S343" s="211">
        <v>2.533775851932826</v>
      </c>
      <c r="T343" s="211">
        <v>2.5719014477778552</v>
      </c>
      <c r="U343" s="211">
        <v>2.5458799963903087</v>
      </c>
    </row>
    <row r="344" spans="1:21" ht="12.75" customHeight="1">
      <c r="A344" s="199">
        <v>338</v>
      </c>
      <c r="B344" s="199" t="s">
        <v>1423</v>
      </c>
      <c r="C344" s="199" t="s">
        <v>1424</v>
      </c>
      <c r="D344" s="199" t="s">
        <v>1392</v>
      </c>
      <c r="E344" s="199"/>
      <c r="F344" s="199"/>
      <c r="G344" s="199" t="s">
        <v>448</v>
      </c>
      <c r="H344" s="199" t="s">
        <v>1425</v>
      </c>
      <c r="I344" s="211">
        <v>2.0484702522908007</v>
      </c>
      <c r="J344" s="211">
        <v>2.0891462976223232</v>
      </c>
      <c r="K344" s="211">
        <v>2.1430736255732117</v>
      </c>
      <c r="L344" s="211">
        <v>2.1684104339738699</v>
      </c>
      <c r="M344" s="211">
        <v>2.1572096591837857</v>
      </c>
      <c r="N344" s="211">
        <v>2.1536346348131756</v>
      </c>
      <c r="O344" s="211">
        <v>2.1219381651317026</v>
      </c>
      <c r="P344" s="211">
        <v>2.1581310334981425</v>
      </c>
      <c r="Q344" s="211">
        <v>2.121849094371338</v>
      </c>
      <c r="R344" s="211">
        <v>2.0951913450622421</v>
      </c>
      <c r="S344" s="211">
        <v>2.1456056811254696</v>
      </c>
      <c r="T344" s="211">
        <v>2.1144056723971154</v>
      </c>
      <c r="U344" s="211">
        <v>2.1262921885438417</v>
      </c>
    </row>
    <row r="345" spans="1:21" s="203" customFormat="1" ht="12.75" customHeight="1">
      <c r="A345" s="199">
        <v>339</v>
      </c>
      <c r="B345" s="199" t="s">
        <v>1426</v>
      </c>
      <c r="C345" s="199" t="s">
        <v>1427</v>
      </c>
      <c r="D345" s="199" t="s">
        <v>1392</v>
      </c>
      <c r="E345" s="199"/>
      <c r="F345" s="199"/>
      <c r="G345" s="199" t="s">
        <v>448</v>
      </c>
      <c r="H345" s="199" t="s">
        <v>1428</v>
      </c>
      <c r="I345" s="211">
        <v>5.864010749888422</v>
      </c>
      <c r="J345" s="211">
        <v>5.6798473268980008</v>
      </c>
      <c r="K345" s="211">
        <v>5.7398898624214247</v>
      </c>
      <c r="L345" s="211">
        <v>5.6701251317837151</v>
      </c>
      <c r="M345" s="211">
        <v>5.7106054462974836</v>
      </c>
      <c r="N345" s="211">
        <v>5.5612927508600665</v>
      </c>
      <c r="O345" s="211">
        <v>5.5447268926719202</v>
      </c>
      <c r="P345" s="211">
        <v>5.6169452649322018</v>
      </c>
      <c r="Q345" s="211">
        <v>5.5262034867528547</v>
      </c>
      <c r="R345" s="211">
        <v>5.5539780252316113</v>
      </c>
      <c r="S345" s="211">
        <v>5.5908477003737813</v>
      </c>
      <c r="T345" s="211">
        <v>5.6157118407155284</v>
      </c>
      <c r="U345" s="211">
        <v>5.5296734138477781</v>
      </c>
    </row>
    <row r="346" spans="1:21" ht="12.75" customHeight="1">
      <c r="A346" s="199">
        <v>340</v>
      </c>
      <c r="B346" s="199" t="s">
        <v>1429</v>
      </c>
      <c r="C346" s="199" t="s">
        <v>1430</v>
      </c>
      <c r="D346" s="199" t="s">
        <v>1392</v>
      </c>
      <c r="E346" s="199"/>
      <c r="F346" s="199" t="s">
        <v>444</v>
      </c>
      <c r="G346" s="199"/>
      <c r="H346" s="199" t="s">
        <v>1431</v>
      </c>
      <c r="I346" s="211">
        <v>10.823103604634641</v>
      </c>
      <c r="J346" s="211">
        <v>10.796793742171548</v>
      </c>
      <c r="K346" s="211">
        <v>10.828085955115695</v>
      </c>
      <c r="L346" s="211">
        <v>10.834767388645492</v>
      </c>
      <c r="M346" s="211">
        <v>11.051888930387927</v>
      </c>
      <c r="N346" s="211">
        <v>10.904513834511127</v>
      </c>
      <c r="O346" s="211">
        <v>10.96489517365872</v>
      </c>
      <c r="P346" s="211">
        <v>11.35795540780974</v>
      </c>
      <c r="Q346" s="211">
        <v>11.30087077147312</v>
      </c>
      <c r="R346" s="211">
        <v>11.425949246484352</v>
      </c>
      <c r="S346" s="211">
        <v>11.722325940674661</v>
      </c>
      <c r="T346" s="211">
        <v>11.524616231359763</v>
      </c>
      <c r="U346" s="211">
        <v>11.443918634720751</v>
      </c>
    </row>
    <row r="347" spans="1:21" ht="12.75" customHeight="1">
      <c r="A347" s="199">
        <v>341</v>
      </c>
      <c r="B347" s="199" t="s">
        <v>1432</v>
      </c>
      <c r="C347" s="199" t="s">
        <v>1433</v>
      </c>
      <c r="D347" s="199" t="s">
        <v>1392</v>
      </c>
      <c r="E347" s="199"/>
      <c r="F347" s="199"/>
      <c r="G347" s="199" t="s">
        <v>448</v>
      </c>
      <c r="H347" s="199" t="s">
        <v>1434</v>
      </c>
      <c r="I347" s="211">
        <v>2.478283091322417</v>
      </c>
      <c r="J347" s="211">
        <v>2.4954302480707868</v>
      </c>
      <c r="K347" s="211">
        <v>2.4816407744443176</v>
      </c>
      <c r="L347" s="211">
        <v>2.4839602629544917</v>
      </c>
      <c r="M347" s="211">
        <v>2.5512232247584694</v>
      </c>
      <c r="N347" s="211">
        <v>2.3550626110753408</v>
      </c>
      <c r="O347" s="211">
        <v>2.2919580285027044</v>
      </c>
      <c r="P347" s="211">
        <v>2.4071362913250205</v>
      </c>
      <c r="Q347" s="211">
        <v>2.4001535555805495</v>
      </c>
      <c r="R347" s="211">
        <v>2.5981339911665544</v>
      </c>
      <c r="S347" s="211">
        <v>2.6530697440601019</v>
      </c>
      <c r="T347" s="211">
        <v>2.5476011775150864</v>
      </c>
      <c r="U347" s="211">
        <v>2.5023331066559558</v>
      </c>
    </row>
    <row r="348" spans="1:21" ht="12.75" customHeight="1">
      <c r="A348" s="199">
        <v>342</v>
      </c>
      <c r="B348" s="199" t="s">
        <v>1435</v>
      </c>
      <c r="C348" s="199" t="s">
        <v>1436</v>
      </c>
      <c r="D348" s="199" t="s">
        <v>1392</v>
      </c>
      <c r="E348" s="199"/>
      <c r="F348" s="199"/>
      <c r="G348" s="199" t="s">
        <v>448</v>
      </c>
      <c r="H348" s="199" t="s">
        <v>1437</v>
      </c>
      <c r="I348" s="211">
        <v>3.0655723887345925</v>
      </c>
      <c r="J348" s="211">
        <v>3.051123328923862</v>
      </c>
      <c r="K348" s="211">
        <v>3.0412289739950098</v>
      </c>
      <c r="L348" s="211">
        <v>3.0074984289742641</v>
      </c>
      <c r="M348" s="211">
        <v>3.051536675636044</v>
      </c>
      <c r="N348" s="211">
        <v>3.0550936312457906</v>
      </c>
      <c r="O348" s="211">
        <v>3.1531454555250034</v>
      </c>
      <c r="P348" s="211">
        <v>3.1489178139442067</v>
      </c>
      <c r="Q348" s="211">
        <v>3.1629600182602737</v>
      </c>
      <c r="R348" s="211">
        <v>3.1324624832695469</v>
      </c>
      <c r="S348" s="211">
        <v>3.2104228774287833</v>
      </c>
      <c r="T348" s="211">
        <v>3.2395081855633134</v>
      </c>
      <c r="U348" s="211">
        <v>3.2035566545257166</v>
      </c>
    </row>
    <row r="349" spans="1:21" ht="12.75" customHeight="1">
      <c r="A349" s="199">
        <v>343</v>
      </c>
      <c r="B349" s="199" t="s">
        <v>1438</v>
      </c>
      <c r="C349" s="199" t="s">
        <v>1439</v>
      </c>
      <c r="D349" s="199" t="s">
        <v>1392</v>
      </c>
      <c r="E349" s="199"/>
      <c r="F349" s="199"/>
      <c r="G349" s="199" t="s">
        <v>448</v>
      </c>
      <c r="H349" s="199" t="s">
        <v>1440</v>
      </c>
      <c r="I349" s="211">
        <v>2.0035667539966608</v>
      </c>
      <c r="J349" s="211">
        <v>1.9891248658276357</v>
      </c>
      <c r="K349" s="211">
        <v>1.9942374877168334</v>
      </c>
      <c r="L349" s="211">
        <v>2.0025706922415578</v>
      </c>
      <c r="M349" s="211">
        <v>2.0977147148252948</v>
      </c>
      <c r="N349" s="211">
        <v>2.1506662915065147</v>
      </c>
      <c r="O349" s="211">
        <v>2.1693365748879869</v>
      </c>
      <c r="P349" s="211">
        <v>2.3222751393658378</v>
      </c>
      <c r="Q349" s="211">
        <v>2.349645648135418</v>
      </c>
      <c r="R349" s="211">
        <v>2.3739045487572441</v>
      </c>
      <c r="S349" s="211">
        <v>2.3827332679092166</v>
      </c>
      <c r="T349" s="211">
        <v>2.30394202208883</v>
      </c>
      <c r="U349" s="211">
        <v>2.3187776450134709</v>
      </c>
    </row>
    <row r="350" spans="1:21" ht="12.75" customHeight="1">
      <c r="A350" s="199">
        <v>344</v>
      </c>
      <c r="B350" s="199" t="s">
        <v>1441</v>
      </c>
      <c r="C350" s="199" t="s">
        <v>1442</v>
      </c>
      <c r="D350" s="199" t="s">
        <v>1392</v>
      </c>
      <c r="E350" s="199"/>
      <c r="F350" s="199"/>
      <c r="G350" s="199" t="s">
        <v>448</v>
      </c>
      <c r="H350" s="199" t="s">
        <v>1443</v>
      </c>
      <c r="I350" s="211">
        <v>1.32573189430503</v>
      </c>
      <c r="J350" s="211">
        <v>1.3272951988818151</v>
      </c>
      <c r="K350" s="211">
        <v>1.3651273574420686</v>
      </c>
      <c r="L350" s="211">
        <v>1.3509483172840768</v>
      </c>
      <c r="M350" s="211">
        <v>1.4043690369891517</v>
      </c>
      <c r="N350" s="211">
        <v>1.3727965293055426</v>
      </c>
      <c r="O350" s="211">
        <v>1.3858637553028887</v>
      </c>
      <c r="P350" s="211">
        <v>1.3987144004497079</v>
      </c>
      <c r="Q350" s="211">
        <v>1.4144017509087305</v>
      </c>
      <c r="R350" s="211">
        <v>1.4160917158286985</v>
      </c>
      <c r="S350" s="211">
        <v>1.4374402023385338</v>
      </c>
      <c r="T350" s="211">
        <v>1.4098705855132843</v>
      </c>
      <c r="U350" s="211">
        <v>1.3619600180129803</v>
      </c>
    </row>
    <row r="351" spans="1:21" ht="12.75" customHeight="1">
      <c r="A351" s="199">
        <v>345</v>
      </c>
      <c r="B351" s="199" t="s">
        <v>1444</v>
      </c>
      <c r="C351" s="199" t="s">
        <v>1445</v>
      </c>
      <c r="D351" s="199" t="s">
        <v>1392</v>
      </c>
      <c r="E351" s="199"/>
      <c r="F351" s="199"/>
      <c r="G351" s="199" t="s">
        <v>448</v>
      </c>
      <c r="H351" s="199" t="s">
        <v>1446</v>
      </c>
      <c r="I351" s="211">
        <v>1.9499494762759417</v>
      </c>
      <c r="J351" s="211">
        <v>1.9338201004674482</v>
      </c>
      <c r="K351" s="211">
        <v>1.9458513615174655</v>
      </c>
      <c r="L351" s="211">
        <v>1.9897896871911025</v>
      </c>
      <c r="M351" s="211">
        <v>1.9470452781789678</v>
      </c>
      <c r="N351" s="211">
        <v>1.9708947713779363</v>
      </c>
      <c r="O351" s="211">
        <v>1.9645913594401365</v>
      </c>
      <c r="P351" s="211">
        <v>2.0809117627249676</v>
      </c>
      <c r="Q351" s="211">
        <v>1.9737097985881469</v>
      </c>
      <c r="R351" s="211">
        <v>1.9053565074623062</v>
      </c>
      <c r="S351" s="211">
        <v>2.0386598489380279</v>
      </c>
      <c r="T351" s="211">
        <v>2.0236942606792487</v>
      </c>
      <c r="U351" s="211">
        <v>2.0572912105126271</v>
      </c>
    </row>
    <row r="352" spans="1:21" ht="12.75" customHeight="1">
      <c r="A352" s="199">
        <v>346</v>
      </c>
      <c r="B352" s="199" t="s">
        <v>1447</v>
      </c>
      <c r="C352" s="199" t="s">
        <v>1448</v>
      </c>
      <c r="D352" s="199" t="s">
        <v>1392</v>
      </c>
      <c r="E352" s="199"/>
      <c r="F352" s="199" t="s">
        <v>444</v>
      </c>
      <c r="G352" s="199"/>
      <c r="H352" s="199" t="s">
        <v>1449</v>
      </c>
      <c r="I352" s="211">
        <v>54.966125425428416</v>
      </c>
      <c r="J352" s="211">
        <v>55.219964719968736</v>
      </c>
      <c r="K352" s="211">
        <v>55.022930408844672</v>
      </c>
      <c r="L352" s="211">
        <v>55.430983910881793</v>
      </c>
      <c r="M352" s="211">
        <v>54.986486185463555</v>
      </c>
      <c r="N352" s="211">
        <v>55.40288281832467</v>
      </c>
      <c r="O352" s="211">
        <v>55.253631388691879</v>
      </c>
      <c r="P352" s="211">
        <v>54.740839857750956</v>
      </c>
      <c r="Q352" s="211">
        <v>54.987866259725948</v>
      </c>
      <c r="R352" s="211">
        <v>55.208343011302418</v>
      </c>
      <c r="S352" s="211">
        <v>54.550917479636162</v>
      </c>
      <c r="T352" s="211">
        <v>55.417987106115362</v>
      </c>
      <c r="U352" s="211">
        <v>55.704043896329139</v>
      </c>
    </row>
    <row r="353" spans="1:21" ht="12.75" customHeight="1">
      <c r="A353" s="199">
        <v>347</v>
      </c>
      <c r="B353" s="199" t="s">
        <v>1450</v>
      </c>
      <c r="C353" s="199" t="s">
        <v>1451</v>
      </c>
      <c r="D353" s="199" t="s">
        <v>1392</v>
      </c>
      <c r="E353" s="199"/>
      <c r="F353" s="199"/>
      <c r="G353" s="199" t="s">
        <v>448</v>
      </c>
      <c r="H353" s="199" t="s">
        <v>1452</v>
      </c>
      <c r="I353" s="211">
        <v>1.8979065096337795</v>
      </c>
      <c r="J353" s="211">
        <v>1.9575394868356768</v>
      </c>
      <c r="K353" s="211">
        <v>1.9582807658296997</v>
      </c>
      <c r="L353" s="211">
        <v>1.9879358539764296</v>
      </c>
      <c r="M353" s="211">
        <v>1.9947529368687915</v>
      </c>
      <c r="N353" s="211">
        <v>1.9297573336754681</v>
      </c>
      <c r="O353" s="211">
        <v>1.9768469823838626</v>
      </c>
      <c r="P353" s="211">
        <v>2.0566040768247946</v>
      </c>
      <c r="Q353" s="211">
        <v>2.1742986888082303</v>
      </c>
      <c r="R353" s="211">
        <v>2.1961355108051048</v>
      </c>
      <c r="S353" s="211">
        <v>2.27454535903499</v>
      </c>
      <c r="T353" s="211">
        <v>2.1058890610893819</v>
      </c>
      <c r="U353" s="211">
        <v>2.0182065466229986</v>
      </c>
    </row>
    <row r="354" spans="1:21" ht="12.75" customHeight="1">
      <c r="A354" s="199">
        <v>348</v>
      </c>
      <c r="B354" s="199" t="s">
        <v>1453</v>
      </c>
      <c r="C354" s="199" t="s">
        <v>1454</v>
      </c>
      <c r="D354" s="199" t="s">
        <v>1392</v>
      </c>
      <c r="E354" s="199"/>
      <c r="F354" s="199"/>
      <c r="G354" s="199" t="s">
        <v>448</v>
      </c>
      <c r="H354" s="199" t="s">
        <v>1455</v>
      </c>
      <c r="I354" s="211">
        <v>3.2640845935002458</v>
      </c>
      <c r="J354" s="211">
        <v>3.1398346007315432</v>
      </c>
      <c r="K354" s="211">
        <v>3.2355426410978163</v>
      </c>
      <c r="L354" s="211">
        <v>3.2591105947939014</v>
      </c>
      <c r="M354" s="211">
        <v>3.3144158763502691</v>
      </c>
      <c r="N354" s="211">
        <v>3.1523412758686531</v>
      </c>
      <c r="O354" s="211">
        <v>3.2330581177424245</v>
      </c>
      <c r="P354" s="211">
        <v>3.1985587737269623</v>
      </c>
      <c r="Q354" s="211">
        <v>3.1752894300872159</v>
      </c>
      <c r="R354" s="211">
        <v>2.9791819117112026</v>
      </c>
      <c r="S354" s="211">
        <v>3.0161802603477565</v>
      </c>
      <c r="T354" s="211">
        <v>2.8444042178359146</v>
      </c>
      <c r="U354" s="211">
        <v>2.7794955345591355</v>
      </c>
    </row>
    <row r="355" spans="1:21" ht="12.75" customHeight="1">
      <c r="A355" s="199">
        <v>349</v>
      </c>
      <c r="B355" s="199" t="s">
        <v>1456</v>
      </c>
      <c r="C355" s="199" t="s">
        <v>1457</v>
      </c>
      <c r="D355" s="199" t="s">
        <v>1392</v>
      </c>
      <c r="E355" s="199"/>
      <c r="F355" s="199"/>
      <c r="G355" s="199" t="s">
        <v>448</v>
      </c>
      <c r="H355" s="199" t="s">
        <v>1458</v>
      </c>
      <c r="I355" s="211">
        <v>0.77123102639316321</v>
      </c>
      <c r="J355" s="211">
        <v>0.7435759249761944</v>
      </c>
      <c r="K355" s="211">
        <v>0.75706254200902734</v>
      </c>
      <c r="L355" s="211">
        <v>0.70948938709858722</v>
      </c>
      <c r="M355" s="211">
        <v>0.69901526482718768</v>
      </c>
      <c r="N355" s="211">
        <v>0.70369394270560104</v>
      </c>
      <c r="O355" s="211">
        <v>0.73986393453892829</v>
      </c>
      <c r="P355" s="211">
        <v>0.75173097676561695</v>
      </c>
      <c r="Q355" s="211">
        <v>0.75112027224014588</v>
      </c>
      <c r="R355" s="211">
        <v>0.78222806773263698</v>
      </c>
      <c r="S355" s="211">
        <v>0.74447047150503409</v>
      </c>
      <c r="T355" s="211">
        <v>0.74968637103794744</v>
      </c>
      <c r="U355" s="211">
        <v>0.75636113852500642</v>
      </c>
    </row>
    <row r="356" spans="1:21" ht="12.75" customHeight="1">
      <c r="A356" s="199">
        <v>350</v>
      </c>
      <c r="B356" s="199" t="s">
        <v>1459</v>
      </c>
      <c r="C356" s="199" t="s">
        <v>1460</v>
      </c>
      <c r="D356" s="199" t="s">
        <v>1392</v>
      </c>
      <c r="E356" s="199"/>
      <c r="F356" s="199"/>
      <c r="G356" s="199" t="s">
        <v>448</v>
      </c>
      <c r="H356" s="199" t="s">
        <v>1461</v>
      </c>
      <c r="I356" s="211">
        <v>16.190331747511859</v>
      </c>
      <c r="J356" s="211">
        <v>15.946686589588033</v>
      </c>
      <c r="K356" s="211">
        <v>15.405739256434639</v>
      </c>
      <c r="L356" s="211">
        <v>15.847937111188672</v>
      </c>
      <c r="M356" s="211">
        <v>15.828934857354685</v>
      </c>
      <c r="N356" s="211">
        <v>16.509427471447225</v>
      </c>
      <c r="O356" s="211">
        <v>16.106941039561203</v>
      </c>
      <c r="P356" s="211">
        <v>15.447374923135621</v>
      </c>
      <c r="Q356" s="211">
        <v>15.445272409968394</v>
      </c>
      <c r="R356" s="211">
        <v>15.872334856520046</v>
      </c>
      <c r="S356" s="211">
        <v>14.764783696586237</v>
      </c>
      <c r="T356" s="211">
        <v>16.207877180215064</v>
      </c>
      <c r="U356" s="211">
        <v>16.450380824645944</v>
      </c>
    </row>
    <row r="357" spans="1:21" ht="12.75" customHeight="1">
      <c r="A357" s="199">
        <v>351</v>
      </c>
      <c r="B357" s="199" t="s">
        <v>1462</v>
      </c>
      <c r="C357" s="199" t="s">
        <v>1463</v>
      </c>
      <c r="D357" s="199" t="s">
        <v>1392</v>
      </c>
      <c r="E357" s="199"/>
      <c r="F357" s="199"/>
      <c r="G357" s="199" t="s">
        <v>448</v>
      </c>
      <c r="H357" s="199" t="s">
        <v>1464</v>
      </c>
      <c r="I357" s="211">
        <v>5.0178088271946111</v>
      </c>
      <c r="J357" s="211">
        <v>5.0799615531239493</v>
      </c>
      <c r="K357" s="211">
        <v>4.8820670584137398</v>
      </c>
      <c r="L357" s="211">
        <v>4.9576787501560897</v>
      </c>
      <c r="M357" s="211">
        <v>4.1606066055429336</v>
      </c>
      <c r="N357" s="211">
        <v>3.8953182607893386</v>
      </c>
      <c r="O357" s="211">
        <v>3.9604903240584988</v>
      </c>
      <c r="P357" s="211">
        <v>3.8492568270546612</v>
      </c>
      <c r="Q357" s="211">
        <v>3.7416067874644452</v>
      </c>
      <c r="R357" s="211">
        <v>3.6417179852834156</v>
      </c>
      <c r="S357" s="211">
        <v>3.8606772880582452</v>
      </c>
      <c r="T357" s="211">
        <v>3.6196001142918868</v>
      </c>
      <c r="U357" s="211">
        <v>3.6362706124346769</v>
      </c>
    </row>
    <row r="358" spans="1:21" ht="12.75" customHeight="1">
      <c r="A358" s="199">
        <v>352</v>
      </c>
      <c r="B358" s="199" t="s">
        <v>1465</v>
      </c>
      <c r="C358" s="199" t="s">
        <v>1466</v>
      </c>
      <c r="D358" s="199" t="s">
        <v>1392</v>
      </c>
      <c r="E358" s="199"/>
      <c r="F358" s="199"/>
      <c r="G358" s="199" t="s">
        <v>448</v>
      </c>
      <c r="H358" s="199" t="s">
        <v>1467</v>
      </c>
      <c r="I358" s="211">
        <v>0.8214275788073887</v>
      </c>
      <c r="J358" s="211">
        <v>0.81851052733077789</v>
      </c>
      <c r="K358" s="211">
        <v>0.78425469174463258</v>
      </c>
      <c r="L358" s="211">
        <v>0.78290509894867411</v>
      </c>
      <c r="M358" s="211">
        <v>0.73019474609180035</v>
      </c>
      <c r="N358" s="211">
        <v>0.79602055902095248</v>
      </c>
      <c r="O358" s="211">
        <v>0.76913654538056941</v>
      </c>
      <c r="P358" s="211">
        <v>0.75560819962594816</v>
      </c>
      <c r="Q358" s="211">
        <v>0.7463772659351936</v>
      </c>
      <c r="R358" s="211">
        <v>0.74310189743159671</v>
      </c>
      <c r="S358" s="211">
        <v>0.73290401104127412</v>
      </c>
      <c r="T358" s="211">
        <v>0.69470556997896238</v>
      </c>
      <c r="U358" s="211">
        <v>0.67239368871645544</v>
      </c>
    </row>
    <row r="359" spans="1:21" ht="12.75" customHeight="1">
      <c r="A359" s="199">
        <v>353</v>
      </c>
      <c r="B359" s="199" t="s">
        <v>1468</v>
      </c>
      <c r="C359" s="199" t="s">
        <v>1469</v>
      </c>
      <c r="D359" s="199" t="s">
        <v>1392</v>
      </c>
      <c r="E359" s="199"/>
      <c r="F359" s="199"/>
      <c r="G359" s="199" t="s">
        <v>448</v>
      </c>
      <c r="H359" s="199" t="s">
        <v>1470</v>
      </c>
      <c r="I359" s="211">
        <v>1.438862017983038</v>
      </c>
      <c r="J359" s="211">
        <v>1.4162109481581884</v>
      </c>
      <c r="K359" s="211">
        <v>1.4560113168982953</v>
      </c>
      <c r="L359" s="211">
        <v>1.4181106058255142</v>
      </c>
      <c r="M359" s="211">
        <v>1.464019846282105</v>
      </c>
      <c r="N359" s="211">
        <v>1.3554582591302111</v>
      </c>
      <c r="O359" s="211">
        <v>1.2809963227913235</v>
      </c>
      <c r="P359" s="211">
        <v>1.2778388509862559</v>
      </c>
      <c r="Q359" s="211">
        <v>1.2605155425431134</v>
      </c>
      <c r="R359" s="211">
        <v>1.2346309492744798</v>
      </c>
      <c r="S359" s="211">
        <v>1.3285858132909114</v>
      </c>
      <c r="T359" s="211">
        <v>1.2565312734689071</v>
      </c>
      <c r="U359" s="211">
        <v>1.298430116887036</v>
      </c>
    </row>
    <row r="360" spans="1:21" ht="12.75" customHeight="1">
      <c r="A360" s="199">
        <v>354</v>
      </c>
      <c r="B360" s="199" t="s">
        <v>1471</v>
      </c>
      <c r="C360" s="199" t="s">
        <v>1472</v>
      </c>
      <c r="D360" s="199" t="s">
        <v>1392</v>
      </c>
      <c r="E360" s="199"/>
      <c r="F360" s="199"/>
      <c r="G360" s="199" t="s">
        <v>448</v>
      </c>
      <c r="H360" s="199" t="s">
        <v>1473</v>
      </c>
      <c r="I360" s="211">
        <v>1.5207132367751552</v>
      </c>
      <c r="J360" s="211">
        <v>1.370778610583268</v>
      </c>
      <c r="K360" s="211">
        <v>1.3893139569929684</v>
      </c>
      <c r="L360" s="211">
        <v>1.4228169922613558</v>
      </c>
      <c r="M360" s="211">
        <v>1.4750148185339254</v>
      </c>
      <c r="N360" s="211">
        <v>1.5662106339031461</v>
      </c>
      <c r="O360" s="211">
        <v>1.5516310023038484</v>
      </c>
      <c r="P360" s="211">
        <v>1.6285211515326878</v>
      </c>
      <c r="Q360" s="211">
        <v>1.6275845552085035</v>
      </c>
      <c r="R360" s="211">
        <v>1.627996937588067</v>
      </c>
      <c r="S360" s="211">
        <v>1.6563910571205622</v>
      </c>
      <c r="T360" s="211">
        <v>1.6185765085947521</v>
      </c>
      <c r="U360" s="211">
        <v>1.6340892768888184</v>
      </c>
    </row>
    <row r="361" spans="1:21" ht="12.75" customHeight="1">
      <c r="A361" s="199">
        <v>355</v>
      </c>
      <c r="B361" s="199" t="s">
        <v>1474</v>
      </c>
      <c r="C361" s="199" t="s">
        <v>1475</v>
      </c>
      <c r="D361" s="199" t="s">
        <v>1392</v>
      </c>
      <c r="E361" s="199"/>
      <c r="F361" s="199"/>
      <c r="G361" s="199" t="s">
        <v>448</v>
      </c>
      <c r="H361" s="199" t="s">
        <v>1476</v>
      </c>
      <c r="I361" s="211">
        <v>2.165345033595993</v>
      </c>
      <c r="J361" s="211">
        <v>2.1439143096271951</v>
      </c>
      <c r="K361" s="211">
        <v>2.2101264806616761</v>
      </c>
      <c r="L361" s="211">
        <v>2.2086072823399086</v>
      </c>
      <c r="M361" s="211">
        <v>2.2569372397502079</v>
      </c>
      <c r="N361" s="211">
        <v>2.2098824470524217</v>
      </c>
      <c r="O361" s="211">
        <v>2.2440900046687466</v>
      </c>
      <c r="P361" s="211">
        <v>2.3000999260388473</v>
      </c>
      <c r="Q361" s="211">
        <v>2.3474154132315688</v>
      </c>
      <c r="R361" s="211">
        <v>2.2518990713395173</v>
      </c>
      <c r="S361" s="211">
        <v>2.2302426042361363</v>
      </c>
      <c r="T361" s="211">
        <v>2.3337472824869558</v>
      </c>
      <c r="U361" s="211">
        <v>2.305634865537892</v>
      </c>
    </row>
    <row r="362" spans="1:21" ht="12.75" customHeight="1">
      <c r="A362" s="199">
        <v>356</v>
      </c>
      <c r="B362" s="199" t="s">
        <v>1477</v>
      </c>
      <c r="C362" s="199" t="s">
        <v>1478</v>
      </c>
      <c r="D362" s="199" t="s">
        <v>1392</v>
      </c>
      <c r="E362" s="199"/>
      <c r="F362" s="199"/>
      <c r="G362" s="199" t="s">
        <v>448</v>
      </c>
      <c r="H362" s="199" t="s">
        <v>1479</v>
      </c>
      <c r="I362" s="211">
        <v>1.3790122824122306</v>
      </c>
      <c r="J362" s="211">
        <v>1.4783465389568555</v>
      </c>
      <c r="K362" s="211">
        <v>1.5240530949507596</v>
      </c>
      <c r="L362" s="211">
        <v>1.4235284986712127</v>
      </c>
      <c r="M362" s="211">
        <v>1.3333660649695704</v>
      </c>
      <c r="N362" s="211">
        <v>1.3169746382913141</v>
      </c>
      <c r="O362" s="211">
        <v>1.3549279279361546</v>
      </c>
      <c r="P362" s="211">
        <v>1.4500125603259921</v>
      </c>
      <c r="Q362" s="211">
        <v>1.4892679112659866</v>
      </c>
      <c r="R362" s="211">
        <v>1.5444469664420024</v>
      </c>
      <c r="S362" s="211">
        <v>1.4925217592144067</v>
      </c>
      <c r="T362" s="211">
        <v>1.4649320035826199</v>
      </c>
      <c r="U362" s="211">
        <v>1.4026854506604205</v>
      </c>
    </row>
    <row r="363" spans="1:21" ht="12.75" customHeight="1">
      <c r="A363" s="199">
        <v>357</v>
      </c>
      <c r="B363" s="199" t="s">
        <v>1480</v>
      </c>
      <c r="C363" s="199" t="s">
        <v>1481</v>
      </c>
      <c r="D363" s="199" t="s">
        <v>1392</v>
      </c>
      <c r="E363" s="199"/>
      <c r="F363" s="199"/>
      <c r="G363" s="199" t="s">
        <v>448</v>
      </c>
      <c r="H363" s="199" t="s">
        <v>1482</v>
      </c>
      <c r="I363" s="211">
        <v>1.2904945364602995</v>
      </c>
      <c r="J363" s="211">
        <v>1.335308159686168</v>
      </c>
      <c r="K363" s="211">
        <v>1.3743573051060678</v>
      </c>
      <c r="L363" s="211">
        <v>1.363775015406725</v>
      </c>
      <c r="M363" s="211">
        <v>1.4074733469338478</v>
      </c>
      <c r="N363" s="211">
        <v>1.3863997979691813</v>
      </c>
      <c r="O363" s="211">
        <v>1.4525359094970187</v>
      </c>
      <c r="P363" s="211">
        <v>1.4318834166613148</v>
      </c>
      <c r="Q363" s="211">
        <v>1.439896161224703</v>
      </c>
      <c r="R363" s="211">
        <v>1.5262775088387672</v>
      </c>
      <c r="S363" s="211">
        <v>1.5962078974628737</v>
      </c>
      <c r="T363" s="211">
        <v>1.5100717710209717</v>
      </c>
      <c r="U363" s="211">
        <v>1.6049545451622707</v>
      </c>
    </row>
    <row r="364" spans="1:21" ht="12.75" customHeight="1">
      <c r="A364" s="199">
        <v>358</v>
      </c>
      <c r="B364" s="199" t="s">
        <v>1483</v>
      </c>
      <c r="C364" s="199" t="s">
        <v>1484</v>
      </c>
      <c r="D364" s="199" t="s">
        <v>1392</v>
      </c>
      <c r="E364" s="199"/>
      <c r="F364" s="199"/>
      <c r="G364" s="199" t="s">
        <v>448</v>
      </c>
      <c r="H364" s="199" t="s">
        <v>1485</v>
      </c>
      <c r="I364" s="211">
        <v>1.8873204013936087</v>
      </c>
      <c r="J364" s="211">
        <v>1.8101048419881189</v>
      </c>
      <c r="K364" s="211">
        <v>1.8511086634370035</v>
      </c>
      <c r="L364" s="211">
        <v>1.7982051630691096</v>
      </c>
      <c r="M364" s="211">
        <v>1.831088261311719</v>
      </c>
      <c r="N364" s="211">
        <v>1.8155318137599814</v>
      </c>
      <c r="O364" s="211">
        <v>1.7685731389357164</v>
      </c>
      <c r="P364" s="211">
        <v>1.8016391522464723</v>
      </c>
      <c r="Q364" s="211">
        <v>1.768798701101574</v>
      </c>
      <c r="R364" s="211">
        <v>1.7514729535656222</v>
      </c>
      <c r="S364" s="211">
        <v>1.7127086317725519</v>
      </c>
      <c r="T364" s="211">
        <v>1.6784288804220548</v>
      </c>
      <c r="U364" s="211">
        <v>1.6535512333370508</v>
      </c>
    </row>
    <row r="365" spans="1:21" ht="12.75" customHeight="1">
      <c r="A365" s="199">
        <v>359</v>
      </c>
      <c r="B365" s="199" t="s">
        <v>1486</v>
      </c>
      <c r="C365" s="199" t="s">
        <v>1487</v>
      </c>
      <c r="D365" s="199" t="s">
        <v>1392</v>
      </c>
      <c r="E365" s="199"/>
      <c r="F365" s="199"/>
      <c r="G365" s="199" t="s">
        <v>448</v>
      </c>
      <c r="H365" s="199" t="s">
        <v>1488</v>
      </c>
      <c r="I365" s="211">
        <v>1.8162042997091798</v>
      </c>
      <c r="J365" s="211">
        <v>1.8063667382636002</v>
      </c>
      <c r="K365" s="211">
        <v>1.7656411578620312</v>
      </c>
      <c r="L365" s="211">
        <v>1.7405666162889668</v>
      </c>
      <c r="M365" s="211">
        <v>1.8248666526777888</v>
      </c>
      <c r="N365" s="211">
        <v>1.8582746468490543</v>
      </c>
      <c r="O365" s="211">
        <v>1.8000633718108152</v>
      </c>
      <c r="P365" s="211">
        <v>1.800025727249754</v>
      </c>
      <c r="Q365" s="211">
        <v>1.7724897098103705</v>
      </c>
      <c r="R365" s="211">
        <v>1.715952371532613</v>
      </c>
      <c r="S365" s="211">
        <v>1.8655204177109956</v>
      </c>
      <c r="T365" s="211">
        <v>1.9319060360374156</v>
      </c>
      <c r="U365" s="211">
        <v>1.9509904589296732</v>
      </c>
    </row>
    <row r="366" spans="1:21" ht="12.75" customHeight="1">
      <c r="A366" s="199">
        <v>360</v>
      </c>
      <c r="B366" s="199" t="s">
        <v>1489</v>
      </c>
      <c r="C366" s="199" t="s">
        <v>1490</v>
      </c>
      <c r="D366" s="199" t="s">
        <v>1392</v>
      </c>
      <c r="E366" s="199"/>
      <c r="F366" s="199"/>
      <c r="G366" s="199" t="s">
        <v>448</v>
      </c>
      <c r="H366" s="199" t="s">
        <v>1491</v>
      </c>
      <c r="I366" s="211">
        <v>4.6158023385710818</v>
      </c>
      <c r="J366" s="211">
        <v>4.7983960787355828</v>
      </c>
      <c r="K366" s="211">
        <v>4.9864921525731036</v>
      </c>
      <c r="L366" s="211">
        <v>5.4040935378964301</v>
      </c>
      <c r="M366" s="211">
        <v>5.7407328392544805</v>
      </c>
      <c r="N366" s="211">
        <v>5.9942777155787175</v>
      </c>
      <c r="O366" s="211">
        <v>6.0802760913341984</v>
      </c>
      <c r="P366" s="211">
        <v>6.1762971983875508</v>
      </c>
      <c r="Q366" s="211">
        <v>6.3399326445013369</v>
      </c>
      <c r="R366" s="211">
        <v>6.0677435890210205</v>
      </c>
      <c r="S366" s="211">
        <v>5.977091137588955</v>
      </c>
      <c r="T366" s="211">
        <v>6.2243587521454184</v>
      </c>
      <c r="U366" s="211">
        <v>6.2971041983503175</v>
      </c>
    </row>
    <row r="367" spans="1:21" ht="12.75" customHeight="1">
      <c r="A367" s="199">
        <v>361</v>
      </c>
      <c r="B367" s="199" t="s">
        <v>1492</v>
      </c>
      <c r="C367" s="199" t="s">
        <v>1493</v>
      </c>
      <c r="D367" s="199" t="s">
        <v>1392</v>
      </c>
      <c r="E367" s="199"/>
      <c r="F367" s="199"/>
      <c r="G367" s="199" t="s">
        <v>448</v>
      </c>
      <c r="H367" s="199" t="s">
        <v>1494</v>
      </c>
      <c r="I367" s="211">
        <v>1.4658844521750531</v>
      </c>
      <c r="J367" s="211">
        <v>1.5169033216470198</v>
      </c>
      <c r="K367" s="211">
        <v>1.5155276741042507</v>
      </c>
      <c r="L367" s="211">
        <v>1.4558726662018593</v>
      </c>
      <c r="M367" s="211">
        <v>1.3914127643120215</v>
      </c>
      <c r="N367" s="211">
        <v>1.3568801807583468</v>
      </c>
      <c r="O367" s="211">
        <v>1.4178888264331155</v>
      </c>
      <c r="P367" s="211">
        <v>1.4298697622080458</v>
      </c>
      <c r="Q367" s="211">
        <v>1.4025592636834379</v>
      </c>
      <c r="R367" s="211">
        <v>1.3862440900808852</v>
      </c>
      <c r="S367" s="211">
        <v>1.3405642796800434</v>
      </c>
      <c r="T367" s="211">
        <v>1.3284474050593622</v>
      </c>
      <c r="U367" s="211">
        <v>1.3258298465149516</v>
      </c>
    </row>
    <row r="368" spans="1:21" ht="12.75" customHeight="1">
      <c r="A368" s="199">
        <v>362</v>
      </c>
      <c r="B368" s="199" t="s">
        <v>1495</v>
      </c>
      <c r="C368" s="199" t="s">
        <v>1496</v>
      </c>
      <c r="D368" s="199" t="s">
        <v>1392</v>
      </c>
      <c r="E368" s="199"/>
      <c r="F368" s="199"/>
      <c r="G368" s="199" t="s">
        <v>448</v>
      </c>
      <c r="H368" s="199" t="s">
        <v>1497</v>
      </c>
      <c r="I368" s="211">
        <v>1.1117486819031903</v>
      </c>
      <c r="J368" s="211">
        <v>1.2213758700995536</v>
      </c>
      <c r="K368" s="211">
        <v>1.0947635753430349</v>
      </c>
      <c r="L368" s="211">
        <v>0.97619984948702032</v>
      </c>
      <c r="M368" s="211">
        <v>0.93038377129106875</v>
      </c>
      <c r="N368" s="211">
        <v>0.91126828987648145</v>
      </c>
      <c r="O368" s="211">
        <v>0.82976241832465447</v>
      </c>
      <c r="P368" s="211">
        <v>0.8288376830041374</v>
      </c>
      <c r="Q368" s="211">
        <v>0.81090980419078573</v>
      </c>
      <c r="R368" s="211">
        <v>0.8243568439633685</v>
      </c>
      <c r="S368" s="211">
        <v>0.78207207110592147</v>
      </c>
      <c r="T368" s="211">
        <v>0.7701746083827179</v>
      </c>
      <c r="U368" s="211">
        <v>0.74153324519005315</v>
      </c>
    </row>
    <row r="369" spans="1:21" ht="12.75" customHeight="1">
      <c r="A369" s="199">
        <v>363</v>
      </c>
      <c r="B369" s="199" t="s">
        <v>1498</v>
      </c>
      <c r="C369" s="199" t="s">
        <v>1499</v>
      </c>
      <c r="D369" s="199" t="s">
        <v>1392</v>
      </c>
      <c r="E369" s="199"/>
      <c r="F369" s="199"/>
      <c r="G369" s="199" t="s">
        <v>448</v>
      </c>
      <c r="H369" s="199" t="s">
        <v>1500</v>
      </c>
      <c r="I369" s="211">
        <v>1.8751275888428121</v>
      </c>
      <c r="J369" s="211">
        <v>1.9267336781931039</v>
      </c>
      <c r="K369" s="211">
        <v>2.0441231572341625</v>
      </c>
      <c r="L369" s="211">
        <v>2.0753075355904969</v>
      </c>
      <c r="M369" s="211">
        <v>2.1152819918135837</v>
      </c>
      <c r="N369" s="211">
        <v>2.0728406547444544</v>
      </c>
      <c r="O369" s="211">
        <v>2.0457758931179235</v>
      </c>
      <c r="P369" s="211">
        <v>1.9736815362957776</v>
      </c>
      <c r="Q369" s="211">
        <v>1.9009596562528726</v>
      </c>
      <c r="R369" s="211">
        <v>1.8454766695365756</v>
      </c>
      <c r="S369" s="211">
        <v>1.7782963397454179</v>
      </c>
      <c r="T369" s="211">
        <v>1.7905959336088975</v>
      </c>
      <c r="U369" s="211">
        <v>1.8087092005664644</v>
      </c>
    </row>
    <row r="370" spans="1:21" ht="12.75" customHeight="1">
      <c r="A370" s="199">
        <v>364</v>
      </c>
      <c r="B370" s="199" t="s">
        <v>1501</v>
      </c>
      <c r="C370" s="199" t="s">
        <v>1502</v>
      </c>
      <c r="D370" s="199" t="s">
        <v>1392</v>
      </c>
      <c r="E370" s="199"/>
      <c r="F370" s="199"/>
      <c r="G370" s="199" t="s">
        <v>448</v>
      </c>
      <c r="H370" s="199" t="s">
        <v>1503</v>
      </c>
      <c r="I370" s="211">
        <v>1.5113062421822983</v>
      </c>
      <c r="J370" s="211">
        <v>1.5489296051808454</v>
      </c>
      <c r="K370" s="211">
        <v>1.5345886794691901</v>
      </c>
      <c r="L370" s="211">
        <v>1.4382808334076933</v>
      </c>
      <c r="M370" s="211">
        <v>1.421624584108518</v>
      </c>
      <c r="N370" s="211">
        <v>1.4634194607208237</v>
      </c>
      <c r="O370" s="211">
        <v>1.4770014984602529</v>
      </c>
      <c r="P370" s="211">
        <v>1.4038235796059828</v>
      </c>
      <c r="Q370" s="211">
        <v>1.5274403954693407</v>
      </c>
      <c r="R370" s="211">
        <v>1.6493412817890902</v>
      </c>
      <c r="S370" s="211">
        <v>1.66423128752397</v>
      </c>
      <c r="T370" s="211">
        <v>1.559858533270237</v>
      </c>
      <c r="U370" s="211">
        <v>1.5604985808458873</v>
      </c>
    </row>
    <row r="371" spans="1:21" ht="12.75" customHeight="1">
      <c r="A371" s="199">
        <v>365</v>
      </c>
      <c r="B371" s="199" t="s">
        <v>1504</v>
      </c>
      <c r="C371" s="199" t="s">
        <v>1505</v>
      </c>
      <c r="D371" s="199" t="s">
        <v>1392</v>
      </c>
      <c r="E371" s="199"/>
      <c r="F371" s="199"/>
      <c r="G371" s="199" t="s">
        <v>448</v>
      </c>
      <c r="H371" s="199" t="s">
        <v>1506</v>
      </c>
      <c r="I371" s="211">
        <v>3.5480047939392003</v>
      </c>
      <c r="J371" s="211">
        <v>3.8259012376382184</v>
      </c>
      <c r="K371" s="211">
        <v>3.9708036330573542</v>
      </c>
      <c r="L371" s="211">
        <v>3.8947795599744088</v>
      </c>
      <c r="M371" s="211">
        <v>3.9355441345524831</v>
      </c>
      <c r="N371" s="211">
        <v>4.0323731583657674</v>
      </c>
      <c r="O371" s="211">
        <v>4.0896602850896615</v>
      </c>
      <c r="P371" s="211">
        <v>4.0770061485875617</v>
      </c>
      <c r="Q371" s="211">
        <v>4.1956008586464488</v>
      </c>
      <c r="R371" s="211">
        <v>4.5444317688259241</v>
      </c>
      <c r="S371" s="211">
        <v>4.6798783637330086</v>
      </c>
      <c r="T371" s="211">
        <v>4.7011752002267402</v>
      </c>
      <c r="U371" s="211">
        <v>4.7950524613637757</v>
      </c>
    </row>
    <row r="372" spans="1:21" ht="12.75" customHeight="1">
      <c r="A372" s="199">
        <v>366</v>
      </c>
      <c r="B372" s="199" t="s">
        <v>1507</v>
      </c>
      <c r="C372" s="199" t="s">
        <v>1508</v>
      </c>
      <c r="D372" s="199" t="s">
        <v>1392</v>
      </c>
      <c r="E372" s="199"/>
      <c r="F372" s="199"/>
      <c r="G372" s="199" t="s">
        <v>448</v>
      </c>
      <c r="H372" s="199" t="s">
        <v>1509</v>
      </c>
      <c r="I372" s="211">
        <v>1.3775092364442258</v>
      </c>
      <c r="J372" s="211">
        <v>1.3345860986248506</v>
      </c>
      <c r="K372" s="211">
        <v>1.2830726056252133</v>
      </c>
      <c r="L372" s="211">
        <v>1.2657829582987399</v>
      </c>
      <c r="M372" s="211">
        <v>1.1308195826365683</v>
      </c>
      <c r="N372" s="211">
        <v>1.0765322778175375</v>
      </c>
      <c r="O372" s="211">
        <v>1.0741117543229606</v>
      </c>
      <c r="P372" s="211">
        <v>1.1021693874869638</v>
      </c>
      <c r="Q372" s="211">
        <v>1.070530788092277</v>
      </c>
      <c r="R372" s="211">
        <v>1.0233717800204756</v>
      </c>
      <c r="S372" s="211">
        <v>1.0530447328768673</v>
      </c>
      <c r="T372" s="211">
        <v>1.0270204033591495</v>
      </c>
      <c r="U372" s="211">
        <v>1.0118720705903064</v>
      </c>
    </row>
    <row r="373" spans="1:21" ht="24.75" customHeight="1">
      <c r="A373" s="199">
        <v>367</v>
      </c>
      <c r="B373" s="200" t="s">
        <v>1510</v>
      </c>
      <c r="C373" s="200" t="s">
        <v>1511</v>
      </c>
      <c r="D373" s="200" t="s">
        <v>1512</v>
      </c>
      <c r="E373" s="199" t="s">
        <v>441</v>
      </c>
      <c r="F373" s="199" t="s">
        <v>444</v>
      </c>
      <c r="G373" s="199"/>
      <c r="H373" s="200" t="s">
        <v>1513</v>
      </c>
      <c r="I373" s="210">
        <v>100</v>
      </c>
      <c r="J373" s="210">
        <v>100</v>
      </c>
      <c r="K373" s="210">
        <v>100</v>
      </c>
      <c r="L373" s="210">
        <v>100</v>
      </c>
      <c r="M373" s="210">
        <v>100</v>
      </c>
      <c r="N373" s="210">
        <v>100</v>
      </c>
      <c r="O373" s="210">
        <v>100</v>
      </c>
      <c r="P373" s="210">
        <v>100</v>
      </c>
      <c r="Q373" s="210">
        <v>100</v>
      </c>
      <c r="R373" s="210">
        <v>100</v>
      </c>
      <c r="S373" s="210">
        <v>100</v>
      </c>
      <c r="T373" s="210">
        <v>100</v>
      </c>
      <c r="U373" s="210">
        <v>100</v>
      </c>
    </row>
    <row r="374" spans="1:21" ht="12.75" customHeight="1">
      <c r="A374" s="199">
        <v>368</v>
      </c>
      <c r="B374" s="199" t="s">
        <v>1514</v>
      </c>
      <c r="C374" s="199" t="s">
        <v>1515</v>
      </c>
      <c r="D374" s="199" t="s">
        <v>1512</v>
      </c>
      <c r="E374" s="199"/>
      <c r="F374" s="199"/>
      <c r="G374" s="199" t="s">
        <v>448</v>
      </c>
      <c r="H374" s="199" t="s">
        <v>1516</v>
      </c>
      <c r="I374" s="211">
        <v>34.367786339343098</v>
      </c>
      <c r="J374" s="211">
        <v>33.825407773172934</v>
      </c>
      <c r="K374" s="211">
        <v>33.229239611395549</v>
      </c>
      <c r="L374" s="211">
        <v>32.799187207018846</v>
      </c>
      <c r="M374" s="211">
        <v>33.025074681131727</v>
      </c>
      <c r="N374" s="211">
        <v>31.663669126005487</v>
      </c>
      <c r="O374" s="211">
        <v>30.629488279194273</v>
      </c>
      <c r="P374" s="211">
        <v>30.805430395373079</v>
      </c>
      <c r="Q374" s="211">
        <v>30.334701152037276</v>
      </c>
      <c r="R374" s="211">
        <v>30.877409130732559</v>
      </c>
      <c r="S374" s="211">
        <v>30.950127020354035</v>
      </c>
      <c r="T374" s="211">
        <v>31.974814164679717</v>
      </c>
      <c r="U374" s="211">
        <v>32.284378828730169</v>
      </c>
    </row>
    <row r="375" spans="1:21" ht="12.75" customHeight="1">
      <c r="A375" s="199">
        <v>369</v>
      </c>
      <c r="B375" s="199" t="s">
        <v>1517</v>
      </c>
      <c r="C375" s="199" t="s">
        <v>1518</v>
      </c>
      <c r="D375" s="199" t="s">
        <v>1512</v>
      </c>
      <c r="E375" s="199"/>
      <c r="F375" s="199"/>
      <c r="G375" s="199" t="s">
        <v>448</v>
      </c>
      <c r="H375" s="199" t="s">
        <v>1519</v>
      </c>
      <c r="I375" s="211">
        <v>8.0358668730779215</v>
      </c>
      <c r="J375" s="211">
        <v>7.8577895509968245</v>
      </c>
      <c r="K375" s="211">
        <v>7.8829038899640143</v>
      </c>
      <c r="L375" s="211">
        <v>7.7245362506795683</v>
      </c>
      <c r="M375" s="211">
        <v>7.4737761968729846</v>
      </c>
      <c r="N375" s="211">
        <v>7.6502411896971569</v>
      </c>
      <c r="O375" s="211">
        <v>7.8094296855252088</v>
      </c>
      <c r="P375" s="211">
        <v>7.676284247986394</v>
      </c>
      <c r="Q375" s="211">
        <v>7.4131292352707661</v>
      </c>
      <c r="R375" s="211">
        <v>7.3399933131115036</v>
      </c>
      <c r="S375" s="211">
        <v>7.2012805851102035</v>
      </c>
      <c r="T375" s="211">
        <v>7.0779418444197537</v>
      </c>
      <c r="U375" s="211">
        <v>6.9277288773649053</v>
      </c>
    </row>
    <row r="376" spans="1:21" ht="12.75" customHeight="1">
      <c r="A376" s="199">
        <v>370</v>
      </c>
      <c r="B376" s="199" t="s">
        <v>1520</v>
      </c>
      <c r="C376" s="199" t="s">
        <v>1521</v>
      </c>
      <c r="D376" s="199" t="s">
        <v>1512</v>
      </c>
      <c r="E376" s="199"/>
      <c r="F376" s="199"/>
      <c r="G376" s="199" t="s">
        <v>448</v>
      </c>
      <c r="H376" s="199" t="s">
        <v>1522</v>
      </c>
      <c r="I376" s="211">
        <v>9.8615560707500407</v>
      </c>
      <c r="J376" s="211">
        <v>9.614698348561884</v>
      </c>
      <c r="K376" s="211">
        <v>9.7842788786718824</v>
      </c>
      <c r="L376" s="211">
        <v>9.8531337969940243</v>
      </c>
      <c r="M376" s="211">
        <v>9.7727178063742279</v>
      </c>
      <c r="N376" s="211">
        <v>9.5356677752028212</v>
      </c>
      <c r="O376" s="211">
        <v>9.3564020006381483</v>
      </c>
      <c r="P376" s="211">
        <v>9.2381479928657022</v>
      </c>
      <c r="Q376" s="211">
        <v>9.4622398358458923</v>
      </c>
      <c r="R376" s="211">
        <v>9.4766678746810609</v>
      </c>
      <c r="S376" s="211">
        <v>9.0844481210794701</v>
      </c>
      <c r="T376" s="211">
        <v>8.8566218446886289</v>
      </c>
      <c r="U376" s="211">
        <v>9.3352104970690046</v>
      </c>
    </row>
    <row r="377" spans="1:21" ht="12.75" customHeight="1">
      <c r="A377" s="199">
        <v>371</v>
      </c>
      <c r="B377" s="199" t="s">
        <v>1523</v>
      </c>
      <c r="C377" s="199" t="s">
        <v>1524</v>
      </c>
      <c r="D377" s="199" t="s">
        <v>1512</v>
      </c>
      <c r="E377" s="199"/>
      <c r="F377" s="199"/>
      <c r="G377" s="199" t="s">
        <v>448</v>
      </c>
      <c r="H377" s="199" t="s">
        <v>1525</v>
      </c>
      <c r="I377" s="211">
        <v>22.747878990985765</v>
      </c>
      <c r="J377" s="211">
        <v>22.740182823985627</v>
      </c>
      <c r="K377" s="211">
        <v>23.948333071684235</v>
      </c>
      <c r="L377" s="211">
        <v>24.668483856228899</v>
      </c>
      <c r="M377" s="211">
        <v>24.403428099392642</v>
      </c>
      <c r="N377" s="211">
        <v>25.007229807987446</v>
      </c>
      <c r="O377" s="211">
        <v>25.386950269970121</v>
      </c>
      <c r="P377" s="211">
        <v>24.725177985618043</v>
      </c>
      <c r="Q377" s="211">
        <v>24.57620027181877</v>
      </c>
      <c r="R377" s="211">
        <v>25.222822536066136</v>
      </c>
      <c r="S377" s="211">
        <v>24.774980498651832</v>
      </c>
      <c r="T377" s="211">
        <v>23.952739588564775</v>
      </c>
      <c r="U377" s="211">
        <v>23.909218984476098</v>
      </c>
    </row>
    <row r="378" spans="1:21" ht="12.75" customHeight="1">
      <c r="A378" s="199">
        <v>372</v>
      </c>
      <c r="B378" s="199" t="s">
        <v>1526</v>
      </c>
      <c r="C378" s="199" t="s">
        <v>1527</v>
      </c>
      <c r="D378" s="199" t="s">
        <v>1512</v>
      </c>
      <c r="E378" s="199"/>
      <c r="F378" s="199"/>
      <c r="G378" s="199" t="s">
        <v>448</v>
      </c>
      <c r="H378" s="199" t="s">
        <v>1528</v>
      </c>
      <c r="I378" s="211">
        <v>19.74276539393621</v>
      </c>
      <c r="J378" s="211">
        <v>19.736770896276994</v>
      </c>
      <c r="K378" s="211">
        <v>19.933741645656141</v>
      </c>
      <c r="L378" s="211">
        <v>19.64420704616608</v>
      </c>
      <c r="M378" s="211">
        <v>20.311811037193145</v>
      </c>
      <c r="N378" s="211">
        <v>21.043540473610737</v>
      </c>
      <c r="O378" s="211">
        <v>21.509698619692276</v>
      </c>
      <c r="P378" s="211">
        <v>22.231268950730012</v>
      </c>
      <c r="Q378" s="211">
        <v>22.111647953843953</v>
      </c>
      <c r="R378" s="211">
        <v>20.368072416973472</v>
      </c>
      <c r="S378" s="211">
        <v>21.591100737748004</v>
      </c>
      <c r="T378" s="211">
        <v>21.930209846751278</v>
      </c>
      <c r="U378" s="211">
        <v>21.195945861934735</v>
      </c>
    </row>
    <row r="379" spans="1:21" ht="12.75" customHeight="1">
      <c r="A379" s="199">
        <v>373</v>
      </c>
      <c r="B379" s="199" t="s">
        <v>1529</v>
      </c>
      <c r="C379" s="199" t="s">
        <v>1530</v>
      </c>
      <c r="D379" s="199" t="s">
        <v>1512</v>
      </c>
      <c r="E379" s="199"/>
      <c r="F379" s="199"/>
      <c r="G379" s="199" t="s">
        <v>448</v>
      </c>
      <c r="H379" s="199" t="s">
        <v>1531</v>
      </c>
      <c r="I379" s="211">
        <v>5.2441463319069612</v>
      </c>
      <c r="J379" s="211">
        <v>6.2251506070057445</v>
      </c>
      <c r="K379" s="211">
        <v>5.2215029026281803</v>
      </c>
      <c r="L379" s="211">
        <v>5.3104518429125749</v>
      </c>
      <c r="M379" s="211">
        <v>5.01319217903528</v>
      </c>
      <c r="N379" s="211">
        <v>5.0996516274963479</v>
      </c>
      <c r="O379" s="211">
        <v>5.3080311449799646</v>
      </c>
      <c r="P379" s="211">
        <v>5.3236904274267687</v>
      </c>
      <c r="Q379" s="211">
        <v>6.1020815511833488</v>
      </c>
      <c r="R379" s="211">
        <v>6.7150347284352696</v>
      </c>
      <c r="S379" s="211">
        <v>6.3980630370564606</v>
      </c>
      <c r="T379" s="211">
        <v>6.2076727108958405</v>
      </c>
      <c r="U379" s="211">
        <v>6.3475169504250877</v>
      </c>
    </row>
    <row r="380" spans="1:21" ht="24.75" customHeight="1">
      <c r="A380" s="199">
        <v>374</v>
      </c>
      <c r="B380" s="200" t="s">
        <v>1532</v>
      </c>
      <c r="C380" s="200" t="s">
        <v>1533</v>
      </c>
      <c r="D380" s="200" t="s">
        <v>1534</v>
      </c>
      <c r="E380" s="199" t="s">
        <v>441</v>
      </c>
      <c r="F380" s="199"/>
      <c r="G380" s="199"/>
      <c r="H380" s="200" t="s">
        <v>1535</v>
      </c>
      <c r="I380" s="210">
        <v>100</v>
      </c>
      <c r="J380" s="210">
        <v>100</v>
      </c>
      <c r="K380" s="210">
        <v>100</v>
      </c>
      <c r="L380" s="210">
        <v>100</v>
      </c>
      <c r="M380" s="210">
        <v>100</v>
      </c>
      <c r="N380" s="210">
        <v>100</v>
      </c>
      <c r="O380" s="210">
        <v>100</v>
      </c>
      <c r="P380" s="210">
        <v>100</v>
      </c>
      <c r="Q380" s="210">
        <v>100</v>
      </c>
      <c r="R380" s="210">
        <v>100</v>
      </c>
      <c r="S380" s="210">
        <v>100</v>
      </c>
      <c r="T380" s="210">
        <v>100</v>
      </c>
      <c r="U380" s="210">
        <v>100</v>
      </c>
    </row>
    <row r="381" spans="1:21" ht="12.75" customHeight="1">
      <c r="A381" s="199">
        <v>375</v>
      </c>
      <c r="B381" s="199" t="s">
        <v>1536</v>
      </c>
      <c r="C381" s="199" t="s">
        <v>1537</v>
      </c>
      <c r="D381" s="199" t="s">
        <v>1534</v>
      </c>
      <c r="E381" s="199"/>
      <c r="F381" s="199" t="s">
        <v>444</v>
      </c>
      <c r="G381" s="199"/>
      <c r="H381" s="199" t="s">
        <v>1538</v>
      </c>
      <c r="I381" s="211">
        <v>38.53269199081776</v>
      </c>
      <c r="J381" s="211">
        <v>38.771126367402744</v>
      </c>
      <c r="K381" s="211">
        <v>39.058192361369969</v>
      </c>
      <c r="L381" s="211">
        <v>39.611464500194558</v>
      </c>
      <c r="M381" s="211">
        <v>39.764683417284083</v>
      </c>
      <c r="N381" s="211">
        <v>39.661981829488326</v>
      </c>
      <c r="O381" s="211">
        <v>39.956856690213911</v>
      </c>
      <c r="P381" s="211">
        <v>39.769929471365785</v>
      </c>
      <c r="Q381" s="211">
        <v>39.931920986766109</v>
      </c>
      <c r="R381" s="211">
        <v>39.074225485721179</v>
      </c>
      <c r="S381" s="211">
        <v>39.165419177039432</v>
      </c>
      <c r="T381" s="211">
        <v>39.211342938597518</v>
      </c>
      <c r="U381" s="211">
        <v>39.189678953934838</v>
      </c>
    </row>
    <row r="382" spans="1:21" ht="12.75" customHeight="1">
      <c r="A382" s="199">
        <v>376</v>
      </c>
      <c r="B382" s="199" t="s">
        <v>1539</v>
      </c>
      <c r="C382" s="199" t="s">
        <v>1540</v>
      </c>
      <c r="D382" s="199" t="s">
        <v>1534</v>
      </c>
      <c r="E382" s="199"/>
      <c r="F382" s="199"/>
      <c r="G382" s="199" t="s">
        <v>448</v>
      </c>
      <c r="H382" s="199" t="s">
        <v>1541</v>
      </c>
      <c r="I382" s="211">
        <v>11.772241646583961</v>
      </c>
      <c r="J382" s="211">
        <v>12.615742364985143</v>
      </c>
      <c r="K382" s="211">
        <v>13.32192096385875</v>
      </c>
      <c r="L382" s="211">
        <v>13.860974023559205</v>
      </c>
      <c r="M382" s="211">
        <v>13.936519614354555</v>
      </c>
      <c r="N382" s="211">
        <v>13.784684651511927</v>
      </c>
      <c r="O382" s="211">
        <v>14.265206013055343</v>
      </c>
      <c r="P382" s="211">
        <v>13.887599556021026</v>
      </c>
      <c r="Q382" s="211">
        <v>13.82744940874888</v>
      </c>
      <c r="R382" s="211">
        <v>12.404601399005614</v>
      </c>
      <c r="S382" s="211">
        <v>12.590138206580342</v>
      </c>
      <c r="T382" s="211">
        <v>12.493768047159664</v>
      </c>
      <c r="U382" s="211">
        <v>12.359665446976638</v>
      </c>
    </row>
    <row r="383" spans="1:21" ht="12.75" customHeight="1">
      <c r="A383" s="199">
        <v>377</v>
      </c>
      <c r="B383" s="199" t="s">
        <v>1542</v>
      </c>
      <c r="C383" s="199" t="s">
        <v>1543</v>
      </c>
      <c r="D383" s="199" t="s">
        <v>1534</v>
      </c>
      <c r="E383" s="199"/>
      <c r="F383" s="199"/>
      <c r="G383" s="199" t="s">
        <v>448</v>
      </c>
      <c r="H383" s="199" t="s">
        <v>1544</v>
      </c>
      <c r="I383" s="211">
        <v>8.3152235749469803</v>
      </c>
      <c r="J383" s="211">
        <v>8.1936559817324301</v>
      </c>
      <c r="K383" s="211">
        <v>8.0500187469887141</v>
      </c>
      <c r="L383" s="211">
        <v>8.0071818659245952</v>
      </c>
      <c r="M383" s="211">
        <v>7.9521895545760879</v>
      </c>
      <c r="N383" s="211">
        <v>7.8394559949099998</v>
      </c>
      <c r="O383" s="211">
        <v>7.8939832484361494</v>
      </c>
      <c r="P383" s="211">
        <v>7.9213102946753819</v>
      </c>
      <c r="Q383" s="211">
        <v>7.9325907148721857</v>
      </c>
      <c r="R383" s="211">
        <v>8.1102000379995403</v>
      </c>
      <c r="S383" s="211">
        <v>8.1692221526572641</v>
      </c>
      <c r="T383" s="211">
        <v>8.3321257777527382</v>
      </c>
      <c r="U383" s="211">
        <v>8.354926935388276</v>
      </c>
    </row>
    <row r="384" spans="1:21" ht="12.75" customHeight="1">
      <c r="A384" s="199">
        <v>378</v>
      </c>
      <c r="B384" s="199" t="s">
        <v>1545</v>
      </c>
      <c r="C384" s="199" t="s">
        <v>1546</v>
      </c>
      <c r="D384" s="199" t="s">
        <v>1534</v>
      </c>
      <c r="E384" s="199"/>
      <c r="F384" s="199"/>
      <c r="G384" s="199" t="s">
        <v>448</v>
      </c>
      <c r="H384" s="199" t="s">
        <v>1547</v>
      </c>
      <c r="I384" s="211">
        <v>5.980446226118632</v>
      </c>
      <c r="J384" s="211">
        <v>5.609614444748261</v>
      </c>
      <c r="K384" s="211">
        <v>5.5360684611312134</v>
      </c>
      <c r="L384" s="211">
        <v>5.4182724882290145</v>
      </c>
      <c r="M384" s="211">
        <v>5.5761021035032812</v>
      </c>
      <c r="N384" s="211">
        <v>5.7134478122546195</v>
      </c>
      <c r="O384" s="211">
        <v>5.55523635499965</v>
      </c>
      <c r="P384" s="211">
        <v>5.5772161544323078</v>
      </c>
      <c r="Q384" s="211">
        <v>5.5248063853419307</v>
      </c>
      <c r="R384" s="211">
        <v>5.8688940577233897</v>
      </c>
      <c r="S384" s="211">
        <v>5.8061754964631067</v>
      </c>
      <c r="T384" s="211">
        <v>5.805641282341333</v>
      </c>
      <c r="U384" s="211">
        <v>5.8089112770819193</v>
      </c>
    </row>
    <row r="385" spans="1:21" s="203" customFormat="1" ht="12.75" customHeight="1">
      <c r="A385" s="199">
        <v>379</v>
      </c>
      <c r="B385" s="199" t="s">
        <v>1548</v>
      </c>
      <c r="C385" s="199" t="s">
        <v>1549</v>
      </c>
      <c r="D385" s="199" t="s">
        <v>1534</v>
      </c>
      <c r="E385" s="199"/>
      <c r="F385" s="199"/>
      <c r="G385" s="199" t="s">
        <v>448</v>
      </c>
      <c r="H385" s="199" t="s">
        <v>1550</v>
      </c>
      <c r="I385" s="211">
        <v>7.0008961038667898</v>
      </c>
      <c r="J385" s="211">
        <v>7.1269988217985318</v>
      </c>
      <c r="K385" s="211">
        <v>7.0330377736828638</v>
      </c>
      <c r="L385" s="211">
        <v>7.0972399974965956</v>
      </c>
      <c r="M385" s="211">
        <v>7.1242093603824204</v>
      </c>
      <c r="N385" s="211">
        <v>7.1562721199260508</v>
      </c>
      <c r="O385" s="211">
        <v>7.0743646617903391</v>
      </c>
      <c r="P385" s="211">
        <v>7.1388756476143085</v>
      </c>
      <c r="Q385" s="211">
        <v>7.1855035065622168</v>
      </c>
      <c r="R385" s="211">
        <v>7.123973418106627</v>
      </c>
      <c r="S385" s="211">
        <v>7.0311290327082832</v>
      </c>
      <c r="T385" s="211">
        <v>7.0571712069597252</v>
      </c>
      <c r="U385" s="211">
        <v>7.1923384518521321</v>
      </c>
    </row>
    <row r="386" spans="1:21" ht="12.75" customHeight="1">
      <c r="A386" s="199">
        <v>380</v>
      </c>
      <c r="B386" s="199" t="s">
        <v>1551</v>
      </c>
      <c r="C386" s="199" t="s">
        <v>1552</v>
      </c>
      <c r="D386" s="199" t="s">
        <v>1534</v>
      </c>
      <c r="E386" s="199"/>
      <c r="F386" s="199"/>
      <c r="G386" s="199" t="s">
        <v>448</v>
      </c>
      <c r="H386" s="199" t="s">
        <v>1553</v>
      </c>
      <c r="I386" s="211">
        <v>5.463884439301399</v>
      </c>
      <c r="J386" s="211">
        <v>5.225106037696345</v>
      </c>
      <c r="K386" s="211">
        <v>5.1171464157084321</v>
      </c>
      <c r="L386" s="211">
        <v>5.2277961249851481</v>
      </c>
      <c r="M386" s="211">
        <v>5.1756627844677343</v>
      </c>
      <c r="N386" s="211">
        <v>5.1681212508857319</v>
      </c>
      <c r="O386" s="211">
        <v>5.1680755609929436</v>
      </c>
      <c r="P386" s="211">
        <v>5.2449278186227595</v>
      </c>
      <c r="Q386" s="211">
        <v>5.4615709712409011</v>
      </c>
      <c r="R386" s="211">
        <v>5.56655657288601</v>
      </c>
      <c r="S386" s="211">
        <v>5.5687460787612162</v>
      </c>
      <c r="T386" s="211">
        <v>5.5226366243840603</v>
      </c>
      <c r="U386" s="211">
        <v>5.4738368426358752</v>
      </c>
    </row>
    <row r="387" spans="1:21" ht="12.75" customHeight="1">
      <c r="A387" s="199">
        <v>381</v>
      </c>
      <c r="B387" s="199" t="s">
        <v>1554</v>
      </c>
      <c r="C387" s="199" t="s">
        <v>1555</v>
      </c>
      <c r="D387" s="199" t="s">
        <v>1534</v>
      </c>
      <c r="E387" s="199"/>
      <c r="F387" s="199" t="s">
        <v>444</v>
      </c>
      <c r="G387" s="199"/>
      <c r="H387" s="199" t="s">
        <v>1556</v>
      </c>
      <c r="I387" s="211">
        <v>40.14776058050878</v>
      </c>
      <c r="J387" s="211">
        <v>40.789906639061115</v>
      </c>
      <c r="K387" s="211">
        <v>41.047363271932028</v>
      </c>
      <c r="L387" s="211">
        <v>40.722658251844216</v>
      </c>
      <c r="M387" s="211">
        <v>40.648117983256149</v>
      </c>
      <c r="N387" s="211">
        <v>40.701065793760378</v>
      </c>
      <c r="O387" s="211">
        <v>40.724508613108554</v>
      </c>
      <c r="P387" s="211">
        <v>40.618230277556442</v>
      </c>
      <c r="Q387" s="211">
        <v>40.553254813524774</v>
      </c>
      <c r="R387" s="211">
        <v>40.822289894772737</v>
      </c>
      <c r="S387" s="211">
        <v>41.030611154158194</v>
      </c>
      <c r="T387" s="211">
        <v>41.188032208386147</v>
      </c>
      <c r="U387" s="211">
        <v>41.29244998258698</v>
      </c>
    </row>
    <row r="388" spans="1:21" ht="12.75" customHeight="1">
      <c r="A388" s="199">
        <v>382</v>
      </c>
      <c r="B388" s="199" t="s">
        <v>1557</v>
      </c>
      <c r="C388" s="199" t="s">
        <v>1558</v>
      </c>
      <c r="D388" s="199" t="s">
        <v>1534</v>
      </c>
      <c r="E388" s="199"/>
      <c r="F388" s="199"/>
      <c r="G388" s="199" t="s">
        <v>448</v>
      </c>
      <c r="H388" s="199" t="s">
        <v>1559</v>
      </c>
      <c r="I388" s="211">
        <v>6.597377665185868</v>
      </c>
      <c r="J388" s="211">
        <v>6.6186210571283457</v>
      </c>
      <c r="K388" s="211">
        <v>6.4779615198746257</v>
      </c>
      <c r="L388" s="211">
        <v>6.3955432159122143</v>
      </c>
      <c r="M388" s="211">
        <v>6.4226607816364414</v>
      </c>
      <c r="N388" s="211">
        <v>6.3847533979290478</v>
      </c>
      <c r="O388" s="211">
        <v>6.3756326117896247</v>
      </c>
      <c r="P388" s="211">
        <v>6.2266049874565494</v>
      </c>
      <c r="Q388" s="211">
        <v>6.2948935984904937</v>
      </c>
      <c r="R388" s="211">
        <v>6.3077699485193426</v>
      </c>
      <c r="S388" s="211">
        <v>6.3266729948338583</v>
      </c>
      <c r="T388" s="211">
        <v>6.2283127847947384</v>
      </c>
      <c r="U388" s="211">
        <v>6.1955164976124344</v>
      </c>
    </row>
    <row r="389" spans="1:21" ht="12.75" customHeight="1">
      <c r="A389" s="199">
        <v>383</v>
      </c>
      <c r="B389" s="199" t="s">
        <v>1560</v>
      </c>
      <c r="C389" s="199" t="s">
        <v>1561</v>
      </c>
      <c r="D389" s="199" t="s">
        <v>1534</v>
      </c>
      <c r="E389" s="199"/>
      <c r="F389" s="199"/>
      <c r="G389" s="199" t="s">
        <v>448</v>
      </c>
      <c r="H389" s="199" t="s">
        <v>1562</v>
      </c>
      <c r="I389" s="211">
        <v>8.4818375320802932</v>
      </c>
      <c r="J389" s="211">
        <v>8.7073333431538593</v>
      </c>
      <c r="K389" s="211">
        <v>8.870315365606265</v>
      </c>
      <c r="L389" s="211">
        <v>8.9902575875352255</v>
      </c>
      <c r="M389" s="211">
        <v>8.9794554971866134</v>
      </c>
      <c r="N389" s="211">
        <v>8.9657907137010788</v>
      </c>
      <c r="O389" s="211">
        <v>8.9205444349741487</v>
      </c>
      <c r="P389" s="211">
        <v>8.934946294550123</v>
      </c>
      <c r="Q389" s="211">
        <v>8.9073504411546089</v>
      </c>
      <c r="R389" s="211">
        <v>8.8039994944795481</v>
      </c>
      <c r="S389" s="211">
        <v>9.0569471010212919</v>
      </c>
      <c r="T389" s="211">
        <v>9.1384483146504216</v>
      </c>
      <c r="U389" s="211">
        <v>9.1845959493592293</v>
      </c>
    </row>
    <row r="390" spans="1:21" ht="12.75" customHeight="1">
      <c r="A390" s="199">
        <v>384</v>
      </c>
      <c r="B390" s="199" t="s">
        <v>1563</v>
      </c>
      <c r="C390" s="199" t="s">
        <v>1564</v>
      </c>
      <c r="D390" s="199" t="s">
        <v>1534</v>
      </c>
      <c r="E390" s="199"/>
      <c r="F390" s="199"/>
      <c r="G390" s="199" t="s">
        <v>448</v>
      </c>
      <c r="H390" s="199" t="s">
        <v>1565</v>
      </c>
      <c r="I390" s="211">
        <v>8.1769916742345199</v>
      </c>
      <c r="J390" s="211">
        <v>8.3605148314183459</v>
      </c>
      <c r="K390" s="211">
        <v>8.3945525957991123</v>
      </c>
      <c r="L390" s="211">
        <v>8.4720439655727571</v>
      </c>
      <c r="M390" s="211">
        <v>8.4668199066687322</v>
      </c>
      <c r="N390" s="211">
        <v>8.4980234937796446</v>
      </c>
      <c r="O390" s="211">
        <v>8.4790473705417089</v>
      </c>
      <c r="P390" s="211">
        <v>8.7723163802491975</v>
      </c>
      <c r="Q390" s="211">
        <v>9.029958736806698</v>
      </c>
      <c r="R390" s="211">
        <v>9.1727592198909633</v>
      </c>
      <c r="S390" s="211">
        <v>9.1955379032420943</v>
      </c>
      <c r="T390" s="211">
        <v>9.2171538892602385</v>
      </c>
      <c r="U390" s="211">
        <v>9.1698427282518455</v>
      </c>
    </row>
    <row r="391" spans="1:21" ht="12.75" customHeight="1">
      <c r="A391" s="199">
        <v>385</v>
      </c>
      <c r="B391" s="199" t="s">
        <v>1566</v>
      </c>
      <c r="C391" s="199" t="s">
        <v>1567</v>
      </c>
      <c r="D391" s="199" t="s">
        <v>1534</v>
      </c>
      <c r="E391" s="199"/>
      <c r="F391" s="199"/>
      <c r="G391" s="199" t="s">
        <v>448</v>
      </c>
      <c r="H391" s="199" t="s">
        <v>1568</v>
      </c>
      <c r="I391" s="211">
        <v>6.9553343343546699</v>
      </c>
      <c r="J391" s="211">
        <v>6.8672749987775186</v>
      </c>
      <c r="K391" s="211">
        <v>6.8449590410556329</v>
      </c>
      <c r="L391" s="211">
        <v>6.6033075766962144</v>
      </c>
      <c r="M391" s="211">
        <v>6.4502428939565704</v>
      </c>
      <c r="N391" s="211">
        <v>6.4801161549033592</v>
      </c>
      <c r="O391" s="211">
        <v>6.3998959202875296</v>
      </c>
      <c r="P391" s="211">
        <v>6.4856159164373119</v>
      </c>
      <c r="Q391" s="211">
        <v>6.3366723522923332</v>
      </c>
      <c r="R391" s="211">
        <v>6.2676498207163851</v>
      </c>
      <c r="S391" s="211">
        <v>6.126245457684611</v>
      </c>
      <c r="T391" s="211">
        <v>6.0778030572293247</v>
      </c>
      <c r="U391" s="211">
        <v>5.9536706662111607</v>
      </c>
    </row>
    <row r="392" spans="1:21" s="203" customFormat="1" ht="12.75" customHeight="1">
      <c r="A392" s="199">
        <v>386</v>
      </c>
      <c r="B392" s="199" t="s">
        <v>1569</v>
      </c>
      <c r="C392" s="199" t="s">
        <v>1570</v>
      </c>
      <c r="D392" s="199" t="s">
        <v>1534</v>
      </c>
      <c r="E392" s="199"/>
      <c r="F392" s="199"/>
      <c r="G392" s="199" t="s">
        <v>448</v>
      </c>
      <c r="H392" s="199" t="s">
        <v>1571</v>
      </c>
      <c r="I392" s="211">
        <v>9.9362193746534277</v>
      </c>
      <c r="J392" s="211">
        <v>10.236171125025072</v>
      </c>
      <c r="K392" s="211">
        <v>10.459574749596392</v>
      </c>
      <c r="L392" s="211">
        <v>10.261505906127805</v>
      </c>
      <c r="M392" s="211">
        <v>10.32893890380779</v>
      </c>
      <c r="N392" s="211">
        <v>10.372382033447245</v>
      </c>
      <c r="O392" s="211">
        <v>10.549379126455021</v>
      </c>
      <c r="P392" s="211">
        <v>10.19874669886326</v>
      </c>
      <c r="Q392" s="211">
        <v>9.9843880271835541</v>
      </c>
      <c r="R392" s="211">
        <v>10.270119961918372</v>
      </c>
      <c r="S392" s="211">
        <v>10.325199487507124</v>
      </c>
      <c r="T392" s="211">
        <v>10.526314162451429</v>
      </c>
      <c r="U392" s="211">
        <v>10.788831675994549</v>
      </c>
    </row>
    <row r="393" spans="1:21" ht="12.75" customHeight="1">
      <c r="A393" s="199">
        <v>387</v>
      </c>
      <c r="B393" s="199" t="s">
        <v>1572</v>
      </c>
      <c r="C393" s="199" t="s">
        <v>1573</v>
      </c>
      <c r="D393" s="199" t="s">
        <v>1534</v>
      </c>
      <c r="E393" s="199"/>
      <c r="F393" s="199" t="s">
        <v>444</v>
      </c>
      <c r="G393" s="199"/>
      <c r="H393" s="199" t="s">
        <v>1574</v>
      </c>
      <c r="I393" s="211">
        <v>21.31954742867347</v>
      </c>
      <c r="J393" s="211">
        <v>20.438966993536148</v>
      </c>
      <c r="K393" s="211">
        <v>19.894444366698007</v>
      </c>
      <c r="L393" s="211">
        <v>19.665877247961223</v>
      </c>
      <c r="M393" s="211">
        <v>19.587189532361691</v>
      </c>
      <c r="N393" s="211">
        <v>19.636952376751303</v>
      </c>
      <c r="O393" s="211">
        <v>19.318634696677535</v>
      </c>
      <c r="P393" s="211">
        <v>19.611840251077762</v>
      </c>
      <c r="Q393" s="211">
        <v>19.514824199709118</v>
      </c>
      <c r="R393" s="211">
        <v>20.103484619506077</v>
      </c>
      <c r="S393" s="211">
        <v>19.803969668802385</v>
      </c>
      <c r="T393" s="211">
        <v>19.600624853016335</v>
      </c>
      <c r="U393" s="211">
        <v>19.517871063478186</v>
      </c>
    </row>
    <row r="394" spans="1:21" ht="12.75" customHeight="1">
      <c r="A394" s="199">
        <v>388</v>
      </c>
      <c r="B394" s="199" t="s">
        <v>1575</v>
      </c>
      <c r="C394" s="199" t="s">
        <v>1576</v>
      </c>
      <c r="D394" s="199" t="s">
        <v>1534</v>
      </c>
      <c r="E394" s="199"/>
      <c r="F394" s="199"/>
      <c r="G394" s="199" t="s">
        <v>448</v>
      </c>
      <c r="H394" s="199" t="s">
        <v>1577</v>
      </c>
      <c r="I394" s="211">
        <v>10.181090895897375</v>
      </c>
      <c r="J394" s="211">
        <v>9.9119107652504397</v>
      </c>
      <c r="K394" s="211">
        <v>9.5185268047407074</v>
      </c>
      <c r="L394" s="211">
        <v>9.3738951237143979</v>
      </c>
      <c r="M394" s="211">
        <v>9.4484511447075299</v>
      </c>
      <c r="N394" s="211">
        <v>9.5384906105440699</v>
      </c>
      <c r="O394" s="211">
        <v>9.3540086242704081</v>
      </c>
      <c r="P394" s="211">
        <v>9.5993924864562032</v>
      </c>
      <c r="Q394" s="211">
        <v>9.3823251511601704</v>
      </c>
      <c r="R394" s="211">
        <v>9.7504736689001792</v>
      </c>
      <c r="S394" s="211">
        <v>9.5317813068174271</v>
      </c>
      <c r="T394" s="211">
        <v>9.494114973047747</v>
      </c>
      <c r="U394" s="211">
        <v>9.2533513848060505</v>
      </c>
    </row>
    <row r="395" spans="1:21" ht="12.75" customHeight="1">
      <c r="A395" s="199">
        <v>389</v>
      </c>
      <c r="B395" s="199" t="s">
        <v>1578</v>
      </c>
      <c r="C395" s="199" t="s">
        <v>1579</v>
      </c>
      <c r="D395" s="199" t="s">
        <v>1534</v>
      </c>
      <c r="E395" s="199"/>
      <c r="F395" s="199"/>
      <c r="G395" s="199" t="s">
        <v>448</v>
      </c>
      <c r="H395" s="199" t="s">
        <v>1580</v>
      </c>
      <c r="I395" s="211">
        <v>6.0422597534163591</v>
      </c>
      <c r="J395" s="211">
        <v>5.7017646698373019</v>
      </c>
      <c r="K395" s="211">
        <v>5.6958313348964609</v>
      </c>
      <c r="L395" s="211">
        <v>5.611188762983006</v>
      </c>
      <c r="M395" s="211">
        <v>5.5131129732311148</v>
      </c>
      <c r="N395" s="211">
        <v>5.5079655565123407</v>
      </c>
      <c r="O395" s="211">
        <v>5.3740117642279781</v>
      </c>
      <c r="P395" s="211">
        <v>5.4152647346390577</v>
      </c>
      <c r="Q395" s="211">
        <v>5.472391067822568</v>
      </c>
      <c r="R395" s="211">
        <v>5.5447607063536699</v>
      </c>
      <c r="S395" s="211">
        <v>5.4820334401108921</v>
      </c>
      <c r="T395" s="211">
        <v>5.4427408829940083</v>
      </c>
      <c r="U395" s="211">
        <v>5.4655334464865719</v>
      </c>
    </row>
    <row r="396" spans="1:21" ht="12.75" customHeight="1">
      <c r="A396" s="199">
        <v>390</v>
      </c>
      <c r="B396" s="199" t="s">
        <v>1581</v>
      </c>
      <c r="C396" s="199" t="s">
        <v>1582</v>
      </c>
      <c r="D396" s="199" t="s">
        <v>1534</v>
      </c>
      <c r="E396" s="199"/>
      <c r="F396" s="199"/>
      <c r="G396" s="199" t="s">
        <v>448</v>
      </c>
      <c r="H396" s="199" t="s">
        <v>1583</v>
      </c>
      <c r="I396" s="211">
        <v>5.0961967793597331</v>
      </c>
      <c r="J396" s="211">
        <v>4.8253002748904326</v>
      </c>
      <c r="K396" s="211">
        <v>4.6800862270608379</v>
      </c>
      <c r="L396" s="211">
        <v>4.6807933612638202</v>
      </c>
      <c r="M396" s="211">
        <v>4.6256344815211179</v>
      </c>
      <c r="N396" s="211">
        <v>4.5904962096948898</v>
      </c>
      <c r="O396" s="211">
        <v>4.59062345723967</v>
      </c>
      <c r="P396" s="211">
        <v>4.5971743313349638</v>
      </c>
      <c r="Q396" s="211">
        <v>4.6601079807263801</v>
      </c>
      <c r="R396" s="211">
        <v>4.8082502442522266</v>
      </c>
      <c r="S396" s="211">
        <v>4.7901631317432791</v>
      </c>
      <c r="T396" s="211">
        <v>4.6637689969745804</v>
      </c>
      <c r="U396" s="211">
        <v>4.7989786973433199</v>
      </c>
    </row>
    <row r="397" spans="1:21" ht="24.75" customHeight="1">
      <c r="A397" s="199">
        <v>391</v>
      </c>
      <c r="B397" s="200" t="s">
        <v>1584</v>
      </c>
      <c r="C397" s="200" t="s">
        <v>1585</v>
      </c>
      <c r="D397" s="200" t="s">
        <v>1586</v>
      </c>
      <c r="E397" s="199" t="s">
        <v>441</v>
      </c>
      <c r="F397" s="199" t="s">
        <v>444</v>
      </c>
      <c r="G397" s="199"/>
      <c r="H397" s="200" t="s">
        <v>296</v>
      </c>
      <c r="I397" s="210">
        <v>100</v>
      </c>
      <c r="J397" s="210">
        <v>100</v>
      </c>
      <c r="K397" s="210">
        <v>100</v>
      </c>
      <c r="L397" s="210">
        <v>100</v>
      </c>
      <c r="M397" s="210">
        <v>100</v>
      </c>
      <c r="N397" s="210">
        <v>100</v>
      </c>
      <c r="O397" s="210">
        <v>100</v>
      </c>
      <c r="P397" s="210">
        <v>100</v>
      </c>
      <c r="Q397" s="210">
        <v>100</v>
      </c>
      <c r="R397" s="210">
        <v>100</v>
      </c>
      <c r="S397" s="210">
        <v>100</v>
      </c>
      <c r="T397" s="210">
        <v>100</v>
      </c>
      <c r="U397" s="210">
        <v>100</v>
      </c>
    </row>
    <row r="398" spans="1:21" ht="12.75" customHeight="1">
      <c r="A398" s="199">
        <v>392</v>
      </c>
      <c r="B398" s="199" t="s">
        <v>1587</v>
      </c>
      <c r="C398" s="199" t="s">
        <v>1588</v>
      </c>
      <c r="D398" s="199" t="s">
        <v>1586</v>
      </c>
      <c r="E398" s="199"/>
      <c r="F398" s="199"/>
      <c r="G398" s="199" t="s">
        <v>448</v>
      </c>
      <c r="H398" s="199" t="s">
        <v>1589</v>
      </c>
      <c r="I398" s="211">
        <v>4.6856777173886668</v>
      </c>
      <c r="J398" s="211">
        <v>4.9049120319997277</v>
      </c>
      <c r="K398" s="211">
        <v>4.7863589316567401</v>
      </c>
      <c r="L398" s="211">
        <v>4.7313194092718334</v>
      </c>
      <c r="M398" s="211">
        <v>4.3992953695878265</v>
      </c>
      <c r="N398" s="211">
        <v>4.0943039404134964</v>
      </c>
      <c r="O398" s="211">
        <v>4.0582475347121383</v>
      </c>
      <c r="P398" s="211">
        <v>3.9091300553901238</v>
      </c>
      <c r="Q398" s="211">
        <v>3.735544359365667</v>
      </c>
      <c r="R398" s="211">
        <v>3.8532632042802066</v>
      </c>
      <c r="S398" s="211">
        <v>3.7882435758032122</v>
      </c>
      <c r="T398" s="211">
        <v>3.8855265662706397</v>
      </c>
      <c r="U398" s="211">
        <v>3.8659938780524374</v>
      </c>
    </row>
    <row r="399" spans="1:21" ht="12.75" customHeight="1">
      <c r="A399" s="199">
        <v>393</v>
      </c>
      <c r="B399" s="199" t="s">
        <v>1590</v>
      </c>
      <c r="C399" s="199" t="s">
        <v>1591</v>
      </c>
      <c r="D399" s="199" t="s">
        <v>1586</v>
      </c>
      <c r="E399" s="199"/>
      <c r="F399" s="199"/>
      <c r="G399" s="199" t="s">
        <v>448</v>
      </c>
      <c r="H399" s="199" t="s">
        <v>1592</v>
      </c>
      <c r="I399" s="211">
        <v>8.8626454625523827</v>
      </c>
      <c r="J399" s="211">
        <v>8.1303817012923183</v>
      </c>
      <c r="K399" s="211">
        <v>7.5382834479289755</v>
      </c>
      <c r="L399" s="211">
        <v>7.0872690888314676</v>
      </c>
      <c r="M399" s="211">
        <v>7.1361080999510493</v>
      </c>
      <c r="N399" s="211">
        <v>6.9030468873437805</v>
      </c>
      <c r="O399" s="211">
        <v>6.0029543063438737</v>
      </c>
      <c r="P399" s="211">
        <v>5.8572260051871883</v>
      </c>
      <c r="Q399" s="211">
        <v>5.8356988095444962</v>
      </c>
      <c r="R399" s="211">
        <v>5.9982753687651336</v>
      </c>
      <c r="S399" s="211">
        <v>5.7589989717093868</v>
      </c>
      <c r="T399" s="211">
        <v>5.544332729050498</v>
      </c>
      <c r="U399" s="211">
        <v>5.4430496304229932</v>
      </c>
    </row>
    <row r="400" spans="1:21" ht="12.75" customHeight="1">
      <c r="A400" s="199">
        <v>394</v>
      </c>
      <c r="B400" s="199" t="s">
        <v>1593</v>
      </c>
      <c r="C400" s="199" t="s">
        <v>1594</v>
      </c>
      <c r="D400" s="199" t="s">
        <v>1586</v>
      </c>
      <c r="E400" s="199"/>
      <c r="F400" s="199"/>
      <c r="G400" s="199" t="s">
        <v>448</v>
      </c>
      <c r="H400" s="199" t="s">
        <v>1595</v>
      </c>
      <c r="I400" s="211">
        <v>9.6957295841172986</v>
      </c>
      <c r="J400" s="211">
        <v>9.6543743945364113</v>
      </c>
      <c r="K400" s="211">
        <v>9.4682516600647908</v>
      </c>
      <c r="L400" s="211">
        <v>9.0671603708886188</v>
      </c>
      <c r="M400" s="211">
        <v>8.6006693685587869</v>
      </c>
      <c r="N400" s="211">
        <v>8.2983357614988904</v>
      </c>
      <c r="O400" s="211">
        <v>8.2837711258869184</v>
      </c>
      <c r="P400" s="211">
        <v>7.9852093026785784</v>
      </c>
      <c r="Q400" s="211">
        <v>7.9615949561948218</v>
      </c>
      <c r="R400" s="211">
        <v>8.1223784043243725</v>
      </c>
      <c r="S400" s="211">
        <v>8.1484370919363567</v>
      </c>
      <c r="T400" s="211">
        <v>7.9168593704416699</v>
      </c>
      <c r="U400" s="211">
        <v>7.8349209482189792</v>
      </c>
    </row>
    <row r="401" spans="1:21" ht="12.75" customHeight="1">
      <c r="A401" s="199">
        <v>395</v>
      </c>
      <c r="B401" s="199" t="s">
        <v>1596</v>
      </c>
      <c r="C401" s="199" t="s">
        <v>1597</v>
      </c>
      <c r="D401" s="199" t="s">
        <v>1586</v>
      </c>
      <c r="E401" s="199"/>
      <c r="F401" s="199"/>
      <c r="G401" s="199" t="s">
        <v>448</v>
      </c>
      <c r="H401" s="199" t="s">
        <v>1598</v>
      </c>
      <c r="I401" s="211">
        <v>3.3378422952228157</v>
      </c>
      <c r="J401" s="211">
        <v>3.4955845546770905</v>
      </c>
      <c r="K401" s="211">
        <v>3.627493105471248</v>
      </c>
      <c r="L401" s="211">
        <v>3.7750822442939294</v>
      </c>
      <c r="M401" s="211">
        <v>3.9125870029358336</v>
      </c>
      <c r="N401" s="211">
        <v>3.9836455052765349</v>
      </c>
      <c r="O401" s="211">
        <v>3.9825434346503976</v>
      </c>
      <c r="P401" s="211">
        <v>3.9001673105928982</v>
      </c>
      <c r="Q401" s="211">
        <v>3.8814934749654757</v>
      </c>
      <c r="R401" s="211">
        <v>3.8329491177587265</v>
      </c>
      <c r="S401" s="211">
        <v>3.8374275239279587</v>
      </c>
      <c r="T401" s="211">
        <v>3.6217448900690967</v>
      </c>
      <c r="U401" s="211">
        <v>3.876097749671001</v>
      </c>
    </row>
    <row r="402" spans="1:21" ht="12.75" customHeight="1">
      <c r="A402" s="199">
        <v>396</v>
      </c>
      <c r="B402" s="199" t="s">
        <v>1599</v>
      </c>
      <c r="C402" s="199" t="s">
        <v>1600</v>
      </c>
      <c r="D402" s="199" t="s">
        <v>1586</v>
      </c>
      <c r="E402" s="199"/>
      <c r="F402" s="199"/>
      <c r="G402" s="199" t="s">
        <v>448</v>
      </c>
      <c r="H402" s="199" t="s">
        <v>1601</v>
      </c>
      <c r="I402" s="211">
        <v>8.4681517400950241</v>
      </c>
      <c r="J402" s="211">
        <v>8.4089659747218057</v>
      </c>
      <c r="K402" s="211">
        <v>8.672583147637237</v>
      </c>
      <c r="L402" s="211">
        <v>8.9773855614407072</v>
      </c>
      <c r="M402" s="211">
        <v>8.8374735678284502</v>
      </c>
      <c r="N402" s="211">
        <v>9.2914118546822877</v>
      </c>
      <c r="O402" s="211">
        <v>9.7275537150979297</v>
      </c>
      <c r="P402" s="211">
        <v>11.315772497347767</v>
      </c>
      <c r="Q402" s="211">
        <v>11.785863839202815</v>
      </c>
      <c r="R402" s="211">
        <v>10.826532081298</v>
      </c>
      <c r="S402" s="211">
        <v>10.923027756226064</v>
      </c>
      <c r="T402" s="211">
        <v>10.900637860808594</v>
      </c>
      <c r="U402" s="211">
        <v>10.333925614063531</v>
      </c>
    </row>
    <row r="403" spans="1:21" ht="12.75" customHeight="1">
      <c r="A403" s="199">
        <v>397</v>
      </c>
      <c r="B403" s="199" t="s">
        <v>1602</v>
      </c>
      <c r="C403" s="199" t="s">
        <v>1603</v>
      </c>
      <c r="D403" s="199" t="s">
        <v>1586</v>
      </c>
      <c r="E403" s="199"/>
      <c r="F403" s="199"/>
      <c r="G403" s="199" t="s">
        <v>448</v>
      </c>
      <c r="H403" s="199" t="s">
        <v>1604</v>
      </c>
      <c r="I403" s="211">
        <v>3.9819717389670868</v>
      </c>
      <c r="J403" s="211">
        <v>4.041904472405065</v>
      </c>
      <c r="K403" s="211">
        <v>4.2177095669234417</v>
      </c>
      <c r="L403" s="211">
        <v>4.0756351815765157</v>
      </c>
      <c r="M403" s="211">
        <v>4.2251093970564311</v>
      </c>
      <c r="N403" s="211">
        <v>4.3132944245247629</v>
      </c>
      <c r="O403" s="211">
        <v>4.3036319118939677</v>
      </c>
      <c r="P403" s="211">
        <v>4.2635018058304466</v>
      </c>
      <c r="Q403" s="211">
        <v>3.9388713927126631</v>
      </c>
      <c r="R403" s="211">
        <v>4.2147349358817019</v>
      </c>
      <c r="S403" s="211">
        <v>4.0964926193119551</v>
      </c>
      <c r="T403" s="211">
        <v>4.0920326077413973</v>
      </c>
      <c r="U403" s="211">
        <v>4.3072452249293649</v>
      </c>
    </row>
    <row r="404" spans="1:21" ht="12.75" customHeight="1">
      <c r="A404" s="199">
        <v>398</v>
      </c>
      <c r="B404" s="199" t="s">
        <v>1605</v>
      </c>
      <c r="C404" s="199" t="s">
        <v>1606</v>
      </c>
      <c r="D404" s="199" t="s">
        <v>1586</v>
      </c>
      <c r="E404" s="199"/>
      <c r="F404" s="199"/>
      <c r="G404" s="199" t="s">
        <v>448</v>
      </c>
      <c r="H404" s="199" t="s">
        <v>1607</v>
      </c>
      <c r="I404" s="211">
        <v>8.0304984999599203</v>
      </c>
      <c r="J404" s="211">
        <v>8.1477821211751031</v>
      </c>
      <c r="K404" s="211">
        <v>8.406132312379679</v>
      </c>
      <c r="L404" s="211">
        <v>8.6447265883950895</v>
      </c>
      <c r="M404" s="211">
        <v>8.8694177737182418</v>
      </c>
      <c r="N404" s="211">
        <v>9.0466954169223275</v>
      </c>
      <c r="O404" s="211">
        <v>9.2045107026286797</v>
      </c>
      <c r="P404" s="211">
        <v>9.0060225669626348</v>
      </c>
      <c r="Q404" s="211">
        <v>9.0722699406152163</v>
      </c>
      <c r="R404" s="211">
        <v>9.0999669586176104</v>
      </c>
      <c r="S404" s="211">
        <v>9.3572699447815708</v>
      </c>
      <c r="T404" s="211">
        <v>9.9504385500470196</v>
      </c>
      <c r="U404" s="211">
        <v>9.8322419536540711</v>
      </c>
    </row>
    <row r="405" spans="1:21" ht="12.75" customHeight="1">
      <c r="A405" s="199">
        <v>399</v>
      </c>
      <c r="B405" s="199" t="s">
        <v>1608</v>
      </c>
      <c r="C405" s="199" t="s">
        <v>1609</v>
      </c>
      <c r="D405" s="199" t="s">
        <v>1586</v>
      </c>
      <c r="E405" s="199"/>
      <c r="F405" s="199"/>
      <c r="G405" s="199" t="s">
        <v>448</v>
      </c>
      <c r="H405" s="199" t="s">
        <v>1610</v>
      </c>
      <c r="I405" s="211">
        <v>7.2387665180544509</v>
      </c>
      <c r="J405" s="211">
        <v>7.2074847373459887</v>
      </c>
      <c r="K405" s="211">
        <v>7.340680709407529</v>
      </c>
      <c r="L405" s="211">
        <v>7.5273106378189265</v>
      </c>
      <c r="M405" s="211">
        <v>7.6718418176006695</v>
      </c>
      <c r="N405" s="211">
        <v>7.7256376479072699</v>
      </c>
      <c r="O405" s="211">
        <v>7.716875128625805</v>
      </c>
      <c r="P405" s="211">
        <v>7.5862948790020406</v>
      </c>
      <c r="Q405" s="211">
        <v>7.451037112677759</v>
      </c>
      <c r="R405" s="211">
        <v>7.5402616434509229</v>
      </c>
      <c r="S405" s="211">
        <v>7.7313578468797965</v>
      </c>
      <c r="T405" s="211">
        <v>7.8320847938846461</v>
      </c>
      <c r="U405" s="211">
        <v>8.0421531174188843</v>
      </c>
    </row>
    <row r="406" spans="1:21" ht="12.75" customHeight="1">
      <c r="A406" s="199">
        <v>400</v>
      </c>
      <c r="B406" s="199" t="s">
        <v>1611</v>
      </c>
      <c r="C406" s="199" t="s">
        <v>1612</v>
      </c>
      <c r="D406" s="199" t="s">
        <v>1586</v>
      </c>
      <c r="E406" s="199"/>
      <c r="F406" s="199"/>
      <c r="G406" s="199" t="s">
        <v>448</v>
      </c>
      <c r="H406" s="199" t="s">
        <v>1613</v>
      </c>
      <c r="I406" s="211">
        <v>9.5625023951942509</v>
      </c>
      <c r="J406" s="211">
        <v>9.8464182123447799</v>
      </c>
      <c r="K406" s="211">
        <v>9.7428294957168475</v>
      </c>
      <c r="L406" s="211">
        <v>10.134099452404186</v>
      </c>
      <c r="M406" s="211">
        <v>10.306224551273957</v>
      </c>
      <c r="N406" s="211">
        <v>10.437157039789927</v>
      </c>
      <c r="O406" s="211">
        <v>10.510675701407337</v>
      </c>
      <c r="P406" s="211">
        <v>10.410697903277889</v>
      </c>
      <c r="Q406" s="211">
        <v>10.277018815118739</v>
      </c>
      <c r="R406" s="211">
        <v>9.9433073349389556</v>
      </c>
      <c r="S406" s="211">
        <v>9.7505986454886759</v>
      </c>
      <c r="T406" s="211">
        <v>9.7445811396780311</v>
      </c>
      <c r="U406" s="211">
        <v>9.8866824363430386</v>
      </c>
    </row>
    <row r="407" spans="1:21" ht="12.75" customHeight="1">
      <c r="A407" s="199">
        <v>401</v>
      </c>
      <c r="B407" s="199" t="s">
        <v>1614</v>
      </c>
      <c r="C407" s="199" t="s">
        <v>1615</v>
      </c>
      <c r="D407" s="199" t="s">
        <v>1586</v>
      </c>
      <c r="E407" s="199"/>
      <c r="F407" s="199"/>
      <c r="G407" s="199" t="s">
        <v>448</v>
      </c>
      <c r="H407" s="199" t="s">
        <v>1616</v>
      </c>
      <c r="I407" s="211">
        <v>5.6265685907488692</v>
      </c>
      <c r="J407" s="211">
        <v>5.5943060144373771</v>
      </c>
      <c r="K407" s="211">
        <v>5.398420177768414</v>
      </c>
      <c r="L407" s="211">
        <v>5.2751380435539463</v>
      </c>
      <c r="M407" s="211">
        <v>4.9766797818011677</v>
      </c>
      <c r="N407" s="211">
        <v>4.8875434622248202</v>
      </c>
      <c r="O407" s="211">
        <v>4.9426737626437962</v>
      </c>
      <c r="P407" s="211">
        <v>4.8361778302532032</v>
      </c>
      <c r="Q407" s="211">
        <v>4.7966780775126603</v>
      </c>
      <c r="R407" s="211">
        <v>4.75614087893383</v>
      </c>
      <c r="S407" s="211">
        <v>4.9161245398530475</v>
      </c>
      <c r="T407" s="211">
        <v>5.0244624432032969</v>
      </c>
      <c r="U407" s="211">
        <v>5.1822287584089404</v>
      </c>
    </row>
    <row r="408" spans="1:21" ht="12.75" customHeight="1">
      <c r="A408" s="199">
        <v>402</v>
      </c>
      <c r="B408" s="199" t="s">
        <v>1617</v>
      </c>
      <c r="C408" s="199" t="s">
        <v>1618</v>
      </c>
      <c r="D408" s="199" t="s">
        <v>1586</v>
      </c>
      <c r="E408" s="199"/>
      <c r="F408" s="199"/>
      <c r="G408" s="199" t="s">
        <v>448</v>
      </c>
      <c r="H408" s="199" t="s">
        <v>1619</v>
      </c>
      <c r="I408" s="211">
        <v>11.001292442632902</v>
      </c>
      <c r="J408" s="211">
        <v>11.005445976312703</v>
      </c>
      <c r="K408" s="211">
        <v>11.09387388931766</v>
      </c>
      <c r="L408" s="211">
        <v>11.152469331868247</v>
      </c>
      <c r="M408" s="211">
        <v>11.544181016913935</v>
      </c>
      <c r="N408" s="211">
        <v>11.896150121699076</v>
      </c>
      <c r="O408" s="211">
        <v>12.054223831019833</v>
      </c>
      <c r="P408" s="211">
        <v>11.895477771218349</v>
      </c>
      <c r="Q408" s="211">
        <v>12.240389624682317</v>
      </c>
      <c r="R408" s="211">
        <v>12.508915305465845</v>
      </c>
      <c r="S408" s="211">
        <v>12.59166225709869</v>
      </c>
      <c r="T408" s="211">
        <v>12.624427809319352</v>
      </c>
      <c r="U408" s="211">
        <v>12.350558525281194</v>
      </c>
    </row>
    <row r="409" spans="1:21" ht="12.75" customHeight="1">
      <c r="A409" s="199">
        <v>403</v>
      </c>
      <c r="B409" s="199" t="s">
        <v>1620</v>
      </c>
      <c r="C409" s="199" t="s">
        <v>1621</v>
      </c>
      <c r="D409" s="199" t="s">
        <v>1586</v>
      </c>
      <c r="E409" s="199"/>
      <c r="F409" s="199"/>
      <c r="G409" s="199" t="s">
        <v>448</v>
      </c>
      <c r="H409" s="199" t="s">
        <v>1622</v>
      </c>
      <c r="I409" s="211">
        <v>9.2144649817998712</v>
      </c>
      <c r="J409" s="211">
        <v>9.2437422408331749</v>
      </c>
      <c r="K409" s="211">
        <v>9.6280333010783359</v>
      </c>
      <c r="L409" s="211">
        <v>9.3399758298589948</v>
      </c>
      <c r="M409" s="211">
        <v>9.2169555674106167</v>
      </c>
      <c r="N409" s="211">
        <v>8.8903234936891931</v>
      </c>
      <c r="O409" s="211">
        <v>8.8475897207064946</v>
      </c>
      <c r="P409" s="211">
        <v>9.0207135176080886</v>
      </c>
      <c r="Q409" s="211">
        <v>9.215067359426655</v>
      </c>
      <c r="R409" s="211">
        <v>9.3393227657108149</v>
      </c>
      <c r="S409" s="211">
        <v>9.2897650553605189</v>
      </c>
      <c r="T409" s="211">
        <v>9.2484688534887169</v>
      </c>
      <c r="U409" s="211">
        <v>9.417865730413725</v>
      </c>
    </row>
    <row r="410" spans="1:21" ht="12.75" customHeight="1">
      <c r="A410" s="199">
        <v>404</v>
      </c>
      <c r="B410" s="199" t="s">
        <v>1623</v>
      </c>
      <c r="C410" s="199" t="s">
        <v>1624</v>
      </c>
      <c r="D410" s="199" t="s">
        <v>1586</v>
      </c>
      <c r="E410" s="199"/>
      <c r="F410" s="199"/>
      <c r="G410" s="199" t="s">
        <v>448</v>
      </c>
      <c r="H410" s="199" t="s">
        <v>1625</v>
      </c>
      <c r="I410" s="211">
        <v>4.1646675336502836</v>
      </c>
      <c r="J410" s="211">
        <v>4.1922583046167219</v>
      </c>
      <c r="K410" s="211">
        <v>3.9020894536526796</v>
      </c>
      <c r="L410" s="211">
        <v>3.9403434372916468</v>
      </c>
      <c r="M410" s="211">
        <v>3.9374409221770899</v>
      </c>
      <c r="N410" s="211">
        <v>3.9194760202899652</v>
      </c>
      <c r="O410" s="211">
        <v>3.933131891698515</v>
      </c>
      <c r="P410" s="211">
        <v>3.6894343875581201</v>
      </c>
      <c r="Q410" s="211">
        <v>3.6312657861677651</v>
      </c>
      <c r="R410" s="211">
        <v>3.7866680418757785</v>
      </c>
      <c r="S410" s="211">
        <v>3.6343413185013085</v>
      </c>
      <c r="T410" s="211">
        <v>3.6416865253374917</v>
      </c>
      <c r="U410" s="211">
        <v>3.5336969258530027</v>
      </c>
    </row>
    <row r="411" spans="1:21" ht="12.75" customHeight="1">
      <c r="A411" s="199">
        <v>405</v>
      </c>
      <c r="B411" s="199" t="s">
        <v>1626</v>
      </c>
      <c r="C411" s="199" t="s">
        <v>1627</v>
      </c>
      <c r="D411" s="199" t="s">
        <v>1586</v>
      </c>
      <c r="E411" s="199"/>
      <c r="F411" s="199"/>
      <c r="G411" s="199" t="s">
        <v>448</v>
      </c>
      <c r="H411" s="199" t="s">
        <v>1628</v>
      </c>
      <c r="I411" s="211">
        <v>6.1291870296528819</v>
      </c>
      <c r="J411" s="211">
        <v>6.1264392633017337</v>
      </c>
      <c r="K411" s="211">
        <v>6.1772237759376729</v>
      </c>
      <c r="L411" s="211">
        <v>6.272161129186256</v>
      </c>
      <c r="M411" s="211">
        <v>6.3660347211716344</v>
      </c>
      <c r="N411" s="211">
        <v>6.3129202640836031</v>
      </c>
      <c r="O411" s="211">
        <v>6.4316557002148418</v>
      </c>
      <c r="P411" s="211">
        <v>6.324210307192657</v>
      </c>
      <c r="Q411" s="211">
        <v>6.177257560409509</v>
      </c>
      <c r="R411" s="211">
        <v>6.1772509007867624</v>
      </c>
      <c r="S411" s="211">
        <v>6.1762369770891388</v>
      </c>
      <c r="T411" s="211">
        <v>5.9727007762153317</v>
      </c>
      <c r="U411" s="211">
        <v>6.0933688789886613</v>
      </c>
    </row>
    <row r="412" spans="1:21" ht="24.75" customHeight="1">
      <c r="A412" s="199">
        <v>406</v>
      </c>
      <c r="B412" s="200" t="s">
        <v>1629</v>
      </c>
      <c r="C412" s="200" t="s">
        <v>1630</v>
      </c>
      <c r="D412" s="200" t="s">
        <v>1631</v>
      </c>
      <c r="E412" s="199" t="s">
        <v>441</v>
      </c>
      <c r="F412" s="199" t="s">
        <v>444</v>
      </c>
      <c r="G412" s="199"/>
      <c r="H412" s="200" t="s">
        <v>1632</v>
      </c>
      <c r="I412" s="210">
        <v>100</v>
      </c>
      <c r="J412" s="210">
        <v>100</v>
      </c>
      <c r="K412" s="210">
        <v>100</v>
      </c>
      <c r="L412" s="210">
        <v>100</v>
      </c>
      <c r="M412" s="210">
        <v>100</v>
      </c>
      <c r="N412" s="210">
        <v>100</v>
      </c>
      <c r="O412" s="210">
        <v>100</v>
      </c>
      <c r="P412" s="210">
        <v>100</v>
      </c>
      <c r="Q412" s="210">
        <v>100</v>
      </c>
      <c r="R412" s="210">
        <v>100</v>
      </c>
      <c r="S412" s="210">
        <v>100</v>
      </c>
      <c r="T412" s="210">
        <v>100</v>
      </c>
      <c r="U412" s="210">
        <v>100</v>
      </c>
    </row>
    <row r="413" spans="1:21" ht="12.75" customHeight="1">
      <c r="A413" s="199">
        <v>407</v>
      </c>
      <c r="B413" s="199" t="s">
        <v>1633</v>
      </c>
      <c r="C413" s="199" t="s">
        <v>1634</v>
      </c>
      <c r="D413" s="199" t="s">
        <v>1631</v>
      </c>
      <c r="E413" s="199"/>
      <c r="F413" s="199"/>
      <c r="G413" s="199" t="s">
        <v>448</v>
      </c>
      <c r="H413" s="199" t="s">
        <v>1635</v>
      </c>
      <c r="I413" s="211">
        <v>4.7210582789452848</v>
      </c>
      <c r="J413" s="211">
        <v>4.4286184464265448</v>
      </c>
      <c r="K413" s="211">
        <v>4.2934546373774971</v>
      </c>
      <c r="L413" s="211">
        <v>4.3359162997663017</v>
      </c>
      <c r="M413" s="211">
        <v>4.2857097559822002</v>
      </c>
      <c r="N413" s="211">
        <v>4.2979238891819174</v>
      </c>
      <c r="O413" s="211">
        <v>4.238874642152286</v>
      </c>
      <c r="P413" s="211">
        <v>4.0722027952363513</v>
      </c>
      <c r="Q413" s="211">
        <v>3.7734227211061144</v>
      </c>
      <c r="R413" s="211">
        <v>3.5024019275037785</v>
      </c>
      <c r="S413" s="211">
        <v>3.3723673777863672</v>
      </c>
      <c r="T413" s="211">
        <v>2.9387339752854635</v>
      </c>
      <c r="U413" s="211">
        <v>3.0141132215853004</v>
      </c>
    </row>
    <row r="414" spans="1:21" ht="12.75" customHeight="1">
      <c r="A414" s="199">
        <v>408</v>
      </c>
      <c r="B414" s="199" t="s">
        <v>1636</v>
      </c>
      <c r="C414" s="199" t="s">
        <v>1637</v>
      </c>
      <c r="D414" s="199" t="s">
        <v>1631</v>
      </c>
      <c r="E414" s="199"/>
      <c r="F414" s="199"/>
      <c r="G414" s="199" t="s">
        <v>448</v>
      </c>
      <c r="H414" s="199" t="s">
        <v>1638</v>
      </c>
      <c r="I414" s="211">
        <v>8.8663336703000013</v>
      </c>
      <c r="J414" s="211">
        <v>8.864925313120068</v>
      </c>
      <c r="K414" s="211">
        <v>8.773969914103418</v>
      </c>
      <c r="L414" s="211">
        <v>8.7450934540847705</v>
      </c>
      <c r="M414" s="211">
        <v>8.7305810857337498</v>
      </c>
      <c r="N414" s="211">
        <v>8.4607326508583736</v>
      </c>
      <c r="O414" s="211">
        <v>8.1736712947092531</v>
      </c>
      <c r="P414" s="211">
        <v>7.9950001674281959</v>
      </c>
      <c r="Q414" s="211">
        <v>8.5531909081693627</v>
      </c>
      <c r="R414" s="211">
        <v>9.0258715370948366</v>
      </c>
      <c r="S414" s="211">
        <v>9.2502430162038536</v>
      </c>
      <c r="T414" s="211">
        <v>8.9393483601216222</v>
      </c>
      <c r="U414" s="211">
        <v>8.6520168838468798</v>
      </c>
    </row>
    <row r="415" spans="1:21" ht="12.75" customHeight="1">
      <c r="A415" s="199">
        <v>409</v>
      </c>
      <c r="B415" s="199" t="s">
        <v>1639</v>
      </c>
      <c r="C415" s="199" t="s">
        <v>1640</v>
      </c>
      <c r="D415" s="199" t="s">
        <v>1631</v>
      </c>
      <c r="E415" s="199"/>
      <c r="F415" s="199"/>
      <c r="G415" s="199" t="s">
        <v>448</v>
      </c>
      <c r="H415" s="199" t="s">
        <v>1641</v>
      </c>
      <c r="I415" s="211">
        <v>8.662219419256779</v>
      </c>
      <c r="J415" s="211">
        <v>8.6812364545247611</v>
      </c>
      <c r="K415" s="211">
        <v>8.875020937227367</v>
      </c>
      <c r="L415" s="211">
        <v>8.8615460888548956</v>
      </c>
      <c r="M415" s="211">
        <v>8.8184786494664191</v>
      </c>
      <c r="N415" s="211">
        <v>8.7520555081085405</v>
      </c>
      <c r="O415" s="211">
        <v>8.7018761978187289</v>
      </c>
      <c r="P415" s="211">
        <v>8.7892562555117166</v>
      </c>
      <c r="Q415" s="211">
        <v>9.1124053790545378</v>
      </c>
      <c r="R415" s="211">
        <v>9.5569706778282075</v>
      </c>
      <c r="S415" s="211">
        <v>9.2702858536092148</v>
      </c>
      <c r="T415" s="211">
        <v>9.1083776810744954</v>
      </c>
      <c r="U415" s="211">
        <v>8.9908970315174983</v>
      </c>
    </row>
    <row r="416" spans="1:21" ht="12.75" customHeight="1">
      <c r="A416" s="199">
        <v>410</v>
      </c>
      <c r="B416" s="199" t="s">
        <v>1642</v>
      </c>
      <c r="C416" s="199" t="s">
        <v>1643</v>
      </c>
      <c r="D416" s="199" t="s">
        <v>1631</v>
      </c>
      <c r="E416" s="199"/>
      <c r="F416" s="199"/>
      <c r="G416" s="199" t="s">
        <v>448</v>
      </c>
      <c r="H416" s="199" t="s">
        <v>1644</v>
      </c>
      <c r="I416" s="211">
        <v>4.5029970691025998</v>
      </c>
      <c r="J416" s="211">
        <v>4.3595741599895881</v>
      </c>
      <c r="K416" s="211">
        <v>4.2250297231559051</v>
      </c>
      <c r="L416" s="211">
        <v>4.1185137709727568</v>
      </c>
      <c r="M416" s="211">
        <v>4.0433936254514773</v>
      </c>
      <c r="N416" s="211">
        <v>3.9518827392840059</v>
      </c>
      <c r="O416" s="211">
        <v>3.8940132558830283</v>
      </c>
      <c r="P416" s="211">
        <v>3.7253226031037698</v>
      </c>
      <c r="Q416" s="211">
        <v>3.7212465787599749</v>
      </c>
      <c r="R416" s="211">
        <v>3.4822423883284874</v>
      </c>
      <c r="S416" s="211">
        <v>3.4608323152996854</v>
      </c>
      <c r="T416" s="211">
        <v>3.6162720852730881</v>
      </c>
      <c r="U416" s="211">
        <v>3.6247363174783791</v>
      </c>
    </row>
    <row r="417" spans="1:21" ht="12.75" customHeight="1">
      <c r="A417" s="199">
        <v>411</v>
      </c>
      <c r="B417" s="199" t="s">
        <v>1645</v>
      </c>
      <c r="C417" s="199" t="s">
        <v>1646</v>
      </c>
      <c r="D417" s="199" t="s">
        <v>1631</v>
      </c>
      <c r="E417" s="199"/>
      <c r="F417" s="199"/>
      <c r="G417" s="199" t="s">
        <v>448</v>
      </c>
      <c r="H417" s="199" t="s">
        <v>1647</v>
      </c>
      <c r="I417" s="211">
        <v>5.1110386615806069</v>
      </c>
      <c r="J417" s="211">
        <v>4.9747487786584603</v>
      </c>
      <c r="K417" s="211">
        <v>4.8860423964724751</v>
      </c>
      <c r="L417" s="211">
        <v>4.8069941291172817</v>
      </c>
      <c r="M417" s="211">
        <v>4.4910991330734502</v>
      </c>
      <c r="N417" s="211">
        <v>4.5026718203378406</v>
      </c>
      <c r="O417" s="211">
        <v>4.7410395686465758</v>
      </c>
      <c r="P417" s="211">
        <v>4.7857184137012378</v>
      </c>
      <c r="Q417" s="211">
        <v>4.9932843891713707</v>
      </c>
      <c r="R417" s="211">
        <v>5.0279483936354969</v>
      </c>
      <c r="S417" s="211">
        <v>5.1527498427353988</v>
      </c>
      <c r="T417" s="211">
        <v>5.0925227307691179</v>
      </c>
      <c r="U417" s="211">
        <v>4.9418070221595993</v>
      </c>
    </row>
    <row r="418" spans="1:21" ht="12.75" customHeight="1">
      <c r="A418" s="199">
        <v>412</v>
      </c>
      <c r="B418" s="199" t="s">
        <v>1648</v>
      </c>
      <c r="C418" s="199" t="s">
        <v>1649</v>
      </c>
      <c r="D418" s="199" t="s">
        <v>1631</v>
      </c>
      <c r="E418" s="199"/>
      <c r="F418" s="199"/>
      <c r="G418" s="199" t="s">
        <v>448</v>
      </c>
      <c r="H418" s="199" t="s">
        <v>1650</v>
      </c>
      <c r="I418" s="211">
        <v>5.7095489838571583</v>
      </c>
      <c r="J418" s="211">
        <v>5.765923835655661</v>
      </c>
      <c r="K418" s="211">
        <v>5.8084235989012969</v>
      </c>
      <c r="L418" s="211">
        <v>5.7923285623822096</v>
      </c>
      <c r="M418" s="211">
        <v>5.6234887445405883</v>
      </c>
      <c r="N418" s="211">
        <v>5.5522260996321995</v>
      </c>
      <c r="O418" s="211">
        <v>5.5336027452113505</v>
      </c>
      <c r="P418" s="211">
        <v>5.6134730697242121</v>
      </c>
      <c r="Q418" s="211">
        <v>5.5272753791384899</v>
      </c>
      <c r="R418" s="211">
        <v>5.2096412193064916</v>
      </c>
      <c r="S418" s="211">
        <v>4.982833680925963</v>
      </c>
      <c r="T418" s="211">
        <v>5.3910309612721976</v>
      </c>
      <c r="U418" s="211">
        <v>5.449052520118645</v>
      </c>
    </row>
    <row r="419" spans="1:21" ht="12.75" customHeight="1">
      <c r="A419" s="199">
        <v>413</v>
      </c>
      <c r="B419" s="199" t="s">
        <v>1651</v>
      </c>
      <c r="C419" s="199" t="s">
        <v>1652</v>
      </c>
      <c r="D419" s="199" t="s">
        <v>1631</v>
      </c>
      <c r="E419" s="199"/>
      <c r="F419" s="199"/>
      <c r="G419" s="199" t="s">
        <v>448</v>
      </c>
      <c r="H419" s="199" t="s">
        <v>1653</v>
      </c>
      <c r="I419" s="211">
        <v>4.8672595651195723</v>
      </c>
      <c r="J419" s="211">
        <v>4.9662776292345807</v>
      </c>
      <c r="K419" s="211">
        <v>5.0241510275426009</v>
      </c>
      <c r="L419" s="211">
        <v>5.0102465052829626</v>
      </c>
      <c r="M419" s="211">
        <v>5.0923776575041639</v>
      </c>
      <c r="N419" s="211">
        <v>5.2122813921879532</v>
      </c>
      <c r="O419" s="211">
        <v>5.2318136884105408</v>
      </c>
      <c r="P419" s="211">
        <v>5.3552328551265163</v>
      </c>
      <c r="Q419" s="211">
        <v>4.5179477033162305</v>
      </c>
      <c r="R419" s="211">
        <v>4.3609747297799437</v>
      </c>
      <c r="S419" s="211">
        <v>4.8374271191364944</v>
      </c>
      <c r="T419" s="211">
        <v>5.4446793979224575</v>
      </c>
      <c r="U419" s="211">
        <v>5.4491125605402573</v>
      </c>
    </row>
    <row r="420" spans="1:21" ht="12.75" customHeight="1">
      <c r="A420" s="199">
        <v>414</v>
      </c>
      <c r="B420" s="199" t="s">
        <v>1654</v>
      </c>
      <c r="C420" s="199" t="s">
        <v>1655</v>
      </c>
      <c r="D420" s="199" t="s">
        <v>1631</v>
      </c>
      <c r="E420" s="199"/>
      <c r="F420" s="199"/>
      <c r="G420" s="199" t="s">
        <v>448</v>
      </c>
      <c r="H420" s="199" t="s">
        <v>1656</v>
      </c>
      <c r="I420" s="211">
        <v>4.9396666778649543</v>
      </c>
      <c r="J420" s="211">
        <v>4.9071058299056318</v>
      </c>
      <c r="K420" s="211">
        <v>4.9018288090082995</v>
      </c>
      <c r="L420" s="211">
        <v>4.7778224449773008</v>
      </c>
      <c r="M420" s="211">
        <v>4.801151744779192</v>
      </c>
      <c r="N420" s="211">
        <v>4.8611644096221465</v>
      </c>
      <c r="O420" s="211">
        <v>4.9646413740490489</v>
      </c>
      <c r="P420" s="211">
        <v>5.0047196650815504</v>
      </c>
      <c r="Q420" s="211">
        <v>4.251729086532829</v>
      </c>
      <c r="R420" s="211">
        <v>4.0459257173018441</v>
      </c>
      <c r="S420" s="211">
        <v>4.3035018011036357</v>
      </c>
      <c r="T420" s="211">
        <v>4.2029018169917096</v>
      </c>
      <c r="U420" s="211">
        <v>4.2805578427620619</v>
      </c>
    </row>
    <row r="421" spans="1:21" ht="12.75" customHeight="1">
      <c r="A421" s="199">
        <v>415</v>
      </c>
      <c r="B421" s="199" t="s">
        <v>1657</v>
      </c>
      <c r="C421" s="199" t="s">
        <v>1658</v>
      </c>
      <c r="D421" s="199" t="s">
        <v>1631</v>
      </c>
      <c r="E421" s="199"/>
      <c r="F421" s="199"/>
      <c r="G421" s="199" t="s">
        <v>448</v>
      </c>
      <c r="H421" s="199" t="s">
        <v>1659</v>
      </c>
      <c r="I421" s="211">
        <v>10.891391366934307</v>
      </c>
      <c r="J421" s="211">
        <v>11.103215085261299</v>
      </c>
      <c r="K421" s="211">
        <v>11.232629808240686</v>
      </c>
      <c r="L421" s="211">
        <v>11.561155906199575</v>
      </c>
      <c r="M421" s="211">
        <v>12.035558547863017</v>
      </c>
      <c r="N421" s="211">
        <v>12.194994167555278</v>
      </c>
      <c r="O421" s="211">
        <v>12.165314266433393</v>
      </c>
      <c r="P421" s="211">
        <v>12.135790343181259</v>
      </c>
      <c r="Q421" s="211">
        <v>13.492996004465297</v>
      </c>
      <c r="R421" s="211">
        <v>14.206975894382005</v>
      </c>
      <c r="S421" s="211">
        <v>13.46711010057895</v>
      </c>
      <c r="T421" s="211">
        <v>13.680449333828498</v>
      </c>
      <c r="U421" s="211">
        <v>13.842763502100155</v>
      </c>
    </row>
    <row r="422" spans="1:21" ht="12.75" customHeight="1">
      <c r="A422" s="199">
        <v>416</v>
      </c>
      <c r="B422" s="199" t="s">
        <v>1660</v>
      </c>
      <c r="C422" s="199" t="s">
        <v>1661</v>
      </c>
      <c r="D422" s="199" t="s">
        <v>1631</v>
      </c>
      <c r="E422" s="199"/>
      <c r="F422" s="199"/>
      <c r="G422" s="199" t="s">
        <v>448</v>
      </c>
      <c r="H422" s="199" t="s">
        <v>1662</v>
      </c>
      <c r="I422" s="211">
        <v>2.7036103280793</v>
      </c>
      <c r="J422" s="211">
        <v>2.6580598441889243</v>
      </c>
      <c r="K422" s="211">
        <v>2.6177828221224542</v>
      </c>
      <c r="L422" s="211">
        <v>2.5723104663138581</v>
      </c>
      <c r="M422" s="211">
        <v>2.4879912083939861</v>
      </c>
      <c r="N422" s="211">
        <v>2.4985207962171572</v>
      </c>
      <c r="O422" s="211">
        <v>2.5568456459516451</v>
      </c>
      <c r="P422" s="211">
        <v>2.5768815406083188</v>
      </c>
      <c r="Q422" s="211">
        <v>2.4530305078816173</v>
      </c>
      <c r="R422" s="211">
        <v>2.409790880436073</v>
      </c>
      <c r="S422" s="211">
        <v>2.3535231430138359</v>
      </c>
      <c r="T422" s="211">
        <v>2.691473475135052</v>
      </c>
      <c r="U422" s="211">
        <v>2.6617960275575929</v>
      </c>
    </row>
    <row r="423" spans="1:21" ht="12.75" customHeight="1">
      <c r="A423" s="199">
        <v>417</v>
      </c>
      <c r="B423" s="199" t="s">
        <v>1663</v>
      </c>
      <c r="C423" s="199" t="s">
        <v>1664</v>
      </c>
      <c r="D423" s="199" t="s">
        <v>1631</v>
      </c>
      <c r="E423" s="199"/>
      <c r="F423" s="199"/>
      <c r="G423" s="199" t="s">
        <v>448</v>
      </c>
      <c r="H423" s="199" t="s">
        <v>1665</v>
      </c>
      <c r="I423" s="211">
        <v>7.5684266303434926</v>
      </c>
      <c r="J423" s="211">
        <v>7.5568333959727081</v>
      </c>
      <c r="K423" s="211">
        <v>7.472290928297574</v>
      </c>
      <c r="L423" s="211">
        <v>7.3612137293416549</v>
      </c>
      <c r="M423" s="211">
        <v>7.2981401335281983</v>
      </c>
      <c r="N423" s="211">
        <v>7.2242979157243035</v>
      </c>
      <c r="O423" s="211">
        <v>7.2581385698370902</v>
      </c>
      <c r="P423" s="211">
        <v>7.3967708207950729</v>
      </c>
      <c r="Q423" s="211">
        <v>6.7095586968444589</v>
      </c>
      <c r="R423" s="211">
        <v>6.8804160291592504</v>
      </c>
      <c r="S423" s="211">
        <v>7.0591359694058751</v>
      </c>
      <c r="T423" s="211">
        <v>7.0498945159049242</v>
      </c>
      <c r="U423" s="211">
        <v>7.3771065632226236</v>
      </c>
    </row>
    <row r="424" spans="1:21" ht="12.75" customHeight="1">
      <c r="A424" s="199">
        <v>418</v>
      </c>
      <c r="B424" s="199" t="s">
        <v>1666</v>
      </c>
      <c r="C424" s="199" t="s">
        <v>1667</v>
      </c>
      <c r="D424" s="199" t="s">
        <v>1631</v>
      </c>
      <c r="E424" s="199"/>
      <c r="F424" s="199"/>
      <c r="G424" s="199" t="s">
        <v>448</v>
      </c>
      <c r="H424" s="199" t="s">
        <v>1668</v>
      </c>
      <c r="I424" s="211">
        <v>4.5336142067590828</v>
      </c>
      <c r="J424" s="211">
        <v>4.4775516433966756</v>
      </c>
      <c r="K424" s="211">
        <v>4.5205785970670407</v>
      </c>
      <c r="L424" s="211">
        <v>4.4998915978656679</v>
      </c>
      <c r="M424" s="211">
        <v>4.4524152210624388</v>
      </c>
      <c r="N424" s="211">
        <v>4.530881474816522</v>
      </c>
      <c r="O424" s="211">
        <v>4.7382793849826079</v>
      </c>
      <c r="P424" s="211">
        <v>4.9094989190861558</v>
      </c>
      <c r="Q424" s="211">
        <v>4.0985963690467173</v>
      </c>
      <c r="R424" s="211">
        <v>4.0323832352809665</v>
      </c>
      <c r="S424" s="211">
        <v>4.1067978623533179</v>
      </c>
      <c r="T424" s="211">
        <v>4.3151470849056333</v>
      </c>
      <c r="U424" s="211">
        <v>4.4102091291941381</v>
      </c>
    </row>
    <row r="425" spans="1:21" ht="12.75" customHeight="1">
      <c r="A425" s="199">
        <v>419</v>
      </c>
      <c r="B425" s="199" t="s">
        <v>1669</v>
      </c>
      <c r="C425" s="199" t="s">
        <v>1670</v>
      </c>
      <c r="D425" s="199" t="s">
        <v>1631</v>
      </c>
      <c r="E425" s="199"/>
      <c r="F425" s="199"/>
      <c r="G425" s="199" t="s">
        <v>448</v>
      </c>
      <c r="H425" s="199" t="s">
        <v>1671</v>
      </c>
      <c r="I425" s="211">
        <v>10.263689143666909</v>
      </c>
      <c r="J425" s="211">
        <v>10.430194256964681</v>
      </c>
      <c r="K425" s="211">
        <v>10.517103274222702</v>
      </c>
      <c r="L425" s="211">
        <v>10.621484327600484</v>
      </c>
      <c r="M425" s="211">
        <v>10.975939082351022</v>
      </c>
      <c r="N425" s="211">
        <v>11.036942263968337</v>
      </c>
      <c r="O425" s="211">
        <v>10.977519717809592</v>
      </c>
      <c r="P425" s="211">
        <v>10.967180324303891</v>
      </c>
      <c r="Q425" s="211">
        <v>11.428153990791989</v>
      </c>
      <c r="R425" s="211">
        <v>11.203320195155646</v>
      </c>
      <c r="S425" s="211">
        <v>11.391998095546484</v>
      </c>
      <c r="T425" s="211">
        <v>10.927304653548685</v>
      </c>
      <c r="U425" s="211">
        <v>10.663851331270264</v>
      </c>
    </row>
    <row r="426" spans="1:21" ht="12.75" customHeight="1">
      <c r="A426" s="199">
        <v>420</v>
      </c>
      <c r="B426" s="199" t="s">
        <v>1672</v>
      </c>
      <c r="C426" s="199" t="s">
        <v>1673</v>
      </c>
      <c r="D426" s="199" t="s">
        <v>1631</v>
      </c>
      <c r="E426" s="199"/>
      <c r="F426" s="199"/>
      <c r="G426" s="199" t="s">
        <v>448</v>
      </c>
      <c r="H426" s="199" t="s">
        <v>1674</v>
      </c>
      <c r="I426" s="211">
        <v>5.3777360726382044</v>
      </c>
      <c r="J426" s="211">
        <v>5.4192758164591028</v>
      </c>
      <c r="K426" s="211">
        <v>5.3710667555877984</v>
      </c>
      <c r="L426" s="211">
        <v>5.2305232838290419</v>
      </c>
      <c r="M426" s="211">
        <v>5.0847148607260264</v>
      </c>
      <c r="N426" s="211">
        <v>5.041662652268176</v>
      </c>
      <c r="O426" s="211">
        <v>4.9818218343184268</v>
      </c>
      <c r="P426" s="211">
        <v>4.9028147200800971</v>
      </c>
      <c r="Q426" s="211">
        <v>4.6934219342036796</v>
      </c>
      <c r="R426" s="211">
        <v>4.7681614448877507</v>
      </c>
      <c r="S426" s="211">
        <v>4.9690494306797479</v>
      </c>
      <c r="T426" s="211">
        <v>4.8669910723122127</v>
      </c>
      <c r="U426" s="211">
        <v>4.9726437827002652</v>
      </c>
    </row>
    <row r="427" spans="1:21" ht="12.75" customHeight="1">
      <c r="A427" s="199">
        <v>421</v>
      </c>
      <c r="B427" s="199" t="s">
        <v>1675</v>
      </c>
      <c r="C427" s="199" t="s">
        <v>1676</v>
      </c>
      <c r="D427" s="199" t="s">
        <v>1631</v>
      </c>
      <c r="E427" s="199"/>
      <c r="F427" s="199"/>
      <c r="G427" s="199" t="s">
        <v>448</v>
      </c>
      <c r="H427" s="199" t="s">
        <v>1677</v>
      </c>
      <c r="I427" s="211">
        <v>11.281409925551745</v>
      </c>
      <c r="J427" s="211">
        <v>11.406459510241316</v>
      </c>
      <c r="K427" s="211">
        <v>11.480626770672879</v>
      </c>
      <c r="L427" s="211">
        <v>11.704959433411242</v>
      </c>
      <c r="M427" s="211">
        <v>11.778960549544077</v>
      </c>
      <c r="N427" s="211">
        <v>11.881762220237249</v>
      </c>
      <c r="O427" s="211">
        <v>11.84254781378643</v>
      </c>
      <c r="P427" s="211">
        <v>11.770137507031661</v>
      </c>
      <c r="Q427" s="211">
        <v>12.673740351517338</v>
      </c>
      <c r="R427" s="211">
        <v>12.286975729919222</v>
      </c>
      <c r="S427" s="211">
        <v>12.022144391621172</v>
      </c>
      <c r="T427" s="211">
        <v>11.734872855654839</v>
      </c>
      <c r="U427" s="211">
        <v>11.66933626394634</v>
      </c>
    </row>
    <row r="428" spans="1:21" ht="24.75" customHeight="1">
      <c r="A428" s="199">
        <v>422</v>
      </c>
      <c r="B428" s="200" t="s">
        <v>1678</v>
      </c>
      <c r="C428" s="200" t="s">
        <v>1679</v>
      </c>
      <c r="D428" s="200" t="s">
        <v>1680</v>
      </c>
      <c r="E428" s="199" t="s">
        <v>441</v>
      </c>
      <c r="F428" s="199" t="s">
        <v>444</v>
      </c>
      <c r="G428" s="199"/>
      <c r="H428" s="200" t="s">
        <v>1681</v>
      </c>
      <c r="I428" s="210">
        <v>100</v>
      </c>
      <c r="J428" s="210">
        <v>100</v>
      </c>
      <c r="K428" s="210">
        <v>100</v>
      </c>
      <c r="L428" s="210">
        <v>100</v>
      </c>
      <c r="M428" s="210">
        <v>100</v>
      </c>
      <c r="N428" s="210">
        <v>100</v>
      </c>
      <c r="O428" s="210">
        <v>100</v>
      </c>
      <c r="P428" s="210">
        <v>100</v>
      </c>
      <c r="Q428" s="210">
        <v>100</v>
      </c>
      <c r="R428" s="210">
        <v>100</v>
      </c>
      <c r="S428" s="210">
        <v>100</v>
      </c>
      <c r="T428" s="210">
        <v>100</v>
      </c>
      <c r="U428" s="210">
        <v>100</v>
      </c>
    </row>
    <row r="429" spans="1:21" ht="12.75" customHeight="1">
      <c r="A429" s="199">
        <v>423</v>
      </c>
      <c r="B429" s="199" t="s">
        <v>1682</v>
      </c>
      <c r="C429" s="199" t="s">
        <v>1683</v>
      </c>
      <c r="D429" s="199" t="s">
        <v>1680</v>
      </c>
      <c r="E429" s="199"/>
      <c r="F429" s="199"/>
      <c r="G429" s="199" t="s">
        <v>448</v>
      </c>
      <c r="H429" s="199" t="s">
        <v>1684</v>
      </c>
      <c r="I429" s="211">
        <v>8.674629433059815</v>
      </c>
      <c r="J429" s="211">
        <v>8.6983517464347351</v>
      </c>
      <c r="K429" s="211">
        <v>8.1693290432756154</v>
      </c>
      <c r="L429" s="211">
        <v>7.9654244843869391</v>
      </c>
      <c r="M429" s="211">
        <v>7.6330092740109396</v>
      </c>
      <c r="N429" s="211">
        <v>7.602272161293401</v>
      </c>
      <c r="O429" s="211">
        <v>7.4826582779060846</v>
      </c>
      <c r="P429" s="211">
        <v>7.3938419469274779</v>
      </c>
      <c r="Q429" s="211">
        <v>7.2995167999170132</v>
      </c>
      <c r="R429" s="211">
        <v>7.6839788518849943</v>
      </c>
      <c r="S429" s="211">
        <v>7.7496483273010206</v>
      </c>
      <c r="T429" s="211">
        <v>7.790781672272507</v>
      </c>
      <c r="U429" s="211">
        <v>7.0612506932458947</v>
      </c>
    </row>
    <row r="430" spans="1:21" ht="12.75" customHeight="1">
      <c r="A430" s="199">
        <v>424</v>
      </c>
      <c r="B430" s="199" t="s">
        <v>1685</v>
      </c>
      <c r="C430" s="199" t="s">
        <v>1686</v>
      </c>
      <c r="D430" s="199" t="s">
        <v>1680</v>
      </c>
      <c r="E430" s="199"/>
      <c r="F430" s="199"/>
      <c r="G430" s="199" t="s">
        <v>448</v>
      </c>
      <c r="H430" s="199" t="s">
        <v>1687</v>
      </c>
      <c r="I430" s="211">
        <v>2.9502537158028339</v>
      </c>
      <c r="J430" s="211">
        <v>2.5593430787234466</v>
      </c>
      <c r="K430" s="211">
        <v>2.5327761344293434</v>
      </c>
      <c r="L430" s="211">
        <v>2.4694683878198616</v>
      </c>
      <c r="M430" s="211">
        <v>2.6840132909340322</v>
      </c>
      <c r="N430" s="211">
        <v>2.4631571688168004</v>
      </c>
      <c r="O430" s="211">
        <v>2.404183500995309</v>
      </c>
      <c r="P430" s="211">
        <v>2.3476924966981123</v>
      </c>
      <c r="Q430" s="211">
        <v>2.3623457042459166</v>
      </c>
      <c r="R430" s="211">
        <v>2.4100437424069305</v>
      </c>
      <c r="S430" s="211">
        <v>2.3182968607963992</v>
      </c>
      <c r="T430" s="211">
        <v>2.3591682121681878</v>
      </c>
      <c r="U430" s="211">
        <v>2.3897669930460887</v>
      </c>
    </row>
    <row r="431" spans="1:21" ht="12.75" customHeight="1">
      <c r="A431" s="199">
        <v>425</v>
      </c>
      <c r="B431" s="199" t="s">
        <v>1688</v>
      </c>
      <c r="C431" s="199" t="s">
        <v>1689</v>
      </c>
      <c r="D431" s="199" t="s">
        <v>1680</v>
      </c>
      <c r="E431" s="199"/>
      <c r="F431" s="199"/>
      <c r="G431" s="199" t="s">
        <v>448</v>
      </c>
      <c r="H431" s="199" t="s">
        <v>1690</v>
      </c>
      <c r="I431" s="211">
        <v>5.0405590614415319</v>
      </c>
      <c r="J431" s="211">
        <v>5.4054465755598313</v>
      </c>
      <c r="K431" s="211">
        <v>5.7191188058868425</v>
      </c>
      <c r="L431" s="211">
        <v>5.7460223233174998</v>
      </c>
      <c r="M431" s="211">
        <v>5.7557528494261669</v>
      </c>
      <c r="N431" s="211">
        <v>5.896152280981485</v>
      </c>
      <c r="O431" s="211">
        <v>5.7983124846908307</v>
      </c>
      <c r="P431" s="211">
        <v>5.8518577476469575</v>
      </c>
      <c r="Q431" s="211">
        <v>5.7079117841539269</v>
      </c>
      <c r="R431" s="211">
        <v>5.4887220650767556</v>
      </c>
      <c r="S431" s="211">
        <v>5.7138100890302708</v>
      </c>
      <c r="T431" s="211">
        <v>5.8530162826647993</v>
      </c>
      <c r="U431" s="211">
        <v>6.0891666230166317</v>
      </c>
    </row>
    <row r="432" spans="1:21" ht="12.75" customHeight="1">
      <c r="A432" s="199">
        <v>426</v>
      </c>
      <c r="B432" s="199" t="s">
        <v>1691</v>
      </c>
      <c r="C432" s="199" t="s">
        <v>1692</v>
      </c>
      <c r="D432" s="199" t="s">
        <v>1680</v>
      </c>
      <c r="E432" s="199"/>
      <c r="F432" s="199"/>
      <c r="G432" s="199" t="s">
        <v>448</v>
      </c>
      <c r="H432" s="199" t="s">
        <v>1693</v>
      </c>
      <c r="I432" s="211">
        <v>1.3445797539096047</v>
      </c>
      <c r="J432" s="211">
        <v>1.3837237439752463</v>
      </c>
      <c r="K432" s="211">
        <v>1.3840750353655902</v>
      </c>
      <c r="L432" s="211">
        <v>1.3476520498051754</v>
      </c>
      <c r="M432" s="211">
        <v>1.3410196460587223</v>
      </c>
      <c r="N432" s="211">
        <v>1.4020523144798893</v>
      </c>
      <c r="O432" s="211">
        <v>1.3848346626066521</v>
      </c>
      <c r="P432" s="211">
        <v>1.3692191565057001</v>
      </c>
      <c r="Q432" s="211">
        <v>1.35231262498859</v>
      </c>
      <c r="R432" s="211">
        <v>1.2366033134296917</v>
      </c>
      <c r="S432" s="211">
        <v>1.1504830288365064</v>
      </c>
      <c r="T432" s="211">
        <v>1.1498449787688314</v>
      </c>
      <c r="U432" s="211">
        <v>1.1980947352267883</v>
      </c>
    </row>
    <row r="433" spans="1:21" ht="12.75" customHeight="1">
      <c r="A433" s="199">
        <v>427</v>
      </c>
      <c r="B433" s="199" t="s">
        <v>1694</v>
      </c>
      <c r="C433" s="199" t="s">
        <v>1695</v>
      </c>
      <c r="D433" s="199" t="s">
        <v>1680</v>
      </c>
      <c r="E433" s="199"/>
      <c r="F433" s="199"/>
      <c r="G433" s="199" t="s">
        <v>448</v>
      </c>
      <c r="H433" s="199" t="s">
        <v>1696</v>
      </c>
      <c r="I433" s="211">
        <v>1.7720522479752137</v>
      </c>
      <c r="J433" s="211">
        <v>1.7713072971418369</v>
      </c>
      <c r="K433" s="211">
        <v>1.7522064574519107</v>
      </c>
      <c r="L433" s="211">
        <v>1.7105447279019532</v>
      </c>
      <c r="M433" s="211">
        <v>1.8213100081246503</v>
      </c>
      <c r="N433" s="211">
        <v>1.7936554921475309</v>
      </c>
      <c r="O433" s="211">
        <v>1.6033687240942864</v>
      </c>
      <c r="P433" s="211">
        <v>1.4221324920980236</v>
      </c>
      <c r="Q433" s="211">
        <v>1.5360016222418262</v>
      </c>
      <c r="R433" s="211">
        <v>1.609824842028752</v>
      </c>
      <c r="S433" s="211">
        <v>1.6412023182823094</v>
      </c>
      <c r="T433" s="211">
        <v>1.5548732761225994</v>
      </c>
      <c r="U433" s="211">
        <v>1.6305590950834619</v>
      </c>
    </row>
    <row r="434" spans="1:21" ht="12.75" customHeight="1">
      <c r="A434" s="199">
        <v>428</v>
      </c>
      <c r="B434" s="199" t="s">
        <v>1697</v>
      </c>
      <c r="C434" s="199" t="s">
        <v>1698</v>
      </c>
      <c r="D434" s="199" t="s">
        <v>1680</v>
      </c>
      <c r="E434" s="199"/>
      <c r="F434" s="199"/>
      <c r="G434" s="199" t="s">
        <v>448</v>
      </c>
      <c r="H434" s="199" t="s">
        <v>1699</v>
      </c>
      <c r="I434" s="211">
        <v>4.615952428603638</v>
      </c>
      <c r="J434" s="211">
        <v>4.6228057996310765</v>
      </c>
      <c r="K434" s="211">
        <v>4.7370492170992424</v>
      </c>
      <c r="L434" s="211">
        <v>4.8307137897555776</v>
      </c>
      <c r="M434" s="211">
        <v>4.8053217692095993</v>
      </c>
      <c r="N434" s="211">
        <v>4.8162743277789728</v>
      </c>
      <c r="O434" s="211">
        <v>4.8739190934729262</v>
      </c>
      <c r="P434" s="211">
        <v>4.9369974137587302</v>
      </c>
      <c r="Q434" s="211">
        <v>5.0513668398357074</v>
      </c>
      <c r="R434" s="211">
        <v>5.0554716882767003</v>
      </c>
      <c r="S434" s="211">
        <v>5.0815777346181115</v>
      </c>
      <c r="T434" s="211">
        <v>5.1232288335141547</v>
      </c>
      <c r="U434" s="211">
        <v>5.0670056541490647</v>
      </c>
    </row>
    <row r="435" spans="1:21" ht="12.75" customHeight="1">
      <c r="A435" s="199">
        <v>429</v>
      </c>
      <c r="B435" s="199" t="s">
        <v>1700</v>
      </c>
      <c r="C435" s="199" t="s">
        <v>1701</v>
      </c>
      <c r="D435" s="199" t="s">
        <v>1680</v>
      </c>
      <c r="E435" s="199"/>
      <c r="F435" s="199"/>
      <c r="G435" s="199" t="s">
        <v>448</v>
      </c>
      <c r="H435" s="199" t="s">
        <v>1702</v>
      </c>
      <c r="I435" s="211">
        <v>4.2281269871026739</v>
      </c>
      <c r="J435" s="211">
        <v>4.0984588531646073</v>
      </c>
      <c r="K435" s="211">
        <v>3.8897747719697824</v>
      </c>
      <c r="L435" s="211">
        <v>3.5842050280479016</v>
      </c>
      <c r="M435" s="211">
        <v>3.6267786757461842</v>
      </c>
      <c r="N435" s="211">
        <v>3.6752297205973208</v>
      </c>
      <c r="O435" s="211">
        <v>3.5866892682952991</v>
      </c>
      <c r="P435" s="211">
        <v>3.6177665030104564</v>
      </c>
      <c r="Q435" s="211">
        <v>3.6931788628571236</v>
      </c>
      <c r="R435" s="211">
        <v>3.9322210417687171</v>
      </c>
      <c r="S435" s="211">
        <v>3.7853180595262881</v>
      </c>
      <c r="T435" s="211">
        <v>3.5095295660057793</v>
      </c>
      <c r="U435" s="211">
        <v>3.6026413227987155</v>
      </c>
    </row>
    <row r="436" spans="1:21" ht="12.75" customHeight="1">
      <c r="A436" s="199">
        <v>430</v>
      </c>
      <c r="B436" s="199" t="s">
        <v>1703</v>
      </c>
      <c r="C436" s="199" t="s">
        <v>1704</v>
      </c>
      <c r="D436" s="199" t="s">
        <v>1680</v>
      </c>
      <c r="E436" s="199"/>
      <c r="F436" s="199"/>
      <c r="G436" s="199" t="s">
        <v>448</v>
      </c>
      <c r="H436" s="199" t="s">
        <v>1705</v>
      </c>
      <c r="I436" s="211">
        <v>4.0637912209012166</v>
      </c>
      <c r="J436" s="211">
        <v>3.8506535493980207</v>
      </c>
      <c r="K436" s="211">
        <v>3.7504967809895975</v>
      </c>
      <c r="L436" s="211">
        <v>3.8285210777227836</v>
      </c>
      <c r="M436" s="211">
        <v>3.874515527227941</v>
      </c>
      <c r="N436" s="211">
        <v>3.9710684391892355</v>
      </c>
      <c r="O436" s="211">
        <v>3.9139946157238219</v>
      </c>
      <c r="P436" s="211">
        <v>3.7896078332058352</v>
      </c>
      <c r="Q436" s="211">
        <v>3.8029644300915897</v>
      </c>
      <c r="R436" s="211">
        <v>3.7259472134876863</v>
      </c>
      <c r="S436" s="211">
        <v>3.7010068308974895</v>
      </c>
      <c r="T436" s="211">
        <v>3.6702037452955505</v>
      </c>
      <c r="U436" s="211">
        <v>3.6140912312915732</v>
      </c>
    </row>
    <row r="437" spans="1:21" ht="12.75" customHeight="1">
      <c r="A437" s="199">
        <v>431</v>
      </c>
      <c r="B437" s="199" t="s">
        <v>1706</v>
      </c>
      <c r="C437" s="199" t="s">
        <v>1707</v>
      </c>
      <c r="D437" s="199" t="s">
        <v>1680</v>
      </c>
      <c r="E437" s="199"/>
      <c r="F437" s="199"/>
      <c r="G437" s="199" t="s">
        <v>448</v>
      </c>
      <c r="H437" s="199" t="s">
        <v>1708</v>
      </c>
      <c r="I437" s="211">
        <v>3.1964327786123783</v>
      </c>
      <c r="J437" s="211">
        <v>2.9551460816787984</v>
      </c>
      <c r="K437" s="211">
        <v>2.8405765821924351</v>
      </c>
      <c r="L437" s="211">
        <v>2.9432763312407784</v>
      </c>
      <c r="M437" s="211">
        <v>2.8556524880363332</v>
      </c>
      <c r="N437" s="211">
        <v>2.7742209205614743</v>
      </c>
      <c r="O437" s="211">
        <v>2.7368851525081679</v>
      </c>
      <c r="P437" s="211">
        <v>2.7558348999242095</v>
      </c>
      <c r="Q437" s="211">
        <v>2.764052750404645</v>
      </c>
      <c r="R437" s="211">
        <v>2.857924644207781</v>
      </c>
      <c r="S437" s="211">
        <v>2.802628054044749</v>
      </c>
      <c r="T437" s="211">
        <v>2.8306730052159317</v>
      </c>
      <c r="U437" s="211">
        <v>2.604472518508711</v>
      </c>
    </row>
    <row r="438" spans="1:21" ht="12.75" customHeight="1">
      <c r="A438" s="199">
        <v>432</v>
      </c>
      <c r="B438" s="199" t="s">
        <v>1709</v>
      </c>
      <c r="C438" s="199" t="s">
        <v>1710</v>
      </c>
      <c r="D438" s="199" t="s">
        <v>1680</v>
      </c>
      <c r="E438" s="199"/>
      <c r="F438" s="199"/>
      <c r="G438" s="199" t="s">
        <v>448</v>
      </c>
      <c r="H438" s="199" t="s">
        <v>1711</v>
      </c>
      <c r="I438" s="211">
        <v>6.7591574557992367</v>
      </c>
      <c r="J438" s="211">
        <v>6.885217287819585</v>
      </c>
      <c r="K438" s="211">
        <v>6.9341986478428375</v>
      </c>
      <c r="L438" s="211">
        <v>6.9222825344520373</v>
      </c>
      <c r="M438" s="211">
        <v>6.7482465544261903</v>
      </c>
      <c r="N438" s="211">
        <v>6.7636293613931473</v>
      </c>
      <c r="O438" s="211">
        <v>6.7470217521441782</v>
      </c>
      <c r="P438" s="211">
        <v>6.6097639190784676</v>
      </c>
      <c r="Q438" s="211">
        <v>6.7572555102669947</v>
      </c>
      <c r="R438" s="211">
        <v>6.6513892444396099</v>
      </c>
      <c r="S438" s="211">
        <v>6.5903762093910263</v>
      </c>
      <c r="T438" s="211">
        <v>6.6250785433657216</v>
      </c>
      <c r="U438" s="211">
        <v>6.6198633012534094</v>
      </c>
    </row>
    <row r="439" spans="1:21" ht="12.75" customHeight="1">
      <c r="A439" s="199">
        <v>433</v>
      </c>
      <c r="B439" s="199" t="s">
        <v>1712</v>
      </c>
      <c r="C439" s="199" t="s">
        <v>1713</v>
      </c>
      <c r="D439" s="199" t="s">
        <v>1680</v>
      </c>
      <c r="E439" s="199"/>
      <c r="F439" s="199"/>
      <c r="G439" s="199" t="s">
        <v>448</v>
      </c>
      <c r="H439" s="199" t="s">
        <v>1714</v>
      </c>
      <c r="I439" s="211">
        <v>6.4932182006571528</v>
      </c>
      <c r="J439" s="211">
        <v>6.5194993752107422</v>
      </c>
      <c r="K439" s="211">
        <v>6.6563436201910058</v>
      </c>
      <c r="L439" s="211">
        <v>6.8208567232034261</v>
      </c>
      <c r="M439" s="211">
        <v>7.0087485982552158</v>
      </c>
      <c r="N439" s="211">
        <v>7.1382084866733493</v>
      </c>
      <c r="O439" s="211">
        <v>7.1145393173577807</v>
      </c>
      <c r="P439" s="211">
        <v>7.3940728750723386</v>
      </c>
      <c r="Q439" s="211">
        <v>7.430254370507317</v>
      </c>
      <c r="R439" s="211">
        <v>6.9260845083834717</v>
      </c>
      <c r="S439" s="211">
        <v>6.845041520442563</v>
      </c>
      <c r="T439" s="211">
        <v>6.8505849714199982</v>
      </c>
      <c r="U439" s="211">
        <v>6.768488377816448</v>
      </c>
    </row>
    <row r="440" spans="1:21" s="203" customFormat="1" ht="12.75" customHeight="1">
      <c r="A440" s="199">
        <v>434</v>
      </c>
      <c r="B440" s="199" t="s">
        <v>1715</v>
      </c>
      <c r="C440" s="199" t="s">
        <v>1716</v>
      </c>
      <c r="D440" s="199" t="s">
        <v>1680</v>
      </c>
      <c r="E440" s="199"/>
      <c r="F440" s="199"/>
      <c r="G440" s="199" t="s">
        <v>448</v>
      </c>
      <c r="H440" s="199" t="s">
        <v>1717</v>
      </c>
      <c r="I440" s="211">
        <v>3.1294887936909253</v>
      </c>
      <c r="J440" s="211">
        <v>3.196398040343535</v>
      </c>
      <c r="K440" s="211">
        <v>3.2314971699377324</v>
      </c>
      <c r="L440" s="211">
        <v>3.2065214320400535</v>
      </c>
      <c r="M440" s="211">
        <v>3.4090630562666977</v>
      </c>
      <c r="N440" s="211">
        <v>3.3318169377994096</v>
      </c>
      <c r="O440" s="211">
        <v>3.1952621750453769</v>
      </c>
      <c r="P440" s="211">
        <v>3.1160366202773075</v>
      </c>
      <c r="Q440" s="211">
        <v>3.1436796084114529</v>
      </c>
      <c r="R440" s="211">
        <v>3.0169769839692537</v>
      </c>
      <c r="S440" s="211">
        <v>2.8833014146795541</v>
      </c>
      <c r="T440" s="211">
        <v>2.9840364006374784</v>
      </c>
      <c r="U440" s="211">
        <v>3.1782577029588408</v>
      </c>
    </row>
    <row r="441" spans="1:21" ht="12.75" customHeight="1">
      <c r="A441" s="199">
        <v>435</v>
      </c>
      <c r="B441" s="199" t="s">
        <v>1718</v>
      </c>
      <c r="C441" s="199" t="s">
        <v>1719</v>
      </c>
      <c r="D441" s="199" t="s">
        <v>1680</v>
      </c>
      <c r="E441" s="199"/>
      <c r="F441" s="199"/>
      <c r="G441" s="199" t="s">
        <v>448</v>
      </c>
      <c r="H441" s="199" t="s">
        <v>1720</v>
      </c>
      <c r="I441" s="211">
        <v>2.8899597956086773</v>
      </c>
      <c r="J441" s="211">
        <v>2.9716167165836924</v>
      </c>
      <c r="K441" s="211">
        <v>2.8914039201929289</v>
      </c>
      <c r="L441" s="211">
        <v>2.8295524534144247</v>
      </c>
      <c r="M441" s="211">
        <v>2.8136721132035682</v>
      </c>
      <c r="N441" s="211">
        <v>2.8285746220685355</v>
      </c>
      <c r="O441" s="211">
        <v>2.8700373303963564</v>
      </c>
      <c r="P441" s="211">
        <v>3.0326561647730816</v>
      </c>
      <c r="Q441" s="211">
        <v>2.9584228738441785</v>
      </c>
      <c r="R441" s="211">
        <v>2.8047967027527836</v>
      </c>
      <c r="S441" s="211">
        <v>2.9178902635664463</v>
      </c>
      <c r="T441" s="211">
        <v>2.9821339661736284</v>
      </c>
      <c r="U441" s="211">
        <v>3.0163402038926002</v>
      </c>
    </row>
    <row r="442" spans="1:21" ht="12.75" customHeight="1">
      <c r="A442" s="199">
        <v>436</v>
      </c>
      <c r="B442" s="199" t="s">
        <v>1721</v>
      </c>
      <c r="C442" s="199" t="s">
        <v>1722</v>
      </c>
      <c r="D442" s="199" t="s">
        <v>1680</v>
      </c>
      <c r="E442" s="199"/>
      <c r="F442" s="199"/>
      <c r="G442" s="199" t="s">
        <v>448</v>
      </c>
      <c r="H442" s="199" t="s">
        <v>1723</v>
      </c>
      <c r="I442" s="211">
        <v>4.6908131572480638</v>
      </c>
      <c r="J442" s="211">
        <v>4.7667255092528311</v>
      </c>
      <c r="K442" s="211">
        <v>4.7857247883851546</v>
      </c>
      <c r="L442" s="211">
        <v>4.8527007385155168</v>
      </c>
      <c r="M442" s="211">
        <v>4.9367900903943402</v>
      </c>
      <c r="N442" s="211">
        <v>5.0315069901058944</v>
      </c>
      <c r="O442" s="211">
        <v>5.4172716514104584</v>
      </c>
      <c r="P442" s="211">
        <v>5.4055044340513092</v>
      </c>
      <c r="Q442" s="211">
        <v>5.6214078486204579</v>
      </c>
      <c r="R442" s="211">
        <v>5.8367959662542646</v>
      </c>
      <c r="S442" s="211">
        <v>5.9319075510061836</v>
      </c>
      <c r="T442" s="211">
        <v>6.0992728351926466</v>
      </c>
      <c r="U442" s="211">
        <v>6.7331910737039813</v>
      </c>
    </row>
    <row r="443" spans="1:21" ht="12.75" customHeight="1">
      <c r="A443" s="199">
        <v>437</v>
      </c>
      <c r="B443" s="199" t="s">
        <v>1724</v>
      </c>
      <c r="C443" s="199" t="s">
        <v>1725</v>
      </c>
      <c r="D443" s="199" t="s">
        <v>1680</v>
      </c>
      <c r="E443" s="199"/>
      <c r="F443" s="199"/>
      <c r="G443" s="199" t="s">
        <v>448</v>
      </c>
      <c r="H443" s="199" t="s">
        <v>1726</v>
      </c>
      <c r="I443" s="211">
        <v>3.4032656251187507</v>
      </c>
      <c r="J443" s="211">
        <v>3.4766368486819923</v>
      </c>
      <c r="K443" s="211">
        <v>3.4890897276939228</v>
      </c>
      <c r="L443" s="211">
        <v>3.4717441948971</v>
      </c>
      <c r="M443" s="211">
        <v>3.300279271482577</v>
      </c>
      <c r="N443" s="211">
        <v>3.1866460801119927</v>
      </c>
      <c r="O443" s="211">
        <v>3.1832992840632355</v>
      </c>
      <c r="P443" s="211">
        <v>3.3138650643742995</v>
      </c>
      <c r="Q443" s="211">
        <v>3.3660345754940972</v>
      </c>
      <c r="R443" s="211">
        <v>3.4941038682897156</v>
      </c>
      <c r="S443" s="211">
        <v>3.4417287032295678</v>
      </c>
      <c r="T443" s="211">
        <v>3.377351137220967</v>
      </c>
      <c r="U443" s="211">
        <v>3.3715374226440233</v>
      </c>
    </row>
    <row r="444" spans="1:21" ht="12.75" customHeight="1">
      <c r="A444" s="199">
        <v>438</v>
      </c>
      <c r="B444" s="199" t="s">
        <v>1727</v>
      </c>
      <c r="C444" s="199" t="s">
        <v>1728</v>
      </c>
      <c r="D444" s="199" t="s">
        <v>1680</v>
      </c>
      <c r="E444" s="199"/>
      <c r="F444" s="199"/>
      <c r="G444" s="199" t="s">
        <v>448</v>
      </c>
      <c r="H444" s="199" t="s">
        <v>1729</v>
      </c>
      <c r="I444" s="211">
        <v>3.3053988392153686</v>
      </c>
      <c r="J444" s="211">
        <v>3.3557569867306665</v>
      </c>
      <c r="K444" s="211">
        <v>3.4184563551614859</v>
      </c>
      <c r="L444" s="211">
        <v>3.5341818112924832</v>
      </c>
      <c r="M444" s="211">
        <v>3.5762443060415388</v>
      </c>
      <c r="N444" s="211">
        <v>3.5781159970955838</v>
      </c>
      <c r="O444" s="211">
        <v>3.5340590495450601</v>
      </c>
      <c r="P444" s="211">
        <v>3.68510515005172</v>
      </c>
      <c r="Q444" s="211">
        <v>3.4620474971659854</v>
      </c>
      <c r="R444" s="211">
        <v>3.455847531547164</v>
      </c>
      <c r="S444" s="211">
        <v>3.5140786218941158</v>
      </c>
      <c r="T444" s="211">
        <v>3.4983187914866596</v>
      </c>
      <c r="U444" s="211">
        <v>3.4856416831418131</v>
      </c>
    </row>
    <row r="445" spans="1:21" ht="12.75" customHeight="1">
      <c r="A445" s="199">
        <v>439</v>
      </c>
      <c r="B445" s="199" t="s">
        <v>1730</v>
      </c>
      <c r="C445" s="199" t="s">
        <v>1731</v>
      </c>
      <c r="D445" s="199" t="s">
        <v>1680</v>
      </c>
      <c r="E445" s="199"/>
      <c r="F445" s="199"/>
      <c r="G445" s="199" t="s">
        <v>448</v>
      </c>
      <c r="H445" s="199" t="s">
        <v>1732</v>
      </c>
      <c r="I445" s="211">
        <v>5.5810351554088458</v>
      </c>
      <c r="J445" s="211">
        <v>5.5659955967233277</v>
      </c>
      <c r="K445" s="211">
        <v>5.5173091700798791</v>
      </c>
      <c r="L445" s="211">
        <v>5.5205522297225658</v>
      </c>
      <c r="M445" s="211">
        <v>5.5893282991976845</v>
      </c>
      <c r="N445" s="211">
        <v>5.5709129239709494</v>
      </c>
      <c r="O445" s="211">
        <v>5.5951221312020314</v>
      </c>
      <c r="P445" s="211">
        <v>5.5957738302065412</v>
      </c>
      <c r="Q445" s="211">
        <v>5.7041316324995179</v>
      </c>
      <c r="R445" s="211">
        <v>5.8673829546699325</v>
      </c>
      <c r="S445" s="211">
        <v>5.7397699150354109</v>
      </c>
      <c r="T445" s="211">
        <v>5.6349429378371383</v>
      </c>
      <c r="U445" s="211">
        <v>5.7097929882866119</v>
      </c>
    </row>
    <row r="446" spans="1:21" ht="12.75" customHeight="1">
      <c r="A446" s="199">
        <v>440</v>
      </c>
      <c r="B446" s="199" t="s">
        <v>1733</v>
      </c>
      <c r="C446" s="199" t="s">
        <v>1734</v>
      </c>
      <c r="D446" s="199" t="s">
        <v>1680</v>
      </c>
      <c r="E446" s="199"/>
      <c r="F446" s="199"/>
      <c r="G446" s="199" t="s">
        <v>448</v>
      </c>
      <c r="H446" s="199" t="s">
        <v>1735</v>
      </c>
      <c r="I446" s="211">
        <v>3.9842121129979002</v>
      </c>
      <c r="J446" s="211">
        <v>3.9156792351786103</v>
      </c>
      <c r="K446" s="211">
        <v>3.9427538766848578</v>
      </c>
      <c r="L446" s="211">
        <v>3.9736548823490501</v>
      </c>
      <c r="M446" s="211">
        <v>3.8465669939830875</v>
      </c>
      <c r="N446" s="211">
        <v>3.8900959160431037</v>
      </c>
      <c r="O446" s="211">
        <v>3.9647231249021719</v>
      </c>
      <c r="P446" s="211">
        <v>3.9734112413049778</v>
      </c>
      <c r="Q446" s="211">
        <v>3.8181143402104261</v>
      </c>
      <c r="R446" s="211">
        <v>3.8645981826507283</v>
      </c>
      <c r="S446" s="211">
        <v>3.9319532426281874</v>
      </c>
      <c r="T446" s="211">
        <v>3.9004254930566575</v>
      </c>
      <c r="U446" s="211">
        <v>3.8057784924392433</v>
      </c>
    </row>
    <row r="447" spans="1:21" ht="12.75" customHeight="1">
      <c r="A447" s="199">
        <v>441</v>
      </c>
      <c r="B447" s="199" t="s">
        <v>1736</v>
      </c>
      <c r="C447" s="199" t="s">
        <v>1737</v>
      </c>
      <c r="D447" s="199" t="s">
        <v>1680</v>
      </c>
      <c r="E447" s="199"/>
      <c r="F447" s="199"/>
      <c r="G447" s="199" t="s">
        <v>448</v>
      </c>
      <c r="H447" s="199" t="s">
        <v>1738</v>
      </c>
      <c r="I447" s="211">
        <v>4.6065473370607481</v>
      </c>
      <c r="J447" s="211">
        <v>4.6250907432016977</v>
      </c>
      <c r="K447" s="211">
        <v>4.6117740110268262</v>
      </c>
      <c r="L447" s="211">
        <v>4.6292415449961322</v>
      </c>
      <c r="M447" s="211">
        <v>4.7508558518619166</v>
      </c>
      <c r="N447" s="211">
        <v>4.742264675374475</v>
      </c>
      <c r="O447" s="211">
        <v>4.7212784559548622</v>
      </c>
      <c r="P447" s="211">
        <v>4.7358743947950641</v>
      </c>
      <c r="Q447" s="211">
        <v>4.6201218644704287</v>
      </c>
      <c r="R447" s="211">
        <v>5.1833042053794225</v>
      </c>
      <c r="S447" s="211">
        <v>5.2726822160785902</v>
      </c>
      <c r="T447" s="211">
        <v>5.1144912237980424</v>
      </c>
      <c r="U447" s="211">
        <v>5.1541828884670986</v>
      </c>
    </row>
    <row r="448" spans="1:21" ht="12.75" customHeight="1">
      <c r="A448" s="199">
        <v>442</v>
      </c>
      <c r="B448" s="199" t="s">
        <v>1739</v>
      </c>
      <c r="C448" s="199" t="s">
        <v>1740</v>
      </c>
      <c r="D448" s="199" t="s">
        <v>1680</v>
      </c>
      <c r="E448" s="199"/>
      <c r="F448" s="199"/>
      <c r="G448" s="199" t="s">
        <v>448</v>
      </c>
      <c r="H448" s="199" t="s">
        <v>1741</v>
      </c>
      <c r="I448" s="211">
        <v>4.791387469504703</v>
      </c>
      <c r="J448" s="211">
        <v>4.6946069778051056</v>
      </c>
      <c r="K448" s="211">
        <v>4.566489102442679</v>
      </c>
      <c r="L448" s="211">
        <v>4.4320237665122324</v>
      </c>
      <c r="M448" s="211">
        <v>4.3402476480215357</v>
      </c>
      <c r="N448" s="211">
        <v>4.1016972247296515</v>
      </c>
      <c r="O448" s="211">
        <v>4.2360011826357979</v>
      </c>
      <c r="P448" s="211">
        <v>4.2808535781623265</v>
      </c>
      <c r="Q448" s="211">
        <v>4.2294768900135571</v>
      </c>
      <c r="R448" s="211">
        <v>4.2480957339588947</v>
      </c>
      <c r="S448" s="211">
        <v>4.2178896669560952</v>
      </c>
      <c r="T448" s="211">
        <v>4.1620374094712966</v>
      </c>
      <c r="U448" s="211">
        <v>3.9800408353747949</v>
      </c>
    </row>
    <row r="449" spans="1:21" ht="12.75" customHeight="1">
      <c r="A449" s="199">
        <v>443</v>
      </c>
      <c r="B449" s="199" t="s">
        <v>1742</v>
      </c>
      <c r="C449" s="199" t="s">
        <v>1743</v>
      </c>
      <c r="D449" s="199" t="s">
        <v>1680</v>
      </c>
      <c r="E449" s="199"/>
      <c r="F449" s="199"/>
      <c r="G449" s="199" t="s">
        <v>448</v>
      </c>
      <c r="H449" s="199" t="s">
        <v>1744</v>
      </c>
      <c r="I449" s="211">
        <v>4.0077723423174652</v>
      </c>
      <c r="J449" s="211">
        <v>3.8333260606541444</v>
      </c>
      <c r="K449" s="211">
        <v>3.8752666479093469</v>
      </c>
      <c r="L449" s="211">
        <v>3.837678151620536</v>
      </c>
      <c r="M449" s="211">
        <v>3.7928413261916254</v>
      </c>
      <c r="N449" s="211">
        <v>3.7959305851759813</v>
      </c>
      <c r="O449" s="211">
        <v>3.9019829629577854</v>
      </c>
      <c r="P449" s="211">
        <v>3.8034789171071108</v>
      </c>
      <c r="Q449" s="211">
        <v>3.7338228190173273</v>
      </c>
      <c r="R449" s="211">
        <v>3.6486359634577399</v>
      </c>
      <c r="S449" s="211">
        <v>3.5907794306794796</v>
      </c>
      <c r="T449" s="211">
        <v>3.6263662197213962</v>
      </c>
      <c r="U449" s="211">
        <v>3.5159510386119872</v>
      </c>
    </row>
    <row r="450" spans="1:21" ht="12.75" customHeight="1">
      <c r="A450" s="199">
        <v>444</v>
      </c>
      <c r="B450" s="199" t="s">
        <v>1745</v>
      </c>
      <c r="C450" s="199" t="s">
        <v>1746</v>
      </c>
      <c r="D450" s="199" t="s">
        <v>1680</v>
      </c>
      <c r="E450" s="199"/>
      <c r="F450" s="199"/>
      <c r="G450" s="199" t="s">
        <v>448</v>
      </c>
      <c r="H450" s="199" t="s">
        <v>1747</v>
      </c>
      <c r="I450" s="211">
        <v>3.3845346094701987</v>
      </c>
      <c r="J450" s="211">
        <v>3.3991867822361508</v>
      </c>
      <c r="K450" s="211">
        <v>3.65759588321384</v>
      </c>
      <c r="L450" s="211">
        <v>3.9118654073003314</v>
      </c>
      <c r="M450" s="211">
        <v>3.7791878343768932</v>
      </c>
      <c r="N450" s="211">
        <v>3.8273634490263726</v>
      </c>
      <c r="O450" s="211">
        <v>3.889613723776522</v>
      </c>
      <c r="P450" s="211">
        <v>3.6916173237367804</v>
      </c>
      <c r="Q450" s="211">
        <v>3.7405626242926324</v>
      </c>
      <c r="R450" s="211">
        <v>3.6253717712834588</v>
      </c>
      <c r="S450" s="211">
        <v>3.775088374727178</v>
      </c>
      <c r="T450" s="211">
        <v>3.571562518344904</v>
      </c>
      <c r="U450" s="211">
        <v>3.5070543281048923</v>
      </c>
    </row>
    <row r="451" spans="1:21" ht="12.75" customHeight="1">
      <c r="A451" s="199">
        <v>445</v>
      </c>
      <c r="B451" s="199" t="s">
        <v>1748</v>
      </c>
      <c r="C451" s="199" t="s">
        <v>1749</v>
      </c>
      <c r="D451" s="199" t="s">
        <v>1680</v>
      </c>
      <c r="E451" s="199"/>
      <c r="F451" s="199"/>
      <c r="G451" s="199" t="s">
        <v>448</v>
      </c>
      <c r="H451" s="199" t="s">
        <v>1750</v>
      </c>
      <c r="I451" s="211">
        <v>7.0868631454679489</v>
      </c>
      <c r="J451" s="211">
        <v>7.4490429815340056</v>
      </c>
      <c r="K451" s="211">
        <v>7.6466942505771467</v>
      </c>
      <c r="L451" s="211">
        <v>7.6312328346411942</v>
      </c>
      <c r="M451" s="211">
        <v>7.7105709775126998</v>
      </c>
      <c r="N451" s="211">
        <v>7.8191372669999408</v>
      </c>
      <c r="O451" s="211">
        <v>7.8448933165311052</v>
      </c>
      <c r="P451" s="211">
        <v>7.87705139244283</v>
      </c>
      <c r="Q451" s="211">
        <v>7.845001474698698</v>
      </c>
      <c r="R451" s="211">
        <v>7.3758639129135704</v>
      </c>
      <c r="S451" s="211">
        <v>7.4035706692964096</v>
      </c>
      <c r="T451" s="211">
        <v>7.7321051578803184</v>
      </c>
      <c r="U451" s="211">
        <v>7.8968044753086009</v>
      </c>
    </row>
    <row r="452" spans="1:21" ht="24.75" customHeight="1">
      <c r="A452" s="199">
        <v>446</v>
      </c>
      <c r="B452" s="200" t="s">
        <v>1751</v>
      </c>
      <c r="C452" s="200" t="s">
        <v>1752</v>
      </c>
      <c r="D452" s="200" t="s">
        <v>75</v>
      </c>
      <c r="E452" s="199">
        <v>0</v>
      </c>
      <c r="F452" s="199"/>
      <c r="G452" s="199"/>
      <c r="H452" s="200" t="s">
        <v>1753</v>
      </c>
      <c r="I452" s="210" t="s">
        <v>1822</v>
      </c>
      <c r="J452" s="210" t="s">
        <v>1822</v>
      </c>
      <c r="K452" s="210" t="s">
        <v>1822</v>
      </c>
      <c r="L452" s="210" t="s">
        <v>1822</v>
      </c>
      <c r="M452" s="210" t="s">
        <v>1822</v>
      </c>
      <c r="N452" s="210" t="s">
        <v>1822</v>
      </c>
      <c r="O452" s="210" t="s">
        <v>1822</v>
      </c>
      <c r="P452" s="210" t="s">
        <v>1822</v>
      </c>
      <c r="Q452" s="210" t="s">
        <v>1822</v>
      </c>
      <c r="R452" s="210" t="s">
        <v>1822</v>
      </c>
      <c r="S452" s="210" t="s">
        <v>1822</v>
      </c>
      <c r="T452" s="210" t="s">
        <v>1822</v>
      </c>
      <c r="U452" s="210" t="s">
        <v>1822</v>
      </c>
    </row>
    <row r="453" spans="1:2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row>
    <row r="454" spans="1:2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row>
    <row r="455" spans="1:2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row>
  </sheetData>
  <autoFilter ref="A6:H452"/>
  <conditionalFormatting sqref="C217:C222 H4:T4 I453:T455">
    <cfRule type="cellIs" dxfId="95" priority="15" stopIfTrue="1" operator="equal">
      <formula>"."</formula>
    </cfRule>
    <cfRule type="cellIs" dxfId="94" priority="16" stopIfTrue="1" operator="equal">
      <formula>"..."</formula>
    </cfRule>
  </conditionalFormatting>
  <conditionalFormatting sqref="I1:K3">
    <cfRule type="cellIs" dxfId="93" priority="13" stopIfTrue="1" operator="equal">
      <formula>"."</formula>
    </cfRule>
    <cfRule type="cellIs" dxfId="92" priority="14" stopIfTrue="1" operator="equal">
      <formula>"..."</formula>
    </cfRule>
  </conditionalFormatting>
  <conditionalFormatting sqref="I6:T452">
    <cfRule type="cellIs" dxfId="91" priority="11" stopIfTrue="1" operator="equal">
      <formula>"."</formula>
    </cfRule>
    <cfRule type="cellIs" dxfId="90" priority="12" stopIfTrue="1" operator="equal">
      <formula>"..."</formula>
    </cfRule>
  </conditionalFormatting>
  <conditionalFormatting sqref="I5:T5">
    <cfRule type="cellIs" dxfId="89" priority="9" stopIfTrue="1" operator="equal">
      <formula>"."</formula>
    </cfRule>
    <cfRule type="cellIs" dxfId="88" priority="10" stopIfTrue="1" operator="equal">
      <formula>"..."</formula>
    </cfRule>
  </conditionalFormatting>
  <conditionalFormatting sqref="U4 U453:U455">
    <cfRule type="cellIs" dxfId="87" priority="7" stopIfTrue="1" operator="equal">
      <formula>"."</formula>
    </cfRule>
    <cfRule type="cellIs" dxfId="86" priority="8" stopIfTrue="1" operator="equal">
      <formula>"..."</formula>
    </cfRule>
  </conditionalFormatting>
  <conditionalFormatting sqref="U6:U451">
    <cfRule type="cellIs" dxfId="85" priority="5" stopIfTrue="1" operator="equal">
      <formula>"."</formula>
    </cfRule>
    <cfRule type="cellIs" dxfId="84" priority="6" stopIfTrue="1" operator="equal">
      <formula>"..."</formula>
    </cfRule>
  </conditionalFormatting>
  <conditionalFormatting sqref="U5">
    <cfRule type="cellIs" dxfId="83" priority="3" stopIfTrue="1" operator="equal">
      <formula>"."</formula>
    </cfRule>
    <cfRule type="cellIs" dxfId="82" priority="4" stopIfTrue="1" operator="equal">
      <formula>"..."</formula>
    </cfRule>
  </conditionalFormatting>
  <conditionalFormatting sqref="U452">
    <cfRule type="cellIs" dxfId="81" priority="1" stopIfTrue="1" operator="equal">
      <formula>"."</formula>
    </cfRule>
    <cfRule type="cellIs" dxfId="8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activeCell="B162" sqref="B162:C179"/>
      <selection pane="topRight" activeCell="B162" sqref="B162:C179"/>
      <selection pane="bottomLeft" activeCell="B162" sqref="B162:C179"/>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85" customWidth="1"/>
    <col min="22" max="22" width="10.7109375" style="187" customWidth="1"/>
    <col min="23" max="23" width="10.5703125" style="187" customWidth="1"/>
    <col min="24" max="16384" width="7.85546875" style="187"/>
  </cols>
  <sheetData>
    <row r="1" spans="1:21" s="185" customFormat="1" ht="11.25" customHeight="1">
      <c r="A1" s="184" t="s">
        <v>1770</v>
      </c>
    </row>
    <row r="2" spans="1:21" s="185" customFormat="1">
      <c r="A2" s="186"/>
    </row>
    <row r="3" spans="1:21" s="185" customFormat="1">
      <c r="A3" s="186" t="s">
        <v>1771</v>
      </c>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c r="T6" s="198"/>
      <c r="U6" s="198"/>
    </row>
    <row r="7" spans="1:21" s="200" customFormat="1" ht="24.75" customHeight="1">
      <c r="A7" s="199">
        <v>1</v>
      </c>
      <c r="B7" s="200" t="s">
        <v>438</v>
      </c>
      <c r="C7" s="200" t="s">
        <v>439</v>
      </c>
      <c r="D7" s="200" t="s">
        <v>440</v>
      </c>
      <c r="E7" s="199" t="s">
        <v>441</v>
      </c>
      <c r="F7" s="199"/>
      <c r="G7" s="199"/>
      <c r="H7" s="200" t="s">
        <v>212</v>
      </c>
      <c r="I7" s="201">
        <v>33719</v>
      </c>
      <c r="J7" s="201">
        <v>34395</v>
      </c>
      <c r="K7" s="201">
        <v>34847</v>
      </c>
      <c r="L7" s="201">
        <v>35430</v>
      </c>
      <c r="M7" s="201">
        <v>35570</v>
      </c>
      <c r="N7" s="201">
        <v>35495</v>
      </c>
      <c r="O7" s="201">
        <v>36204</v>
      </c>
      <c r="P7" s="201">
        <v>36460</v>
      </c>
      <c r="Q7" s="201">
        <v>36955</v>
      </c>
      <c r="R7" s="201">
        <v>36503</v>
      </c>
      <c r="S7" s="201">
        <v>37604</v>
      </c>
      <c r="T7" s="201">
        <v>38868</v>
      </c>
      <c r="U7" s="201">
        <v>39968</v>
      </c>
    </row>
    <row r="8" spans="1:21" ht="12.75" customHeight="1">
      <c r="A8" s="199">
        <v>2</v>
      </c>
      <c r="B8" s="199" t="s">
        <v>442</v>
      </c>
      <c r="C8" s="199" t="s">
        <v>443</v>
      </c>
      <c r="D8" s="199" t="s">
        <v>440</v>
      </c>
      <c r="E8" s="199"/>
      <c r="F8" s="199" t="s">
        <v>444</v>
      </c>
      <c r="G8" s="199"/>
      <c r="H8" s="199" t="s">
        <v>445</v>
      </c>
      <c r="I8" s="202">
        <v>35208</v>
      </c>
      <c r="J8" s="202">
        <v>35967</v>
      </c>
      <c r="K8" s="202">
        <v>36518</v>
      </c>
      <c r="L8" s="202">
        <v>37183</v>
      </c>
      <c r="M8" s="202">
        <v>37337</v>
      </c>
      <c r="N8" s="202">
        <v>37158</v>
      </c>
      <c r="O8" s="202">
        <v>38101</v>
      </c>
      <c r="P8" s="202">
        <v>38399</v>
      </c>
      <c r="Q8" s="202">
        <v>39018</v>
      </c>
      <c r="R8" s="202">
        <v>38311</v>
      </c>
      <c r="S8" s="202">
        <v>39559</v>
      </c>
      <c r="T8" s="202">
        <v>41040</v>
      </c>
      <c r="U8" s="202">
        <v>42277</v>
      </c>
    </row>
    <row r="9" spans="1:21" ht="12.75" customHeight="1">
      <c r="A9" s="199">
        <v>3</v>
      </c>
      <c r="B9" s="199" t="s">
        <v>446</v>
      </c>
      <c r="C9" s="199" t="s">
        <v>447</v>
      </c>
      <c r="D9" s="199" t="s">
        <v>440</v>
      </c>
      <c r="E9" s="199"/>
      <c r="F9" s="199"/>
      <c r="G9" s="199" t="s">
        <v>448</v>
      </c>
      <c r="H9" s="199" t="s">
        <v>449</v>
      </c>
      <c r="I9" s="202">
        <v>38440</v>
      </c>
      <c r="J9" s="202">
        <v>39563</v>
      </c>
      <c r="K9" s="202">
        <v>40323</v>
      </c>
      <c r="L9" s="202">
        <v>41363</v>
      </c>
      <c r="M9" s="202">
        <v>41428</v>
      </c>
      <c r="N9" s="202">
        <v>41571</v>
      </c>
      <c r="O9" s="202">
        <v>42536</v>
      </c>
      <c r="P9" s="202">
        <v>43281</v>
      </c>
      <c r="Q9" s="202">
        <v>43370</v>
      </c>
      <c r="R9" s="202">
        <v>42767</v>
      </c>
      <c r="S9" s="202">
        <v>43639</v>
      </c>
      <c r="T9" s="202">
        <v>45195</v>
      </c>
      <c r="U9" s="202">
        <v>46667</v>
      </c>
    </row>
    <row r="10" spans="1:21" ht="12.75" customHeight="1">
      <c r="A10" s="199">
        <v>4</v>
      </c>
      <c r="B10" s="199" t="s">
        <v>450</v>
      </c>
      <c r="C10" s="199" t="s">
        <v>451</v>
      </c>
      <c r="D10" s="199" t="s">
        <v>440</v>
      </c>
      <c r="E10" s="199"/>
      <c r="F10" s="199"/>
      <c r="G10" s="199" t="s">
        <v>448</v>
      </c>
      <c r="H10" s="199" t="s">
        <v>452</v>
      </c>
      <c r="I10" s="202">
        <v>38421</v>
      </c>
      <c r="J10" s="202">
        <v>39489</v>
      </c>
      <c r="K10" s="202">
        <v>40173</v>
      </c>
      <c r="L10" s="202">
        <v>41229</v>
      </c>
      <c r="M10" s="202">
        <v>41618</v>
      </c>
      <c r="N10" s="202">
        <v>40894</v>
      </c>
      <c r="O10" s="202">
        <v>43977</v>
      </c>
      <c r="P10" s="202">
        <v>42801</v>
      </c>
      <c r="Q10" s="202">
        <v>43108</v>
      </c>
      <c r="R10" s="202">
        <v>41605</v>
      </c>
      <c r="S10" s="202">
        <v>43555</v>
      </c>
      <c r="T10" s="202">
        <v>46366</v>
      </c>
      <c r="U10" s="202">
        <v>47817</v>
      </c>
    </row>
    <row r="11" spans="1:21" ht="12.75" customHeight="1">
      <c r="A11" s="199">
        <v>5</v>
      </c>
      <c r="B11" s="199" t="s">
        <v>453</v>
      </c>
      <c r="C11" s="199" t="s">
        <v>454</v>
      </c>
      <c r="D11" s="199" t="s">
        <v>440</v>
      </c>
      <c r="E11" s="199"/>
      <c r="F11" s="199"/>
      <c r="G11" s="199" t="s">
        <v>448</v>
      </c>
      <c r="H11" s="199" t="s">
        <v>455</v>
      </c>
      <c r="I11" s="202">
        <v>35291</v>
      </c>
      <c r="J11" s="202">
        <v>35802</v>
      </c>
      <c r="K11" s="202">
        <v>36345</v>
      </c>
      <c r="L11" s="202">
        <v>36937</v>
      </c>
      <c r="M11" s="202">
        <v>37091</v>
      </c>
      <c r="N11" s="202">
        <v>36952</v>
      </c>
      <c r="O11" s="202">
        <v>37684</v>
      </c>
      <c r="P11" s="202">
        <v>38022</v>
      </c>
      <c r="Q11" s="202">
        <v>39108</v>
      </c>
      <c r="R11" s="202">
        <v>38115</v>
      </c>
      <c r="S11" s="202">
        <v>39455</v>
      </c>
      <c r="T11" s="202">
        <v>40633</v>
      </c>
      <c r="U11" s="202">
        <v>41794</v>
      </c>
    </row>
    <row r="12" spans="1:21" ht="12.75" customHeight="1">
      <c r="A12" s="199">
        <v>6</v>
      </c>
      <c r="B12" s="199" t="s">
        <v>456</v>
      </c>
      <c r="C12" s="199" t="s">
        <v>457</v>
      </c>
      <c r="D12" s="199" t="s">
        <v>440</v>
      </c>
      <c r="E12" s="199"/>
      <c r="F12" s="199"/>
      <c r="G12" s="199" t="s">
        <v>448</v>
      </c>
      <c r="H12" s="199" t="s">
        <v>458</v>
      </c>
      <c r="I12" s="202">
        <v>33758</v>
      </c>
      <c r="J12" s="202">
        <v>34265</v>
      </c>
      <c r="K12" s="202">
        <v>34469</v>
      </c>
      <c r="L12" s="202">
        <v>35125</v>
      </c>
      <c r="M12" s="202">
        <v>35119</v>
      </c>
      <c r="N12" s="202">
        <v>34494</v>
      </c>
      <c r="O12" s="202">
        <v>35202</v>
      </c>
      <c r="P12" s="202">
        <v>35698</v>
      </c>
      <c r="Q12" s="202">
        <v>35909</v>
      </c>
      <c r="R12" s="202">
        <v>34981</v>
      </c>
      <c r="S12" s="202">
        <v>36201</v>
      </c>
      <c r="T12" s="202">
        <v>37485</v>
      </c>
      <c r="U12" s="202">
        <v>38611</v>
      </c>
    </row>
    <row r="13" spans="1:21" ht="12.75" customHeight="1">
      <c r="A13" s="199">
        <v>7</v>
      </c>
      <c r="B13" s="199" t="s">
        <v>459</v>
      </c>
      <c r="C13" s="199" t="s">
        <v>460</v>
      </c>
      <c r="D13" s="199" t="s">
        <v>440</v>
      </c>
      <c r="E13" s="199"/>
      <c r="F13" s="199"/>
      <c r="G13" s="199" t="s">
        <v>448</v>
      </c>
      <c r="H13" s="199" t="s">
        <v>461</v>
      </c>
      <c r="I13" s="202">
        <v>34458</v>
      </c>
      <c r="J13" s="202">
        <v>35024</v>
      </c>
      <c r="K13" s="202">
        <v>35714</v>
      </c>
      <c r="L13" s="202">
        <v>36284</v>
      </c>
      <c r="M13" s="202">
        <v>36353</v>
      </c>
      <c r="N13" s="202">
        <v>36256</v>
      </c>
      <c r="O13" s="202">
        <v>36877</v>
      </c>
      <c r="P13" s="202">
        <v>37285</v>
      </c>
      <c r="Q13" s="202">
        <v>38303</v>
      </c>
      <c r="R13" s="202">
        <v>38016</v>
      </c>
      <c r="S13" s="202">
        <v>39669</v>
      </c>
      <c r="T13" s="202">
        <v>40971</v>
      </c>
      <c r="U13" s="202">
        <v>42129</v>
      </c>
    </row>
    <row r="14" spans="1:21" ht="12.75" customHeight="1">
      <c r="A14" s="199">
        <v>8</v>
      </c>
      <c r="B14" s="199" t="s">
        <v>462</v>
      </c>
      <c r="C14" s="199" t="s">
        <v>463</v>
      </c>
      <c r="D14" s="199" t="s">
        <v>440</v>
      </c>
      <c r="E14" s="199"/>
      <c r="F14" s="199"/>
      <c r="G14" s="199" t="s">
        <v>448</v>
      </c>
      <c r="H14" s="199" t="s">
        <v>464</v>
      </c>
      <c r="I14" s="202">
        <v>33517</v>
      </c>
      <c r="J14" s="202">
        <v>34063</v>
      </c>
      <c r="K14" s="202">
        <v>34274</v>
      </c>
      <c r="L14" s="202">
        <v>34445</v>
      </c>
      <c r="M14" s="202">
        <v>34401</v>
      </c>
      <c r="N14" s="202">
        <v>34177</v>
      </c>
      <c r="O14" s="202">
        <v>34704</v>
      </c>
      <c r="P14" s="202">
        <v>34974</v>
      </c>
      <c r="Q14" s="202">
        <v>35666</v>
      </c>
      <c r="R14" s="202">
        <v>34778</v>
      </c>
      <c r="S14" s="202">
        <v>35809</v>
      </c>
      <c r="T14" s="202">
        <v>37257</v>
      </c>
      <c r="U14" s="202">
        <v>38245</v>
      </c>
    </row>
    <row r="15" spans="1:21" ht="12.75" customHeight="1">
      <c r="A15" s="199">
        <v>9</v>
      </c>
      <c r="B15" s="199" t="s">
        <v>465</v>
      </c>
      <c r="C15" s="199" t="s">
        <v>466</v>
      </c>
      <c r="D15" s="199" t="s">
        <v>440</v>
      </c>
      <c r="E15" s="199"/>
      <c r="F15" s="199"/>
      <c r="G15" s="199" t="s">
        <v>448</v>
      </c>
      <c r="H15" s="199" t="s">
        <v>467</v>
      </c>
      <c r="I15" s="202">
        <v>28809</v>
      </c>
      <c r="J15" s="202">
        <v>29220</v>
      </c>
      <c r="K15" s="202">
        <v>30045</v>
      </c>
      <c r="L15" s="202">
        <v>30771</v>
      </c>
      <c r="M15" s="202">
        <v>30577</v>
      </c>
      <c r="N15" s="202">
        <v>30257</v>
      </c>
      <c r="O15" s="202">
        <v>30706</v>
      </c>
      <c r="P15" s="202">
        <v>31459</v>
      </c>
      <c r="Q15" s="202">
        <v>31584</v>
      </c>
      <c r="R15" s="202">
        <v>30797</v>
      </c>
      <c r="S15" s="202">
        <v>31570</v>
      </c>
      <c r="T15" s="202">
        <v>32216</v>
      </c>
      <c r="U15" s="202">
        <v>32733</v>
      </c>
    </row>
    <row r="16" spans="1:21" ht="12.75" customHeight="1">
      <c r="A16" s="199">
        <v>10</v>
      </c>
      <c r="B16" s="199" t="s">
        <v>468</v>
      </c>
      <c r="C16" s="199" t="s">
        <v>469</v>
      </c>
      <c r="D16" s="199" t="s">
        <v>440</v>
      </c>
      <c r="E16" s="199"/>
      <c r="F16" s="199"/>
      <c r="G16" s="199" t="s">
        <v>448</v>
      </c>
      <c r="H16" s="199" t="s">
        <v>470</v>
      </c>
      <c r="I16" s="202">
        <v>34860</v>
      </c>
      <c r="J16" s="202">
        <v>35681</v>
      </c>
      <c r="K16" s="202">
        <v>35991</v>
      </c>
      <c r="L16" s="202">
        <v>36015</v>
      </c>
      <c r="M16" s="202">
        <v>36477</v>
      </c>
      <c r="N16" s="202">
        <v>36648</v>
      </c>
      <c r="O16" s="202">
        <v>37167</v>
      </c>
      <c r="P16" s="202">
        <v>37451</v>
      </c>
      <c r="Q16" s="202">
        <v>39219</v>
      </c>
      <c r="R16" s="202">
        <v>38372</v>
      </c>
      <c r="S16" s="202">
        <v>39754</v>
      </c>
      <c r="T16" s="202">
        <v>42000</v>
      </c>
      <c r="U16" s="202">
        <v>43681</v>
      </c>
    </row>
    <row r="17" spans="1:21" ht="12.75" customHeight="1">
      <c r="A17" s="199">
        <v>11</v>
      </c>
      <c r="B17" s="199" t="s">
        <v>471</v>
      </c>
      <c r="C17" s="199" t="s">
        <v>472</v>
      </c>
      <c r="D17" s="199" t="s">
        <v>440</v>
      </c>
      <c r="E17" s="199"/>
      <c r="F17" s="199"/>
      <c r="G17" s="199" t="s">
        <v>448</v>
      </c>
      <c r="H17" s="199" t="s">
        <v>473</v>
      </c>
      <c r="I17" s="202">
        <v>31976</v>
      </c>
      <c r="J17" s="202">
        <v>32654</v>
      </c>
      <c r="K17" s="202">
        <v>32725</v>
      </c>
      <c r="L17" s="202">
        <v>33343</v>
      </c>
      <c r="M17" s="202">
        <v>33769</v>
      </c>
      <c r="N17" s="202">
        <v>33611</v>
      </c>
      <c r="O17" s="202">
        <v>34377</v>
      </c>
      <c r="P17" s="202">
        <v>34716</v>
      </c>
      <c r="Q17" s="202">
        <v>36997</v>
      </c>
      <c r="R17" s="202">
        <v>36697</v>
      </c>
      <c r="S17" s="202">
        <v>37676</v>
      </c>
      <c r="T17" s="202">
        <v>38914</v>
      </c>
      <c r="U17" s="202">
        <v>39697</v>
      </c>
    </row>
    <row r="18" spans="1:21" ht="12.75" customHeight="1">
      <c r="A18" s="199">
        <v>12</v>
      </c>
      <c r="B18" s="199" t="s">
        <v>474</v>
      </c>
      <c r="C18" s="199" t="s">
        <v>475</v>
      </c>
      <c r="D18" s="199" t="s">
        <v>440</v>
      </c>
      <c r="E18" s="199"/>
      <c r="F18" s="199"/>
      <c r="G18" s="199" t="s">
        <v>448</v>
      </c>
      <c r="H18" s="199" t="s">
        <v>476</v>
      </c>
      <c r="I18" s="202">
        <v>32682</v>
      </c>
      <c r="J18" s="202">
        <v>33277</v>
      </c>
      <c r="K18" s="202">
        <v>33683</v>
      </c>
      <c r="L18" s="202">
        <v>33489</v>
      </c>
      <c r="M18" s="202">
        <v>33833</v>
      </c>
      <c r="N18" s="202">
        <v>33686</v>
      </c>
      <c r="O18" s="202">
        <v>34211</v>
      </c>
      <c r="P18" s="202">
        <v>34277</v>
      </c>
      <c r="Q18" s="202">
        <v>34711</v>
      </c>
      <c r="R18" s="202">
        <v>34602</v>
      </c>
      <c r="S18" s="202">
        <v>35632</v>
      </c>
      <c r="T18" s="202">
        <v>36417</v>
      </c>
      <c r="U18" s="202">
        <v>37406</v>
      </c>
    </row>
    <row r="19" spans="1:21" ht="12.75" customHeight="1">
      <c r="A19" s="199">
        <v>13</v>
      </c>
      <c r="B19" s="199" t="s">
        <v>477</v>
      </c>
      <c r="C19" s="199" t="s">
        <v>478</v>
      </c>
      <c r="D19" s="199" t="s">
        <v>440</v>
      </c>
      <c r="E19" s="199"/>
      <c r="F19" s="199"/>
      <c r="G19" s="199" t="s">
        <v>448</v>
      </c>
      <c r="H19" s="199" t="s">
        <v>479</v>
      </c>
      <c r="I19" s="202">
        <v>30924</v>
      </c>
      <c r="J19" s="202">
        <v>31138</v>
      </c>
      <c r="K19" s="202">
        <v>31230</v>
      </c>
      <c r="L19" s="202">
        <v>31885</v>
      </c>
      <c r="M19" s="202">
        <v>32177</v>
      </c>
      <c r="N19" s="202">
        <v>32308</v>
      </c>
      <c r="O19" s="202">
        <v>32879</v>
      </c>
      <c r="P19" s="202">
        <v>33063</v>
      </c>
      <c r="Q19" s="202">
        <v>33116</v>
      </c>
      <c r="R19" s="202">
        <v>33218</v>
      </c>
      <c r="S19" s="202">
        <v>34072</v>
      </c>
      <c r="T19" s="202">
        <v>35201</v>
      </c>
      <c r="U19" s="202">
        <v>36221</v>
      </c>
    </row>
    <row r="20" spans="1:21" ht="12.75" customHeight="1">
      <c r="A20" s="199">
        <v>14</v>
      </c>
      <c r="B20" s="199" t="s">
        <v>480</v>
      </c>
      <c r="C20" s="199" t="s">
        <v>481</v>
      </c>
      <c r="D20" s="199" t="s">
        <v>440</v>
      </c>
      <c r="E20" s="199"/>
      <c r="F20" s="199"/>
      <c r="G20" s="199" t="s">
        <v>448</v>
      </c>
      <c r="H20" s="199" t="s">
        <v>482</v>
      </c>
      <c r="I20" s="202">
        <v>34885</v>
      </c>
      <c r="J20" s="202">
        <v>35863</v>
      </c>
      <c r="K20" s="202">
        <v>36387</v>
      </c>
      <c r="L20" s="202">
        <v>36719</v>
      </c>
      <c r="M20" s="202">
        <v>37230</v>
      </c>
      <c r="N20" s="202">
        <v>36971</v>
      </c>
      <c r="O20" s="202">
        <v>37746</v>
      </c>
      <c r="P20" s="202">
        <v>37908</v>
      </c>
      <c r="Q20" s="202">
        <v>39138</v>
      </c>
      <c r="R20" s="202">
        <v>39044</v>
      </c>
      <c r="S20" s="202">
        <v>39710</v>
      </c>
      <c r="T20" s="202">
        <v>40508</v>
      </c>
      <c r="U20" s="202">
        <v>41906</v>
      </c>
    </row>
    <row r="21" spans="1:21" ht="12.75" customHeight="1">
      <c r="A21" s="199">
        <v>15</v>
      </c>
      <c r="B21" s="199" t="s">
        <v>483</v>
      </c>
      <c r="C21" s="199" t="s">
        <v>484</v>
      </c>
      <c r="D21" s="199" t="s">
        <v>440</v>
      </c>
      <c r="E21" s="199"/>
      <c r="F21" s="199"/>
      <c r="G21" s="199" t="s">
        <v>448</v>
      </c>
      <c r="H21" s="199" t="s">
        <v>485</v>
      </c>
      <c r="I21" s="202">
        <v>33631</v>
      </c>
      <c r="J21" s="202">
        <v>34221</v>
      </c>
      <c r="K21" s="202">
        <v>34639</v>
      </c>
      <c r="L21" s="202">
        <v>35469</v>
      </c>
      <c r="M21" s="202">
        <v>35638</v>
      </c>
      <c r="N21" s="202">
        <v>35168</v>
      </c>
      <c r="O21" s="202">
        <v>36088</v>
      </c>
      <c r="P21" s="202">
        <v>37026</v>
      </c>
      <c r="Q21" s="202">
        <v>37324</v>
      </c>
      <c r="R21" s="202">
        <v>36561</v>
      </c>
      <c r="S21" s="202">
        <v>38546</v>
      </c>
      <c r="T21" s="202">
        <v>39882</v>
      </c>
      <c r="U21" s="202">
        <v>40991</v>
      </c>
    </row>
    <row r="22" spans="1:21" ht="12.75" customHeight="1">
      <c r="A22" s="199">
        <v>16</v>
      </c>
      <c r="B22" s="199" t="s">
        <v>486</v>
      </c>
      <c r="C22" s="199" t="s">
        <v>487</v>
      </c>
      <c r="D22" s="199" t="s">
        <v>440</v>
      </c>
      <c r="E22" s="199"/>
      <c r="F22" s="199" t="s">
        <v>444</v>
      </c>
      <c r="G22" s="199"/>
      <c r="H22" s="199" t="s">
        <v>488</v>
      </c>
      <c r="I22" s="202">
        <v>33990</v>
      </c>
      <c r="J22" s="202">
        <v>34567</v>
      </c>
      <c r="K22" s="202">
        <v>34900</v>
      </c>
      <c r="L22" s="202">
        <v>35464</v>
      </c>
      <c r="M22" s="202">
        <v>35616</v>
      </c>
      <c r="N22" s="202">
        <v>35633</v>
      </c>
      <c r="O22" s="202">
        <v>36113</v>
      </c>
      <c r="P22" s="202">
        <v>36298</v>
      </c>
      <c r="Q22" s="202">
        <v>36792</v>
      </c>
      <c r="R22" s="202">
        <v>36606</v>
      </c>
      <c r="S22" s="202">
        <v>37563</v>
      </c>
      <c r="T22" s="202">
        <v>38706</v>
      </c>
      <c r="U22" s="202">
        <v>39692</v>
      </c>
    </row>
    <row r="23" spans="1:21" ht="12.75" customHeight="1">
      <c r="A23" s="199">
        <v>17</v>
      </c>
      <c r="B23" s="199" t="s">
        <v>489</v>
      </c>
      <c r="C23" s="199" t="s">
        <v>490</v>
      </c>
      <c r="D23" s="199" t="s">
        <v>440</v>
      </c>
      <c r="E23" s="199"/>
      <c r="F23" s="199"/>
      <c r="G23" s="199" t="s">
        <v>448</v>
      </c>
      <c r="H23" s="199" t="s">
        <v>491</v>
      </c>
      <c r="I23" s="202">
        <v>32564</v>
      </c>
      <c r="J23" s="202">
        <v>33108</v>
      </c>
      <c r="K23" s="202">
        <v>33300</v>
      </c>
      <c r="L23" s="202">
        <v>33685</v>
      </c>
      <c r="M23" s="202">
        <v>33997</v>
      </c>
      <c r="N23" s="202">
        <v>34529</v>
      </c>
      <c r="O23" s="202">
        <v>34957</v>
      </c>
      <c r="P23" s="202">
        <v>34977</v>
      </c>
      <c r="Q23" s="202">
        <v>35532</v>
      </c>
      <c r="R23" s="202">
        <v>35579</v>
      </c>
      <c r="S23" s="202">
        <v>36397</v>
      </c>
      <c r="T23" s="202">
        <v>37781</v>
      </c>
      <c r="U23" s="202">
        <v>39415</v>
      </c>
    </row>
    <row r="24" spans="1:21" ht="12.75" customHeight="1">
      <c r="A24" s="199">
        <v>18</v>
      </c>
      <c r="B24" s="199" t="s">
        <v>492</v>
      </c>
      <c r="C24" s="199" t="s">
        <v>493</v>
      </c>
      <c r="D24" s="199" t="s">
        <v>440</v>
      </c>
      <c r="E24" s="199"/>
      <c r="F24" s="199"/>
      <c r="G24" s="199" t="s">
        <v>448</v>
      </c>
      <c r="H24" s="199" t="s">
        <v>494</v>
      </c>
      <c r="I24" s="202">
        <v>35032</v>
      </c>
      <c r="J24" s="202">
        <v>35829</v>
      </c>
      <c r="K24" s="202">
        <v>36047</v>
      </c>
      <c r="L24" s="202">
        <v>36609</v>
      </c>
      <c r="M24" s="202">
        <v>36677</v>
      </c>
      <c r="N24" s="202">
        <v>36711</v>
      </c>
      <c r="O24" s="202">
        <v>37171</v>
      </c>
      <c r="P24" s="202">
        <v>37382</v>
      </c>
      <c r="Q24" s="202">
        <v>37816</v>
      </c>
      <c r="R24" s="202">
        <v>38482</v>
      </c>
      <c r="S24" s="202">
        <v>39202</v>
      </c>
      <c r="T24" s="202">
        <v>40216</v>
      </c>
      <c r="U24" s="202">
        <v>41286</v>
      </c>
    </row>
    <row r="25" spans="1:21" ht="12.75" customHeight="1">
      <c r="A25" s="199">
        <v>19</v>
      </c>
      <c r="B25" s="199" t="s">
        <v>495</v>
      </c>
      <c r="C25" s="199" t="s">
        <v>496</v>
      </c>
      <c r="D25" s="199" t="s">
        <v>440</v>
      </c>
      <c r="E25" s="199"/>
      <c r="F25" s="199"/>
      <c r="G25" s="199" t="s">
        <v>448</v>
      </c>
      <c r="H25" s="199" t="s">
        <v>497</v>
      </c>
      <c r="I25" s="202">
        <v>33302</v>
      </c>
      <c r="J25" s="202">
        <v>33659</v>
      </c>
      <c r="K25" s="202">
        <v>34241</v>
      </c>
      <c r="L25" s="202">
        <v>34855</v>
      </c>
      <c r="M25" s="202">
        <v>34832</v>
      </c>
      <c r="N25" s="202">
        <v>34657</v>
      </c>
      <c r="O25" s="202">
        <v>35230</v>
      </c>
      <c r="P25" s="202">
        <v>35348</v>
      </c>
      <c r="Q25" s="202">
        <v>35610</v>
      </c>
      <c r="R25" s="202">
        <v>35496</v>
      </c>
      <c r="S25" s="202">
        <v>36606</v>
      </c>
      <c r="T25" s="202">
        <v>37312</v>
      </c>
      <c r="U25" s="202">
        <v>38432</v>
      </c>
    </row>
    <row r="26" spans="1:21" ht="12.75" customHeight="1">
      <c r="A26" s="199">
        <v>20</v>
      </c>
      <c r="B26" s="199" t="s">
        <v>498</v>
      </c>
      <c r="C26" s="199" t="s">
        <v>499</v>
      </c>
      <c r="D26" s="199" t="s">
        <v>440</v>
      </c>
      <c r="E26" s="199"/>
      <c r="F26" s="199"/>
      <c r="G26" s="199" t="s">
        <v>448</v>
      </c>
      <c r="H26" s="199" t="s">
        <v>500</v>
      </c>
      <c r="I26" s="202">
        <v>34905</v>
      </c>
      <c r="J26" s="202">
        <v>35546</v>
      </c>
      <c r="K26" s="202">
        <v>35786</v>
      </c>
      <c r="L26" s="202">
        <v>36340</v>
      </c>
      <c r="M26" s="202">
        <v>37239</v>
      </c>
      <c r="N26" s="202">
        <v>37676</v>
      </c>
      <c r="O26" s="202">
        <v>38792</v>
      </c>
      <c r="P26" s="202">
        <v>38674</v>
      </c>
      <c r="Q26" s="202">
        <v>38848</v>
      </c>
      <c r="R26" s="202">
        <v>37729</v>
      </c>
      <c r="S26" s="202">
        <v>39914</v>
      </c>
      <c r="T26" s="202">
        <v>41804</v>
      </c>
      <c r="U26" s="202">
        <v>42543</v>
      </c>
    </row>
    <row r="27" spans="1:21" ht="12.75" customHeight="1">
      <c r="A27" s="199">
        <v>21</v>
      </c>
      <c r="B27" s="199" t="s">
        <v>501</v>
      </c>
      <c r="C27" s="199" t="s">
        <v>502</v>
      </c>
      <c r="D27" s="199" t="s">
        <v>440</v>
      </c>
      <c r="E27" s="199"/>
      <c r="F27" s="199"/>
      <c r="G27" s="199" t="s">
        <v>448</v>
      </c>
      <c r="H27" s="199" t="s">
        <v>503</v>
      </c>
      <c r="I27" s="202">
        <v>33851</v>
      </c>
      <c r="J27" s="202">
        <v>34427</v>
      </c>
      <c r="K27" s="202">
        <v>34803</v>
      </c>
      <c r="L27" s="202">
        <v>35356</v>
      </c>
      <c r="M27" s="202">
        <v>35151</v>
      </c>
      <c r="N27" s="202">
        <v>34843</v>
      </c>
      <c r="O27" s="202">
        <v>35221</v>
      </c>
      <c r="P27" s="202">
        <v>35140</v>
      </c>
      <c r="Q27" s="202">
        <v>35633</v>
      </c>
      <c r="R27" s="202">
        <v>36138</v>
      </c>
      <c r="S27" s="202">
        <v>37275</v>
      </c>
      <c r="T27" s="202">
        <v>38323</v>
      </c>
      <c r="U27" s="202">
        <v>39180</v>
      </c>
    </row>
    <row r="28" spans="1:21" ht="12.75" customHeight="1">
      <c r="A28" s="199">
        <v>22</v>
      </c>
      <c r="B28" s="199" t="s">
        <v>504</v>
      </c>
      <c r="C28" s="199" t="s">
        <v>505</v>
      </c>
      <c r="D28" s="199" t="s">
        <v>440</v>
      </c>
      <c r="E28" s="199"/>
      <c r="F28" s="199"/>
      <c r="G28" s="199" t="s">
        <v>448</v>
      </c>
      <c r="H28" s="199" t="s">
        <v>506</v>
      </c>
      <c r="I28" s="202">
        <v>36636</v>
      </c>
      <c r="J28" s="202">
        <v>37388</v>
      </c>
      <c r="K28" s="202">
        <v>38024</v>
      </c>
      <c r="L28" s="202">
        <v>38669</v>
      </c>
      <c r="M28" s="202">
        <v>38588</v>
      </c>
      <c r="N28" s="202">
        <v>38622</v>
      </c>
      <c r="O28" s="202">
        <v>38782</v>
      </c>
      <c r="P28" s="202">
        <v>39211</v>
      </c>
      <c r="Q28" s="202">
        <v>39959</v>
      </c>
      <c r="R28" s="202">
        <v>40037</v>
      </c>
      <c r="S28" s="202">
        <v>40362</v>
      </c>
      <c r="T28" s="202">
        <v>41294</v>
      </c>
      <c r="U28" s="202">
        <v>42077</v>
      </c>
    </row>
    <row r="29" spans="1:21" ht="12.75" customHeight="1">
      <c r="A29" s="199">
        <v>23</v>
      </c>
      <c r="B29" s="199" t="s">
        <v>507</v>
      </c>
      <c r="C29" s="199" t="s">
        <v>508</v>
      </c>
      <c r="D29" s="199" t="s">
        <v>440</v>
      </c>
      <c r="E29" s="199"/>
      <c r="F29" s="199"/>
      <c r="G29" s="199" t="s">
        <v>448</v>
      </c>
      <c r="H29" s="199" t="s">
        <v>509</v>
      </c>
      <c r="I29" s="202">
        <v>31947</v>
      </c>
      <c r="J29" s="202">
        <v>32258</v>
      </c>
      <c r="K29" s="202">
        <v>32344</v>
      </c>
      <c r="L29" s="202">
        <v>32697</v>
      </c>
      <c r="M29" s="202">
        <v>33015</v>
      </c>
      <c r="N29" s="202">
        <v>32859</v>
      </c>
      <c r="O29" s="202">
        <v>33266</v>
      </c>
      <c r="P29" s="202">
        <v>33368</v>
      </c>
      <c r="Q29" s="202">
        <v>32901</v>
      </c>
      <c r="R29" s="202">
        <v>32965</v>
      </c>
      <c r="S29" s="202">
        <v>33502</v>
      </c>
      <c r="T29" s="202">
        <v>34859</v>
      </c>
      <c r="U29" s="202">
        <v>35943</v>
      </c>
    </row>
    <row r="30" spans="1:21" ht="12.75" customHeight="1">
      <c r="A30" s="199">
        <v>24</v>
      </c>
      <c r="B30" s="199" t="s">
        <v>510</v>
      </c>
      <c r="C30" s="199" t="s">
        <v>511</v>
      </c>
      <c r="D30" s="199" t="s">
        <v>440</v>
      </c>
      <c r="E30" s="199"/>
      <c r="F30" s="199"/>
      <c r="G30" s="199" t="s">
        <v>448</v>
      </c>
      <c r="H30" s="199" t="s">
        <v>512</v>
      </c>
      <c r="I30" s="202">
        <v>33132</v>
      </c>
      <c r="J30" s="202">
        <v>33636</v>
      </c>
      <c r="K30" s="202">
        <v>33964</v>
      </c>
      <c r="L30" s="202">
        <v>34540</v>
      </c>
      <c r="M30" s="202">
        <v>34704</v>
      </c>
      <c r="N30" s="202">
        <v>34796</v>
      </c>
      <c r="O30" s="202">
        <v>35138</v>
      </c>
      <c r="P30" s="202">
        <v>35479</v>
      </c>
      <c r="Q30" s="202">
        <v>36522</v>
      </c>
      <c r="R30" s="202">
        <v>35586</v>
      </c>
      <c r="S30" s="202">
        <v>36694</v>
      </c>
      <c r="T30" s="202">
        <v>38061</v>
      </c>
      <c r="U30" s="202">
        <v>39124</v>
      </c>
    </row>
    <row r="31" spans="1:21" ht="12.75" customHeight="1">
      <c r="A31" s="199">
        <v>25</v>
      </c>
      <c r="B31" s="199" t="s">
        <v>513</v>
      </c>
      <c r="C31" s="199" t="s">
        <v>514</v>
      </c>
      <c r="D31" s="199" t="s">
        <v>440</v>
      </c>
      <c r="E31" s="199"/>
      <c r="F31" s="199"/>
      <c r="G31" s="199" t="s">
        <v>448</v>
      </c>
      <c r="H31" s="199" t="s">
        <v>515</v>
      </c>
      <c r="I31" s="202">
        <v>33137</v>
      </c>
      <c r="J31" s="202">
        <v>33612</v>
      </c>
      <c r="K31" s="202">
        <v>33957</v>
      </c>
      <c r="L31" s="202">
        <v>34495</v>
      </c>
      <c r="M31" s="202">
        <v>34617</v>
      </c>
      <c r="N31" s="202">
        <v>34622</v>
      </c>
      <c r="O31" s="202">
        <v>34840</v>
      </c>
      <c r="P31" s="202">
        <v>34844</v>
      </c>
      <c r="Q31" s="202">
        <v>34889</v>
      </c>
      <c r="R31" s="202">
        <v>34539</v>
      </c>
      <c r="S31" s="202">
        <v>35363</v>
      </c>
      <c r="T31" s="202">
        <v>36500</v>
      </c>
      <c r="U31" s="202">
        <v>37472</v>
      </c>
    </row>
    <row r="32" spans="1:21" ht="12.75" customHeight="1">
      <c r="A32" s="199">
        <v>26</v>
      </c>
      <c r="B32" s="199" t="s">
        <v>516</v>
      </c>
      <c r="C32" s="199" t="s">
        <v>517</v>
      </c>
      <c r="D32" s="199" t="s">
        <v>440</v>
      </c>
      <c r="E32" s="199"/>
      <c r="F32" s="199"/>
      <c r="G32" s="199" t="s">
        <v>448</v>
      </c>
      <c r="H32" s="199" t="s">
        <v>518</v>
      </c>
      <c r="I32" s="202">
        <v>30084</v>
      </c>
      <c r="J32" s="202">
        <v>30699</v>
      </c>
      <c r="K32" s="202">
        <v>30904</v>
      </c>
      <c r="L32" s="202">
        <v>31535</v>
      </c>
      <c r="M32" s="202">
        <v>31871</v>
      </c>
      <c r="N32" s="202">
        <v>31749</v>
      </c>
      <c r="O32" s="202">
        <v>32494</v>
      </c>
      <c r="P32" s="202">
        <v>32774</v>
      </c>
      <c r="Q32" s="202">
        <v>33446</v>
      </c>
      <c r="R32" s="202">
        <v>32873</v>
      </c>
      <c r="S32" s="202">
        <v>33802</v>
      </c>
      <c r="T32" s="202">
        <v>35087</v>
      </c>
      <c r="U32" s="202">
        <v>36399</v>
      </c>
    </row>
    <row r="33" spans="1:21" ht="12.75" customHeight="1">
      <c r="A33" s="199">
        <v>27</v>
      </c>
      <c r="B33" s="199" t="s">
        <v>519</v>
      </c>
      <c r="C33" s="199" t="s">
        <v>520</v>
      </c>
      <c r="D33" s="199" t="s">
        <v>440</v>
      </c>
      <c r="E33" s="199"/>
      <c r="F33" s="199"/>
      <c r="G33" s="199" t="s">
        <v>448</v>
      </c>
      <c r="H33" s="199" t="s">
        <v>521</v>
      </c>
      <c r="I33" s="202">
        <v>33004</v>
      </c>
      <c r="J33" s="202">
        <v>33533</v>
      </c>
      <c r="K33" s="202">
        <v>33460</v>
      </c>
      <c r="L33" s="202">
        <v>34023</v>
      </c>
      <c r="M33" s="202">
        <v>34392</v>
      </c>
      <c r="N33" s="202">
        <v>34337</v>
      </c>
      <c r="O33" s="202">
        <v>34979</v>
      </c>
      <c r="P33" s="202">
        <v>35219</v>
      </c>
      <c r="Q33" s="202">
        <v>35872</v>
      </c>
      <c r="R33" s="202">
        <v>35297</v>
      </c>
      <c r="S33" s="202">
        <v>36357</v>
      </c>
      <c r="T33" s="202">
        <v>37662</v>
      </c>
      <c r="U33" s="202">
        <v>38423</v>
      </c>
    </row>
    <row r="34" spans="1:21" ht="12.75" customHeight="1">
      <c r="A34" s="199">
        <v>28</v>
      </c>
      <c r="B34" s="199" t="s">
        <v>522</v>
      </c>
      <c r="C34" s="199" t="s">
        <v>523</v>
      </c>
      <c r="D34" s="199" t="s">
        <v>440</v>
      </c>
      <c r="E34" s="199"/>
      <c r="F34" s="199"/>
      <c r="G34" s="199" t="s">
        <v>448</v>
      </c>
      <c r="H34" s="199" t="s">
        <v>524</v>
      </c>
      <c r="I34" s="202">
        <v>32557</v>
      </c>
      <c r="J34" s="202">
        <v>32852</v>
      </c>
      <c r="K34" s="202">
        <v>32774</v>
      </c>
      <c r="L34" s="202">
        <v>33221</v>
      </c>
      <c r="M34" s="202">
        <v>33760</v>
      </c>
      <c r="N34" s="202">
        <v>33822</v>
      </c>
      <c r="O34" s="202">
        <v>34892</v>
      </c>
      <c r="P34" s="202">
        <v>35222</v>
      </c>
      <c r="Q34" s="202">
        <v>35545</v>
      </c>
      <c r="R34" s="202">
        <v>34365</v>
      </c>
      <c r="S34" s="202">
        <v>35862</v>
      </c>
      <c r="T34" s="202">
        <v>37041</v>
      </c>
      <c r="U34" s="202">
        <v>37798</v>
      </c>
    </row>
    <row r="35" spans="1:21" ht="12.75" customHeight="1">
      <c r="A35" s="199">
        <v>29</v>
      </c>
      <c r="B35" s="199" t="s">
        <v>525</v>
      </c>
      <c r="C35" s="199" t="s">
        <v>526</v>
      </c>
      <c r="D35" s="199" t="s">
        <v>440</v>
      </c>
      <c r="E35" s="199"/>
      <c r="F35" s="199" t="s">
        <v>444</v>
      </c>
      <c r="G35" s="199"/>
      <c r="H35" s="199" t="s">
        <v>527</v>
      </c>
      <c r="I35" s="202">
        <v>31544</v>
      </c>
      <c r="J35" s="202">
        <v>32166</v>
      </c>
      <c r="K35" s="202">
        <v>32443</v>
      </c>
      <c r="L35" s="202">
        <v>32925</v>
      </c>
      <c r="M35" s="202">
        <v>33016</v>
      </c>
      <c r="N35" s="202">
        <v>32924</v>
      </c>
      <c r="O35" s="202">
        <v>33547</v>
      </c>
      <c r="P35" s="202">
        <v>33832</v>
      </c>
      <c r="Q35" s="202">
        <v>34124</v>
      </c>
      <c r="R35" s="202">
        <v>33827</v>
      </c>
      <c r="S35" s="202">
        <v>34811</v>
      </c>
      <c r="T35" s="202">
        <v>35818</v>
      </c>
      <c r="U35" s="202">
        <v>36821</v>
      </c>
    </row>
    <row r="36" spans="1:21" ht="12.75" customHeight="1">
      <c r="A36" s="199">
        <v>30</v>
      </c>
      <c r="B36" s="199" t="s">
        <v>528</v>
      </c>
      <c r="C36" s="199" t="s">
        <v>529</v>
      </c>
      <c r="D36" s="199" t="s">
        <v>440</v>
      </c>
      <c r="E36" s="199"/>
      <c r="F36" s="199"/>
      <c r="G36" s="199" t="s">
        <v>448</v>
      </c>
      <c r="H36" s="199" t="s">
        <v>530</v>
      </c>
      <c r="I36" s="202">
        <v>32053</v>
      </c>
      <c r="J36" s="202">
        <v>32809</v>
      </c>
      <c r="K36" s="202">
        <v>33316</v>
      </c>
      <c r="L36" s="202">
        <v>33852</v>
      </c>
      <c r="M36" s="202">
        <v>33749</v>
      </c>
      <c r="N36" s="202">
        <v>33598</v>
      </c>
      <c r="O36" s="202">
        <v>33821</v>
      </c>
      <c r="P36" s="202">
        <v>33913</v>
      </c>
      <c r="Q36" s="202">
        <v>33858</v>
      </c>
      <c r="R36" s="202">
        <v>34579</v>
      </c>
      <c r="S36" s="202">
        <v>34881</v>
      </c>
      <c r="T36" s="202">
        <v>35547</v>
      </c>
      <c r="U36" s="202">
        <v>36552</v>
      </c>
    </row>
    <row r="37" spans="1:21" ht="12.75" customHeight="1">
      <c r="A37" s="199">
        <v>31</v>
      </c>
      <c r="B37" s="199" t="s">
        <v>531</v>
      </c>
      <c r="C37" s="199" t="s">
        <v>532</v>
      </c>
      <c r="D37" s="199" t="s">
        <v>440</v>
      </c>
      <c r="E37" s="199"/>
      <c r="F37" s="199"/>
      <c r="G37" s="199" t="s">
        <v>448</v>
      </c>
      <c r="H37" s="199" t="s">
        <v>533</v>
      </c>
      <c r="I37" s="202">
        <v>29505</v>
      </c>
      <c r="J37" s="202">
        <v>30081</v>
      </c>
      <c r="K37" s="202">
        <v>30306</v>
      </c>
      <c r="L37" s="202">
        <v>30911</v>
      </c>
      <c r="M37" s="202">
        <v>30791</v>
      </c>
      <c r="N37" s="202">
        <v>30207</v>
      </c>
      <c r="O37" s="202">
        <v>30800</v>
      </c>
      <c r="P37" s="202">
        <v>31193</v>
      </c>
      <c r="Q37" s="202">
        <v>31951</v>
      </c>
      <c r="R37" s="202">
        <v>31832</v>
      </c>
      <c r="S37" s="202">
        <v>32795</v>
      </c>
      <c r="T37" s="202">
        <v>33741</v>
      </c>
      <c r="U37" s="202">
        <v>34677</v>
      </c>
    </row>
    <row r="38" spans="1:21" ht="12.75" customHeight="1">
      <c r="A38" s="199">
        <v>32</v>
      </c>
      <c r="B38" s="199" t="s">
        <v>534</v>
      </c>
      <c r="C38" s="199" t="s">
        <v>535</v>
      </c>
      <c r="D38" s="199" t="s">
        <v>440</v>
      </c>
      <c r="E38" s="199"/>
      <c r="F38" s="199"/>
      <c r="G38" s="199" t="s">
        <v>448</v>
      </c>
      <c r="H38" s="199" t="s">
        <v>536</v>
      </c>
      <c r="I38" s="202">
        <v>30498</v>
      </c>
      <c r="J38" s="202">
        <v>31159</v>
      </c>
      <c r="K38" s="202">
        <v>31581</v>
      </c>
      <c r="L38" s="202">
        <v>31705</v>
      </c>
      <c r="M38" s="202">
        <v>31760</v>
      </c>
      <c r="N38" s="202">
        <v>31181</v>
      </c>
      <c r="O38" s="202">
        <v>32209</v>
      </c>
      <c r="P38" s="202">
        <v>32605</v>
      </c>
      <c r="Q38" s="202">
        <v>33351</v>
      </c>
      <c r="R38" s="202">
        <v>32702</v>
      </c>
      <c r="S38" s="202">
        <v>33697</v>
      </c>
      <c r="T38" s="202">
        <v>34695</v>
      </c>
      <c r="U38" s="202">
        <v>35764</v>
      </c>
    </row>
    <row r="39" spans="1:21" ht="12.75" customHeight="1">
      <c r="A39" s="199">
        <v>33</v>
      </c>
      <c r="B39" s="199" t="s">
        <v>537</v>
      </c>
      <c r="C39" s="199" t="s">
        <v>538</v>
      </c>
      <c r="D39" s="199" t="s">
        <v>440</v>
      </c>
      <c r="E39" s="199"/>
      <c r="F39" s="199"/>
      <c r="G39" s="199" t="s">
        <v>448</v>
      </c>
      <c r="H39" s="199" t="s">
        <v>539</v>
      </c>
      <c r="I39" s="202">
        <v>31393</v>
      </c>
      <c r="J39" s="202">
        <v>32011</v>
      </c>
      <c r="K39" s="202">
        <v>32287</v>
      </c>
      <c r="L39" s="202">
        <v>32875</v>
      </c>
      <c r="M39" s="202">
        <v>33111</v>
      </c>
      <c r="N39" s="202">
        <v>33176</v>
      </c>
      <c r="O39" s="202">
        <v>33773</v>
      </c>
      <c r="P39" s="202">
        <v>33992</v>
      </c>
      <c r="Q39" s="202">
        <v>34353</v>
      </c>
      <c r="R39" s="202">
        <v>33708</v>
      </c>
      <c r="S39" s="202">
        <v>34846</v>
      </c>
      <c r="T39" s="202">
        <v>35878</v>
      </c>
      <c r="U39" s="202">
        <v>36555</v>
      </c>
    </row>
    <row r="40" spans="1:21" ht="12.75" customHeight="1">
      <c r="A40" s="199">
        <v>34</v>
      </c>
      <c r="B40" s="199" t="s">
        <v>540</v>
      </c>
      <c r="C40" s="199" t="s">
        <v>541</v>
      </c>
      <c r="D40" s="199" t="s">
        <v>440</v>
      </c>
      <c r="E40" s="199"/>
      <c r="F40" s="199"/>
      <c r="G40" s="199" t="s">
        <v>448</v>
      </c>
      <c r="H40" s="199" t="s">
        <v>542</v>
      </c>
      <c r="I40" s="202">
        <v>31634</v>
      </c>
      <c r="J40" s="202">
        <v>32585</v>
      </c>
      <c r="K40" s="202">
        <v>33001</v>
      </c>
      <c r="L40" s="202">
        <v>33951</v>
      </c>
      <c r="M40" s="202">
        <v>34476</v>
      </c>
      <c r="N40" s="202">
        <v>34877</v>
      </c>
      <c r="O40" s="202">
        <v>35709</v>
      </c>
      <c r="P40" s="202">
        <v>36079</v>
      </c>
      <c r="Q40" s="202">
        <v>36603</v>
      </c>
      <c r="R40" s="202">
        <v>35664</v>
      </c>
      <c r="S40" s="202">
        <v>36976</v>
      </c>
      <c r="T40" s="202">
        <v>38127</v>
      </c>
      <c r="U40" s="202">
        <v>38944</v>
      </c>
    </row>
    <row r="41" spans="1:21" ht="12.75" customHeight="1">
      <c r="A41" s="199">
        <v>35</v>
      </c>
      <c r="B41" s="199" t="s">
        <v>543</v>
      </c>
      <c r="C41" s="199" t="s">
        <v>544</v>
      </c>
      <c r="D41" s="199" t="s">
        <v>440</v>
      </c>
      <c r="E41" s="199"/>
      <c r="F41" s="199"/>
      <c r="G41" s="199" t="s">
        <v>448</v>
      </c>
      <c r="H41" s="199" t="s">
        <v>545</v>
      </c>
      <c r="I41" s="202">
        <v>31217</v>
      </c>
      <c r="J41" s="202">
        <v>32003</v>
      </c>
      <c r="K41" s="202">
        <v>32371</v>
      </c>
      <c r="L41" s="202">
        <v>32637</v>
      </c>
      <c r="M41" s="202">
        <v>32704</v>
      </c>
      <c r="N41" s="202">
        <v>32492</v>
      </c>
      <c r="O41" s="202">
        <v>33069</v>
      </c>
      <c r="P41" s="202">
        <v>33484</v>
      </c>
      <c r="Q41" s="202">
        <v>33889</v>
      </c>
      <c r="R41" s="202">
        <v>33504</v>
      </c>
      <c r="S41" s="202">
        <v>34865</v>
      </c>
      <c r="T41" s="202">
        <v>36274</v>
      </c>
      <c r="U41" s="202">
        <v>37046</v>
      </c>
    </row>
    <row r="42" spans="1:21" ht="12.75" customHeight="1">
      <c r="A42" s="199">
        <v>36</v>
      </c>
      <c r="B42" s="199" t="s">
        <v>546</v>
      </c>
      <c r="C42" s="199" t="s">
        <v>547</v>
      </c>
      <c r="D42" s="199" t="s">
        <v>440</v>
      </c>
      <c r="E42" s="199"/>
      <c r="F42" s="199"/>
      <c r="G42" s="199" t="s">
        <v>448</v>
      </c>
      <c r="H42" s="199" t="s">
        <v>548</v>
      </c>
      <c r="I42" s="202">
        <v>32612</v>
      </c>
      <c r="J42" s="202">
        <v>33424</v>
      </c>
      <c r="K42" s="202">
        <v>33662</v>
      </c>
      <c r="L42" s="202">
        <v>34209</v>
      </c>
      <c r="M42" s="202">
        <v>34517</v>
      </c>
      <c r="N42" s="202">
        <v>34832</v>
      </c>
      <c r="O42" s="202">
        <v>35847</v>
      </c>
      <c r="P42" s="202">
        <v>36260</v>
      </c>
      <c r="Q42" s="202">
        <v>36704</v>
      </c>
      <c r="R42" s="202">
        <v>35439</v>
      </c>
      <c r="S42" s="202">
        <v>37327</v>
      </c>
      <c r="T42" s="202">
        <v>38749</v>
      </c>
      <c r="U42" s="202">
        <v>40203</v>
      </c>
    </row>
    <row r="43" spans="1:21" ht="12.75" customHeight="1">
      <c r="A43" s="199">
        <v>37</v>
      </c>
      <c r="B43" s="199" t="s">
        <v>549</v>
      </c>
      <c r="C43" s="199" t="s">
        <v>550</v>
      </c>
      <c r="D43" s="199" t="s">
        <v>440</v>
      </c>
      <c r="E43" s="199"/>
      <c r="F43" s="199"/>
      <c r="G43" s="199" t="s">
        <v>448</v>
      </c>
      <c r="H43" s="199" t="s">
        <v>551</v>
      </c>
      <c r="I43" s="202">
        <v>32286</v>
      </c>
      <c r="J43" s="202">
        <v>32876</v>
      </c>
      <c r="K43" s="202">
        <v>32849</v>
      </c>
      <c r="L43" s="202">
        <v>33139</v>
      </c>
      <c r="M43" s="202">
        <v>33196</v>
      </c>
      <c r="N43" s="202">
        <v>32912</v>
      </c>
      <c r="O43" s="202">
        <v>33470</v>
      </c>
      <c r="P43" s="202">
        <v>33850</v>
      </c>
      <c r="Q43" s="202">
        <v>33584</v>
      </c>
      <c r="R43" s="202">
        <v>33336</v>
      </c>
      <c r="S43" s="202">
        <v>34410</v>
      </c>
      <c r="T43" s="202">
        <v>35022</v>
      </c>
      <c r="U43" s="202">
        <v>36790</v>
      </c>
    </row>
    <row r="44" spans="1:21" ht="12.75" customHeight="1">
      <c r="A44" s="199">
        <v>38</v>
      </c>
      <c r="B44" s="199" t="s">
        <v>552</v>
      </c>
      <c r="C44" s="199" t="s">
        <v>553</v>
      </c>
      <c r="D44" s="199" t="s">
        <v>440</v>
      </c>
      <c r="E44" s="199"/>
      <c r="F44" s="199"/>
      <c r="G44" s="199" t="s">
        <v>448</v>
      </c>
      <c r="H44" s="199" t="s">
        <v>554</v>
      </c>
      <c r="I44" s="202">
        <v>33143</v>
      </c>
      <c r="J44" s="202">
        <v>33245</v>
      </c>
      <c r="K44" s="202">
        <v>33409</v>
      </c>
      <c r="L44" s="202">
        <v>33920</v>
      </c>
      <c r="M44" s="202">
        <v>33806</v>
      </c>
      <c r="N44" s="202">
        <v>33891</v>
      </c>
      <c r="O44" s="202">
        <v>34537</v>
      </c>
      <c r="P44" s="202">
        <v>34731</v>
      </c>
      <c r="Q44" s="202">
        <v>34779</v>
      </c>
      <c r="R44" s="202">
        <v>34822</v>
      </c>
      <c r="S44" s="202">
        <v>35308</v>
      </c>
      <c r="T44" s="202">
        <v>36450</v>
      </c>
      <c r="U44" s="202">
        <v>37331</v>
      </c>
    </row>
    <row r="45" spans="1:21" ht="12.75" customHeight="1">
      <c r="A45" s="199">
        <v>39</v>
      </c>
      <c r="B45" s="199" t="s">
        <v>555</v>
      </c>
      <c r="C45" s="199" t="s">
        <v>556</v>
      </c>
      <c r="D45" s="199" t="s">
        <v>440</v>
      </c>
      <c r="E45" s="199"/>
      <c r="F45" s="199"/>
      <c r="G45" s="199" t="s">
        <v>448</v>
      </c>
      <c r="H45" s="199" t="s">
        <v>557</v>
      </c>
      <c r="I45" s="202">
        <v>30472</v>
      </c>
      <c r="J45" s="202">
        <v>30815</v>
      </c>
      <c r="K45" s="202">
        <v>31019</v>
      </c>
      <c r="L45" s="202">
        <v>31297</v>
      </c>
      <c r="M45" s="202">
        <v>31404</v>
      </c>
      <c r="N45" s="202">
        <v>31394</v>
      </c>
      <c r="O45" s="202">
        <v>32130</v>
      </c>
      <c r="P45" s="202">
        <v>32249</v>
      </c>
      <c r="Q45" s="202">
        <v>32796</v>
      </c>
      <c r="R45" s="202">
        <v>32793</v>
      </c>
      <c r="S45" s="202">
        <v>33454</v>
      </c>
      <c r="T45" s="202">
        <v>34536</v>
      </c>
      <c r="U45" s="202">
        <v>35441</v>
      </c>
    </row>
    <row r="46" spans="1:21" ht="12.75" customHeight="1">
      <c r="A46" s="199">
        <v>40</v>
      </c>
      <c r="B46" s="199" t="s">
        <v>558</v>
      </c>
      <c r="C46" s="199" t="s">
        <v>559</v>
      </c>
      <c r="D46" s="199" t="s">
        <v>440</v>
      </c>
      <c r="E46" s="199"/>
      <c r="F46" s="199" t="s">
        <v>444</v>
      </c>
      <c r="G46" s="199"/>
      <c r="H46" s="199" t="s">
        <v>560</v>
      </c>
      <c r="I46" s="202">
        <v>32284</v>
      </c>
      <c r="J46" s="202">
        <v>32984</v>
      </c>
      <c r="K46" s="202">
        <v>33592</v>
      </c>
      <c r="L46" s="202">
        <v>34123</v>
      </c>
      <c r="M46" s="202">
        <v>34277</v>
      </c>
      <c r="N46" s="202">
        <v>34341</v>
      </c>
      <c r="O46" s="202">
        <v>34978</v>
      </c>
      <c r="P46" s="202">
        <v>35249</v>
      </c>
      <c r="Q46" s="202">
        <v>35690</v>
      </c>
      <c r="R46" s="202">
        <v>35245</v>
      </c>
      <c r="S46" s="202">
        <v>36404</v>
      </c>
      <c r="T46" s="202">
        <v>37656</v>
      </c>
      <c r="U46" s="202">
        <v>38700</v>
      </c>
    </row>
    <row r="47" spans="1:21" ht="12.75" customHeight="1">
      <c r="A47" s="199">
        <v>41</v>
      </c>
      <c r="B47" s="199" t="s">
        <v>561</v>
      </c>
      <c r="C47" s="199" t="s">
        <v>562</v>
      </c>
      <c r="D47" s="199" t="s">
        <v>440</v>
      </c>
      <c r="E47" s="199"/>
      <c r="F47" s="199"/>
      <c r="G47" s="199" t="s">
        <v>448</v>
      </c>
      <c r="H47" s="199" t="s">
        <v>563</v>
      </c>
      <c r="I47" s="202">
        <v>32214</v>
      </c>
      <c r="J47" s="202">
        <v>32751</v>
      </c>
      <c r="K47" s="202">
        <v>33589</v>
      </c>
      <c r="L47" s="202">
        <v>34229</v>
      </c>
      <c r="M47" s="202">
        <v>34581</v>
      </c>
      <c r="N47" s="202">
        <v>34436</v>
      </c>
      <c r="O47" s="202">
        <v>34892</v>
      </c>
      <c r="P47" s="202">
        <v>35374</v>
      </c>
      <c r="Q47" s="202">
        <v>35854</v>
      </c>
      <c r="R47" s="202">
        <v>34885</v>
      </c>
      <c r="S47" s="202">
        <v>36484</v>
      </c>
      <c r="T47" s="202">
        <v>37749</v>
      </c>
      <c r="U47" s="202">
        <v>38728</v>
      </c>
    </row>
    <row r="48" spans="1:21" ht="12.75" customHeight="1">
      <c r="A48" s="199">
        <v>42</v>
      </c>
      <c r="B48" s="199" t="s">
        <v>564</v>
      </c>
      <c r="C48" s="199" t="s">
        <v>565</v>
      </c>
      <c r="D48" s="199" t="s">
        <v>440</v>
      </c>
      <c r="E48" s="199"/>
      <c r="F48" s="199"/>
      <c r="G48" s="199" t="s">
        <v>448</v>
      </c>
      <c r="H48" s="199" t="s">
        <v>566</v>
      </c>
      <c r="I48" s="202">
        <v>30807</v>
      </c>
      <c r="J48" s="202">
        <v>31652</v>
      </c>
      <c r="K48" s="202">
        <v>31994</v>
      </c>
      <c r="L48" s="202">
        <v>32559</v>
      </c>
      <c r="M48" s="202">
        <v>32555</v>
      </c>
      <c r="N48" s="202">
        <v>32461</v>
      </c>
      <c r="O48" s="202">
        <v>32845</v>
      </c>
      <c r="P48" s="202">
        <v>33049</v>
      </c>
      <c r="Q48" s="202">
        <v>33595</v>
      </c>
      <c r="R48" s="202">
        <v>33335</v>
      </c>
      <c r="S48" s="202">
        <v>34194</v>
      </c>
      <c r="T48" s="202">
        <v>35171</v>
      </c>
      <c r="U48" s="202">
        <v>36185</v>
      </c>
    </row>
    <row r="49" spans="1:21" ht="12.75" customHeight="1">
      <c r="A49" s="199">
        <v>43</v>
      </c>
      <c r="B49" s="199" t="s">
        <v>567</v>
      </c>
      <c r="C49" s="199" t="s">
        <v>568</v>
      </c>
      <c r="D49" s="199" t="s">
        <v>440</v>
      </c>
      <c r="E49" s="199"/>
      <c r="F49" s="199"/>
      <c r="G49" s="199" t="s">
        <v>448</v>
      </c>
      <c r="H49" s="199" t="s">
        <v>569</v>
      </c>
      <c r="I49" s="202">
        <v>32294</v>
      </c>
      <c r="J49" s="202">
        <v>33021</v>
      </c>
      <c r="K49" s="202">
        <v>33478</v>
      </c>
      <c r="L49" s="202">
        <v>33534</v>
      </c>
      <c r="M49" s="202">
        <v>33993</v>
      </c>
      <c r="N49" s="202">
        <v>34012</v>
      </c>
      <c r="O49" s="202">
        <v>34944</v>
      </c>
      <c r="P49" s="202">
        <v>35453</v>
      </c>
      <c r="Q49" s="202">
        <v>35443</v>
      </c>
      <c r="R49" s="202">
        <v>34708</v>
      </c>
      <c r="S49" s="202">
        <v>36126</v>
      </c>
      <c r="T49" s="202">
        <v>37360</v>
      </c>
      <c r="U49" s="202">
        <v>38148</v>
      </c>
    </row>
    <row r="50" spans="1:21" ht="12.75" customHeight="1">
      <c r="A50" s="199">
        <v>44</v>
      </c>
      <c r="B50" s="199" t="s">
        <v>570</v>
      </c>
      <c r="C50" s="199" t="s">
        <v>571</v>
      </c>
      <c r="D50" s="199" t="s">
        <v>440</v>
      </c>
      <c r="E50" s="199"/>
      <c r="F50" s="199"/>
      <c r="G50" s="199" t="s">
        <v>448</v>
      </c>
      <c r="H50" s="199" t="s">
        <v>572</v>
      </c>
      <c r="I50" s="202">
        <v>33319</v>
      </c>
      <c r="J50" s="202">
        <v>33691</v>
      </c>
      <c r="K50" s="202">
        <v>34266</v>
      </c>
      <c r="L50" s="202">
        <v>34749</v>
      </c>
      <c r="M50" s="202">
        <v>34801</v>
      </c>
      <c r="N50" s="202">
        <v>35176</v>
      </c>
      <c r="O50" s="202">
        <v>35561</v>
      </c>
      <c r="P50" s="202">
        <v>35493</v>
      </c>
      <c r="Q50" s="202">
        <v>35788</v>
      </c>
      <c r="R50" s="202">
        <v>36466</v>
      </c>
      <c r="S50" s="202">
        <v>37620</v>
      </c>
      <c r="T50" s="202">
        <v>38204</v>
      </c>
      <c r="U50" s="202">
        <v>39622</v>
      </c>
    </row>
    <row r="51" spans="1:21" ht="12.75" customHeight="1">
      <c r="A51" s="199">
        <v>45</v>
      </c>
      <c r="B51" s="199" t="s">
        <v>573</v>
      </c>
      <c r="C51" s="199" t="s">
        <v>574</v>
      </c>
      <c r="D51" s="199" t="s">
        <v>440</v>
      </c>
      <c r="E51" s="199"/>
      <c r="F51" s="199"/>
      <c r="G51" s="199" t="s">
        <v>448</v>
      </c>
      <c r="H51" s="199" t="s">
        <v>575</v>
      </c>
      <c r="I51" s="202">
        <v>32485</v>
      </c>
      <c r="J51" s="202">
        <v>33163</v>
      </c>
      <c r="K51" s="202">
        <v>33717</v>
      </c>
      <c r="L51" s="202">
        <v>34147</v>
      </c>
      <c r="M51" s="202">
        <v>34418</v>
      </c>
      <c r="N51" s="202">
        <v>34451</v>
      </c>
      <c r="O51" s="202">
        <v>34814</v>
      </c>
      <c r="P51" s="202">
        <v>35143</v>
      </c>
      <c r="Q51" s="202">
        <v>35494</v>
      </c>
      <c r="R51" s="202">
        <v>34253</v>
      </c>
      <c r="S51" s="202">
        <v>35771</v>
      </c>
      <c r="T51" s="202">
        <v>37108</v>
      </c>
      <c r="U51" s="202">
        <v>37644</v>
      </c>
    </row>
    <row r="52" spans="1:21" ht="12.75" customHeight="1">
      <c r="A52" s="199">
        <v>46</v>
      </c>
      <c r="B52" s="199" t="s">
        <v>576</v>
      </c>
      <c r="C52" s="199" t="s">
        <v>577</v>
      </c>
      <c r="D52" s="199" t="s">
        <v>440</v>
      </c>
      <c r="E52" s="199"/>
      <c r="F52" s="199"/>
      <c r="G52" s="199" t="s">
        <v>448</v>
      </c>
      <c r="H52" s="199" t="s">
        <v>578</v>
      </c>
      <c r="I52" s="202">
        <v>32877</v>
      </c>
      <c r="J52" s="202">
        <v>33847</v>
      </c>
      <c r="K52" s="202">
        <v>34414</v>
      </c>
      <c r="L52" s="202">
        <v>35626</v>
      </c>
      <c r="M52" s="202">
        <v>35986</v>
      </c>
      <c r="N52" s="202">
        <v>35813</v>
      </c>
      <c r="O52" s="202">
        <v>36868</v>
      </c>
      <c r="P52" s="202">
        <v>37063</v>
      </c>
      <c r="Q52" s="202">
        <v>38216</v>
      </c>
      <c r="R52" s="202">
        <v>37589</v>
      </c>
      <c r="S52" s="202">
        <v>38640</v>
      </c>
      <c r="T52" s="202">
        <v>40217</v>
      </c>
      <c r="U52" s="202">
        <v>41444</v>
      </c>
    </row>
    <row r="53" spans="1:21" ht="12.75" customHeight="1">
      <c r="A53" s="199">
        <v>47</v>
      </c>
      <c r="B53" s="199" t="s">
        <v>579</v>
      </c>
      <c r="C53" s="199" t="s">
        <v>580</v>
      </c>
      <c r="D53" s="199" t="s">
        <v>440</v>
      </c>
      <c r="E53" s="199"/>
      <c r="F53" s="199"/>
      <c r="G53" s="199" t="s">
        <v>448</v>
      </c>
      <c r="H53" s="199" t="s">
        <v>581</v>
      </c>
      <c r="I53" s="202">
        <v>35797</v>
      </c>
      <c r="J53" s="202">
        <v>37161</v>
      </c>
      <c r="K53" s="202">
        <v>38199</v>
      </c>
      <c r="L53" s="202">
        <v>38535</v>
      </c>
      <c r="M53" s="202">
        <v>38196</v>
      </c>
      <c r="N53" s="202">
        <v>38537</v>
      </c>
      <c r="O53" s="202">
        <v>39248</v>
      </c>
      <c r="P53" s="202">
        <v>39857</v>
      </c>
      <c r="Q53" s="202">
        <v>40662</v>
      </c>
      <c r="R53" s="202">
        <v>39653</v>
      </c>
      <c r="S53" s="202">
        <v>40310</v>
      </c>
      <c r="T53" s="202">
        <v>42265</v>
      </c>
      <c r="U53" s="202">
        <v>43475</v>
      </c>
    </row>
    <row r="54" spans="1:21" ht="12.75" customHeight="1">
      <c r="A54" s="199">
        <v>48</v>
      </c>
      <c r="B54" s="199" t="s">
        <v>582</v>
      </c>
      <c r="C54" s="199" t="s">
        <v>583</v>
      </c>
      <c r="D54" s="199" t="s">
        <v>440</v>
      </c>
      <c r="E54" s="199"/>
      <c r="F54" s="199"/>
      <c r="G54" s="199" t="s">
        <v>448</v>
      </c>
      <c r="H54" s="199" t="s">
        <v>584</v>
      </c>
      <c r="I54" s="202">
        <v>30003</v>
      </c>
      <c r="J54" s="202">
        <v>30593</v>
      </c>
      <c r="K54" s="202">
        <v>30989</v>
      </c>
      <c r="L54" s="202">
        <v>31492</v>
      </c>
      <c r="M54" s="202">
        <v>31571</v>
      </c>
      <c r="N54" s="202">
        <v>31611</v>
      </c>
      <c r="O54" s="202">
        <v>32211</v>
      </c>
      <c r="P54" s="202">
        <v>32287</v>
      </c>
      <c r="Q54" s="202">
        <v>32732</v>
      </c>
      <c r="R54" s="202">
        <v>32920</v>
      </c>
      <c r="S54" s="202">
        <v>33856</v>
      </c>
      <c r="T54" s="202">
        <v>34788</v>
      </c>
      <c r="U54" s="202">
        <v>35722</v>
      </c>
    </row>
    <row r="55" spans="1:21" ht="12.75" customHeight="1">
      <c r="A55" s="199">
        <v>49</v>
      </c>
      <c r="B55" s="199" t="s">
        <v>585</v>
      </c>
      <c r="C55" s="199" t="s">
        <v>586</v>
      </c>
      <c r="D55" s="199" t="s">
        <v>440</v>
      </c>
      <c r="E55" s="199"/>
      <c r="F55" s="199"/>
      <c r="G55" s="199" t="s">
        <v>448</v>
      </c>
      <c r="H55" s="199" t="s">
        <v>587</v>
      </c>
      <c r="I55" s="202">
        <v>31482</v>
      </c>
      <c r="J55" s="202">
        <v>31549</v>
      </c>
      <c r="K55" s="202">
        <v>32169</v>
      </c>
      <c r="L55" s="202">
        <v>32555</v>
      </c>
      <c r="M55" s="202">
        <v>32902</v>
      </c>
      <c r="N55" s="202">
        <v>33143</v>
      </c>
      <c r="O55" s="202">
        <v>34168</v>
      </c>
      <c r="P55" s="202">
        <v>34147</v>
      </c>
      <c r="Q55" s="202">
        <v>33423</v>
      </c>
      <c r="R55" s="202">
        <v>32680</v>
      </c>
      <c r="S55" s="202">
        <v>34080</v>
      </c>
      <c r="T55" s="202">
        <v>35832</v>
      </c>
      <c r="U55" s="202">
        <v>36896</v>
      </c>
    </row>
    <row r="56" spans="1:21" s="203" customFormat="1" ht="24.75" customHeight="1">
      <c r="A56" s="199">
        <v>50</v>
      </c>
      <c r="B56" s="200" t="s">
        <v>588</v>
      </c>
      <c r="C56" s="200" t="s">
        <v>589</v>
      </c>
      <c r="D56" s="200" t="s">
        <v>590</v>
      </c>
      <c r="E56" s="199" t="s">
        <v>441</v>
      </c>
      <c r="F56" s="199"/>
      <c r="G56" s="199"/>
      <c r="H56" s="200" t="s">
        <v>591</v>
      </c>
      <c r="I56" s="201">
        <v>33095</v>
      </c>
      <c r="J56" s="201">
        <v>33730</v>
      </c>
      <c r="K56" s="201">
        <v>34252</v>
      </c>
      <c r="L56" s="201">
        <v>34683</v>
      </c>
      <c r="M56" s="201">
        <v>34945</v>
      </c>
      <c r="N56" s="201">
        <v>34856</v>
      </c>
      <c r="O56" s="201">
        <v>35303</v>
      </c>
      <c r="P56" s="201">
        <v>35783</v>
      </c>
      <c r="Q56" s="201">
        <v>36648</v>
      </c>
      <c r="R56" s="201">
        <v>36404</v>
      </c>
      <c r="S56" s="201">
        <v>37371</v>
      </c>
      <c r="T56" s="201">
        <v>38456</v>
      </c>
      <c r="U56" s="201">
        <v>39488</v>
      </c>
    </row>
    <row r="57" spans="1:21" ht="12.75" customHeight="1">
      <c r="A57" s="199">
        <v>51</v>
      </c>
      <c r="B57" s="199" t="s">
        <v>592</v>
      </c>
      <c r="C57" s="199" t="s">
        <v>593</v>
      </c>
      <c r="D57" s="199" t="s">
        <v>590</v>
      </c>
      <c r="E57" s="199"/>
      <c r="F57" s="199" t="s">
        <v>444</v>
      </c>
      <c r="G57" s="199"/>
      <c r="H57" s="199" t="s">
        <v>594</v>
      </c>
      <c r="I57" s="202">
        <v>35699</v>
      </c>
      <c r="J57" s="202">
        <v>36410</v>
      </c>
      <c r="K57" s="202">
        <v>37088</v>
      </c>
      <c r="L57" s="202">
        <v>37426</v>
      </c>
      <c r="M57" s="202">
        <v>37625</v>
      </c>
      <c r="N57" s="202">
        <v>37541</v>
      </c>
      <c r="O57" s="202">
        <v>37987</v>
      </c>
      <c r="P57" s="202">
        <v>38553</v>
      </c>
      <c r="Q57" s="202">
        <v>39719</v>
      </c>
      <c r="R57" s="202">
        <v>39262</v>
      </c>
      <c r="S57" s="202">
        <v>40298</v>
      </c>
      <c r="T57" s="202">
        <v>41423</v>
      </c>
      <c r="U57" s="202">
        <v>42439</v>
      </c>
    </row>
    <row r="58" spans="1:21" ht="12.75" customHeight="1">
      <c r="A58" s="199">
        <v>52</v>
      </c>
      <c r="B58" s="199" t="s">
        <v>595</v>
      </c>
      <c r="C58" s="199" t="s">
        <v>596</v>
      </c>
      <c r="D58" s="199" t="s">
        <v>590</v>
      </c>
      <c r="E58" s="199"/>
      <c r="F58" s="199"/>
      <c r="G58" s="199" t="s">
        <v>448</v>
      </c>
      <c r="H58" s="199" t="s">
        <v>597</v>
      </c>
      <c r="I58" s="202">
        <v>38877</v>
      </c>
      <c r="J58" s="202">
        <v>40072</v>
      </c>
      <c r="K58" s="202">
        <v>41401</v>
      </c>
      <c r="L58" s="202">
        <v>41079</v>
      </c>
      <c r="M58" s="202">
        <v>41873</v>
      </c>
      <c r="N58" s="202">
        <v>42017</v>
      </c>
      <c r="O58" s="202">
        <v>42955</v>
      </c>
      <c r="P58" s="202">
        <v>44388</v>
      </c>
      <c r="Q58" s="202">
        <v>46130</v>
      </c>
      <c r="R58" s="202">
        <v>46371</v>
      </c>
      <c r="S58" s="202">
        <v>46953</v>
      </c>
      <c r="T58" s="202">
        <v>50190</v>
      </c>
      <c r="U58" s="202">
        <v>50127</v>
      </c>
    </row>
    <row r="59" spans="1:21" ht="12.75" customHeight="1">
      <c r="A59" s="199">
        <v>53</v>
      </c>
      <c r="B59" s="199" t="s">
        <v>598</v>
      </c>
      <c r="C59" s="199" t="s">
        <v>599</v>
      </c>
      <c r="D59" s="199" t="s">
        <v>590</v>
      </c>
      <c r="E59" s="199"/>
      <c r="F59" s="199"/>
      <c r="G59" s="199" t="s">
        <v>448</v>
      </c>
      <c r="H59" s="199" t="s">
        <v>600</v>
      </c>
      <c r="I59" s="202">
        <v>39539</v>
      </c>
      <c r="J59" s="202">
        <v>40203</v>
      </c>
      <c r="K59" s="202">
        <v>41298</v>
      </c>
      <c r="L59" s="202">
        <v>41347</v>
      </c>
      <c r="M59" s="202">
        <v>41680</v>
      </c>
      <c r="N59" s="202">
        <v>41504</v>
      </c>
      <c r="O59" s="202">
        <v>41619</v>
      </c>
      <c r="P59" s="202">
        <v>42199</v>
      </c>
      <c r="Q59" s="202">
        <v>43374</v>
      </c>
      <c r="R59" s="202">
        <v>42427</v>
      </c>
      <c r="S59" s="202">
        <v>43378</v>
      </c>
      <c r="T59" s="202">
        <v>44555</v>
      </c>
      <c r="U59" s="202">
        <v>45446</v>
      </c>
    </row>
    <row r="60" spans="1:21" ht="12.75" customHeight="1">
      <c r="A60" s="199">
        <v>54</v>
      </c>
      <c r="B60" s="199" t="s">
        <v>601</v>
      </c>
      <c r="C60" s="199" t="s">
        <v>602</v>
      </c>
      <c r="D60" s="199" t="s">
        <v>590</v>
      </c>
      <c r="E60" s="199"/>
      <c r="F60" s="199"/>
      <c r="G60" s="199" t="s">
        <v>448</v>
      </c>
      <c r="H60" s="199" t="s">
        <v>603</v>
      </c>
      <c r="I60" s="202">
        <v>31762</v>
      </c>
      <c r="J60" s="202">
        <v>31915</v>
      </c>
      <c r="K60" s="202">
        <v>33256</v>
      </c>
      <c r="L60" s="202">
        <v>33030</v>
      </c>
      <c r="M60" s="202">
        <v>33495</v>
      </c>
      <c r="N60" s="202">
        <v>33851</v>
      </c>
      <c r="O60" s="202">
        <v>34504</v>
      </c>
      <c r="P60" s="202">
        <v>34954</v>
      </c>
      <c r="Q60" s="202">
        <v>34662</v>
      </c>
      <c r="R60" s="202">
        <v>34215</v>
      </c>
      <c r="S60" s="202">
        <v>34812</v>
      </c>
      <c r="T60" s="202">
        <v>36365</v>
      </c>
      <c r="U60" s="202">
        <v>37297</v>
      </c>
    </row>
    <row r="61" spans="1:21" ht="12.75" customHeight="1">
      <c r="A61" s="199">
        <v>55</v>
      </c>
      <c r="B61" s="199" t="s">
        <v>604</v>
      </c>
      <c r="C61" s="199" t="s">
        <v>605</v>
      </c>
      <c r="D61" s="199" t="s">
        <v>590</v>
      </c>
      <c r="E61" s="199"/>
      <c r="F61" s="199"/>
      <c r="G61" s="199" t="s">
        <v>448</v>
      </c>
      <c r="H61" s="199" t="s">
        <v>606</v>
      </c>
      <c r="I61" s="202">
        <v>34610</v>
      </c>
      <c r="J61" s="202">
        <v>35435</v>
      </c>
      <c r="K61" s="202">
        <v>35105</v>
      </c>
      <c r="L61" s="202">
        <v>36235</v>
      </c>
      <c r="M61" s="202">
        <v>36185</v>
      </c>
      <c r="N61" s="202">
        <v>36840</v>
      </c>
      <c r="O61" s="202">
        <v>38145</v>
      </c>
      <c r="P61" s="202">
        <v>39364</v>
      </c>
      <c r="Q61" s="202">
        <v>39818</v>
      </c>
      <c r="R61" s="202">
        <v>39323</v>
      </c>
      <c r="S61" s="202">
        <v>40668</v>
      </c>
      <c r="T61" s="202">
        <v>42710</v>
      </c>
      <c r="U61" s="202">
        <v>43578</v>
      </c>
    </row>
    <row r="62" spans="1:21" ht="12.75" customHeight="1">
      <c r="A62" s="199">
        <v>56</v>
      </c>
      <c r="B62" s="199" t="s">
        <v>607</v>
      </c>
      <c r="C62" s="199" t="s">
        <v>608</v>
      </c>
      <c r="D62" s="199" t="s">
        <v>590</v>
      </c>
      <c r="E62" s="199"/>
      <c r="F62" s="199"/>
      <c r="G62" s="199" t="s">
        <v>448</v>
      </c>
      <c r="H62" s="199" t="s">
        <v>609</v>
      </c>
      <c r="I62" s="202">
        <v>29873</v>
      </c>
      <c r="J62" s="202">
        <v>30321</v>
      </c>
      <c r="K62" s="202">
        <v>31078</v>
      </c>
      <c r="L62" s="202">
        <v>30975</v>
      </c>
      <c r="M62" s="202">
        <v>31153</v>
      </c>
      <c r="N62" s="202">
        <v>31099</v>
      </c>
      <c r="O62" s="202">
        <v>31467</v>
      </c>
      <c r="P62" s="202">
        <v>31701</v>
      </c>
      <c r="Q62" s="202">
        <v>31453</v>
      </c>
      <c r="R62" s="202">
        <v>31636</v>
      </c>
      <c r="S62" s="202">
        <v>32620</v>
      </c>
      <c r="T62" s="202">
        <v>33120</v>
      </c>
      <c r="U62" s="202">
        <v>35463</v>
      </c>
    </row>
    <row r="63" spans="1:21" ht="12.75" customHeight="1">
      <c r="A63" s="199">
        <v>57</v>
      </c>
      <c r="B63" s="199" t="s">
        <v>610</v>
      </c>
      <c r="C63" s="199" t="s">
        <v>611</v>
      </c>
      <c r="D63" s="199" t="s">
        <v>590</v>
      </c>
      <c r="E63" s="199"/>
      <c r="F63" s="199"/>
      <c r="G63" s="199" t="s">
        <v>448</v>
      </c>
      <c r="H63" s="199" t="s">
        <v>612</v>
      </c>
      <c r="I63" s="202">
        <v>30562</v>
      </c>
      <c r="J63" s="202">
        <v>30981</v>
      </c>
      <c r="K63" s="202">
        <v>31656</v>
      </c>
      <c r="L63" s="202">
        <v>31968</v>
      </c>
      <c r="M63" s="202">
        <v>31675</v>
      </c>
      <c r="N63" s="202">
        <v>31454</v>
      </c>
      <c r="O63" s="202">
        <v>31171</v>
      </c>
      <c r="P63" s="202">
        <v>31703</v>
      </c>
      <c r="Q63" s="202">
        <v>32803</v>
      </c>
      <c r="R63" s="202">
        <v>32933</v>
      </c>
      <c r="S63" s="202">
        <v>33604</v>
      </c>
      <c r="T63" s="202">
        <v>34518</v>
      </c>
      <c r="U63" s="202">
        <v>35517</v>
      </c>
    </row>
    <row r="64" spans="1:21" ht="12.75" customHeight="1">
      <c r="A64" s="199">
        <v>58</v>
      </c>
      <c r="B64" s="199" t="s">
        <v>613</v>
      </c>
      <c r="C64" s="199" t="s">
        <v>614</v>
      </c>
      <c r="D64" s="199" t="s">
        <v>590</v>
      </c>
      <c r="E64" s="199"/>
      <c r="F64" s="199"/>
      <c r="G64" s="199" t="s">
        <v>448</v>
      </c>
      <c r="H64" s="199" t="s">
        <v>615</v>
      </c>
      <c r="I64" s="202">
        <v>31080</v>
      </c>
      <c r="J64" s="202">
        <v>32224</v>
      </c>
      <c r="K64" s="202">
        <v>32709</v>
      </c>
      <c r="L64" s="202">
        <v>32806</v>
      </c>
      <c r="M64" s="202">
        <v>32539</v>
      </c>
      <c r="N64" s="202">
        <v>31936</v>
      </c>
      <c r="O64" s="202">
        <v>32276</v>
      </c>
      <c r="P64" s="202">
        <v>32590</v>
      </c>
      <c r="Q64" s="202">
        <v>33111</v>
      </c>
      <c r="R64" s="202">
        <v>33077</v>
      </c>
      <c r="S64" s="202">
        <v>33275</v>
      </c>
      <c r="T64" s="202">
        <v>34314</v>
      </c>
      <c r="U64" s="202">
        <v>35116</v>
      </c>
    </row>
    <row r="65" spans="1:21" ht="12.75" customHeight="1">
      <c r="A65" s="199">
        <v>59</v>
      </c>
      <c r="B65" s="199" t="s">
        <v>616</v>
      </c>
      <c r="C65" s="199" t="s">
        <v>617</v>
      </c>
      <c r="D65" s="199" t="s">
        <v>590</v>
      </c>
      <c r="E65" s="199"/>
      <c r="F65" s="199"/>
      <c r="G65" s="199" t="s">
        <v>448</v>
      </c>
      <c r="H65" s="199" t="s">
        <v>618</v>
      </c>
      <c r="I65" s="202">
        <v>32611</v>
      </c>
      <c r="J65" s="202">
        <v>32747</v>
      </c>
      <c r="K65" s="202">
        <v>33732</v>
      </c>
      <c r="L65" s="202">
        <v>33615</v>
      </c>
      <c r="M65" s="202">
        <v>33306</v>
      </c>
      <c r="N65" s="202">
        <v>33146</v>
      </c>
      <c r="O65" s="202">
        <v>33685</v>
      </c>
      <c r="P65" s="202">
        <v>33753</v>
      </c>
      <c r="Q65" s="202">
        <v>35502</v>
      </c>
      <c r="R65" s="202">
        <v>35462</v>
      </c>
      <c r="S65" s="202">
        <v>35791</v>
      </c>
      <c r="T65" s="202">
        <v>36669</v>
      </c>
      <c r="U65" s="202">
        <v>36812</v>
      </c>
    </row>
    <row r="66" spans="1:21" ht="12.75" customHeight="1">
      <c r="A66" s="199">
        <v>60</v>
      </c>
      <c r="B66" s="199" t="s">
        <v>619</v>
      </c>
      <c r="C66" s="199" t="s">
        <v>620</v>
      </c>
      <c r="D66" s="199" t="s">
        <v>590</v>
      </c>
      <c r="E66" s="199"/>
      <c r="F66" s="199"/>
      <c r="G66" s="199" t="s">
        <v>448</v>
      </c>
      <c r="H66" s="199" t="s">
        <v>621</v>
      </c>
      <c r="I66" s="202">
        <v>29113</v>
      </c>
      <c r="J66" s="202">
        <v>29557</v>
      </c>
      <c r="K66" s="202">
        <v>30202</v>
      </c>
      <c r="L66" s="202">
        <v>30685</v>
      </c>
      <c r="M66" s="202">
        <v>30646</v>
      </c>
      <c r="N66" s="202">
        <v>30560</v>
      </c>
      <c r="O66" s="202">
        <v>30898</v>
      </c>
      <c r="P66" s="202">
        <v>31083</v>
      </c>
      <c r="Q66" s="202">
        <v>31852</v>
      </c>
      <c r="R66" s="202">
        <v>32038</v>
      </c>
      <c r="S66" s="202">
        <v>32926</v>
      </c>
      <c r="T66" s="202">
        <v>34079</v>
      </c>
      <c r="U66" s="202">
        <v>35046</v>
      </c>
    </row>
    <row r="67" spans="1:21" ht="12.75" customHeight="1">
      <c r="A67" s="199">
        <v>61</v>
      </c>
      <c r="B67" s="199" t="s">
        <v>622</v>
      </c>
      <c r="C67" s="199" t="s">
        <v>623</v>
      </c>
      <c r="D67" s="199" t="s">
        <v>590</v>
      </c>
      <c r="E67" s="199"/>
      <c r="F67" s="199"/>
      <c r="G67" s="199" t="s">
        <v>448</v>
      </c>
      <c r="H67" s="199" t="s">
        <v>624</v>
      </c>
      <c r="I67" s="202">
        <v>29966</v>
      </c>
      <c r="J67" s="202">
        <v>30403</v>
      </c>
      <c r="K67" s="202">
        <v>30856</v>
      </c>
      <c r="L67" s="202">
        <v>31058</v>
      </c>
      <c r="M67" s="202">
        <v>30929</v>
      </c>
      <c r="N67" s="202">
        <v>30735</v>
      </c>
      <c r="O67" s="202">
        <v>31063</v>
      </c>
      <c r="P67" s="202">
        <v>31438</v>
      </c>
      <c r="Q67" s="202">
        <v>32913</v>
      </c>
      <c r="R67" s="202">
        <v>32981</v>
      </c>
      <c r="S67" s="202">
        <v>33794</v>
      </c>
      <c r="T67" s="202">
        <v>34378</v>
      </c>
      <c r="U67" s="202">
        <v>35408</v>
      </c>
    </row>
    <row r="68" spans="1:21" ht="12.75" customHeight="1">
      <c r="A68" s="199">
        <v>62</v>
      </c>
      <c r="B68" s="199" t="s">
        <v>625</v>
      </c>
      <c r="C68" s="199" t="s">
        <v>626</v>
      </c>
      <c r="D68" s="199" t="s">
        <v>590</v>
      </c>
      <c r="E68" s="199"/>
      <c r="F68" s="199"/>
      <c r="G68" s="199" t="s">
        <v>448</v>
      </c>
      <c r="H68" s="199" t="s">
        <v>627</v>
      </c>
      <c r="I68" s="202">
        <v>32748</v>
      </c>
      <c r="J68" s="202">
        <v>34109</v>
      </c>
      <c r="K68" s="202">
        <v>34751</v>
      </c>
      <c r="L68" s="202">
        <v>35808</v>
      </c>
      <c r="M68" s="202">
        <v>35704</v>
      </c>
      <c r="N68" s="202">
        <v>36096</v>
      </c>
      <c r="O68" s="202">
        <v>36507</v>
      </c>
      <c r="P68" s="202">
        <v>36716</v>
      </c>
      <c r="Q68" s="202">
        <v>40011</v>
      </c>
      <c r="R68" s="202">
        <v>40256</v>
      </c>
      <c r="S68" s="202">
        <v>40636</v>
      </c>
      <c r="T68" s="202">
        <v>41822</v>
      </c>
      <c r="U68" s="202">
        <v>43209</v>
      </c>
    </row>
    <row r="69" spans="1:21" ht="12.75" customHeight="1">
      <c r="A69" s="199">
        <v>63</v>
      </c>
      <c r="B69" s="199" t="s">
        <v>628</v>
      </c>
      <c r="C69" s="199" t="s">
        <v>629</v>
      </c>
      <c r="D69" s="199" t="s">
        <v>590</v>
      </c>
      <c r="E69" s="199"/>
      <c r="F69" s="199"/>
      <c r="G69" s="199" t="s">
        <v>448</v>
      </c>
      <c r="H69" s="199" t="s">
        <v>630</v>
      </c>
      <c r="I69" s="202">
        <v>30945</v>
      </c>
      <c r="J69" s="202">
        <v>31282</v>
      </c>
      <c r="K69" s="202">
        <v>32367</v>
      </c>
      <c r="L69" s="202">
        <v>32112</v>
      </c>
      <c r="M69" s="202">
        <v>32067</v>
      </c>
      <c r="N69" s="202">
        <v>31773</v>
      </c>
      <c r="O69" s="202">
        <v>32008</v>
      </c>
      <c r="P69" s="202">
        <v>32420</v>
      </c>
      <c r="Q69" s="202">
        <v>33802</v>
      </c>
      <c r="R69" s="202">
        <v>34410</v>
      </c>
      <c r="S69" s="202">
        <v>35644</v>
      </c>
      <c r="T69" s="202">
        <v>36201</v>
      </c>
      <c r="U69" s="202">
        <v>36982</v>
      </c>
    </row>
    <row r="70" spans="1:21" ht="12.75" customHeight="1">
      <c r="A70" s="199">
        <v>64</v>
      </c>
      <c r="B70" s="199" t="s">
        <v>631</v>
      </c>
      <c r="C70" s="199" t="s">
        <v>632</v>
      </c>
      <c r="D70" s="199" t="s">
        <v>590</v>
      </c>
      <c r="E70" s="199"/>
      <c r="F70" s="199"/>
      <c r="G70" s="199" t="s">
        <v>448</v>
      </c>
      <c r="H70" s="199" t="s">
        <v>633</v>
      </c>
      <c r="I70" s="202">
        <v>28201</v>
      </c>
      <c r="J70" s="202">
        <v>28570</v>
      </c>
      <c r="K70" s="202">
        <v>29683</v>
      </c>
      <c r="L70" s="202">
        <v>29395</v>
      </c>
      <c r="M70" s="202">
        <v>29445</v>
      </c>
      <c r="N70" s="202">
        <v>29116</v>
      </c>
      <c r="O70" s="202">
        <v>29574</v>
      </c>
      <c r="P70" s="202">
        <v>29982</v>
      </c>
      <c r="Q70" s="202">
        <v>29731</v>
      </c>
      <c r="R70" s="202">
        <v>30141</v>
      </c>
      <c r="S70" s="202">
        <v>31006</v>
      </c>
      <c r="T70" s="202">
        <v>31183</v>
      </c>
      <c r="U70" s="202">
        <v>33285</v>
      </c>
    </row>
    <row r="71" spans="1:21" ht="12.75" customHeight="1">
      <c r="A71" s="199">
        <v>65</v>
      </c>
      <c r="B71" s="199" t="s">
        <v>634</v>
      </c>
      <c r="C71" s="199" t="s">
        <v>635</v>
      </c>
      <c r="D71" s="199" t="s">
        <v>590</v>
      </c>
      <c r="E71" s="199"/>
      <c r="F71" s="199"/>
      <c r="G71" s="199" t="s">
        <v>448</v>
      </c>
      <c r="H71" s="199" t="s">
        <v>636</v>
      </c>
      <c r="I71" s="202">
        <v>30823</v>
      </c>
      <c r="J71" s="202">
        <v>31584</v>
      </c>
      <c r="K71" s="202">
        <v>32421</v>
      </c>
      <c r="L71" s="202">
        <v>32589</v>
      </c>
      <c r="M71" s="202">
        <v>32764</v>
      </c>
      <c r="N71" s="202">
        <v>32904</v>
      </c>
      <c r="O71" s="202">
        <v>33488</v>
      </c>
      <c r="P71" s="202">
        <v>33646</v>
      </c>
      <c r="Q71" s="202">
        <v>33996</v>
      </c>
      <c r="R71" s="202">
        <v>34405</v>
      </c>
      <c r="S71" s="202">
        <v>35794</v>
      </c>
      <c r="T71" s="202">
        <v>35847</v>
      </c>
      <c r="U71" s="202">
        <v>37321</v>
      </c>
    </row>
    <row r="72" spans="1:21" ht="12.75" customHeight="1">
      <c r="A72" s="199">
        <v>66</v>
      </c>
      <c r="B72" s="199" t="s">
        <v>637</v>
      </c>
      <c r="C72" s="199" t="s">
        <v>638</v>
      </c>
      <c r="D72" s="199" t="s">
        <v>590</v>
      </c>
      <c r="E72" s="199"/>
      <c r="F72" s="199"/>
      <c r="G72" s="199" t="s">
        <v>448</v>
      </c>
      <c r="H72" s="199" t="s">
        <v>639</v>
      </c>
      <c r="I72" s="202">
        <v>29986</v>
      </c>
      <c r="J72" s="202">
        <v>30073</v>
      </c>
      <c r="K72" s="202">
        <v>31050</v>
      </c>
      <c r="L72" s="202">
        <v>30950</v>
      </c>
      <c r="M72" s="202">
        <v>30914</v>
      </c>
      <c r="N72" s="202">
        <v>30707</v>
      </c>
      <c r="O72" s="202">
        <v>31043</v>
      </c>
      <c r="P72" s="202">
        <v>31321</v>
      </c>
      <c r="Q72" s="202">
        <v>32680</v>
      </c>
      <c r="R72" s="202">
        <v>32865</v>
      </c>
      <c r="S72" s="202">
        <v>32922</v>
      </c>
      <c r="T72" s="202">
        <v>33637</v>
      </c>
      <c r="U72" s="202">
        <v>34277</v>
      </c>
    </row>
    <row r="73" spans="1:21" ht="12.75" customHeight="1">
      <c r="A73" s="199">
        <v>67</v>
      </c>
      <c r="B73" s="199" t="s">
        <v>640</v>
      </c>
      <c r="C73" s="199" t="s">
        <v>641</v>
      </c>
      <c r="D73" s="199" t="s">
        <v>590</v>
      </c>
      <c r="E73" s="199"/>
      <c r="F73" s="199"/>
      <c r="G73" s="199" t="s">
        <v>448</v>
      </c>
      <c r="H73" s="199" t="s">
        <v>642</v>
      </c>
      <c r="I73" s="202">
        <v>30247</v>
      </c>
      <c r="J73" s="202">
        <v>30652</v>
      </c>
      <c r="K73" s="202">
        <v>31319</v>
      </c>
      <c r="L73" s="202">
        <v>31673</v>
      </c>
      <c r="M73" s="202">
        <v>31831</v>
      </c>
      <c r="N73" s="202">
        <v>31579</v>
      </c>
      <c r="O73" s="202">
        <v>32190</v>
      </c>
      <c r="P73" s="202">
        <v>32230</v>
      </c>
      <c r="Q73" s="202">
        <v>32583</v>
      </c>
      <c r="R73" s="202">
        <v>32293</v>
      </c>
      <c r="S73" s="202">
        <v>33476</v>
      </c>
      <c r="T73" s="202">
        <v>34363</v>
      </c>
      <c r="U73" s="202">
        <v>35734</v>
      </c>
    </row>
    <row r="74" spans="1:21" ht="12.75" customHeight="1">
      <c r="A74" s="199">
        <v>68</v>
      </c>
      <c r="B74" s="199" t="s">
        <v>643</v>
      </c>
      <c r="C74" s="199" t="s">
        <v>644</v>
      </c>
      <c r="D74" s="199" t="s">
        <v>590</v>
      </c>
      <c r="E74" s="199"/>
      <c r="F74" s="199"/>
      <c r="G74" s="199" t="s">
        <v>448</v>
      </c>
      <c r="H74" s="199" t="s">
        <v>645</v>
      </c>
      <c r="I74" s="202">
        <v>39139</v>
      </c>
      <c r="J74" s="202">
        <v>39988</v>
      </c>
      <c r="K74" s="202">
        <v>40471</v>
      </c>
      <c r="L74" s="202">
        <v>41250</v>
      </c>
      <c r="M74" s="202">
        <v>41359</v>
      </c>
      <c r="N74" s="202">
        <v>40999</v>
      </c>
      <c r="O74" s="202">
        <v>42456</v>
      </c>
      <c r="P74" s="202">
        <v>43484</v>
      </c>
      <c r="Q74" s="202">
        <v>45660</v>
      </c>
      <c r="R74" s="202">
        <v>44642</v>
      </c>
      <c r="S74" s="202">
        <v>45913</v>
      </c>
      <c r="T74" s="202">
        <v>46930</v>
      </c>
      <c r="U74" s="202">
        <v>48721</v>
      </c>
    </row>
    <row r="75" spans="1:21" ht="12.75" customHeight="1">
      <c r="A75" s="199">
        <v>69</v>
      </c>
      <c r="B75" s="199" t="s">
        <v>646</v>
      </c>
      <c r="C75" s="199" t="s">
        <v>647</v>
      </c>
      <c r="D75" s="199" t="s">
        <v>590</v>
      </c>
      <c r="E75" s="199"/>
      <c r="F75" s="199"/>
      <c r="G75" s="199" t="s">
        <v>448</v>
      </c>
      <c r="H75" s="199" t="s">
        <v>648</v>
      </c>
      <c r="I75" s="202">
        <v>30522</v>
      </c>
      <c r="J75" s="202">
        <v>31387</v>
      </c>
      <c r="K75" s="202">
        <v>32045</v>
      </c>
      <c r="L75" s="202">
        <v>32499</v>
      </c>
      <c r="M75" s="202">
        <v>32699</v>
      </c>
      <c r="N75" s="202">
        <v>32599</v>
      </c>
      <c r="O75" s="202">
        <v>32764</v>
      </c>
      <c r="P75" s="202">
        <v>33145</v>
      </c>
      <c r="Q75" s="202">
        <v>33294</v>
      </c>
      <c r="R75" s="202">
        <v>33301</v>
      </c>
      <c r="S75" s="202">
        <v>34409</v>
      </c>
      <c r="T75" s="202">
        <v>34219</v>
      </c>
      <c r="U75" s="202">
        <v>35436</v>
      </c>
    </row>
    <row r="76" spans="1:21" ht="12.75" customHeight="1">
      <c r="A76" s="199">
        <v>70</v>
      </c>
      <c r="B76" s="199" t="s">
        <v>649</v>
      </c>
      <c r="C76" s="199" t="s">
        <v>650</v>
      </c>
      <c r="D76" s="199" t="s">
        <v>590</v>
      </c>
      <c r="E76" s="199"/>
      <c r="F76" s="199"/>
      <c r="G76" s="199" t="s">
        <v>448</v>
      </c>
      <c r="H76" s="199" t="s">
        <v>651</v>
      </c>
      <c r="I76" s="202">
        <v>31144</v>
      </c>
      <c r="J76" s="202">
        <v>31505</v>
      </c>
      <c r="K76" s="202">
        <v>32438</v>
      </c>
      <c r="L76" s="202">
        <v>32679</v>
      </c>
      <c r="M76" s="202">
        <v>32868</v>
      </c>
      <c r="N76" s="202">
        <v>33062</v>
      </c>
      <c r="O76" s="202">
        <v>33825</v>
      </c>
      <c r="P76" s="202">
        <v>33965</v>
      </c>
      <c r="Q76" s="202">
        <v>34720</v>
      </c>
      <c r="R76" s="202">
        <v>34981</v>
      </c>
      <c r="S76" s="202">
        <v>42511</v>
      </c>
      <c r="T76" s="202">
        <v>43020</v>
      </c>
      <c r="U76" s="202">
        <v>44145</v>
      </c>
    </row>
    <row r="77" spans="1:21" ht="12.75" customHeight="1">
      <c r="A77" s="199">
        <v>71</v>
      </c>
      <c r="B77" s="199" t="s">
        <v>652</v>
      </c>
      <c r="C77" s="199" t="s">
        <v>653</v>
      </c>
      <c r="D77" s="199" t="s">
        <v>590</v>
      </c>
      <c r="E77" s="199"/>
      <c r="F77" s="199"/>
      <c r="G77" s="199" t="s">
        <v>448</v>
      </c>
      <c r="H77" s="199" t="s">
        <v>654</v>
      </c>
      <c r="I77" s="202">
        <v>29230</v>
      </c>
      <c r="J77" s="202">
        <v>29808</v>
      </c>
      <c r="K77" s="202">
        <v>30322</v>
      </c>
      <c r="L77" s="202">
        <v>30760</v>
      </c>
      <c r="M77" s="202">
        <v>30870</v>
      </c>
      <c r="N77" s="202">
        <v>30863</v>
      </c>
      <c r="O77" s="202">
        <v>31302</v>
      </c>
      <c r="P77" s="202">
        <v>31597</v>
      </c>
      <c r="Q77" s="202">
        <v>32542</v>
      </c>
      <c r="R77" s="202">
        <v>32588</v>
      </c>
      <c r="S77" s="202">
        <v>33508</v>
      </c>
      <c r="T77" s="202">
        <v>34511</v>
      </c>
      <c r="U77" s="202">
        <v>35402</v>
      </c>
    </row>
    <row r="78" spans="1:21" ht="12.75" customHeight="1">
      <c r="A78" s="199">
        <v>72</v>
      </c>
      <c r="B78" s="199" t="s">
        <v>655</v>
      </c>
      <c r="C78" s="199" t="s">
        <v>656</v>
      </c>
      <c r="D78" s="199" t="s">
        <v>590</v>
      </c>
      <c r="E78" s="199"/>
      <c r="F78" s="199"/>
      <c r="G78" s="199" t="s">
        <v>448</v>
      </c>
      <c r="H78" s="199" t="s">
        <v>657</v>
      </c>
      <c r="I78" s="202">
        <v>33263</v>
      </c>
      <c r="J78" s="202">
        <v>34008</v>
      </c>
      <c r="K78" s="202">
        <v>34829</v>
      </c>
      <c r="L78" s="202">
        <v>33999</v>
      </c>
      <c r="M78" s="202">
        <v>33919</v>
      </c>
      <c r="N78" s="202">
        <v>34034</v>
      </c>
      <c r="O78" s="202">
        <v>35378</v>
      </c>
      <c r="P78" s="202">
        <v>35801</v>
      </c>
      <c r="Q78" s="202">
        <v>37594</v>
      </c>
      <c r="R78" s="202">
        <v>37172</v>
      </c>
      <c r="S78" s="202">
        <v>37980</v>
      </c>
      <c r="T78" s="202">
        <v>38500</v>
      </c>
      <c r="U78" s="202">
        <v>39493</v>
      </c>
    </row>
    <row r="79" spans="1:21" ht="12.75" customHeight="1">
      <c r="A79" s="199">
        <v>73</v>
      </c>
      <c r="B79" s="199" t="s">
        <v>658</v>
      </c>
      <c r="C79" s="199" t="s">
        <v>659</v>
      </c>
      <c r="D79" s="199" t="s">
        <v>590</v>
      </c>
      <c r="E79" s="199"/>
      <c r="F79" s="199"/>
      <c r="G79" s="199" t="s">
        <v>448</v>
      </c>
      <c r="H79" s="199" t="s">
        <v>660</v>
      </c>
      <c r="I79" s="202">
        <v>31268</v>
      </c>
      <c r="J79" s="202">
        <v>31736</v>
      </c>
      <c r="K79" s="202">
        <v>32262</v>
      </c>
      <c r="L79" s="202">
        <v>32613</v>
      </c>
      <c r="M79" s="202">
        <v>33041</v>
      </c>
      <c r="N79" s="202">
        <v>33269</v>
      </c>
      <c r="O79" s="202">
        <v>33782</v>
      </c>
      <c r="P79" s="202">
        <v>34028</v>
      </c>
      <c r="Q79" s="202">
        <v>34413</v>
      </c>
      <c r="R79" s="202">
        <v>34864</v>
      </c>
      <c r="S79" s="202">
        <v>35927</v>
      </c>
      <c r="T79" s="202">
        <v>36883</v>
      </c>
      <c r="U79" s="202">
        <v>37715</v>
      </c>
    </row>
    <row r="80" spans="1:21" ht="12.75" customHeight="1">
      <c r="A80" s="199">
        <v>74</v>
      </c>
      <c r="B80" s="199" t="s">
        <v>661</v>
      </c>
      <c r="C80" s="199" t="s">
        <v>662</v>
      </c>
      <c r="D80" s="199" t="s">
        <v>590</v>
      </c>
      <c r="E80" s="199"/>
      <c r="F80" s="199"/>
      <c r="G80" s="199" t="s">
        <v>448</v>
      </c>
      <c r="H80" s="199" t="s">
        <v>663</v>
      </c>
      <c r="I80" s="202">
        <v>30933</v>
      </c>
      <c r="J80" s="202">
        <v>32234</v>
      </c>
      <c r="K80" s="202">
        <v>32920</v>
      </c>
      <c r="L80" s="202">
        <v>33405</v>
      </c>
      <c r="M80" s="202">
        <v>33911</v>
      </c>
      <c r="N80" s="202">
        <v>34134</v>
      </c>
      <c r="O80" s="202">
        <v>35262</v>
      </c>
      <c r="P80" s="202">
        <v>36052</v>
      </c>
      <c r="Q80" s="202">
        <v>36373</v>
      </c>
      <c r="R80" s="202">
        <v>36342</v>
      </c>
      <c r="S80" s="202">
        <v>37276</v>
      </c>
      <c r="T80" s="202">
        <v>38695</v>
      </c>
      <c r="U80" s="202">
        <v>39344</v>
      </c>
    </row>
    <row r="81" spans="1:21" ht="12.75" customHeight="1">
      <c r="A81" s="199">
        <v>75</v>
      </c>
      <c r="B81" s="199" t="s">
        <v>664</v>
      </c>
      <c r="C81" s="199" t="s">
        <v>665</v>
      </c>
      <c r="D81" s="199" t="s">
        <v>590</v>
      </c>
      <c r="E81" s="199"/>
      <c r="F81" s="199" t="s">
        <v>444</v>
      </c>
      <c r="G81" s="199"/>
      <c r="H81" s="199" t="s">
        <v>666</v>
      </c>
      <c r="I81" s="202">
        <v>30416</v>
      </c>
      <c r="J81" s="202">
        <v>30849</v>
      </c>
      <c r="K81" s="202">
        <v>31666</v>
      </c>
      <c r="L81" s="202">
        <v>32143</v>
      </c>
      <c r="M81" s="202">
        <v>32412</v>
      </c>
      <c r="N81" s="202">
        <v>32413</v>
      </c>
      <c r="O81" s="202">
        <v>32829</v>
      </c>
      <c r="P81" s="202">
        <v>33188</v>
      </c>
      <c r="Q81" s="202">
        <v>33534</v>
      </c>
      <c r="R81" s="202">
        <v>33145</v>
      </c>
      <c r="S81" s="202">
        <v>34078</v>
      </c>
      <c r="T81" s="202">
        <v>35194</v>
      </c>
      <c r="U81" s="202">
        <v>36090</v>
      </c>
    </row>
    <row r="82" spans="1:21" ht="12.75" customHeight="1">
      <c r="A82" s="199">
        <v>76</v>
      </c>
      <c r="B82" s="199" t="s">
        <v>667</v>
      </c>
      <c r="C82" s="199" t="s">
        <v>668</v>
      </c>
      <c r="D82" s="199" t="s">
        <v>590</v>
      </c>
      <c r="E82" s="199"/>
      <c r="F82" s="199"/>
      <c r="G82" s="199" t="s">
        <v>448</v>
      </c>
      <c r="H82" s="199" t="s">
        <v>669</v>
      </c>
      <c r="I82" s="202">
        <v>31923</v>
      </c>
      <c r="J82" s="202">
        <v>32844</v>
      </c>
      <c r="K82" s="202">
        <v>33460</v>
      </c>
      <c r="L82" s="202">
        <v>34110</v>
      </c>
      <c r="M82" s="202">
        <v>34029</v>
      </c>
      <c r="N82" s="202">
        <v>34100</v>
      </c>
      <c r="O82" s="202">
        <v>33898</v>
      </c>
      <c r="P82" s="202">
        <v>34587</v>
      </c>
      <c r="Q82" s="202">
        <v>33792</v>
      </c>
      <c r="R82" s="202">
        <v>33390</v>
      </c>
      <c r="S82" s="202">
        <v>33687</v>
      </c>
      <c r="T82" s="202">
        <v>34730</v>
      </c>
      <c r="U82" s="202">
        <v>35495</v>
      </c>
    </row>
    <row r="83" spans="1:21" ht="12.75" customHeight="1">
      <c r="A83" s="199">
        <v>77</v>
      </c>
      <c r="B83" s="199" t="s">
        <v>670</v>
      </c>
      <c r="C83" s="199" t="s">
        <v>671</v>
      </c>
      <c r="D83" s="199" t="s">
        <v>590</v>
      </c>
      <c r="E83" s="199"/>
      <c r="F83" s="199"/>
      <c r="G83" s="199" t="s">
        <v>448</v>
      </c>
      <c r="H83" s="199" t="s">
        <v>672</v>
      </c>
      <c r="I83" s="202">
        <v>31528</v>
      </c>
      <c r="J83" s="202">
        <v>31922</v>
      </c>
      <c r="K83" s="202">
        <v>32409</v>
      </c>
      <c r="L83" s="202">
        <v>33105</v>
      </c>
      <c r="M83" s="202">
        <v>33382</v>
      </c>
      <c r="N83" s="202">
        <v>32923</v>
      </c>
      <c r="O83" s="202">
        <v>33268</v>
      </c>
      <c r="P83" s="202">
        <v>34046</v>
      </c>
      <c r="Q83" s="202">
        <v>34716</v>
      </c>
      <c r="R83" s="202">
        <v>34286</v>
      </c>
      <c r="S83" s="202">
        <v>35130</v>
      </c>
      <c r="T83" s="202">
        <v>36412</v>
      </c>
      <c r="U83" s="202">
        <v>37048</v>
      </c>
    </row>
    <row r="84" spans="1:21" ht="12.75" customHeight="1">
      <c r="A84" s="199">
        <v>78</v>
      </c>
      <c r="B84" s="199" t="s">
        <v>673</v>
      </c>
      <c r="C84" s="199" t="s">
        <v>674</v>
      </c>
      <c r="D84" s="199" t="s">
        <v>590</v>
      </c>
      <c r="E84" s="199"/>
      <c r="F84" s="199"/>
      <c r="G84" s="199" t="s">
        <v>448</v>
      </c>
      <c r="H84" s="199" t="s">
        <v>675</v>
      </c>
      <c r="I84" s="202">
        <v>29986</v>
      </c>
      <c r="J84" s="202">
        <v>30014</v>
      </c>
      <c r="K84" s="202">
        <v>30838</v>
      </c>
      <c r="L84" s="202">
        <v>31419</v>
      </c>
      <c r="M84" s="202">
        <v>31838</v>
      </c>
      <c r="N84" s="202">
        <v>31528</v>
      </c>
      <c r="O84" s="202">
        <v>31447</v>
      </c>
      <c r="P84" s="202">
        <v>31963</v>
      </c>
      <c r="Q84" s="202">
        <v>32531</v>
      </c>
      <c r="R84" s="202">
        <v>33316</v>
      </c>
      <c r="S84" s="202">
        <v>34008</v>
      </c>
      <c r="T84" s="202">
        <v>35185</v>
      </c>
      <c r="U84" s="202">
        <v>35999</v>
      </c>
    </row>
    <row r="85" spans="1:21" ht="12.75" customHeight="1">
      <c r="A85" s="199">
        <v>79</v>
      </c>
      <c r="B85" s="199" t="s">
        <v>676</v>
      </c>
      <c r="C85" s="199" t="s">
        <v>677</v>
      </c>
      <c r="D85" s="199" t="s">
        <v>590</v>
      </c>
      <c r="E85" s="199"/>
      <c r="F85" s="199"/>
      <c r="G85" s="199" t="s">
        <v>448</v>
      </c>
      <c r="H85" s="199" t="s">
        <v>678</v>
      </c>
      <c r="I85" s="202">
        <v>30306</v>
      </c>
      <c r="J85" s="202">
        <v>30852</v>
      </c>
      <c r="K85" s="202">
        <v>31174</v>
      </c>
      <c r="L85" s="202">
        <v>31472</v>
      </c>
      <c r="M85" s="202">
        <v>31716</v>
      </c>
      <c r="N85" s="202">
        <v>31537</v>
      </c>
      <c r="O85" s="202">
        <v>32070</v>
      </c>
      <c r="P85" s="202">
        <v>32572</v>
      </c>
      <c r="Q85" s="202">
        <v>33077</v>
      </c>
      <c r="R85" s="202">
        <v>33402</v>
      </c>
      <c r="S85" s="202">
        <v>33765</v>
      </c>
      <c r="T85" s="202">
        <v>34729</v>
      </c>
      <c r="U85" s="202">
        <v>35989</v>
      </c>
    </row>
    <row r="86" spans="1:21" ht="12.75" customHeight="1">
      <c r="A86" s="199">
        <v>80</v>
      </c>
      <c r="B86" s="199" t="s">
        <v>679</v>
      </c>
      <c r="C86" s="199" t="s">
        <v>680</v>
      </c>
      <c r="D86" s="199" t="s">
        <v>590</v>
      </c>
      <c r="E86" s="199"/>
      <c r="F86" s="199"/>
      <c r="G86" s="199" t="s">
        <v>448</v>
      </c>
      <c r="H86" s="199" t="s">
        <v>681</v>
      </c>
      <c r="I86" s="202">
        <v>27781</v>
      </c>
      <c r="J86" s="202">
        <v>27846</v>
      </c>
      <c r="K86" s="202">
        <v>28286</v>
      </c>
      <c r="L86" s="202">
        <v>28244</v>
      </c>
      <c r="M86" s="202">
        <v>28725</v>
      </c>
      <c r="N86" s="202">
        <v>28618</v>
      </c>
      <c r="O86" s="202">
        <v>29143</v>
      </c>
      <c r="P86" s="202">
        <v>29495</v>
      </c>
      <c r="Q86" s="202">
        <v>29261</v>
      </c>
      <c r="R86" s="202">
        <v>29576</v>
      </c>
      <c r="S86" s="202">
        <v>30636</v>
      </c>
      <c r="T86" s="202">
        <v>31459</v>
      </c>
      <c r="U86" s="202">
        <v>32262</v>
      </c>
    </row>
    <row r="87" spans="1:21" ht="12.75" customHeight="1">
      <c r="A87" s="199">
        <v>81</v>
      </c>
      <c r="B87" s="199" t="s">
        <v>682</v>
      </c>
      <c r="C87" s="199" t="s">
        <v>683</v>
      </c>
      <c r="D87" s="199" t="s">
        <v>590</v>
      </c>
      <c r="E87" s="199"/>
      <c r="F87" s="199"/>
      <c r="G87" s="199" t="s">
        <v>448</v>
      </c>
      <c r="H87" s="199" t="s">
        <v>684</v>
      </c>
      <c r="I87" s="202">
        <v>28181</v>
      </c>
      <c r="J87" s="202">
        <v>28386</v>
      </c>
      <c r="K87" s="202">
        <v>29598</v>
      </c>
      <c r="L87" s="202">
        <v>30049</v>
      </c>
      <c r="M87" s="202">
        <v>30872</v>
      </c>
      <c r="N87" s="202">
        <v>30733</v>
      </c>
      <c r="O87" s="202">
        <v>31381</v>
      </c>
      <c r="P87" s="202">
        <v>31913</v>
      </c>
      <c r="Q87" s="202">
        <v>32769</v>
      </c>
      <c r="R87" s="202">
        <v>32973</v>
      </c>
      <c r="S87" s="202">
        <v>33713</v>
      </c>
      <c r="T87" s="202">
        <v>34574</v>
      </c>
      <c r="U87" s="202">
        <v>35386</v>
      </c>
    </row>
    <row r="88" spans="1:21" ht="12.75" customHeight="1">
      <c r="A88" s="199">
        <v>82</v>
      </c>
      <c r="B88" s="199" t="s">
        <v>685</v>
      </c>
      <c r="C88" s="199" t="s">
        <v>686</v>
      </c>
      <c r="D88" s="199" t="s">
        <v>590</v>
      </c>
      <c r="E88" s="199"/>
      <c r="F88" s="199"/>
      <c r="G88" s="199" t="s">
        <v>448</v>
      </c>
      <c r="H88" s="199" t="s">
        <v>687</v>
      </c>
      <c r="I88" s="202">
        <v>29999</v>
      </c>
      <c r="J88" s="202">
        <v>30525</v>
      </c>
      <c r="K88" s="202">
        <v>31586</v>
      </c>
      <c r="L88" s="202">
        <v>32018</v>
      </c>
      <c r="M88" s="202">
        <v>32203</v>
      </c>
      <c r="N88" s="202">
        <v>32320</v>
      </c>
      <c r="O88" s="202">
        <v>32720</v>
      </c>
      <c r="P88" s="202">
        <v>33055</v>
      </c>
      <c r="Q88" s="202">
        <v>33456</v>
      </c>
      <c r="R88" s="202">
        <v>33248</v>
      </c>
      <c r="S88" s="202">
        <v>34553</v>
      </c>
      <c r="T88" s="202">
        <v>35689</v>
      </c>
      <c r="U88" s="202">
        <v>36483</v>
      </c>
    </row>
    <row r="89" spans="1:21" ht="12.75" customHeight="1">
      <c r="A89" s="199">
        <v>83</v>
      </c>
      <c r="B89" s="199" t="s">
        <v>688</v>
      </c>
      <c r="C89" s="199" t="s">
        <v>689</v>
      </c>
      <c r="D89" s="199" t="s">
        <v>590</v>
      </c>
      <c r="E89" s="199"/>
      <c r="F89" s="199"/>
      <c r="G89" s="199" t="s">
        <v>448</v>
      </c>
      <c r="H89" s="199" t="s">
        <v>690</v>
      </c>
      <c r="I89" s="202">
        <v>28921</v>
      </c>
      <c r="J89" s="202">
        <v>29505</v>
      </c>
      <c r="K89" s="202">
        <v>29709</v>
      </c>
      <c r="L89" s="202">
        <v>29815</v>
      </c>
      <c r="M89" s="202">
        <v>29865</v>
      </c>
      <c r="N89" s="202">
        <v>29456</v>
      </c>
      <c r="O89" s="202">
        <v>30080</v>
      </c>
      <c r="P89" s="202">
        <v>30371</v>
      </c>
      <c r="Q89" s="202">
        <v>31279</v>
      </c>
      <c r="R89" s="202">
        <v>30988</v>
      </c>
      <c r="S89" s="202">
        <v>31577</v>
      </c>
      <c r="T89" s="202">
        <v>32373</v>
      </c>
      <c r="U89" s="202">
        <v>33538</v>
      </c>
    </row>
    <row r="90" spans="1:21" ht="12.75" customHeight="1">
      <c r="A90" s="199">
        <v>84</v>
      </c>
      <c r="B90" s="199" t="s">
        <v>691</v>
      </c>
      <c r="C90" s="199" t="s">
        <v>692</v>
      </c>
      <c r="D90" s="199" t="s">
        <v>590</v>
      </c>
      <c r="E90" s="199"/>
      <c r="F90" s="199"/>
      <c r="G90" s="199" t="s">
        <v>448</v>
      </c>
      <c r="H90" s="199" t="s">
        <v>693</v>
      </c>
      <c r="I90" s="202">
        <v>28804</v>
      </c>
      <c r="J90" s="202">
        <v>28847</v>
      </c>
      <c r="K90" s="202">
        <v>29691</v>
      </c>
      <c r="L90" s="202">
        <v>29987</v>
      </c>
      <c r="M90" s="202">
        <v>30195</v>
      </c>
      <c r="N90" s="202">
        <v>30348</v>
      </c>
      <c r="O90" s="202">
        <v>30640</v>
      </c>
      <c r="P90" s="202">
        <v>31154</v>
      </c>
      <c r="Q90" s="202">
        <v>30762</v>
      </c>
      <c r="R90" s="202">
        <v>31025</v>
      </c>
      <c r="S90" s="202">
        <v>32189</v>
      </c>
      <c r="T90" s="202">
        <v>32890</v>
      </c>
      <c r="U90" s="202">
        <v>34455</v>
      </c>
    </row>
    <row r="91" spans="1:21" ht="12.75" customHeight="1">
      <c r="A91" s="199">
        <v>85</v>
      </c>
      <c r="B91" s="199" t="s">
        <v>694</v>
      </c>
      <c r="C91" s="199" t="s">
        <v>695</v>
      </c>
      <c r="D91" s="199" t="s">
        <v>590</v>
      </c>
      <c r="E91" s="199"/>
      <c r="F91" s="199"/>
      <c r="G91" s="199" t="s">
        <v>448</v>
      </c>
      <c r="H91" s="199" t="s">
        <v>696</v>
      </c>
      <c r="I91" s="202">
        <v>28226</v>
      </c>
      <c r="J91" s="202">
        <v>28949</v>
      </c>
      <c r="K91" s="202">
        <v>29387</v>
      </c>
      <c r="L91" s="202">
        <v>29479</v>
      </c>
      <c r="M91" s="202">
        <v>29505</v>
      </c>
      <c r="N91" s="202">
        <v>29230</v>
      </c>
      <c r="O91" s="202">
        <v>29605</v>
      </c>
      <c r="P91" s="202">
        <v>29872</v>
      </c>
      <c r="Q91" s="202">
        <v>30273</v>
      </c>
      <c r="R91" s="202">
        <v>30740</v>
      </c>
      <c r="S91" s="202">
        <v>31299</v>
      </c>
      <c r="T91" s="202">
        <v>32424</v>
      </c>
      <c r="U91" s="202">
        <v>33641</v>
      </c>
    </row>
    <row r="92" spans="1:21" ht="12.75" customHeight="1">
      <c r="A92" s="199">
        <v>86</v>
      </c>
      <c r="B92" s="199" t="s">
        <v>697</v>
      </c>
      <c r="C92" s="199" t="s">
        <v>698</v>
      </c>
      <c r="D92" s="199" t="s">
        <v>590</v>
      </c>
      <c r="E92" s="199"/>
      <c r="F92" s="199"/>
      <c r="G92" s="199" t="s">
        <v>448</v>
      </c>
      <c r="H92" s="199" t="s">
        <v>699</v>
      </c>
      <c r="I92" s="202">
        <v>28423</v>
      </c>
      <c r="J92" s="202">
        <v>28404</v>
      </c>
      <c r="K92" s="202">
        <v>29230</v>
      </c>
      <c r="L92" s="202">
        <v>29749</v>
      </c>
      <c r="M92" s="202">
        <v>29666</v>
      </c>
      <c r="N92" s="202">
        <v>29327</v>
      </c>
      <c r="O92" s="202">
        <v>29715</v>
      </c>
      <c r="P92" s="202">
        <v>29956</v>
      </c>
      <c r="Q92" s="202">
        <v>30407</v>
      </c>
      <c r="R92" s="202">
        <v>30358</v>
      </c>
      <c r="S92" s="202">
        <v>31692</v>
      </c>
      <c r="T92" s="202">
        <v>32073</v>
      </c>
      <c r="U92" s="202">
        <v>33772</v>
      </c>
    </row>
    <row r="93" spans="1:21" ht="12.75" customHeight="1">
      <c r="A93" s="199">
        <v>87</v>
      </c>
      <c r="B93" s="199" t="s">
        <v>700</v>
      </c>
      <c r="C93" s="199" t="s">
        <v>701</v>
      </c>
      <c r="D93" s="199" t="s">
        <v>590</v>
      </c>
      <c r="E93" s="199"/>
      <c r="F93" s="199"/>
      <c r="G93" s="199" t="s">
        <v>448</v>
      </c>
      <c r="H93" s="199" t="s">
        <v>702</v>
      </c>
      <c r="I93" s="202">
        <v>38374</v>
      </c>
      <c r="J93" s="202">
        <v>38693</v>
      </c>
      <c r="K93" s="202">
        <v>41001</v>
      </c>
      <c r="L93" s="202">
        <v>42120</v>
      </c>
      <c r="M93" s="202">
        <v>42760</v>
      </c>
      <c r="N93" s="202">
        <v>44301</v>
      </c>
      <c r="O93" s="202">
        <v>45249</v>
      </c>
      <c r="P93" s="202">
        <v>44715</v>
      </c>
      <c r="Q93" s="202">
        <v>45113</v>
      </c>
      <c r="R93" s="202">
        <v>40897</v>
      </c>
      <c r="S93" s="202">
        <v>43397</v>
      </c>
      <c r="T93" s="202">
        <v>45880</v>
      </c>
      <c r="U93" s="202">
        <v>45241</v>
      </c>
    </row>
    <row r="94" spans="1:21" ht="12.75" customHeight="1">
      <c r="A94" s="199">
        <v>88</v>
      </c>
      <c r="B94" s="199" t="s">
        <v>703</v>
      </c>
      <c r="C94" s="199" t="s">
        <v>704</v>
      </c>
      <c r="D94" s="199" t="s">
        <v>590</v>
      </c>
      <c r="E94" s="199"/>
      <c r="F94" s="199" t="s">
        <v>444</v>
      </c>
      <c r="G94" s="199"/>
      <c r="H94" s="199" t="s">
        <v>705</v>
      </c>
      <c r="I94" s="202">
        <v>30500</v>
      </c>
      <c r="J94" s="202">
        <v>31184</v>
      </c>
      <c r="K94" s="202">
        <v>31847</v>
      </c>
      <c r="L94" s="202">
        <v>32572</v>
      </c>
      <c r="M94" s="202">
        <v>33152</v>
      </c>
      <c r="N94" s="202">
        <v>33094</v>
      </c>
      <c r="O94" s="202">
        <v>33749</v>
      </c>
      <c r="P94" s="202">
        <v>34130</v>
      </c>
      <c r="Q94" s="202">
        <v>34369</v>
      </c>
      <c r="R94" s="202">
        <v>34541</v>
      </c>
      <c r="S94" s="202">
        <v>35502</v>
      </c>
      <c r="T94" s="202">
        <v>36419</v>
      </c>
      <c r="U94" s="202">
        <v>37528</v>
      </c>
    </row>
    <row r="95" spans="1:21" ht="12.75" customHeight="1">
      <c r="A95" s="199">
        <v>89</v>
      </c>
      <c r="B95" s="199" t="s">
        <v>706</v>
      </c>
      <c r="C95" s="199" t="s">
        <v>707</v>
      </c>
      <c r="D95" s="199" t="s">
        <v>590</v>
      </c>
      <c r="E95" s="199"/>
      <c r="F95" s="199"/>
      <c r="G95" s="199" t="s">
        <v>448</v>
      </c>
      <c r="H95" s="199" t="s">
        <v>708</v>
      </c>
      <c r="I95" s="202">
        <v>31305</v>
      </c>
      <c r="J95" s="202">
        <v>32286</v>
      </c>
      <c r="K95" s="202">
        <v>32590</v>
      </c>
      <c r="L95" s="202">
        <v>33322</v>
      </c>
      <c r="M95" s="202">
        <v>33763</v>
      </c>
      <c r="N95" s="202">
        <v>33962</v>
      </c>
      <c r="O95" s="202">
        <v>34788</v>
      </c>
      <c r="P95" s="202">
        <v>35377</v>
      </c>
      <c r="Q95" s="202">
        <v>35767</v>
      </c>
      <c r="R95" s="202">
        <v>36569</v>
      </c>
      <c r="S95" s="202">
        <v>37043</v>
      </c>
      <c r="T95" s="202">
        <v>37991</v>
      </c>
      <c r="U95" s="202">
        <v>39162</v>
      </c>
    </row>
    <row r="96" spans="1:21" ht="12.75" customHeight="1">
      <c r="A96" s="199">
        <v>90</v>
      </c>
      <c r="B96" s="199" t="s">
        <v>709</v>
      </c>
      <c r="C96" s="199" t="s">
        <v>710</v>
      </c>
      <c r="D96" s="199" t="s">
        <v>590</v>
      </c>
      <c r="E96" s="199"/>
      <c r="F96" s="199"/>
      <c r="G96" s="199" t="s">
        <v>448</v>
      </c>
      <c r="H96" s="199" t="s">
        <v>711</v>
      </c>
      <c r="I96" s="202">
        <v>33772</v>
      </c>
      <c r="J96" s="202">
        <v>34737</v>
      </c>
      <c r="K96" s="202">
        <v>35992</v>
      </c>
      <c r="L96" s="202">
        <v>37195</v>
      </c>
      <c r="M96" s="202">
        <v>38261</v>
      </c>
      <c r="N96" s="202">
        <v>38172</v>
      </c>
      <c r="O96" s="202">
        <v>38945</v>
      </c>
      <c r="P96" s="202">
        <v>39585</v>
      </c>
      <c r="Q96" s="202">
        <v>39597</v>
      </c>
      <c r="R96" s="202">
        <v>40165</v>
      </c>
      <c r="S96" s="202">
        <v>41167</v>
      </c>
      <c r="T96" s="202">
        <v>42247</v>
      </c>
      <c r="U96" s="202">
        <v>43258</v>
      </c>
    </row>
    <row r="97" spans="1:21" ht="12.75" customHeight="1">
      <c r="A97" s="199">
        <v>91</v>
      </c>
      <c r="B97" s="199" t="s">
        <v>712</v>
      </c>
      <c r="C97" s="199" t="s">
        <v>713</v>
      </c>
      <c r="D97" s="199" t="s">
        <v>590</v>
      </c>
      <c r="E97" s="199"/>
      <c r="F97" s="199"/>
      <c r="G97" s="199" t="s">
        <v>448</v>
      </c>
      <c r="H97" s="199" t="s">
        <v>714</v>
      </c>
      <c r="I97" s="202">
        <v>28337</v>
      </c>
      <c r="J97" s="202">
        <v>28188</v>
      </c>
      <c r="K97" s="202">
        <v>28871</v>
      </c>
      <c r="L97" s="202">
        <v>28940</v>
      </c>
      <c r="M97" s="202">
        <v>29274</v>
      </c>
      <c r="N97" s="202">
        <v>28642</v>
      </c>
      <c r="O97" s="202">
        <v>29282</v>
      </c>
      <c r="P97" s="202">
        <v>29787</v>
      </c>
      <c r="Q97" s="202">
        <v>29151</v>
      </c>
      <c r="R97" s="202">
        <v>29161</v>
      </c>
      <c r="S97" s="202">
        <v>29762</v>
      </c>
      <c r="T97" s="202">
        <v>31040</v>
      </c>
      <c r="U97" s="202">
        <v>31947</v>
      </c>
    </row>
    <row r="98" spans="1:21" ht="12.75" customHeight="1">
      <c r="A98" s="199">
        <v>92</v>
      </c>
      <c r="B98" s="199" t="s">
        <v>715</v>
      </c>
      <c r="C98" s="199" t="s">
        <v>716</v>
      </c>
      <c r="D98" s="199" t="s">
        <v>590</v>
      </c>
      <c r="E98" s="199"/>
      <c r="F98" s="199"/>
      <c r="G98" s="199" t="s">
        <v>448</v>
      </c>
      <c r="H98" s="199" t="s">
        <v>717</v>
      </c>
      <c r="I98" s="202">
        <v>31095</v>
      </c>
      <c r="J98" s="202">
        <v>31908</v>
      </c>
      <c r="K98" s="202">
        <v>32275</v>
      </c>
      <c r="L98" s="202">
        <v>32829</v>
      </c>
      <c r="M98" s="202">
        <v>33259</v>
      </c>
      <c r="N98" s="202">
        <v>33319</v>
      </c>
      <c r="O98" s="202">
        <v>33423</v>
      </c>
      <c r="P98" s="202">
        <v>33931</v>
      </c>
      <c r="Q98" s="202">
        <v>34212</v>
      </c>
      <c r="R98" s="202">
        <v>34126</v>
      </c>
      <c r="S98" s="202">
        <v>35207</v>
      </c>
      <c r="T98" s="202">
        <v>35859</v>
      </c>
      <c r="U98" s="202">
        <v>36588</v>
      </c>
    </row>
    <row r="99" spans="1:21" ht="12.75" customHeight="1">
      <c r="A99" s="199">
        <v>93</v>
      </c>
      <c r="B99" s="199" t="s">
        <v>718</v>
      </c>
      <c r="C99" s="199" t="s">
        <v>719</v>
      </c>
      <c r="D99" s="199" t="s">
        <v>590</v>
      </c>
      <c r="E99" s="199"/>
      <c r="F99" s="199"/>
      <c r="G99" s="199" t="s">
        <v>448</v>
      </c>
      <c r="H99" s="199" t="s">
        <v>720</v>
      </c>
      <c r="I99" s="202">
        <v>28383</v>
      </c>
      <c r="J99" s="202">
        <v>28844</v>
      </c>
      <c r="K99" s="202">
        <v>29066</v>
      </c>
      <c r="L99" s="202">
        <v>29494</v>
      </c>
      <c r="M99" s="202">
        <v>30000</v>
      </c>
      <c r="N99" s="202">
        <v>30088</v>
      </c>
      <c r="O99" s="202">
        <v>30356</v>
      </c>
      <c r="P99" s="202">
        <v>30663</v>
      </c>
      <c r="Q99" s="202">
        <v>30584</v>
      </c>
      <c r="R99" s="202">
        <v>30842</v>
      </c>
      <c r="S99" s="202">
        <v>32210</v>
      </c>
      <c r="T99" s="202">
        <v>32960</v>
      </c>
      <c r="U99" s="202">
        <v>34671</v>
      </c>
    </row>
    <row r="100" spans="1:21" ht="12.75" customHeight="1">
      <c r="A100" s="199">
        <v>94</v>
      </c>
      <c r="B100" s="199" t="s">
        <v>721</v>
      </c>
      <c r="C100" s="199" t="s">
        <v>722</v>
      </c>
      <c r="D100" s="199" t="s">
        <v>590</v>
      </c>
      <c r="E100" s="199"/>
      <c r="F100" s="199"/>
      <c r="G100" s="199" t="s">
        <v>448</v>
      </c>
      <c r="H100" s="199" t="s">
        <v>723</v>
      </c>
      <c r="I100" s="202">
        <v>28918</v>
      </c>
      <c r="J100" s="202">
        <v>29289</v>
      </c>
      <c r="K100" s="202">
        <v>29894</v>
      </c>
      <c r="L100" s="202">
        <v>30590</v>
      </c>
      <c r="M100" s="202">
        <v>31169</v>
      </c>
      <c r="N100" s="202">
        <v>31095</v>
      </c>
      <c r="O100" s="202">
        <v>31744</v>
      </c>
      <c r="P100" s="202">
        <v>31875</v>
      </c>
      <c r="Q100" s="202">
        <v>32607</v>
      </c>
      <c r="R100" s="202">
        <v>32441</v>
      </c>
      <c r="S100" s="202">
        <v>33298</v>
      </c>
      <c r="T100" s="202">
        <v>34052</v>
      </c>
      <c r="U100" s="202">
        <v>34679</v>
      </c>
    </row>
    <row r="101" spans="1:21" ht="12.75" customHeight="1">
      <c r="A101" s="199">
        <v>95</v>
      </c>
      <c r="B101" s="199" t="s">
        <v>724</v>
      </c>
      <c r="C101" s="199" t="s">
        <v>725</v>
      </c>
      <c r="D101" s="199" t="s">
        <v>590</v>
      </c>
      <c r="E101" s="199"/>
      <c r="F101" s="199"/>
      <c r="G101" s="199" t="s">
        <v>448</v>
      </c>
      <c r="H101" s="199" t="s">
        <v>726</v>
      </c>
      <c r="I101" s="202">
        <v>30156</v>
      </c>
      <c r="J101" s="202">
        <v>30936</v>
      </c>
      <c r="K101" s="202">
        <v>31248</v>
      </c>
      <c r="L101" s="202">
        <v>31896</v>
      </c>
      <c r="M101" s="202">
        <v>31840</v>
      </c>
      <c r="N101" s="202">
        <v>31477</v>
      </c>
      <c r="O101" s="202">
        <v>32160</v>
      </c>
      <c r="P101" s="202">
        <v>32107</v>
      </c>
      <c r="Q101" s="202">
        <v>32733</v>
      </c>
      <c r="R101" s="202">
        <v>32622</v>
      </c>
      <c r="S101" s="202">
        <v>33337</v>
      </c>
      <c r="T101" s="202">
        <v>34687</v>
      </c>
      <c r="U101" s="202">
        <v>35419</v>
      </c>
    </row>
    <row r="102" spans="1:21" ht="12.75" customHeight="1">
      <c r="A102" s="199">
        <v>96</v>
      </c>
      <c r="B102" s="199" t="s">
        <v>727</v>
      </c>
      <c r="C102" s="199" t="s">
        <v>728</v>
      </c>
      <c r="D102" s="199" t="s">
        <v>590</v>
      </c>
      <c r="E102" s="199"/>
      <c r="F102" s="199"/>
      <c r="G102" s="199" t="s">
        <v>448</v>
      </c>
      <c r="H102" s="199" t="s">
        <v>729</v>
      </c>
      <c r="I102" s="202">
        <v>27914</v>
      </c>
      <c r="J102" s="202">
        <v>28924</v>
      </c>
      <c r="K102" s="202">
        <v>29692</v>
      </c>
      <c r="L102" s="202">
        <v>30474</v>
      </c>
      <c r="M102" s="202">
        <v>30942</v>
      </c>
      <c r="N102" s="202">
        <v>31222</v>
      </c>
      <c r="O102" s="202">
        <v>32455</v>
      </c>
      <c r="P102" s="202">
        <v>32760</v>
      </c>
      <c r="Q102" s="202">
        <v>34350</v>
      </c>
      <c r="R102" s="202">
        <v>34312</v>
      </c>
      <c r="S102" s="202">
        <v>34938</v>
      </c>
      <c r="T102" s="202">
        <v>35910</v>
      </c>
      <c r="U102" s="202">
        <v>37009</v>
      </c>
    </row>
    <row r="103" spans="1:21" ht="12.75" customHeight="1">
      <c r="A103" s="199">
        <v>97</v>
      </c>
      <c r="B103" s="199" t="s">
        <v>730</v>
      </c>
      <c r="C103" s="199" t="s">
        <v>731</v>
      </c>
      <c r="D103" s="199" t="s">
        <v>590</v>
      </c>
      <c r="E103" s="199"/>
      <c r="F103" s="199"/>
      <c r="G103" s="199" t="s">
        <v>448</v>
      </c>
      <c r="H103" s="199" t="s">
        <v>732</v>
      </c>
      <c r="I103" s="202">
        <v>30145</v>
      </c>
      <c r="J103" s="202">
        <v>30607</v>
      </c>
      <c r="K103" s="202">
        <v>31242</v>
      </c>
      <c r="L103" s="202">
        <v>31458</v>
      </c>
      <c r="M103" s="202">
        <v>31842</v>
      </c>
      <c r="N103" s="202">
        <v>31936</v>
      </c>
      <c r="O103" s="202">
        <v>32372</v>
      </c>
      <c r="P103" s="202">
        <v>32736</v>
      </c>
      <c r="Q103" s="202">
        <v>32194</v>
      </c>
      <c r="R103" s="202">
        <v>32055</v>
      </c>
      <c r="S103" s="202">
        <v>33513</v>
      </c>
      <c r="T103" s="202">
        <v>34064</v>
      </c>
      <c r="U103" s="202">
        <v>35581</v>
      </c>
    </row>
    <row r="104" spans="1:21" ht="12.75" customHeight="1">
      <c r="A104" s="199">
        <v>98</v>
      </c>
      <c r="B104" s="199" t="s">
        <v>733</v>
      </c>
      <c r="C104" s="199" t="s">
        <v>734</v>
      </c>
      <c r="D104" s="199" t="s">
        <v>590</v>
      </c>
      <c r="E104" s="199"/>
      <c r="F104" s="199"/>
      <c r="G104" s="199" t="s">
        <v>448</v>
      </c>
      <c r="H104" s="199" t="s">
        <v>735</v>
      </c>
      <c r="I104" s="202">
        <v>29335</v>
      </c>
      <c r="J104" s="202">
        <v>29946</v>
      </c>
      <c r="K104" s="202">
        <v>30648</v>
      </c>
      <c r="L104" s="202">
        <v>30990</v>
      </c>
      <c r="M104" s="202">
        <v>31416</v>
      </c>
      <c r="N104" s="202">
        <v>31073</v>
      </c>
      <c r="O104" s="202">
        <v>31943</v>
      </c>
      <c r="P104" s="202">
        <v>32011</v>
      </c>
      <c r="Q104" s="202">
        <v>33150</v>
      </c>
      <c r="R104" s="202">
        <v>33523</v>
      </c>
      <c r="S104" s="202">
        <v>34307</v>
      </c>
      <c r="T104" s="202">
        <v>34995</v>
      </c>
      <c r="U104" s="202">
        <v>35887</v>
      </c>
    </row>
    <row r="105" spans="1:21" ht="12.75" customHeight="1">
      <c r="A105" s="199">
        <v>99</v>
      </c>
      <c r="B105" s="199" t="s">
        <v>736</v>
      </c>
      <c r="C105" s="199" t="s">
        <v>737</v>
      </c>
      <c r="D105" s="199" t="s">
        <v>590</v>
      </c>
      <c r="E105" s="199"/>
      <c r="F105" s="199" t="s">
        <v>444</v>
      </c>
      <c r="G105" s="199"/>
      <c r="H105" s="199" t="s">
        <v>738</v>
      </c>
      <c r="I105" s="202">
        <v>30734</v>
      </c>
      <c r="J105" s="202">
        <v>31234</v>
      </c>
      <c r="K105" s="202">
        <v>31713</v>
      </c>
      <c r="L105" s="202">
        <v>32103</v>
      </c>
      <c r="M105" s="202">
        <v>32350</v>
      </c>
      <c r="N105" s="202">
        <v>32283</v>
      </c>
      <c r="O105" s="202">
        <v>32747</v>
      </c>
      <c r="P105" s="202">
        <v>33214</v>
      </c>
      <c r="Q105" s="202">
        <v>33977</v>
      </c>
      <c r="R105" s="202">
        <v>33958</v>
      </c>
      <c r="S105" s="202">
        <v>34882</v>
      </c>
      <c r="T105" s="202">
        <v>35898</v>
      </c>
      <c r="U105" s="202">
        <v>36828</v>
      </c>
    </row>
    <row r="106" spans="1:21" ht="12.75" customHeight="1">
      <c r="A106" s="199">
        <v>100</v>
      </c>
      <c r="B106" s="199" t="s">
        <v>739</v>
      </c>
      <c r="C106" s="199" t="s">
        <v>740</v>
      </c>
      <c r="D106" s="199" t="s">
        <v>590</v>
      </c>
      <c r="E106" s="199"/>
      <c r="F106" s="199"/>
      <c r="G106" s="199" t="s">
        <v>448</v>
      </c>
      <c r="H106" s="199" t="s">
        <v>741</v>
      </c>
      <c r="I106" s="202">
        <v>31722</v>
      </c>
      <c r="J106" s="202">
        <v>32586</v>
      </c>
      <c r="K106" s="202">
        <v>33007</v>
      </c>
      <c r="L106" s="202">
        <v>33719</v>
      </c>
      <c r="M106" s="202">
        <v>34066</v>
      </c>
      <c r="N106" s="202">
        <v>34148</v>
      </c>
      <c r="O106" s="202">
        <v>34646</v>
      </c>
      <c r="P106" s="202">
        <v>34944</v>
      </c>
      <c r="Q106" s="202">
        <v>35794</v>
      </c>
      <c r="R106" s="202">
        <v>35098</v>
      </c>
      <c r="S106" s="202">
        <v>36456</v>
      </c>
      <c r="T106" s="202">
        <v>37495</v>
      </c>
      <c r="U106" s="202">
        <v>37715</v>
      </c>
    </row>
    <row r="107" spans="1:21" ht="12.75" customHeight="1">
      <c r="A107" s="199">
        <v>101</v>
      </c>
      <c r="B107" s="199" t="s">
        <v>742</v>
      </c>
      <c r="C107" s="199" t="s">
        <v>743</v>
      </c>
      <c r="D107" s="199" t="s">
        <v>590</v>
      </c>
      <c r="E107" s="199"/>
      <c r="F107" s="199"/>
      <c r="G107" s="199" t="s">
        <v>448</v>
      </c>
      <c r="H107" s="199" t="s">
        <v>744</v>
      </c>
      <c r="I107" s="202">
        <v>32269</v>
      </c>
      <c r="J107" s="202">
        <v>33106</v>
      </c>
      <c r="K107" s="202">
        <v>33392</v>
      </c>
      <c r="L107" s="202">
        <v>33888</v>
      </c>
      <c r="M107" s="202">
        <v>34233</v>
      </c>
      <c r="N107" s="202">
        <v>34380</v>
      </c>
      <c r="O107" s="202">
        <v>33991</v>
      </c>
      <c r="P107" s="202">
        <v>34274</v>
      </c>
      <c r="Q107" s="202">
        <v>34065</v>
      </c>
      <c r="R107" s="202">
        <v>34649</v>
      </c>
      <c r="S107" s="202">
        <v>35098</v>
      </c>
      <c r="T107" s="202">
        <v>36379</v>
      </c>
      <c r="U107" s="202">
        <v>37410</v>
      </c>
    </row>
    <row r="108" spans="1:21" ht="12.75" customHeight="1">
      <c r="A108" s="199">
        <v>102</v>
      </c>
      <c r="B108" s="199" t="s">
        <v>745</v>
      </c>
      <c r="C108" s="199" t="s">
        <v>746</v>
      </c>
      <c r="D108" s="199" t="s">
        <v>590</v>
      </c>
      <c r="E108" s="199"/>
      <c r="F108" s="199"/>
      <c r="G108" s="199" t="s">
        <v>448</v>
      </c>
      <c r="H108" s="199" t="s">
        <v>747</v>
      </c>
      <c r="I108" s="202">
        <v>34787</v>
      </c>
      <c r="J108" s="202">
        <v>34933</v>
      </c>
      <c r="K108" s="202">
        <v>35677</v>
      </c>
      <c r="L108" s="202">
        <v>36125</v>
      </c>
      <c r="M108" s="202">
        <v>37489</v>
      </c>
      <c r="N108" s="202">
        <v>37714</v>
      </c>
      <c r="O108" s="202">
        <v>38381</v>
      </c>
      <c r="P108" s="202">
        <v>39375</v>
      </c>
      <c r="Q108" s="202">
        <v>39898</v>
      </c>
      <c r="R108" s="202">
        <v>39695</v>
      </c>
      <c r="S108" s="202">
        <v>40880</v>
      </c>
      <c r="T108" s="202">
        <v>42276</v>
      </c>
      <c r="U108" s="202">
        <v>43328</v>
      </c>
    </row>
    <row r="109" spans="1:21" ht="12.75" customHeight="1">
      <c r="A109" s="199">
        <v>103</v>
      </c>
      <c r="B109" s="199" t="s">
        <v>748</v>
      </c>
      <c r="C109" s="199" t="s">
        <v>749</v>
      </c>
      <c r="D109" s="199" t="s">
        <v>590</v>
      </c>
      <c r="E109" s="199"/>
      <c r="F109" s="199"/>
      <c r="G109" s="199" t="s">
        <v>448</v>
      </c>
      <c r="H109" s="199" t="s">
        <v>750</v>
      </c>
      <c r="I109" s="202">
        <v>31365</v>
      </c>
      <c r="J109" s="202">
        <v>31922</v>
      </c>
      <c r="K109" s="202">
        <v>32576</v>
      </c>
      <c r="L109" s="202">
        <v>32649</v>
      </c>
      <c r="M109" s="202">
        <v>32495</v>
      </c>
      <c r="N109" s="202">
        <v>32126</v>
      </c>
      <c r="O109" s="202">
        <v>32470</v>
      </c>
      <c r="P109" s="202">
        <v>32712</v>
      </c>
      <c r="Q109" s="202">
        <v>33691</v>
      </c>
      <c r="R109" s="202">
        <v>33590</v>
      </c>
      <c r="S109" s="202">
        <v>33952</v>
      </c>
      <c r="T109" s="202">
        <v>34779</v>
      </c>
      <c r="U109" s="202">
        <v>35489</v>
      </c>
    </row>
    <row r="110" spans="1:21" ht="12.75" customHeight="1">
      <c r="A110" s="199">
        <v>104</v>
      </c>
      <c r="B110" s="199" t="s">
        <v>751</v>
      </c>
      <c r="C110" s="199" t="s">
        <v>752</v>
      </c>
      <c r="D110" s="199" t="s">
        <v>590</v>
      </c>
      <c r="E110" s="199"/>
      <c r="F110" s="199"/>
      <c r="G110" s="199" t="s">
        <v>448</v>
      </c>
      <c r="H110" s="199" t="s">
        <v>753</v>
      </c>
      <c r="I110" s="202">
        <v>29524</v>
      </c>
      <c r="J110" s="202">
        <v>30139</v>
      </c>
      <c r="K110" s="202">
        <v>30858</v>
      </c>
      <c r="L110" s="202">
        <v>30646</v>
      </c>
      <c r="M110" s="202">
        <v>30476</v>
      </c>
      <c r="N110" s="202">
        <v>30092</v>
      </c>
      <c r="O110" s="202">
        <v>30577</v>
      </c>
      <c r="P110" s="202">
        <v>30582</v>
      </c>
      <c r="Q110" s="202">
        <v>32636</v>
      </c>
      <c r="R110" s="202">
        <v>32521</v>
      </c>
      <c r="S110" s="202">
        <v>33491</v>
      </c>
      <c r="T110" s="202">
        <v>34406</v>
      </c>
      <c r="U110" s="202">
        <v>35063</v>
      </c>
    </row>
    <row r="111" spans="1:21" ht="12.75" customHeight="1">
      <c r="A111" s="199">
        <v>105</v>
      </c>
      <c r="B111" s="199" t="s">
        <v>754</v>
      </c>
      <c r="C111" s="199" t="s">
        <v>755</v>
      </c>
      <c r="D111" s="199" t="s">
        <v>590</v>
      </c>
      <c r="E111" s="199"/>
      <c r="F111" s="199"/>
      <c r="G111" s="199" t="s">
        <v>448</v>
      </c>
      <c r="H111" s="199" t="s">
        <v>756</v>
      </c>
      <c r="I111" s="202">
        <v>30011</v>
      </c>
      <c r="J111" s="202">
        <v>30405</v>
      </c>
      <c r="K111" s="202">
        <v>30796</v>
      </c>
      <c r="L111" s="202">
        <v>30826</v>
      </c>
      <c r="M111" s="202">
        <v>30682</v>
      </c>
      <c r="N111" s="202">
        <v>30322</v>
      </c>
      <c r="O111" s="202">
        <v>31211</v>
      </c>
      <c r="P111" s="202">
        <v>31665</v>
      </c>
      <c r="Q111" s="202">
        <v>33550</v>
      </c>
      <c r="R111" s="202">
        <v>33204</v>
      </c>
      <c r="S111" s="202">
        <v>34083</v>
      </c>
      <c r="T111" s="202">
        <v>35130</v>
      </c>
      <c r="U111" s="202">
        <v>36314</v>
      </c>
    </row>
    <row r="112" spans="1:21" ht="12.75" customHeight="1">
      <c r="A112" s="199">
        <v>106</v>
      </c>
      <c r="B112" s="199" t="s">
        <v>757</v>
      </c>
      <c r="C112" s="199" t="s">
        <v>758</v>
      </c>
      <c r="D112" s="199" t="s">
        <v>590</v>
      </c>
      <c r="E112" s="199"/>
      <c r="F112" s="199"/>
      <c r="G112" s="199" t="s">
        <v>448</v>
      </c>
      <c r="H112" s="199" t="s">
        <v>759</v>
      </c>
      <c r="I112" s="202">
        <v>30019</v>
      </c>
      <c r="J112" s="202">
        <v>29933</v>
      </c>
      <c r="K112" s="202">
        <v>29917</v>
      </c>
      <c r="L112" s="202">
        <v>30771</v>
      </c>
      <c r="M112" s="202">
        <v>30981</v>
      </c>
      <c r="N112" s="202">
        <v>30540</v>
      </c>
      <c r="O112" s="202">
        <v>31530</v>
      </c>
      <c r="P112" s="202">
        <v>32458</v>
      </c>
      <c r="Q112" s="202">
        <v>32180</v>
      </c>
      <c r="R112" s="202">
        <v>32046</v>
      </c>
      <c r="S112" s="202">
        <v>32787</v>
      </c>
      <c r="T112" s="202">
        <v>33794</v>
      </c>
      <c r="U112" s="202">
        <v>34740</v>
      </c>
    </row>
    <row r="113" spans="1:21" ht="12.75" customHeight="1">
      <c r="A113" s="199">
        <v>107</v>
      </c>
      <c r="B113" s="199" t="s">
        <v>760</v>
      </c>
      <c r="C113" s="199" t="s">
        <v>761</v>
      </c>
      <c r="D113" s="199" t="s">
        <v>590</v>
      </c>
      <c r="E113" s="199"/>
      <c r="F113" s="199"/>
      <c r="G113" s="199" t="s">
        <v>448</v>
      </c>
      <c r="H113" s="199" t="s">
        <v>762</v>
      </c>
      <c r="I113" s="202">
        <v>31366</v>
      </c>
      <c r="J113" s="202">
        <v>31762</v>
      </c>
      <c r="K113" s="202">
        <v>32316</v>
      </c>
      <c r="L113" s="202">
        <v>32322</v>
      </c>
      <c r="M113" s="202">
        <v>32467</v>
      </c>
      <c r="N113" s="202">
        <v>32342</v>
      </c>
      <c r="O113" s="202">
        <v>32860</v>
      </c>
      <c r="P113" s="202">
        <v>33337</v>
      </c>
      <c r="Q113" s="202">
        <v>34193</v>
      </c>
      <c r="R113" s="202">
        <v>34513</v>
      </c>
      <c r="S113" s="202">
        <v>35596</v>
      </c>
      <c r="T113" s="202">
        <v>36671</v>
      </c>
      <c r="U113" s="202">
        <v>37654</v>
      </c>
    </row>
    <row r="114" spans="1:21" ht="12.75" customHeight="1">
      <c r="A114" s="199">
        <v>108</v>
      </c>
      <c r="B114" s="199" t="s">
        <v>763</v>
      </c>
      <c r="C114" s="199" t="s">
        <v>764</v>
      </c>
      <c r="D114" s="199" t="s">
        <v>590</v>
      </c>
      <c r="E114" s="199"/>
      <c r="F114" s="199"/>
      <c r="G114" s="199" t="s">
        <v>448</v>
      </c>
      <c r="H114" s="199" t="s">
        <v>765</v>
      </c>
      <c r="I114" s="202">
        <v>29978</v>
      </c>
      <c r="J114" s="202">
        <v>30014</v>
      </c>
      <c r="K114" s="202">
        <v>30863</v>
      </c>
      <c r="L114" s="202">
        <v>31343</v>
      </c>
      <c r="M114" s="202">
        <v>31640</v>
      </c>
      <c r="N114" s="202">
        <v>31609</v>
      </c>
      <c r="O114" s="202">
        <v>32427</v>
      </c>
      <c r="P114" s="202">
        <v>32972</v>
      </c>
      <c r="Q114" s="202">
        <v>33988</v>
      </c>
      <c r="R114" s="202">
        <v>33914</v>
      </c>
      <c r="S114" s="202">
        <v>34907</v>
      </c>
      <c r="T114" s="202">
        <v>35621</v>
      </c>
      <c r="U114" s="202">
        <v>36617</v>
      </c>
    </row>
    <row r="115" spans="1:21" ht="12.75" customHeight="1">
      <c r="A115" s="199">
        <v>109</v>
      </c>
      <c r="B115" s="199" t="s">
        <v>766</v>
      </c>
      <c r="C115" s="199" t="s">
        <v>767</v>
      </c>
      <c r="D115" s="199" t="s">
        <v>590</v>
      </c>
      <c r="E115" s="199"/>
      <c r="F115" s="199"/>
      <c r="G115" s="199" t="s">
        <v>448</v>
      </c>
      <c r="H115" s="199" t="s">
        <v>768</v>
      </c>
      <c r="I115" s="202">
        <v>28905</v>
      </c>
      <c r="J115" s="202">
        <v>29519</v>
      </c>
      <c r="K115" s="202">
        <v>30075</v>
      </c>
      <c r="L115" s="202">
        <v>30314</v>
      </c>
      <c r="M115" s="202">
        <v>30717</v>
      </c>
      <c r="N115" s="202">
        <v>30744</v>
      </c>
      <c r="O115" s="202">
        <v>31059</v>
      </c>
      <c r="P115" s="202">
        <v>32366</v>
      </c>
      <c r="Q115" s="202">
        <v>33064</v>
      </c>
      <c r="R115" s="202">
        <v>33479</v>
      </c>
      <c r="S115" s="202">
        <v>33514</v>
      </c>
      <c r="T115" s="202">
        <v>34385</v>
      </c>
      <c r="U115" s="202">
        <v>35631</v>
      </c>
    </row>
    <row r="116" spans="1:21" ht="12.75" customHeight="1">
      <c r="A116" s="199">
        <v>110</v>
      </c>
      <c r="B116" s="199" t="s">
        <v>769</v>
      </c>
      <c r="C116" s="199" t="s">
        <v>770</v>
      </c>
      <c r="D116" s="199" t="s">
        <v>590</v>
      </c>
      <c r="E116" s="199"/>
      <c r="F116" s="199"/>
      <c r="G116" s="199" t="s">
        <v>448</v>
      </c>
      <c r="H116" s="199" t="s">
        <v>771</v>
      </c>
      <c r="I116" s="202">
        <v>29679</v>
      </c>
      <c r="J116" s="202">
        <v>30101</v>
      </c>
      <c r="K116" s="202">
        <v>30914</v>
      </c>
      <c r="L116" s="202">
        <v>31211</v>
      </c>
      <c r="M116" s="202">
        <v>31114</v>
      </c>
      <c r="N116" s="202">
        <v>31108</v>
      </c>
      <c r="O116" s="202">
        <v>31734</v>
      </c>
      <c r="P116" s="202">
        <v>32101</v>
      </c>
      <c r="Q116" s="202">
        <v>32755</v>
      </c>
      <c r="R116" s="202">
        <v>33043</v>
      </c>
      <c r="S116" s="202">
        <v>33867</v>
      </c>
      <c r="T116" s="202">
        <v>34740</v>
      </c>
      <c r="U116" s="202">
        <v>35859</v>
      </c>
    </row>
    <row r="117" spans="1:21" ht="12.75" customHeight="1">
      <c r="A117" s="199">
        <v>111</v>
      </c>
      <c r="B117" s="199" t="s">
        <v>772</v>
      </c>
      <c r="C117" s="199" t="s">
        <v>773</v>
      </c>
      <c r="D117" s="199" t="s">
        <v>590</v>
      </c>
      <c r="E117" s="199"/>
      <c r="F117" s="199"/>
      <c r="G117" s="199" t="s">
        <v>448</v>
      </c>
      <c r="H117" s="199" t="s">
        <v>774</v>
      </c>
      <c r="I117" s="202">
        <v>28902</v>
      </c>
      <c r="J117" s="202">
        <v>29178</v>
      </c>
      <c r="K117" s="202">
        <v>29285</v>
      </c>
      <c r="L117" s="202">
        <v>30005</v>
      </c>
      <c r="M117" s="202">
        <v>29989</v>
      </c>
      <c r="N117" s="202">
        <v>30032</v>
      </c>
      <c r="O117" s="202">
        <v>30318</v>
      </c>
      <c r="P117" s="202">
        <v>30351</v>
      </c>
      <c r="Q117" s="202">
        <v>31037</v>
      </c>
      <c r="R117" s="202">
        <v>31282</v>
      </c>
      <c r="S117" s="202">
        <v>32213</v>
      </c>
      <c r="T117" s="202">
        <v>33221</v>
      </c>
      <c r="U117" s="202">
        <v>34702</v>
      </c>
    </row>
    <row r="118" spans="1:21" ht="12.75" customHeight="1">
      <c r="A118" s="199">
        <v>112</v>
      </c>
      <c r="B118" s="199" t="s">
        <v>775</v>
      </c>
      <c r="C118" s="199" t="s">
        <v>776</v>
      </c>
      <c r="D118" s="199" t="s">
        <v>590</v>
      </c>
      <c r="E118" s="199"/>
      <c r="F118" s="199"/>
      <c r="G118" s="199" t="s">
        <v>448</v>
      </c>
      <c r="H118" s="199" t="s">
        <v>777</v>
      </c>
      <c r="I118" s="202">
        <v>29405</v>
      </c>
      <c r="J118" s="202">
        <v>30223</v>
      </c>
      <c r="K118" s="202">
        <v>30586</v>
      </c>
      <c r="L118" s="202">
        <v>30808</v>
      </c>
      <c r="M118" s="202">
        <v>31259</v>
      </c>
      <c r="N118" s="202">
        <v>30946</v>
      </c>
      <c r="O118" s="202">
        <v>31291</v>
      </c>
      <c r="P118" s="202">
        <v>31849</v>
      </c>
      <c r="Q118" s="202">
        <v>32494</v>
      </c>
      <c r="R118" s="202">
        <v>32218</v>
      </c>
      <c r="S118" s="202">
        <v>34247</v>
      </c>
      <c r="T118" s="202">
        <v>35189</v>
      </c>
      <c r="U118" s="202">
        <v>36119</v>
      </c>
    </row>
    <row r="119" spans="1:21" ht="12.75" customHeight="1">
      <c r="A119" s="199">
        <v>113</v>
      </c>
      <c r="B119" s="199" t="s">
        <v>778</v>
      </c>
      <c r="C119" s="199" t="s">
        <v>779</v>
      </c>
      <c r="D119" s="199" t="s">
        <v>590</v>
      </c>
      <c r="E119" s="199"/>
      <c r="F119" s="199" t="s">
        <v>444</v>
      </c>
      <c r="G119" s="199"/>
      <c r="H119" s="199" t="s">
        <v>780</v>
      </c>
      <c r="I119" s="202">
        <v>34052</v>
      </c>
      <c r="J119" s="202">
        <v>34757</v>
      </c>
      <c r="K119" s="202">
        <v>35086</v>
      </c>
      <c r="L119" s="202">
        <v>35371</v>
      </c>
      <c r="M119" s="202">
        <v>35604</v>
      </c>
      <c r="N119" s="202">
        <v>35377</v>
      </c>
      <c r="O119" s="202">
        <v>35800</v>
      </c>
      <c r="P119" s="202">
        <v>36253</v>
      </c>
      <c r="Q119" s="202">
        <v>37159</v>
      </c>
      <c r="R119" s="202">
        <v>37034</v>
      </c>
      <c r="S119" s="202">
        <v>37894</v>
      </c>
      <c r="T119" s="202">
        <v>38997</v>
      </c>
      <c r="U119" s="202">
        <v>40149</v>
      </c>
    </row>
    <row r="120" spans="1:21" ht="12.75" customHeight="1">
      <c r="A120" s="199">
        <v>114</v>
      </c>
      <c r="B120" s="199" t="s">
        <v>781</v>
      </c>
      <c r="C120" s="199" t="s">
        <v>782</v>
      </c>
      <c r="D120" s="199" t="s">
        <v>590</v>
      </c>
      <c r="E120" s="199"/>
      <c r="F120" s="199"/>
      <c r="G120" s="199" t="s">
        <v>448</v>
      </c>
      <c r="H120" s="199" t="s">
        <v>783</v>
      </c>
      <c r="I120" s="202">
        <v>30804</v>
      </c>
      <c r="J120" s="202">
        <v>31492</v>
      </c>
      <c r="K120" s="202">
        <v>32441</v>
      </c>
      <c r="L120" s="202">
        <v>33232</v>
      </c>
      <c r="M120" s="202">
        <v>32760</v>
      </c>
      <c r="N120" s="202">
        <v>34290</v>
      </c>
      <c r="O120" s="202">
        <v>34508</v>
      </c>
      <c r="P120" s="202">
        <v>35261</v>
      </c>
      <c r="Q120" s="202">
        <v>34682</v>
      </c>
      <c r="R120" s="202">
        <v>34835</v>
      </c>
      <c r="S120" s="202">
        <v>36287</v>
      </c>
      <c r="T120" s="202">
        <v>37871</v>
      </c>
      <c r="U120" s="202">
        <v>38781</v>
      </c>
    </row>
    <row r="121" spans="1:21" ht="12.75" customHeight="1">
      <c r="A121" s="199">
        <v>115</v>
      </c>
      <c r="B121" s="199" t="s">
        <v>784</v>
      </c>
      <c r="C121" s="199" t="s">
        <v>785</v>
      </c>
      <c r="D121" s="199" t="s">
        <v>590</v>
      </c>
      <c r="E121" s="199"/>
      <c r="F121" s="199"/>
      <c r="G121" s="199" t="s">
        <v>448</v>
      </c>
      <c r="H121" s="199" t="s">
        <v>786</v>
      </c>
      <c r="I121" s="202">
        <v>43079</v>
      </c>
      <c r="J121" s="202">
        <v>44115</v>
      </c>
      <c r="K121" s="202">
        <v>44018</v>
      </c>
      <c r="L121" s="202">
        <v>44452</v>
      </c>
      <c r="M121" s="202">
        <v>44697</v>
      </c>
      <c r="N121" s="202">
        <v>44247</v>
      </c>
      <c r="O121" s="202">
        <v>44908</v>
      </c>
      <c r="P121" s="202">
        <v>45207</v>
      </c>
      <c r="Q121" s="202">
        <v>46565</v>
      </c>
      <c r="R121" s="202">
        <v>47376</v>
      </c>
      <c r="S121" s="202">
        <v>47933</v>
      </c>
      <c r="T121" s="202">
        <v>48364</v>
      </c>
      <c r="U121" s="202">
        <v>50256</v>
      </c>
    </row>
    <row r="122" spans="1:21" ht="12.75" customHeight="1">
      <c r="A122" s="199">
        <v>116</v>
      </c>
      <c r="B122" s="199" t="s">
        <v>787</v>
      </c>
      <c r="C122" s="199" t="s">
        <v>788</v>
      </c>
      <c r="D122" s="199" t="s">
        <v>590</v>
      </c>
      <c r="E122" s="199"/>
      <c r="F122" s="199"/>
      <c r="G122" s="199" t="s">
        <v>448</v>
      </c>
      <c r="H122" s="199" t="s">
        <v>789</v>
      </c>
      <c r="I122" s="202">
        <v>33566</v>
      </c>
      <c r="J122" s="202">
        <v>34323</v>
      </c>
      <c r="K122" s="202">
        <v>35093</v>
      </c>
      <c r="L122" s="202">
        <v>34961</v>
      </c>
      <c r="M122" s="202">
        <v>35265</v>
      </c>
      <c r="N122" s="202">
        <v>34665</v>
      </c>
      <c r="O122" s="202">
        <v>34777</v>
      </c>
      <c r="P122" s="202">
        <v>35282</v>
      </c>
      <c r="Q122" s="202">
        <v>36886</v>
      </c>
      <c r="R122" s="202">
        <v>37139</v>
      </c>
      <c r="S122" s="202">
        <v>37973</v>
      </c>
      <c r="T122" s="202">
        <v>39226</v>
      </c>
      <c r="U122" s="202">
        <v>39953</v>
      </c>
    </row>
    <row r="123" spans="1:21" ht="12.75" customHeight="1">
      <c r="A123" s="199">
        <v>117</v>
      </c>
      <c r="B123" s="199" t="s">
        <v>790</v>
      </c>
      <c r="C123" s="199" t="s">
        <v>791</v>
      </c>
      <c r="D123" s="199" t="s">
        <v>590</v>
      </c>
      <c r="E123" s="199"/>
      <c r="F123" s="199"/>
      <c r="G123" s="199" t="s">
        <v>448</v>
      </c>
      <c r="H123" s="199" t="s">
        <v>792</v>
      </c>
      <c r="I123" s="202">
        <v>35799</v>
      </c>
      <c r="J123" s="202">
        <v>36712</v>
      </c>
      <c r="K123" s="202">
        <v>37000</v>
      </c>
      <c r="L123" s="202">
        <v>37050</v>
      </c>
      <c r="M123" s="202">
        <v>37398</v>
      </c>
      <c r="N123" s="202">
        <v>37157</v>
      </c>
      <c r="O123" s="202">
        <v>37371</v>
      </c>
      <c r="P123" s="202">
        <v>37841</v>
      </c>
      <c r="Q123" s="202">
        <v>38819</v>
      </c>
      <c r="R123" s="202">
        <v>38631</v>
      </c>
      <c r="S123" s="202">
        <v>39268</v>
      </c>
      <c r="T123" s="202">
        <v>40530</v>
      </c>
      <c r="U123" s="202">
        <v>41524</v>
      </c>
    </row>
    <row r="124" spans="1:21" ht="12.75" customHeight="1">
      <c r="A124" s="199">
        <v>118</v>
      </c>
      <c r="B124" s="199" t="s">
        <v>793</v>
      </c>
      <c r="C124" s="199" t="s">
        <v>794</v>
      </c>
      <c r="D124" s="199" t="s">
        <v>590</v>
      </c>
      <c r="E124" s="199"/>
      <c r="F124" s="199"/>
      <c r="G124" s="199" t="s">
        <v>448</v>
      </c>
      <c r="H124" s="199" t="s">
        <v>795</v>
      </c>
      <c r="I124" s="202">
        <v>30423</v>
      </c>
      <c r="J124" s="202">
        <v>31457</v>
      </c>
      <c r="K124" s="202">
        <v>31630</v>
      </c>
      <c r="L124" s="202">
        <v>31697</v>
      </c>
      <c r="M124" s="202">
        <v>32190</v>
      </c>
      <c r="N124" s="202">
        <v>32227</v>
      </c>
      <c r="O124" s="202">
        <v>32582</v>
      </c>
      <c r="P124" s="202">
        <v>33391</v>
      </c>
      <c r="Q124" s="202">
        <v>33439</v>
      </c>
      <c r="R124" s="202">
        <v>33367</v>
      </c>
      <c r="S124" s="202">
        <v>34106</v>
      </c>
      <c r="T124" s="202">
        <v>34640</v>
      </c>
      <c r="U124" s="202">
        <v>36528</v>
      </c>
    </row>
    <row r="125" spans="1:21" ht="12.75" customHeight="1">
      <c r="A125" s="199">
        <v>119</v>
      </c>
      <c r="B125" s="199" t="s">
        <v>796</v>
      </c>
      <c r="C125" s="199" t="s">
        <v>797</v>
      </c>
      <c r="D125" s="199" t="s">
        <v>590</v>
      </c>
      <c r="E125" s="199"/>
      <c r="F125" s="199"/>
      <c r="G125" s="199" t="s">
        <v>448</v>
      </c>
      <c r="H125" s="199" t="s">
        <v>798</v>
      </c>
      <c r="I125" s="202">
        <v>29287</v>
      </c>
      <c r="J125" s="202">
        <v>29786</v>
      </c>
      <c r="K125" s="202">
        <v>30322</v>
      </c>
      <c r="L125" s="202">
        <v>30755</v>
      </c>
      <c r="M125" s="202">
        <v>30847</v>
      </c>
      <c r="N125" s="202">
        <v>30506</v>
      </c>
      <c r="O125" s="202">
        <v>30965</v>
      </c>
      <c r="P125" s="202">
        <v>31356</v>
      </c>
      <c r="Q125" s="202">
        <v>32478</v>
      </c>
      <c r="R125" s="202">
        <v>32486</v>
      </c>
      <c r="S125" s="202">
        <v>33491</v>
      </c>
      <c r="T125" s="202">
        <v>34055</v>
      </c>
      <c r="U125" s="202">
        <v>34960</v>
      </c>
    </row>
    <row r="126" spans="1:21" ht="12.75" customHeight="1">
      <c r="A126" s="199">
        <v>120</v>
      </c>
      <c r="B126" s="199" t="s">
        <v>799</v>
      </c>
      <c r="C126" s="199" t="s">
        <v>800</v>
      </c>
      <c r="D126" s="199" t="s">
        <v>590</v>
      </c>
      <c r="E126" s="199"/>
      <c r="F126" s="199"/>
      <c r="G126" s="199" t="s">
        <v>448</v>
      </c>
      <c r="H126" s="199" t="s">
        <v>801</v>
      </c>
      <c r="I126" s="202">
        <v>33005</v>
      </c>
      <c r="J126" s="202">
        <v>32977</v>
      </c>
      <c r="K126" s="202">
        <v>33502</v>
      </c>
      <c r="L126" s="202">
        <v>34367</v>
      </c>
      <c r="M126" s="202">
        <v>34968</v>
      </c>
      <c r="N126" s="202">
        <v>34619</v>
      </c>
      <c r="O126" s="202">
        <v>35494</v>
      </c>
      <c r="P126" s="202">
        <v>35919</v>
      </c>
      <c r="Q126" s="202">
        <v>36788</v>
      </c>
      <c r="R126" s="202">
        <v>35341</v>
      </c>
      <c r="S126" s="202">
        <v>37022</v>
      </c>
      <c r="T126" s="202">
        <v>38094</v>
      </c>
      <c r="U126" s="202">
        <v>39258</v>
      </c>
    </row>
    <row r="127" spans="1:21" ht="12.75" customHeight="1">
      <c r="A127" s="199">
        <v>121</v>
      </c>
      <c r="B127" s="199" t="s">
        <v>802</v>
      </c>
      <c r="C127" s="199" t="s">
        <v>803</v>
      </c>
      <c r="D127" s="199" t="s">
        <v>590</v>
      </c>
      <c r="E127" s="199"/>
      <c r="F127" s="199"/>
      <c r="G127" s="199" t="s">
        <v>448</v>
      </c>
      <c r="H127" s="199" t="s">
        <v>804</v>
      </c>
      <c r="I127" s="202">
        <v>29534</v>
      </c>
      <c r="J127" s="202">
        <v>29371</v>
      </c>
      <c r="K127" s="202">
        <v>30146</v>
      </c>
      <c r="L127" s="202">
        <v>29733</v>
      </c>
      <c r="M127" s="202">
        <v>29450</v>
      </c>
      <c r="N127" s="202">
        <v>29002</v>
      </c>
      <c r="O127" s="202">
        <v>29892</v>
      </c>
      <c r="P127" s="202">
        <v>30182</v>
      </c>
      <c r="Q127" s="202">
        <v>31288</v>
      </c>
      <c r="R127" s="202">
        <v>31359</v>
      </c>
      <c r="S127" s="202">
        <v>32200</v>
      </c>
      <c r="T127" s="202">
        <v>32936</v>
      </c>
      <c r="U127" s="202">
        <v>34528</v>
      </c>
    </row>
    <row r="128" spans="1:21" ht="12.75" customHeight="1">
      <c r="A128" s="199">
        <v>122</v>
      </c>
      <c r="B128" s="199" t="s">
        <v>805</v>
      </c>
      <c r="C128" s="199" t="s">
        <v>806</v>
      </c>
      <c r="D128" s="199" t="s">
        <v>590</v>
      </c>
      <c r="E128" s="199"/>
      <c r="F128" s="199"/>
      <c r="G128" s="199" t="s">
        <v>448</v>
      </c>
      <c r="H128" s="199" t="s">
        <v>807</v>
      </c>
      <c r="I128" s="202">
        <v>30675</v>
      </c>
      <c r="J128" s="202">
        <v>31164</v>
      </c>
      <c r="K128" s="202">
        <v>31428</v>
      </c>
      <c r="L128" s="202">
        <v>31610</v>
      </c>
      <c r="M128" s="202">
        <v>31885</v>
      </c>
      <c r="N128" s="202">
        <v>32116</v>
      </c>
      <c r="O128" s="202">
        <v>32638</v>
      </c>
      <c r="P128" s="202">
        <v>33204</v>
      </c>
      <c r="Q128" s="202">
        <v>34559</v>
      </c>
      <c r="R128" s="202">
        <v>33710</v>
      </c>
      <c r="S128" s="202">
        <v>34710</v>
      </c>
      <c r="T128" s="202">
        <v>35805</v>
      </c>
      <c r="U128" s="202">
        <v>36837</v>
      </c>
    </row>
    <row r="129" spans="1:21" ht="12.75" customHeight="1">
      <c r="A129" s="199">
        <v>123</v>
      </c>
      <c r="B129" s="199" t="s">
        <v>808</v>
      </c>
      <c r="C129" s="199" t="s">
        <v>809</v>
      </c>
      <c r="D129" s="199" t="s">
        <v>590</v>
      </c>
      <c r="E129" s="199"/>
      <c r="F129" s="199"/>
      <c r="G129" s="199" t="s">
        <v>448</v>
      </c>
      <c r="H129" s="199" t="s">
        <v>810</v>
      </c>
      <c r="I129" s="202">
        <v>28199</v>
      </c>
      <c r="J129" s="202">
        <v>28234</v>
      </c>
      <c r="K129" s="202">
        <v>29214</v>
      </c>
      <c r="L129" s="202">
        <v>29265</v>
      </c>
      <c r="M129" s="202">
        <v>29406</v>
      </c>
      <c r="N129" s="202">
        <v>29059</v>
      </c>
      <c r="O129" s="202">
        <v>29304</v>
      </c>
      <c r="P129" s="202">
        <v>29764</v>
      </c>
      <c r="Q129" s="202">
        <v>30437</v>
      </c>
      <c r="R129" s="202">
        <v>30558</v>
      </c>
      <c r="S129" s="202">
        <v>31425</v>
      </c>
      <c r="T129" s="202">
        <v>32456</v>
      </c>
      <c r="U129" s="202">
        <v>33280</v>
      </c>
    </row>
    <row r="130" spans="1:21" ht="12.75" customHeight="1">
      <c r="A130" s="199">
        <v>124</v>
      </c>
      <c r="B130" s="199" t="s">
        <v>811</v>
      </c>
      <c r="C130" s="199" t="s">
        <v>812</v>
      </c>
      <c r="D130" s="199" t="s">
        <v>590</v>
      </c>
      <c r="E130" s="199"/>
      <c r="F130" s="199"/>
      <c r="G130" s="199" t="s">
        <v>448</v>
      </c>
      <c r="H130" s="199" t="s">
        <v>813</v>
      </c>
      <c r="I130" s="202">
        <v>30479</v>
      </c>
      <c r="J130" s="202">
        <v>31019</v>
      </c>
      <c r="K130" s="202">
        <v>31549</v>
      </c>
      <c r="L130" s="202">
        <v>31648</v>
      </c>
      <c r="M130" s="202">
        <v>31883</v>
      </c>
      <c r="N130" s="202">
        <v>31581</v>
      </c>
      <c r="O130" s="202">
        <v>31997</v>
      </c>
      <c r="P130" s="202">
        <v>32386</v>
      </c>
      <c r="Q130" s="202">
        <v>32344</v>
      </c>
      <c r="R130" s="202">
        <v>32613</v>
      </c>
      <c r="S130" s="202">
        <v>34044</v>
      </c>
      <c r="T130" s="202">
        <v>34802</v>
      </c>
      <c r="U130" s="202">
        <v>36355</v>
      </c>
    </row>
    <row r="131" spans="1:21" ht="12.75" customHeight="1">
      <c r="A131" s="199">
        <v>125</v>
      </c>
      <c r="B131" s="199" t="s">
        <v>814</v>
      </c>
      <c r="C131" s="199" t="s">
        <v>815</v>
      </c>
      <c r="D131" s="199" t="s">
        <v>590</v>
      </c>
      <c r="E131" s="199"/>
      <c r="F131" s="199"/>
      <c r="G131" s="199" t="s">
        <v>448</v>
      </c>
      <c r="H131" s="199" t="s">
        <v>816</v>
      </c>
      <c r="I131" s="202">
        <v>30419</v>
      </c>
      <c r="J131" s="202">
        <v>31062</v>
      </c>
      <c r="K131" s="202">
        <v>31908</v>
      </c>
      <c r="L131" s="202">
        <v>32337</v>
      </c>
      <c r="M131" s="202">
        <v>32325</v>
      </c>
      <c r="N131" s="202">
        <v>31771</v>
      </c>
      <c r="O131" s="202">
        <v>32259</v>
      </c>
      <c r="P131" s="202">
        <v>32494</v>
      </c>
      <c r="Q131" s="202">
        <v>32496</v>
      </c>
      <c r="R131" s="202">
        <v>32027</v>
      </c>
      <c r="S131" s="202">
        <v>32862</v>
      </c>
      <c r="T131" s="202">
        <v>33789</v>
      </c>
      <c r="U131" s="202">
        <v>34736</v>
      </c>
    </row>
    <row r="132" spans="1:21" ht="12.75" customHeight="1">
      <c r="A132" s="199">
        <v>126</v>
      </c>
      <c r="B132" s="199" t="s">
        <v>817</v>
      </c>
      <c r="C132" s="199" t="s">
        <v>818</v>
      </c>
      <c r="D132" s="199" t="s">
        <v>590</v>
      </c>
      <c r="E132" s="199"/>
      <c r="F132" s="199" t="s">
        <v>444</v>
      </c>
      <c r="G132" s="199"/>
      <c r="H132" s="199" t="s">
        <v>819</v>
      </c>
      <c r="I132" s="202">
        <v>31021</v>
      </c>
      <c r="J132" s="202">
        <v>31522</v>
      </c>
      <c r="K132" s="202">
        <v>31954</v>
      </c>
      <c r="L132" s="202">
        <v>32420</v>
      </c>
      <c r="M132" s="202">
        <v>32744</v>
      </c>
      <c r="N132" s="202">
        <v>32596</v>
      </c>
      <c r="O132" s="202">
        <v>32933</v>
      </c>
      <c r="P132" s="202">
        <v>33464</v>
      </c>
      <c r="Q132" s="202">
        <v>34403</v>
      </c>
      <c r="R132" s="202">
        <v>34067</v>
      </c>
      <c r="S132" s="202">
        <v>35069</v>
      </c>
      <c r="T132" s="202">
        <v>36151</v>
      </c>
      <c r="U132" s="202">
        <v>37185</v>
      </c>
    </row>
    <row r="133" spans="1:21" ht="12.75" customHeight="1">
      <c r="A133" s="199">
        <v>127</v>
      </c>
      <c r="B133" s="199" t="s">
        <v>820</v>
      </c>
      <c r="C133" s="199" t="s">
        <v>821</v>
      </c>
      <c r="D133" s="199" t="s">
        <v>590</v>
      </c>
      <c r="E133" s="199"/>
      <c r="F133" s="199"/>
      <c r="G133" s="199" t="s">
        <v>448</v>
      </c>
      <c r="H133" s="199" t="s">
        <v>822</v>
      </c>
      <c r="I133" s="202">
        <v>33283</v>
      </c>
      <c r="J133" s="202">
        <v>33532</v>
      </c>
      <c r="K133" s="202">
        <v>33740</v>
      </c>
      <c r="L133" s="202">
        <v>34501</v>
      </c>
      <c r="M133" s="202">
        <v>34665</v>
      </c>
      <c r="N133" s="202">
        <v>33728</v>
      </c>
      <c r="O133" s="202">
        <v>33707</v>
      </c>
      <c r="P133" s="202">
        <v>34089</v>
      </c>
      <c r="Q133" s="202">
        <v>35389</v>
      </c>
      <c r="R133" s="202">
        <v>34914</v>
      </c>
      <c r="S133" s="202">
        <v>35906</v>
      </c>
      <c r="T133" s="202">
        <v>37637</v>
      </c>
      <c r="U133" s="202">
        <v>38222</v>
      </c>
    </row>
    <row r="134" spans="1:21" ht="12.75" customHeight="1">
      <c r="A134" s="199">
        <v>128</v>
      </c>
      <c r="B134" s="199" t="s">
        <v>823</v>
      </c>
      <c r="C134" s="199" t="s">
        <v>824</v>
      </c>
      <c r="D134" s="199" t="s">
        <v>590</v>
      </c>
      <c r="E134" s="199"/>
      <c r="F134" s="199"/>
      <c r="G134" s="199" t="s">
        <v>448</v>
      </c>
      <c r="H134" s="199" t="s">
        <v>825</v>
      </c>
      <c r="I134" s="202">
        <v>35809</v>
      </c>
      <c r="J134" s="202">
        <v>36546</v>
      </c>
      <c r="K134" s="202">
        <v>37200</v>
      </c>
      <c r="L134" s="202">
        <v>38146</v>
      </c>
      <c r="M134" s="202">
        <v>39308</v>
      </c>
      <c r="N134" s="202">
        <v>38842</v>
      </c>
      <c r="O134" s="202">
        <v>38578</v>
      </c>
      <c r="P134" s="202">
        <v>40599</v>
      </c>
      <c r="Q134" s="202">
        <v>41710</v>
      </c>
      <c r="R134" s="202">
        <v>40497</v>
      </c>
      <c r="S134" s="202">
        <v>41797</v>
      </c>
      <c r="T134" s="202">
        <v>43743</v>
      </c>
      <c r="U134" s="202">
        <v>45463</v>
      </c>
    </row>
    <row r="135" spans="1:21" ht="12.75" customHeight="1">
      <c r="A135" s="199">
        <v>129</v>
      </c>
      <c r="B135" s="199" t="s">
        <v>826</v>
      </c>
      <c r="C135" s="199" t="s">
        <v>827</v>
      </c>
      <c r="D135" s="199" t="s">
        <v>590</v>
      </c>
      <c r="E135" s="199"/>
      <c r="F135" s="199"/>
      <c r="G135" s="199" t="s">
        <v>448</v>
      </c>
      <c r="H135" s="199" t="s">
        <v>828</v>
      </c>
      <c r="I135" s="202">
        <v>32069</v>
      </c>
      <c r="J135" s="202">
        <v>32641</v>
      </c>
      <c r="K135" s="202">
        <v>33243</v>
      </c>
      <c r="L135" s="202">
        <v>33742</v>
      </c>
      <c r="M135" s="202">
        <v>33796</v>
      </c>
      <c r="N135" s="202">
        <v>33784</v>
      </c>
      <c r="O135" s="202">
        <v>34110</v>
      </c>
      <c r="P135" s="202">
        <v>34170</v>
      </c>
      <c r="Q135" s="202">
        <v>34743</v>
      </c>
      <c r="R135" s="202">
        <v>34674</v>
      </c>
      <c r="S135" s="202">
        <v>35196</v>
      </c>
      <c r="T135" s="202">
        <v>36202</v>
      </c>
      <c r="U135" s="202">
        <v>36865</v>
      </c>
    </row>
    <row r="136" spans="1:21" ht="12.75" customHeight="1">
      <c r="A136" s="199">
        <v>130</v>
      </c>
      <c r="B136" s="199" t="s">
        <v>829</v>
      </c>
      <c r="C136" s="199" t="s">
        <v>830</v>
      </c>
      <c r="D136" s="199" t="s">
        <v>590</v>
      </c>
      <c r="E136" s="199"/>
      <c r="F136" s="199"/>
      <c r="G136" s="199" t="s">
        <v>448</v>
      </c>
      <c r="H136" s="199" t="s">
        <v>831</v>
      </c>
      <c r="I136" s="202">
        <v>31367</v>
      </c>
      <c r="J136" s="202">
        <v>32004</v>
      </c>
      <c r="K136" s="202">
        <v>32215</v>
      </c>
      <c r="L136" s="202">
        <v>32414</v>
      </c>
      <c r="M136" s="202">
        <v>32384</v>
      </c>
      <c r="N136" s="202">
        <v>32239</v>
      </c>
      <c r="O136" s="202">
        <v>32599</v>
      </c>
      <c r="P136" s="202">
        <v>32906</v>
      </c>
      <c r="Q136" s="202">
        <v>34304</v>
      </c>
      <c r="R136" s="202">
        <v>34493</v>
      </c>
      <c r="S136" s="202">
        <v>35091</v>
      </c>
      <c r="T136" s="202">
        <v>36167</v>
      </c>
      <c r="U136" s="202">
        <v>36816</v>
      </c>
    </row>
    <row r="137" spans="1:21" ht="12.75" customHeight="1">
      <c r="A137" s="199">
        <v>131</v>
      </c>
      <c r="B137" s="199" t="s">
        <v>832</v>
      </c>
      <c r="C137" s="199" t="s">
        <v>833</v>
      </c>
      <c r="D137" s="199" t="s">
        <v>590</v>
      </c>
      <c r="E137" s="199"/>
      <c r="F137" s="199"/>
      <c r="G137" s="199" t="s">
        <v>448</v>
      </c>
      <c r="H137" s="199" t="s">
        <v>834</v>
      </c>
      <c r="I137" s="202">
        <v>29150</v>
      </c>
      <c r="J137" s="202">
        <v>29529</v>
      </c>
      <c r="K137" s="202">
        <v>30012</v>
      </c>
      <c r="L137" s="202">
        <v>30122</v>
      </c>
      <c r="M137" s="202">
        <v>30079</v>
      </c>
      <c r="N137" s="202">
        <v>29841</v>
      </c>
      <c r="O137" s="202">
        <v>30149</v>
      </c>
      <c r="P137" s="202">
        <v>30748</v>
      </c>
      <c r="Q137" s="202">
        <v>30756</v>
      </c>
      <c r="R137" s="202">
        <v>30565</v>
      </c>
      <c r="S137" s="202">
        <v>31354</v>
      </c>
      <c r="T137" s="202">
        <v>32289</v>
      </c>
      <c r="U137" s="202">
        <v>34112</v>
      </c>
    </row>
    <row r="138" spans="1:21" ht="12.75" customHeight="1">
      <c r="A138" s="199">
        <v>132</v>
      </c>
      <c r="B138" s="199" t="s">
        <v>835</v>
      </c>
      <c r="C138" s="199" t="s">
        <v>836</v>
      </c>
      <c r="D138" s="199" t="s">
        <v>590</v>
      </c>
      <c r="E138" s="199"/>
      <c r="F138" s="199"/>
      <c r="G138" s="199" t="s">
        <v>448</v>
      </c>
      <c r="H138" s="199" t="s">
        <v>837</v>
      </c>
      <c r="I138" s="202">
        <v>29932</v>
      </c>
      <c r="J138" s="202">
        <v>30308</v>
      </c>
      <c r="K138" s="202">
        <v>30382</v>
      </c>
      <c r="L138" s="202">
        <v>30867</v>
      </c>
      <c r="M138" s="202">
        <v>31473</v>
      </c>
      <c r="N138" s="202">
        <v>31385</v>
      </c>
      <c r="O138" s="202">
        <v>31674</v>
      </c>
      <c r="P138" s="202">
        <v>32017</v>
      </c>
      <c r="Q138" s="202">
        <v>33052</v>
      </c>
      <c r="R138" s="202">
        <v>32964</v>
      </c>
      <c r="S138" s="202">
        <v>33717</v>
      </c>
      <c r="T138" s="202">
        <v>34650</v>
      </c>
      <c r="U138" s="202">
        <v>35840</v>
      </c>
    </row>
    <row r="139" spans="1:21" ht="12.75" customHeight="1">
      <c r="A139" s="199">
        <v>133</v>
      </c>
      <c r="B139" s="199" t="s">
        <v>838</v>
      </c>
      <c r="C139" s="199" t="s">
        <v>839</v>
      </c>
      <c r="D139" s="199" t="s">
        <v>590</v>
      </c>
      <c r="E139" s="199"/>
      <c r="F139" s="199"/>
      <c r="G139" s="199" t="s">
        <v>448</v>
      </c>
      <c r="H139" s="199" t="s">
        <v>840</v>
      </c>
      <c r="I139" s="202">
        <v>28562</v>
      </c>
      <c r="J139" s="202">
        <v>28569</v>
      </c>
      <c r="K139" s="202">
        <v>29142</v>
      </c>
      <c r="L139" s="202">
        <v>29200</v>
      </c>
      <c r="M139" s="202">
        <v>29501</v>
      </c>
      <c r="N139" s="202">
        <v>29495</v>
      </c>
      <c r="O139" s="202">
        <v>30450</v>
      </c>
      <c r="P139" s="202">
        <v>30435</v>
      </c>
      <c r="Q139" s="202">
        <v>30732</v>
      </c>
      <c r="R139" s="202">
        <v>30183</v>
      </c>
      <c r="S139" s="202">
        <v>31528</v>
      </c>
      <c r="T139" s="202">
        <v>33307</v>
      </c>
      <c r="U139" s="202">
        <v>34373</v>
      </c>
    </row>
    <row r="140" spans="1:21" ht="12.75" customHeight="1">
      <c r="A140" s="199">
        <v>134</v>
      </c>
      <c r="B140" s="199" t="s">
        <v>841</v>
      </c>
      <c r="C140" s="199" t="s">
        <v>842</v>
      </c>
      <c r="D140" s="199" t="s">
        <v>590</v>
      </c>
      <c r="E140" s="199"/>
      <c r="F140" s="199"/>
      <c r="G140" s="199" t="s">
        <v>448</v>
      </c>
      <c r="H140" s="199" t="s">
        <v>843</v>
      </c>
      <c r="I140" s="202">
        <v>28547</v>
      </c>
      <c r="J140" s="202">
        <v>29077</v>
      </c>
      <c r="K140" s="202">
        <v>29570</v>
      </c>
      <c r="L140" s="202">
        <v>29982</v>
      </c>
      <c r="M140" s="202">
        <v>30901</v>
      </c>
      <c r="N140" s="202">
        <v>31102</v>
      </c>
      <c r="O140" s="202">
        <v>31371</v>
      </c>
      <c r="P140" s="202">
        <v>31512</v>
      </c>
      <c r="Q140" s="202">
        <v>32597</v>
      </c>
      <c r="R140" s="202">
        <v>32222</v>
      </c>
      <c r="S140" s="202">
        <v>33446</v>
      </c>
      <c r="T140" s="202">
        <v>34278</v>
      </c>
      <c r="U140" s="202">
        <v>35482</v>
      </c>
    </row>
    <row r="141" spans="1:21" ht="12.75" customHeight="1">
      <c r="A141" s="199">
        <v>135</v>
      </c>
      <c r="B141" s="199" t="s">
        <v>844</v>
      </c>
      <c r="C141" s="199" t="s">
        <v>845</v>
      </c>
      <c r="D141" s="199" t="s">
        <v>590</v>
      </c>
      <c r="E141" s="199"/>
      <c r="F141" s="199"/>
      <c r="G141" s="199" t="s">
        <v>448</v>
      </c>
      <c r="H141" s="199" t="s">
        <v>846</v>
      </c>
      <c r="I141" s="202">
        <v>29953</v>
      </c>
      <c r="J141" s="202">
        <v>30400</v>
      </c>
      <c r="K141" s="202">
        <v>30653</v>
      </c>
      <c r="L141" s="202">
        <v>31418</v>
      </c>
      <c r="M141" s="202">
        <v>31668</v>
      </c>
      <c r="N141" s="202">
        <v>31406</v>
      </c>
      <c r="O141" s="202">
        <v>31908</v>
      </c>
      <c r="P141" s="202">
        <v>32427</v>
      </c>
      <c r="Q141" s="202">
        <v>33307</v>
      </c>
      <c r="R141" s="202">
        <v>32910</v>
      </c>
      <c r="S141" s="202">
        <v>33797</v>
      </c>
      <c r="T141" s="202">
        <v>34745</v>
      </c>
      <c r="U141" s="202">
        <v>35484</v>
      </c>
    </row>
    <row r="142" spans="1:21" ht="12.75" customHeight="1">
      <c r="A142" s="199">
        <v>136</v>
      </c>
      <c r="B142" s="199" t="s">
        <v>847</v>
      </c>
      <c r="C142" s="199" t="s">
        <v>848</v>
      </c>
      <c r="D142" s="199" t="s">
        <v>590</v>
      </c>
      <c r="E142" s="199"/>
      <c r="F142" s="199"/>
      <c r="G142" s="199" t="s">
        <v>448</v>
      </c>
      <c r="H142" s="199" t="s">
        <v>849</v>
      </c>
      <c r="I142" s="202">
        <v>31917</v>
      </c>
      <c r="J142" s="202">
        <v>32899</v>
      </c>
      <c r="K142" s="202">
        <v>33379</v>
      </c>
      <c r="L142" s="202">
        <v>34078</v>
      </c>
      <c r="M142" s="202">
        <v>34431</v>
      </c>
      <c r="N142" s="202">
        <v>34633</v>
      </c>
      <c r="O142" s="202">
        <v>35518</v>
      </c>
      <c r="P142" s="202">
        <v>36561</v>
      </c>
      <c r="Q142" s="202">
        <v>37138</v>
      </c>
      <c r="R142" s="202">
        <v>36639</v>
      </c>
      <c r="S142" s="202">
        <v>38316</v>
      </c>
      <c r="T142" s="202">
        <v>39355</v>
      </c>
      <c r="U142" s="202">
        <v>40440</v>
      </c>
    </row>
    <row r="143" spans="1:21" ht="12.75" customHeight="1">
      <c r="A143" s="199">
        <v>137</v>
      </c>
      <c r="B143" s="199" t="s">
        <v>850</v>
      </c>
      <c r="C143" s="199" t="s">
        <v>851</v>
      </c>
      <c r="D143" s="199" t="s">
        <v>590</v>
      </c>
      <c r="E143" s="199"/>
      <c r="F143" s="199"/>
      <c r="G143" s="199" t="s">
        <v>448</v>
      </c>
      <c r="H143" s="199" t="s">
        <v>852</v>
      </c>
      <c r="I143" s="202">
        <v>27705</v>
      </c>
      <c r="J143" s="202">
        <v>27911</v>
      </c>
      <c r="K143" s="202">
        <v>28828</v>
      </c>
      <c r="L143" s="202">
        <v>28740</v>
      </c>
      <c r="M143" s="202">
        <v>28860</v>
      </c>
      <c r="N143" s="202">
        <v>28862</v>
      </c>
      <c r="O143" s="202">
        <v>28807</v>
      </c>
      <c r="P143" s="202">
        <v>28842</v>
      </c>
      <c r="Q143" s="202">
        <v>31185</v>
      </c>
      <c r="R143" s="202">
        <v>31005</v>
      </c>
      <c r="S143" s="202">
        <v>31823</v>
      </c>
      <c r="T143" s="202">
        <v>32499</v>
      </c>
      <c r="U143" s="202">
        <v>33201</v>
      </c>
    </row>
    <row r="144" spans="1:21" ht="12.75" customHeight="1">
      <c r="A144" s="199">
        <v>138</v>
      </c>
      <c r="B144" s="199" t="s">
        <v>853</v>
      </c>
      <c r="C144" s="199" t="s">
        <v>854</v>
      </c>
      <c r="D144" s="199" t="s">
        <v>590</v>
      </c>
      <c r="E144" s="199"/>
      <c r="F144" s="199"/>
      <c r="G144" s="199" t="s">
        <v>448</v>
      </c>
      <c r="H144" s="199" t="s">
        <v>855</v>
      </c>
      <c r="I144" s="202">
        <v>28215</v>
      </c>
      <c r="J144" s="202">
        <v>28628</v>
      </c>
      <c r="K144" s="202">
        <v>29387</v>
      </c>
      <c r="L144" s="202">
        <v>29158</v>
      </c>
      <c r="M144" s="202">
        <v>29353</v>
      </c>
      <c r="N144" s="202">
        <v>29510</v>
      </c>
      <c r="O144" s="202">
        <v>30063</v>
      </c>
      <c r="P144" s="202">
        <v>30606</v>
      </c>
      <c r="Q144" s="202">
        <v>31870</v>
      </c>
      <c r="R144" s="202">
        <v>31760</v>
      </c>
      <c r="S144" s="202">
        <v>33375</v>
      </c>
      <c r="T144" s="202">
        <v>33152</v>
      </c>
      <c r="U144" s="202">
        <v>34547</v>
      </c>
    </row>
    <row r="145" spans="1:21" ht="12.75" customHeight="1">
      <c r="A145" s="199">
        <v>139</v>
      </c>
      <c r="B145" s="199" t="s">
        <v>856</v>
      </c>
      <c r="C145" s="199" t="s">
        <v>857</v>
      </c>
      <c r="D145" s="199" t="s">
        <v>590</v>
      </c>
      <c r="E145" s="199"/>
      <c r="F145" s="199" t="s">
        <v>444</v>
      </c>
      <c r="G145" s="199"/>
      <c r="H145" s="199" t="s">
        <v>858</v>
      </c>
      <c r="I145" s="202">
        <v>31579</v>
      </c>
      <c r="J145" s="202">
        <v>32119</v>
      </c>
      <c r="K145" s="202">
        <v>32512</v>
      </c>
      <c r="L145" s="202">
        <v>32833</v>
      </c>
      <c r="M145" s="202">
        <v>33023</v>
      </c>
      <c r="N145" s="202">
        <v>32997</v>
      </c>
      <c r="O145" s="202">
        <v>33482</v>
      </c>
      <c r="P145" s="202">
        <v>33853</v>
      </c>
      <c r="Q145" s="202">
        <v>34615</v>
      </c>
      <c r="R145" s="202">
        <v>34595</v>
      </c>
      <c r="S145" s="202">
        <v>35452</v>
      </c>
      <c r="T145" s="202">
        <v>36511</v>
      </c>
      <c r="U145" s="202">
        <v>37514</v>
      </c>
    </row>
    <row r="146" spans="1:21" ht="12.75" customHeight="1">
      <c r="A146" s="199">
        <v>140</v>
      </c>
      <c r="B146" s="199" t="s">
        <v>859</v>
      </c>
      <c r="C146" s="199" t="s">
        <v>860</v>
      </c>
      <c r="D146" s="199" t="s">
        <v>590</v>
      </c>
      <c r="E146" s="199"/>
      <c r="F146" s="199"/>
      <c r="G146" s="199" t="s">
        <v>448</v>
      </c>
      <c r="H146" s="199" t="s">
        <v>861</v>
      </c>
      <c r="I146" s="202">
        <v>34865</v>
      </c>
      <c r="J146" s="202">
        <v>35548</v>
      </c>
      <c r="K146" s="202">
        <v>35443</v>
      </c>
      <c r="L146" s="202">
        <v>36015</v>
      </c>
      <c r="M146" s="202">
        <v>36264</v>
      </c>
      <c r="N146" s="202">
        <v>36160</v>
      </c>
      <c r="O146" s="202">
        <v>36552</v>
      </c>
      <c r="P146" s="202">
        <v>36832</v>
      </c>
      <c r="Q146" s="202">
        <v>37570</v>
      </c>
      <c r="R146" s="202">
        <v>38293</v>
      </c>
      <c r="S146" s="202">
        <v>38512</v>
      </c>
      <c r="T146" s="202">
        <v>39770</v>
      </c>
      <c r="U146" s="202">
        <v>40800</v>
      </c>
    </row>
    <row r="147" spans="1:21" ht="12.75" customHeight="1">
      <c r="A147" s="199">
        <v>141</v>
      </c>
      <c r="B147" s="199" t="s">
        <v>862</v>
      </c>
      <c r="C147" s="199" t="s">
        <v>863</v>
      </c>
      <c r="D147" s="199" t="s">
        <v>590</v>
      </c>
      <c r="E147" s="199"/>
      <c r="F147" s="199"/>
      <c r="G147" s="199" t="s">
        <v>448</v>
      </c>
      <c r="H147" s="199" t="s">
        <v>864</v>
      </c>
      <c r="I147" s="202">
        <v>28135</v>
      </c>
      <c r="J147" s="202">
        <v>28682</v>
      </c>
      <c r="K147" s="202">
        <v>29413</v>
      </c>
      <c r="L147" s="202">
        <v>29886</v>
      </c>
      <c r="M147" s="202">
        <v>30171</v>
      </c>
      <c r="N147" s="202">
        <v>29981</v>
      </c>
      <c r="O147" s="202">
        <v>29906</v>
      </c>
      <c r="P147" s="202">
        <v>30436</v>
      </c>
      <c r="Q147" s="202">
        <v>30818</v>
      </c>
      <c r="R147" s="202">
        <v>31432</v>
      </c>
      <c r="S147" s="202">
        <v>32866</v>
      </c>
      <c r="T147" s="202">
        <v>32675</v>
      </c>
      <c r="U147" s="202">
        <v>32595</v>
      </c>
    </row>
    <row r="148" spans="1:21" ht="12.75" customHeight="1">
      <c r="A148" s="199">
        <v>142</v>
      </c>
      <c r="B148" s="199" t="s">
        <v>865</v>
      </c>
      <c r="C148" s="199" t="s">
        <v>866</v>
      </c>
      <c r="D148" s="199" t="s">
        <v>590</v>
      </c>
      <c r="E148" s="199"/>
      <c r="F148" s="199"/>
      <c r="G148" s="199" t="s">
        <v>448</v>
      </c>
      <c r="H148" s="199" t="s">
        <v>867</v>
      </c>
      <c r="I148" s="202">
        <v>31997</v>
      </c>
      <c r="J148" s="202">
        <v>32500</v>
      </c>
      <c r="K148" s="202">
        <v>33316</v>
      </c>
      <c r="L148" s="202">
        <v>33280</v>
      </c>
      <c r="M148" s="202">
        <v>33347</v>
      </c>
      <c r="N148" s="202">
        <v>33257</v>
      </c>
      <c r="O148" s="202">
        <v>33581</v>
      </c>
      <c r="P148" s="202">
        <v>34189</v>
      </c>
      <c r="Q148" s="202">
        <v>33803</v>
      </c>
      <c r="R148" s="202">
        <v>33852</v>
      </c>
      <c r="S148" s="202">
        <v>34391</v>
      </c>
      <c r="T148" s="202">
        <v>35380</v>
      </c>
      <c r="U148" s="202">
        <v>36603</v>
      </c>
    </row>
    <row r="149" spans="1:21" ht="12.75" customHeight="1">
      <c r="A149" s="199">
        <v>143</v>
      </c>
      <c r="B149" s="199" t="s">
        <v>868</v>
      </c>
      <c r="C149" s="199" t="s">
        <v>869</v>
      </c>
      <c r="D149" s="199" t="s">
        <v>590</v>
      </c>
      <c r="E149" s="199"/>
      <c r="F149" s="199"/>
      <c r="G149" s="199" t="s">
        <v>448</v>
      </c>
      <c r="H149" s="199" t="s">
        <v>870</v>
      </c>
      <c r="I149" s="202">
        <v>30600</v>
      </c>
      <c r="J149" s="202">
        <v>31089</v>
      </c>
      <c r="K149" s="202">
        <v>31288</v>
      </c>
      <c r="L149" s="202">
        <v>32285</v>
      </c>
      <c r="M149" s="202">
        <v>32657</v>
      </c>
      <c r="N149" s="202">
        <v>32824</v>
      </c>
      <c r="O149" s="202">
        <v>33574</v>
      </c>
      <c r="P149" s="202">
        <v>33582</v>
      </c>
      <c r="Q149" s="202">
        <v>33790</v>
      </c>
      <c r="R149" s="202">
        <v>33079</v>
      </c>
      <c r="S149" s="202">
        <v>34308</v>
      </c>
      <c r="T149" s="202">
        <v>35609</v>
      </c>
      <c r="U149" s="202">
        <v>36663</v>
      </c>
    </row>
    <row r="150" spans="1:21" ht="12.75" customHeight="1">
      <c r="A150" s="199">
        <v>144</v>
      </c>
      <c r="B150" s="199" t="s">
        <v>871</v>
      </c>
      <c r="C150" s="199" t="s">
        <v>872</v>
      </c>
      <c r="D150" s="199" t="s">
        <v>590</v>
      </c>
      <c r="E150" s="199"/>
      <c r="F150" s="199"/>
      <c r="G150" s="199" t="s">
        <v>448</v>
      </c>
      <c r="H150" s="199" t="s">
        <v>873</v>
      </c>
      <c r="I150" s="202">
        <v>29309</v>
      </c>
      <c r="J150" s="202">
        <v>29314</v>
      </c>
      <c r="K150" s="202">
        <v>29754</v>
      </c>
      <c r="L150" s="202">
        <v>29186</v>
      </c>
      <c r="M150" s="202">
        <v>29048</v>
      </c>
      <c r="N150" s="202">
        <v>28685</v>
      </c>
      <c r="O150" s="202">
        <v>28966</v>
      </c>
      <c r="P150" s="202">
        <v>29580</v>
      </c>
      <c r="Q150" s="202">
        <v>30503</v>
      </c>
      <c r="R150" s="202">
        <v>30224</v>
      </c>
      <c r="S150" s="202">
        <v>30441</v>
      </c>
      <c r="T150" s="202">
        <v>31228</v>
      </c>
      <c r="U150" s="202">
        <v>32057</v>
      </c>
    </row>
    <row r="151" spans="1:21" ht="12.75" customHeight="1">
      <c r="A151" s="199">
        <v>145</v>
      </c>
      <c r="B151" s="199" t="s">
        <v>874</v>
      </c>
      <c r="C151" s="199" t="s">
        <v>875</v>
      </c>
      <c r="D151" s="199" t="s">
        <v>590</v>
      </c>
      <c r="E151" s="199"/>
      <c r="F151" s="199"/>
      <c r="G151" s="199" t="s">
        <v>448</v>
      </c>
      <c r="H151" s="199" t="s">
        <v>876</v>
      </c>
      <c r="I151" s="202">
        <v>30541</v>
      </c>
      <c r="J151" s="202">
        <v>31241</v>
      </c>
      <c r="K151" s="202">
        <v>31574</v>
      </c>
      <c r="L151" s="202">
        <v>31738</v>
      </c>
      <c r="M151" s="202">
        <v>31591</v>
      </c>
      <c r="N151" s="202">
        <v>31543</v>
      </c>
      <c r="O151" s="202">
        <v>32146</v>
      </c>
      <c r="P151" s="202">
        <v>32444</v>
      </c>
      <c r="Q151" s="202">
        <v>33838</v>
      </c>
      <c r="R151" s="202">
        <v>33592</v>
      </c>
      <c r="S151" s="202">
        <v>34773</v>
      </c>
      <c r="T151" s="202">
        <v>35741</v>
      </c>
      <c r="U151" s="202">
        <v>36440</v>
      </c>
    </row>
    <row r="152" spans="1:21" ht="12.75" customHeight="1">
      <c r="A152" s="199">
        <v>146</v>
      </c>
      <c r="B152" s="199" t="s">
        <v>877</v>
      </c>
      <c r="C152" s="199" t="s">
        <v>878</v>
      </c>
      <c r="D152" s="199" t="s">
        <v>590</v>
      </c>
      <c r="E152" s="199"/>
      <c r="F152" s="199"/>
      <c r="G152" s="199" t="s">
        <v>448</v>
      </c>
      <c r="H152" s="199" t="s">
        <v>879</v>
      </c>
      <c r="I152" s="202">
        <v>30912</v>
      </c>
      <c r="J152" s="202">
        <v>31487</v>
      </c>
      <c r="K152" s="202">
        <v>32017</v>
      </c>
      <c r="L152" s="202">
        <v>32207</v>
      </c>
      <c r="M152" s="202">
        <v>32027</v>
      </c>
      <c r="N152" s="202">
        <v>31907</v>
      </c>
      <c r="O152" s="202">
        <v>32480</v>
      </c>
      <c r="P152" s="202">
        <v>33167</v>
      </c>
      <c r="Q152" s="202">
        <v>33584</v>
      </c>
      <c r="R152" s="202">
        <v>34132</v>
      </c>
      <c r="S152" s="202">
        <v>34964</v>
      </c>
      <c r="T152" s="202">
        <v>35597</v>
      </c>
      <c r="U152" s="202">
        <v>36754</v>
      </c>
    </row>
    <row r="153" spans="1:21" ht="12.75" customHeight="1">
      <c r="A153" s="199">
        <v>147</v>
      </c>
      <c r="B153" s="199" t="s">
        <v>880</v>
      </c>
      <c r="C153" s="199" t="s">
        <v>881</v>
      </c>
      <c r="D153" s="199" t="s">
        <v>590</v>
      </c>
      <c r="E153" s="199"/>
      <c r="F153" s="199"/>
      <c r="G153" s="199" t="s">
        <v>448</v>
      </c>
      <c r="H153" s="199" t="s">
        <v>882</v>
      </c>
      <c r="I153" s="202">
        <v>30880</v>
      </c>
      <c r="J153" s="202">
        <v>31218</v>
      </c>
      <c r="K153" s="202">
        <v>31796</v>
      </c>
      <c r="L153" s="202">
        <v>32368</v>
      </c>
      <c r="M153" s="202">
        <v>32420</v>
      </c>
      <c r="N153" s="202">
        <v>32735</v>
      </c>
      <c r="O153" s="202">
        <v>33129</v>
      </c>
      <c r="P153" s="202">
        <v>33537</v>
      </c>
      <c r="Q153" s="202">
        <v>34229</v>
      </c>
      <c r="R153" s="202">
        <v>33731</v>
      </c>
      <c r="S153" s="202">
        <v>34982</v>
      </c>
      <c r="T153" s="202">
        <v>35990</v>
      </c>
      <c r="U153" s="202">
        <v>37018</v>
      </c>
    </row>
    <row r="154" spans="1:21" ht="12.75" customHeight="1">
      <c r="A154" s="199">
        <v>148</v>
      </c>
      <c r="B154" s="199" t="s">
        <v>883</v>
      </c>
      <c r="C154" s="199" t="s">
        <v>884</v>
      </c>
      <c r="D154" s="199" t="s">
        <v>590</v>
      </c>
      <c r="E154" s="199"/>
      <c r="F154" s="199"/>
      <c r="G154" s="199" t="s">
        <v>448</v>
      </c>
      <c r="H154" s="199" t="s">
        <v>885</v>
      </c>
      <c r="I154" s="202">
        <v>33173</v>
      </c>
      <c r="J154" s="202">
        <v>33177</v>
      </c>
      <c r="K154" s="202">
        <v>33753</v>
      </c>
      <c r="L154" s="202">
        <v>34213</v>
      </c>
      <c r="M154" s="202">
        <v>34234</v>
      </c>
      <c r="N154" s="202">
        <v>34243</v>
      </c>
      <c r="O154" s="202">
        <v>35073</v>
      </c>
      <c r="P154" s="202">
        <v>35136</v>
      </c>
      <c r="Q154" s="202">
        <v>36567</v>
      </c>
      <c r="R154" s="202">
        <v>35555</v>
      </c>
      <c r="S154" s="202">
        <v>37231</v>
      </c>
      <c r="T154" s="202">
        <v>38342</v>
      </c>
      <c r="U154" s="202">
        <v>39481</v>
      </c>
    </row>
    <row r="155" spans="1:21" ht="12.75" customHeight="1">
      <c r="A155" s="199">
        <v>149</v>
      </c>
      <c r="B155" s="199" t="s">
        <v>886</v>
      </c>
      <c r="C155" s="199" t="s">
        <v>887</v>
      </c>
      <c r="D155" s="199" t="s">
        <v>590</v>
      </c>
      <c r="E155" s="199"/>
      <c r="F155" s="199"/>
      <c r="G155" s="199" t="s">
        <v>448</v>
      </c>
      <c r="H155" s="199" t="s">
        <v>888</v>
      </c>
      <c r="I155" s="202">
        <v>31168</v>
      </c>
      <c r="J155" s="202">
        <v>31859</v>
      </c>
      <c r="K155" s="202">
        <v>32068</v>
      </c>
      <c r="L155" s="202">
        <v>32676</v>
      </c>
      <c r="M155" s="202">
        <v>33194</v>
      </c>
      <c r="N155" s="202">
        <v>33031</v>
      </c>
      <c r="O155" s="202">
        <v>33440</v>
      </c>
      <c r="P155" s="202">
        <v>33719</v>
      </c>
      <c r="Q155" s="202">
        <v>34549</v>
      </c>
      <c r="R155" s="202">
        <v>34564</v>
      </c>
      <c r="S155" s="202">
        <v>35232</v>
      </c>
      <c r="T155" s="202">
        <v>36468</v>
      </c>
      <c r="U155" s="202">
        <v>37328</v>
      </c>
    </row>
    <row r="156" spans="1:21" ht="12.75" customHeight="1">
      <c r="A156" s="199">
        <v>150</v>
      </c>
      <c r="B156" s="199" t="s">
        <v>889</v>
      </c>
      <c r="C156" s="199" t="s">
        <v>890</v>
      </c>
      <c r="D156" s="199" t="s">
        <v>590</v>
      </c>
      <c r="E156" s="199"/>
      <c r="F156" s="199"/>
      <c r="G156" s="199" t="s">
        <v>448</v>
      </c>
      <c r="H156" s="199" t="s">
        <v>891</v>
      </c>
      <c r="I156" s="202">
        <v>31057</v>
      </c>
      <c r="J156" s="202">
        <v>31609</v>
      </c>
      <c r="K156" s="202">
        <v>32426</v>
      </c>
      <c r="L156" s="202">
        <v>32463</v>
      </c>
      <c r="M156" s="202">
        <v>32835</v>
      </c>
      <c r="N156" s="202">
        <v>32920</v>
      </c>
      <c r="O156" s="202">
        <v>33491</v>
      </c>
      <c r="P156" s="202">
        <v>34230</v>
      </c>
      <c r="Q156" s="202">
        <v>34659</v>
      </c>
      <c r="R156" s="202">
        <v>34195</v>
      </c>
      <c r="S156" s="202">
        <v>35537</v>
      </c>
      <c r="T156" s="202">
        <v>36696</v>
      </c>
      <c r="U156" s="202">
        <v>38382</v>
      </c>
    </row>
    <row r="157" spans="1:21" ht="12.75" customHeight="1">
      <c r="A157" s="199">
        <v>151</v>
      </c>
      <c r="B157" s="199" t="s">
        <v>892</v>
      </c>
      <c r="C157" s="199" t="s">
        <v>893</v>
      </c>
      <c r="D157" s="199" t="s">
        <v>590</v>
      </c>
      <c r="E157" s="199"/>
      <c r="F157" s="199"/>
      <c r="G157" s="199" t="s">
        <v>448</v>
      </c>
      <c r="H157" s="199" t="s">
        <v>894</v>
      </c>
      <c r="I157" s="202">
        <v>30540</v>
      </c>
      <c r="J157" s="202">
        <v>31471</v>
      </c>
      <c r="K157" s="202">
        <v>32021</v>
      </c>
      <c r="L157" s="202">
        <v>32110</v>
      </c>
      <c r="M157" s="202">
        <v>32362</v>
      </c>
      <c r="N157" s="202">
        <v>32258</v>
      </c>
      <c r="O157" s="202">
        <v>32537</v>
      </c>
      <c r="P157" s="202">
        <v>32859</v>
      </c>
      <c r="Q157" s="202">
        <v>34271</v>
      </c>
      <c r="R157" s="202">
        <v>33975</v>
      </c>
      <c r="S157" s="202">
        <v>34799</v>
      </c>
      <c r="T157" s="202">
        <v>36668</v>
      </c>
      <c r="U157" s="202">
        <v>37857</v>
      </c>
    </row>
    <row r="158" spans="1:21" ht="12.75" customHeight="1">
      <c r="A158" s="199">
        <v>152</v>
      </c>
      <c r="B158" s="199" t="s">
        <v>895</v>
      </c>
      <c r="C158" s="199" t="s">
        <v>896</v>
      </c>
      <c r="D158" s="199" t="s">
        <v>590</v>
      </c>
      <c r="E158" s="199"/>
      <c r="F158" s="199"/>
      <c r="G158" s="199" t="s">
        <v>448</v>
      </c>
      <c r="H158" s="199" t="s">
        <v>897</v>
      </c>
      <c r="I158" s="202">
        <v>29754</v>
      </c>
      <c r="J158" s="202">
        <v>30538</v>
      </c>
      <c r="K158" s="202">
        <v>30895</v>
      </c>
      <c r="L158" s="202">
        <v>31092</v>
      </c>
      <c r="M158" s="202">
        <v>31922</v>
      </c>
      <c r="N158" s="202">
        <v>32152</v>
      </c>
      <c r="O158" s="202">
        <v>33216</v>
      </c>
      <c r="P158" s="202">
        <v>33685</v>
      </c>
      <c r="Q158" s="202">
        <v>33695</v>
      </c>
      <c r="R158" s="202">
        <v>34556</v>
      </c>
      <c r="S158" s="202">
        <v>35266</v>
      </c>
      <c r="T158" s="202">
        <v>36011</v>
      </c>
      <c r="U158" s="202">
        <v>37206</v>
      </c>
    </row>
    <row r="159" spans="1:21" ht="12.75" customHeight="1">
      <c r="A159" s="199">
        <v>153</v>
      </c>
      <c r="B159" s="199" t="s">
        <v>898</v>
      </c>
      <c r="C159" s="199" t="s">
        <v>899</v>
      </c>
      <c r="D159" s="199" t="s">
        <v>590</v>
      </c>
      <c r="E159" s="199"/>
      <c r="F159" s="199"/>
      <c r="G159" s="199" t="s">
        <v>448</v>
      </c>
      <c r="H159" s="199" t="s">
        <v>900</v>
      </c>
      <c r="I159" s="202">
        <v>29332</v>
      </c>
      <c r="J159" s="202">
        <v>29733</v>
      </c>
      <c r="K159" s="202">
        <v>30850</v>
      </c>
      <c r="L159" s="202">
        <v>30905</v>
      </c>
      <c r="M159" s="202">
        <v>31073</v>
      </c>
      <c r="N159" s="202">
        <v>31111</v>
      </c>
      <c r="O159" s="202">
        <v>31277</v>
      </c>
      <c r="P159" s="202">
        <v>31660</v>
      </c>
      <c r="Q159" s="202">
        <v>32928</v>
      </c>
      <c r="R159" s="202">
        <v>32382</v>
      </c>
      <c r="S159" s="202">
        <v>33502</v>
      </c>
      <c r="T159" s="202">
        <v>34404</v>
      </c>
      <c r="U159" s="202">
        <v>34935</v>
      </c>
    </row>
    <row r="160" spans="1:21" s="203" customFormat="1" ht="24.75" customHeight="1">
      <c r="A160" s="199">
        <v>154</v>
      </c>
      <c r="B160" s="200" t="s">
        <v>901</v>
      </c>
      <c r="C160" s="200" t="s">
        <v>902</v>
      </c>
      <c r="D160" s="200" t="s">
        <v>903</v>
      </c>
      <c r="E160" s="199" t="s">
        <v>441</v>
      </c>
      <c r="F160" s="199" t="s">
        <v>444</v>
      </c>
      <c r="G160" s="199" t="s">
        <v>448</v>
      </c>
      <c r="H160" s="200" t="s">
        <v>904</v>
      </c>
      <c r="I160" s="201">
        <v>32595</v>
      </c>
      <c r="J160" s="201">
        <v>32902</v>
      </c>
      <c r="K160" s="201">
        <v>33168</v>
      </c>
      <c r="L160" s="201">
        <v>33476</v>
      </c>
      <c r="M160" s="201">
        <v>33578</v>
      </c>
      <c r="N160" s="201">
        <v>33513</v>
      </c>
      <c r="O160" s="201">
        <v>33343</v>
      </c>
      <c r="P160" s="201">
        <v>33437</v>
      </c>
      <c r="Q160" s="201">
        <v>34066</v>
      </c>
      <c r="R160" s="201">
        <v>34345</v>
      </c>
      <c r="S160" s="201">
        <v>35079</v>
      </c>
      <c r="T160" s="201">
        <v>36160</v>
      </c>
      <c r="U160" s="201">
        <v>36868</v>
      </c>
    </row>
    <row r="161" spans="1:21" s="203" customFormat="1" ht="24.75" customHeight="1">
      <c r="A161" s="199">
        <v>155</v>
      </c>
      <c r="B161" s="200" t="s">
        <v>905</v>
      </c>
      <c r="C161" s="200" t="s">
        <v>906</v>
      </c>
      <c r="D161" s="200" t="s">
        <v>907</v>
      </c>
      <c r="E161" s="199" t="s">
        <v>441</v>
      </c>
      <c r="F161" s="199" t="s">
        <v>444</v>
      </c>
      <c r="G161" s="199"/>
      <c r="H161" s="200" t="s">
        <v>908</v>
      </c>
      <c r="I161" s="201">
        <v>25312</v>
      </c>
      <c r="J161" s="201">
        <v>25750</v>
      </c>
      <c r="K161" s="201">
        <v>26057</v>
      </c>
      <c r="L161" s="201">
        <v>26219</v>
      </c>
      <c r="M161" s="201">
        <v>26239</v>
      </c>
      <c r="N161" s="201">
        <v>26612</v>
      </c>
      <c r="O161" s="201">
        <v>26791</v>
      </c>
      <c r="P161" s="201">
        <v>27135</v>
      </c>
      <c r="Q161" s="201">
        <v>27772</v>
      </c>
      <c r="R161" s="201">
        <v>28082</v>
      </c>
      <c r="S161" s="201">
        <v>28764</v>
      </c>
      <c r="T161" s="201">
        <v>29665</v>
      </c>
      <c r="U161" s="201">
        <v>29998</v>
      </c>
    </row>
    <row r="162" spans="1:21" ht="12.75" customHeight="1">
      <c r="A162" s="199">
        <v>156</v>
      </c>
      <c r="B162" s="199" t="s">
        <v>1804</v>
      </c>
      <c r="C162" s="224">
        <v>12051</v>
      </c>
      <c r="D162" s="199" t="s">
        <v>907</v>
      </c>
      <c r="E162" s="199"/>
      <c r="F162" s="199"/>
      <c r="G162" s="199" t="s">
        <v>448</v>
      </c>
      <c r="H162" s="199" t="s">
        <v>917</v>
      </c>
      <c r="I162" s="202">
        <v>25985</v>
      </c>
      <c r="J162" s="202">
        <v>26547</v>
      </c>
      <c r="K162" s="202">
        <v>26934</v>
      </c>
      <c r="L162" s="202">
        <v>27275</v>
      </c>
      <c r="M162" s="202">
        <v>27415</v>
      </c>
      <c r="N162" s="202">
        <v>27628</v>
      </c>
      <c r="O162" s="202">
        <v>27506</v>
      </c>
      <c r="P162" s="202">
        <v>27943</v>
      </c>
      <c r="Q162" s="202">
        <v>29033</v>
      </c>
      <c r="R162" s="202">
        <v>29016</v>
      </c>
      <c r="S162" s="202">
        <v>29780</v>
      </c>
      <c r="T162" s="202">
        <v>31173</v>
      </c>
      <c r="U162" s="202">
        <v>31545</v>
      </c>
    </row>
    <row r="163" spans="1:21" ht="12.75" customHeight="1">
      <c r="A163" s="199">
        <v>157</v>
      </c>
      <c r="B163" s="199" t="s">
        <v>1805</v>
      </c>
      <c r="C163" s="224">
        <v>12052</v>
      </c>
      <c r="D163" s="199" t="s">
        <v>907</v>
      </c>
      <c r="E163" s="199"/>
      <c r="F163" s="199"/>
      <c r="G163" s="199" t="s">
        <v>448</v>
      </c>
      <c r="H163" s="199" t="s">
        <v>918</v>
      </c>
      <c r="I163" s="202">
        <v>26004</v>
      </c>
      <c r="J163" s="202">
        <v>26583</v>
      </c>
      <c r="K163" s="202">
        <v>26781</v>
      </c>
      <c r="L163" s="202">
        <v>27090</v>
      </c>
      <c r="M163" s="202">
        <v>27451</v>
      </c>
      <c r="N163" s="202">
        <v>27620</v>
      </c>
      <c r="O163" s="202">
        <v>27680</v>
      </c>
      <c r="P163" s="202">
        <v>27780</v>
      </c>
      <c r="Q163" s="202">
        <v>28331</v>
      </c>
      <c r="R163" s="202">
        <v>28615</v>
      </c>
      <c r="S163" s="202">
        <v>29074</v>
      </c>
      <c r="T163" s="202">
        <v>29988</v>
      </c>
      <c r="U163" s="202">
        <v>30559</v>
      </c>
    </row>
    <row r="164" spans="1:21" ht="12.75" customHeight="1">
      <c r="A164" s="199">
        <v>158</v>
      </c>
      <c r="B164" s="199" t="s">
        <v>1806</v>
      </c>
      <c r="C164" s="224">
        <v>12053</v>
      </c>
      <c r="D164" s="199" t="s">
        <v>907</v>
      </c>
      <c r="E164" s="199"/>
      <c r="F164" s="199"/>
      <c r="G164" s="199" t="s">
        <v>448</v>
      </c>
      <c r="H164" s="199" t="s">
        <v>909</v>
      </c>
      <c r="I164" s="202">
        <v>25589</v>
      </c>
      <c r="J164" s="202">
        <v>26041</v>
      </c>
      <c r="K164" s="202">
        <v>26427</v>
      </c>
      <c r="L164" s="202">
        <v>26749</v>
      </c>
      <c r="M164" s="202">
        <v>27021</v>
      </c>
      <c r="N164" s="202">
        <v>27577</v>
      </c>
      <c r="O164" s="202">
        <v>27710</v>
      </c>
      <c r="P164" s="202">
        <v>27954</v>
      </c>
      <c r="Q164" s="202">
        <v>28752</v>
      </c>
      <c r="R164" s="202">
        <v>29711</v>
      </c>
      <c r="S164" s="202">
        <v>30335</v>
      </c>
      <c r="T164" s="202">
        <v>31428</v>
      </c>
      <c r="U164" s="202">
        <v>31815</v>
      </c>
    </row>
    <row r="165" spans="1:21" ht="12.75" customHeight="1">
      <c r="A165" s="199">
        <v>159</v>
      </c>
      <c r="B165" s="199" t="s">
        <v>1807</v>
      </c>
      <c r="C165" s="224">
        <v>12054</v>
      </c>
      <c r="D165" s="199" t="s">
        <v>907</v>
      </c>
      <c r="E165" s="199"/>
      <c r="F165" s="199"/>
      <c r="G165" s="199" t="s">
        <v>448</v>
      </c>
      <c r="H165" s="199" t="s">
        <v>919</v>
      </c>
      <c r="I165" s="202">
        <v>26712</v>
      </c>
      <c r="J165" s="202">
        <v>27264</v>
      </c>
      <c r="K165" s="202">
        <v>27744</v>
      </c>
      <c r="L165" s="202">
        <v>27968</v>
      </c>
      <c r="M165" s="202">
        <v>27838</v>
      </c>
      <c r="N165" s="202">
        <v>28396</v>
      </c>
      <c r="O165" s="202">
        <v>28629</v>
      </c>
      <c r="P165" s="202">
        <v>28847</v>
      </c>
      <c r="Q165" s="202">
        <v>29848</v>
      </c>
      <c r="R165" s="202">
        <v>30515</v>
      </c>
      <c r="S165" s="202">
        <v>30620</v>
      </c>
      <c r="T165" s="202">
        <v>31317</v>
      </c>
      <c r="U165" s="202">
        <v>31561</v>
      </c>
    </row>
    <row r="166" spans="1:21" ht="12.75" customHeight="1">
      <c r="A166" s="199">
        <v>160</v>
      </c>
      <c r="B166" s="199" t="s">
        <v>1808</v>
      </c>
      <c r="C166" s="224">
        <v>12060</v>
      </c>
      <c r="D166" s="199" t="s">
        <v>907</v>
      </c>
      <c r="E166" s="199"/>
      <c r="F166" s="199"/>
      <c r="G166" s="199" t="s">
        <v>448</v>
      </c>
      <c r="H166" s="199" t="s">
        <v>910</v>
      </c>
      <c r="I166" s="202">
        <v>24593</v>
      </c>
      <c r="J166" s="202">
        <v>25224</v>
      </c>
      <c r="K166" s="202">
        <v>25331</v>
      </c>
      <c r="L166" s="202">
        <v>25384</v>
      </c>
      <c r="M166" s="202">
        <v>25354</v>
      </c>
      <c r="N166" s="202">
        <v>25490</v>
      </c>
      <c r="O166" s="202">
        <v>26118</v>
      </c>
      <c r="P166" s="202">
        <v>26337</v>
      </c>
      <c r="Q166" s="202">
        <v>26714</v>
      </c>
      <c r="R166" s="202">
        <v>27272</v>
      </c>
      <c r="S166" s="202">
        <v>27968</v>
      </c>
      <c r="T166" s="202">
        <v>28864</v>
      </c>
      <c r="U166" s="202">
        <v>29047</v>
      </c>
    </row>
    <row r="167" spans="1:21" ht="12.75" customHeight="1">
      <c r="A167" s="199">
        <v>161</v>
      </c>
      <c r="B167" s="199" t="s">
        <v>1809</v>
      </c>
      <c r="C167" s="224">
        <v>12061</v>
      </c>
      <c r="D167" s="199" t="s">
        <v>907</v>
      </c>
      <c r="E167" s="199"/>
      <c r="F167" s="199"/>
      <c r="G167" s="199" t="s">
        <v>448</v>
      </c>
      <c r="H167" s="199" t="s">
        <v>920</v>
      </c>
      <c r="I167" s="202">
        <v>24362</v>
      </c>
      <c r="J167" s="202">
        <v>24947</v>
      </c>
      <c r="K167" s="202">
        <v>25168</v>
      </c>
      <c r="L167" s="202">
        <v>25450</v>
      </c>
      <c r="M167" s="202">
        <v>25309</v>
      </c>
      <c r="N167" s="202">
        <v>25405</v>
      </c>
      <c r="O167" s="202">
        <v>25981</v>
      </c>
      <c r="P167" s="202">
        <v>26326</v>
      </c>
      <c r="Q167" s="202">
        <v>27463</v>
      </c>
      <c r="R167" s="202">
        <v>27769</v>
      </c>
      <c r="S167" s="202">
        <v>28618</v>
      </c>
      <c r="T167" s="202">
        <v>29512</v>
      </c>
      <c r="U167" s="202">
        <v>29841</v>
      </c>
    </row>
    <row r="168" spans="1:21" ht="12.75" customHeight="1">
      <c r="A168" s="199">
        <v>162</v>
      </c>
      <c r="B168" s="199" t="s">
        <v>1810</v>
      </c>
      <c r="C168" s="224">
        <v>12062</v>
      </c>
      <c r="D168" s="199" t="s">
        <v>907</v>
      </c>
      <c r="E168" s="199"/>
      <c r="F168" s="199"/>
      <c r="G168" s="199" t="s">
        <v>448</v>
      </c>
      <c r="H168" s="199" t="s">
        <v>921</v>
      </c>
      <c r="I168" s="202">
        <v>24596</v>
      </c>
      <c r="J168" s="202">
        <v>24770</v>
      </c>
      <c r="K168" s="202">
        <v>25007</v>
      </c>
      <c r="L168" s="202">
        <v>25234</v>
      </c>
      <c r="M168" s="202">
        <v>25126</v>
      </c>
      <c r="N168" s="202">
        <v>26403</v>
      </c>
      <c r="O168" s="202">
        <v>26369</v>
      </c>
      <c r="P168" s="202">
        <v>26901</v>
      </c>
      <c r="Q168" s="202">
        <v>26662</v>
      </c>
      <c r="R168" s="202">
        <v>26967</v>
      </c>
      <c r="S168" s="202">
        <v>27502</v>
      </c>
      <c r="T168" s="202">
        <v>28228</v>
      </c>
      <c r="U168" s="202">
        <v>28544</v>
      </c>
    </row>
    <row r="169" spans="1:21" ht="12.75" customHeight="1">
      <c r="A169" s="199">
        <v>163</v>
      </c>
      <c r="B169" s="199" t="s">
        <v>1811</v>
      </c>
      <c r="C169" s="224">
        <v>12063</v>
      </c>
      <c r="D169" s="199" t="s">
        <v>907</v>
      </c>
      <c r="E169" s="199"/>
      <c r="F169" s="199"/>
      <c r="G169" s="199" t="s">
        <v>448</v>
      </c>
      <c r="H169" s="199" t="s">
        <v>922</v>
      </c>
      <c r="I169" s="202">
        <v>23125</v>
      </c>
      <c r="J169" s="202">
        <v>23360</v>
      </c>
      <c r="K169" s="202">
        <v>23563</v>
      </c>
      <c r="L169" s="202">
        <v>23785</v>
      </c>
      <c r="M169" s="202">
        <v>23505</v>
      </c>
      <c r="N169" s="202">
        <v>23287</v>
      </c>
      <c r="O169" s="202">
        <v>23690</v>
      </c>
      <c r="P169" s="202">
        <v>24011</v>
      </c>
      <c r="Q169" s="202">
        <v>24003</v>
      </c>
      <c r="R169" s="202">
        <v>23687</v>
      </c>
      <c r="S169" s="202">
        <v>24404</v>
      </c>
      <c r="T169" s="202">
        <v>24972</v>
      </c>
      <c r="U169" s="202">
        <v>25428</v>
      </c>
    </row>
    <row r="170" spans="1:21" ht="12.75" customHeight="1">
      <c r="A170" s="199">
        <v>164</v>
      </c>
      <c r="B170" s="199" t="s">
        <v>1812</v>
      </c>
      <c r="C170" s="224">
        <v>12064</v>
      </c>
      <c r="D170" s="199" t="s">
        <v>907</v>
      </c>
      <c r="E170" s="199"/>
      <c r="F170" s="199"/>
      <c r="G170" s="199" t="s">
        <v>448</v>
      </c>
      <c r="H170" s="199" t="s">
        <v>911</v>
      </c>
      <c r="I170" s="202">
        <v>24532</v>
      </c>
      <c r="J170" s="202">
        <v>24807</v>
      </c>
      <c r="K170" s="202">
        <v>25217</v>
      </c>
      <c r="L170" s="202">
        <v>25210</v>
      </c>
      <c r="M170" s="202">
        <v>25278</v>
      </c>
      <c r="N170" s="202">
        <v>25313</v>
      </c>
      <c r="O170" s="202">
        <v>25648</v>
      </c>
      <c r="P170" s="202">
        <v>26217</v>
      </c>
      <c r="Q170" s="202">
        <v>26633</v>
      </c>
      <c r="R170" s="202">
        <v>26952</v>
      </c>
      <c r="S170" s="202">
        <v>27420</v>
      </c>
      <c r="T170" s="202">
        <v>28828</v>
      </c>
      <c r="U170" s="202">
        <v>29163</v>
      </c>
    </row>
    <row r="171" spans="1:21" s="203" customFormat="1" ht="12.75" customHeight="1">
      <c r="A171" s="199">
        <v>165</v>
      </c>
      <c r="B171" s="199" t="s">
        <v>1813</v>
      </c>
      <c r="C171" s="224">
        <v>12065</v>
      </c>
      <c r="D171" s="199" t="s">
        <v>907</v>
      </c>
      <c r="E171" s="199"/>
      <c r="F171" s="199"/>
      <c r="G171" s="199" t="s">
        <v>448</v>
      </c>
      <c r="H171" s="199" t="s">
        <v>912</v>
      </c>
      <c r="I171" s="202">
        <v>26393</v>
      </c>
      <c r="J171" s="202">
        <v>26843</v>
      </c>
      <c r="K171" s="202">
        <v>26927</v>
      </c>
      <c r="L171" s="202">
        <v>26712</v>
      </c>
      <c r="M171" s="202">
        <v>26621</v>
      </c>
      <c r="N171" s="202">
        <v>27198</v>
      </c>
      <c r="O171" s="202">
        <v>26875</v>
      </c>
      <c r="P171" s="202">
        <v>27051</v>
      </c>
      <c r="Q171" s="202">
        <v>27911</v>
      </c>
      <c r="R171" s="202">
        <v>28277</v>
      </c>
      <c r="S171" s="202">
        <v>29569</v>
      </c>
      <c r="T171" s="202">
        <v>29973</v>
      </c>
      <c r="U171" s="202">
        <v>30720</v>
      </c>
    </row>
    <row r="172" spans="1:21" ht="12.75" customHeight="1">
      <c r="A172" s="199">
        <v>166</v>
      </c>
      <c r="B172" s="199" t="s">
        <v>1814</v>
      </c>
      <c r="C172" s="224">
        <v>12066</v>
      </c>
      <c r="D172" s="199" t="s">
        <v>907</v>
      </c>
      <c r="E172" s="199"/>
      <c r="F172" s="199"/>
      <c r="G172" s="199" t="s">
        <v>448</v>
      </c>
      <c r="H172" s="199" t="s">
        <v>923</v>
      </c>
      <c r="I172" s="202">
        <v>25157</v>
      </c>
      <c r="J172" s="202">
        <v>25466</v>
      </c>
      <c r="K172" s="202">
        <v>25826</v>
      </c>
      <c r="L172" s="202">
        <v>26227</v>
      </c>
      <c r="M172" s="202">
        <v>25731</v>
      </c>
      <c r="N172" s="202">
        <v>26091</v>
      </c>
      <c r="O172" s="202">
        <v>26636</v>
      </c>
      <c r="P172" s="202">
        <v>27127</v>
      </c>
      <c r="Q172" s="202">
        <v>27654</v>
      </c>
      <c r="R172" s="202">
        <v>28263</v>
      </c>
      <c r="S172" s="202">
        <v>28847</v>
      </c>
      <c r="T172" s="202">
        <v>29560</v>
      </c>
      <c r="U172" s="202">
        <v>29448</v>
      </c>
    </row>
    <row r="173" spans="1:21" ht="12.75" customHeight="1">
      <c r="A173" s="199">
        <v>167</v>
      </c>
      <c r="B173" s="199" t="s">
        <v>1815</v>
      </c>
      <c r="C173" s="224">
        <v>12067</v>
      </c>
      <c r="D173" s="199" t="s">
        <v>907</v>
      </c>
      <c r="E173" s="199"/>
      <c r="F173" s="199"/>
      <c r="G173" s="199" t="s">
        <v>448</v>
      </c>
      <c r="H173" s="199" t="s">
        <v>913</v>
      </c>
      <c r="I173" s="202">
        <v>25877</v>
      </c>
      <c r="J173" s="202">
        <v>26404</v>
      </c>
      <c r="K173" s="202">
        <v>26880</v>
      </c>
      <c r="L173" s="202">
        <v>27009</v>
      </c>
      <c r="M173" s="202">
        <v>27021</v>
      </c>
      <c r="N173" s="202">
        <v>27624</v>
      </c>
      <c r="O173" s="202">
        <v>27612</v>
      </c>
      <c r="P173" s="202">
        <v>28078</v>
      </c>
      <c r="Q173" s="202">
        <v>28293</v>
      </c>
      <c r="R173" s="202">
        <v>28219</v>
      </c>
      <c r="S173" s="202">
        <v>29192</v>
      </c>
      <c r="T173" s="202">
        <v>30242</v>
      </c>
      <c r="U173" s="202">
        <v>30734</v>
      </c>
    </row>
    <row r="174" spans="1:21" ht="12.75" customHeight="1">
      <c r="A174" s="199">
        <v>168</v>
      </c>
      <c r="B174" s="199" t="s">
        <v>1816</v>
      </c>
      <c r="C174" s="224">
        <v>12068</v>
      </c>
      <c r="D174" s="199" t="s">
        <v>907</v>
      </c>
      <c r="E174" s="199"/>
      <c r="F174" s="199"/>
      <c r="G174" s="199" t="s">
        <v>448</v>
      </c>
      <c r="H174" s="199" t="s">
        <v>914</v>
      </c>
      <c r="I174" s="202">
        <v>24594</v>
      </c>
      <c r="J174" s="202">
        <v>25056</v>
      </c>
      <c r="K174" s="202">
        <v>25359</v>
      </c>
      <c r="L174" s="202">
        <v>25595</v>
      </c>
      <c r="M174" s="202">
        <v>25671</v>
      </c>
      <c r="N174" s="202">
        <v>25930</v>
      </c>
      <c r="O174" s="202">
        <v>25793</v>
      </c>
      <c r="P174" s="202">
        <v>25956</v>
      </c>
      <c r="Q174" s="202">
        <v>26725</v>
      </c>
      <c r="R174" s="202">
        <v>26820</v>
      </c>
      <c r="S174" s="202">
        <v>27256</v>
      </c>
      <c r="T174" s="202">
        <v>28104</v>
      </c>
      <c r="U174" s="202">
        <v>28158</v>
      </c>
    </row>
    <row r="175" spans="1:21" ht="12.75" customHeight="1">
      <c r="A175" s="199">
        <v>169</v>
      </c>
      <c r="B175" s="199" t="s">
        <v>1817</v>
      </c>
      <c r="C175" s="224">
        <v>12069</v>
      </c>
      <c r="D175" s="199" t="s">
        <v>907</v>
      </c>
      <c r="E175" s="199"/>
      <c r="F175" s="199"/>
      <c r="G175" s="199" t="s">
        <v>448</v>
      </c>
      <c r="H175" s="199" t="s">
        <v>924</v>
      </c>
      <c r="I175" s="202">
        <v>25501</v>
      </c>
      <c r="J175" s="202">
        <v>25749</v>
      </c>
      <c r="K175" s="202">
        <v>25988</v>
      </c>
      <c r="L175" s="202">
        <v>25890</v>
      </c>
      <c r="M175" s="202">
        <v>25882</v>
      </c>
      <c r="N175" s="202">
        <v>26308</v>
      </c>
      <c r="O175" s="202">
        <v>26414</v>
      </c>
      <c r="P175" s="202">
        <v>26723</v>
      </c>
      <c r="Q175" s="202">
        <v>27530</v>
      </c>
      <c r="R175" s="202">
        <v>27724</v>
      </c>
      <c r="S175" s="202">
        <v>28626</v>
      </c>
      <c r="T175" s="202">
        <v>29898</v>
      </c>
      <c r="U175" s="202">
        <v>30190</v>
      </c>
    </row>
    <row r="176" spans="1:21" ht="12.75" customHeight="1">
      <c r="A176" s="199">
        <v>170</v>
      </c>
      <c r="B176" s="199" t="s">
        <v>1818</v>
      </c>
      <c r="C176" s="224">
        <v>12070</v>
      </c>
      <c r="D176" s="199" t="s">
        <v>907</v>
      </c>
      <c r="E176" s="199"/>
      <c r="F176" s="199"/>
      <c r="G176" s="199" t="s">
        <v>448</v>
      </c>
      <c r="H176" s="199" t="s">
        <v>915</v>
      </c>
      <c r="I176" s="202">
        <v>23955</v>
      </c>
      <c r="J176" s="202">
        <v>24425</v>
      </c>
      <c r="K176" s="202">
        <v>24823</v>
      </c>
      <c r="L176" s="202">
        <v>24952</v>
      </c>
      <c r="M176" s="202">
        <v>25144</v>
      </c>
      <c r="N176" s="202">
        <v>24880</v>
      </c>
      <c r="O176" s="202">
        <v>24809</v>
      </c>
      <c r="P176" s="202">
        <v>25741</v>
      </c>
      <c r="Q176" s="202">
        <v>26007</v>
      </c>
      <c r="R176" s="202">
        <v>26351</v>
      </c>
      <c r="S176" s="202">
        <v>27299</v>
      </c>
      <c r="T176" s="202">
        <v>28557</v>
      </c>
      <c r="U176" s="202">
        <v>28726</v>
      </c>
    </row>
    <row r="177" spans="1:21" ht="12.75" customHeight="1">
      <c r="A177" s="199">
        <v>171</v>
      </c>
      <c r="B177" s="199" t="s">
        <v>1819</v>
      </c>
      <c r="C177" s="224">
        <v>12071</v>
      </c>
      <c r="D177" s="199" t="s">
        <v>907</v>
      </c>
      <c r="E177" s="199"/>
      <c r="F177" s="199"/>
      <c r="G177" s="199" t="s">
        <v>448</v>
      </c>
      <c r="H177" s="199" t="s">
        <v>925</v>
      </c>
      <c r="I177" s="202">
        <v>26189</v>
      </c>
      <c r="J177" s="202">
        <v>26345</v>
      </c>
      <c r="K177" s="202">
        <v>26601</v>
      </c>
      <c r="L177" s="202">
        <v>26834</v>
      </c>
      <c r="M177" s="202">
        <v>27269</v>
      </c>
      <c r="N177" s="202">
        <v>27798</v>
      </c>
      <c r="O177" s="202">
        <v>27607</v>
      </c>
      <c r="P177" s="202">
        <v>28259</v>
      </c>
      <c r="Q177" s="202">
        <v>28903</v>
      </c>
      <c r="R177" s="202">
        <v>29789</v>
      </c>
      <c r="S177" s="202">
        <v>30676</v>
      </c>
      <c r="T177" s="202">
        <v>31031</v>
      </c>
      <c r="U177" s="202">
        <v>31366</v>
      </c>
    </row>
    <row r="178" spans="1:21" ht="12.75" customHeight="1">
      <c r="A178" s="199">
        <v>172</v>
      </c>
      <c r="B178" s="199" t="s">
        <v>1820</v>
      </c>
      <c r="C178" s="224">
        <v>12072</v>
      </c>
      <c r="D178" s="199" t="s">
        <v>907</v>
      </c>
      <c r="E178" s="199"/>
      <c r="F178" s="199"/>
      <c r="G178" s="199" t="s">
        <v>448</v>
      </c>
      <c r="H178" s="199" t="s">
        <v>926</v>
      </c>
      <c r="I178" s="202">
        <v>25518</v>
      </c>
      <c r="J178" s="202">
        <v>26107</v>
      </c>
      <c r="K178" s="202">
        <v>26684</v>
      </c>
      <c r="L178" s="202">
        <v>26915</v>
      </c>
      <c r="M178" s="202">
        <v>27090</v>
      </c>
      <c r="N178" s="202">
        <v>27477</v>
      </c>
      <c r="O178" s="202">
        <v>28103</v>
      </c>
      <c r="P178" s="202">
        <v>28757</v>
      </c>
      <c r="Q178" s="202">
        <v>29713</v>
      </c>
      <c r="R178" s="202">
        <v>29776</v>
      </c>
      <c r="S178" s="202">
        <v>30699</v>
      </c>
      <c r="T178" s="202">
        <v>31542</v>
      </c>
      <c r="U178" s="202">
        <v>31821</v>
      </c>
    </row>
    <row r="179" spans="1:21" ht="12.75" customHeight="1">
      <c r="A179" s="199">
        <v>173</v>
      </c>
      <c r="B179" s="199" t="s">
        <v>1821</v>
      </c>
      <c r="C179" s="224">
        <v>12073</v>
      </c>
      <c r="D179" s="199" t="s">
        <v>907</v>
      </c>
      <c r="E179" s="199"/>
      <c r="F179" s="199"/>
      <c r="G179" s="199" t="s">
        <v>448</v>
      </c>
      <c r="H179" s="199" t="s">
        <v>916</v>
      </c>
      <c r="I179" s="202">
        <v>24985</v>
      </c>
      <c r="J179" s="202">
        <v>25356</v>
      </c>
      <c r="K179" s="202">
        <v>25546</v>
      </c>
      <c r="L179" s="202">
        <v>25551</v>
      </c>
      <c r="M179" s="202">
        <v>25492</v>
      </c>
      <c r="N179" s="202">
        <v>26313</v>
      </c>
      <c r="O179" s="202">
        <v>26390</v>
      </c>
      <c r="P179" s="202">
        <v>26102</v>
      </c>
      <c r="Q179" s="202">
        <v>26826</v>
      </c>
      <c r="R179" s="202">
        <v>26997</v>
      </c>
      <c r="S179" s="202">
        <v>27429</v>
      </c>
      <c r="T179" s="202">
        <v>28657</v>
      </c>
      <c r="U179" s="202">
        <v>29037</v>
      </c>
    </row>
    <row r="180" spans="1:21" ht="24.75" customHeight="1">
      <c r="A180" s="199">
        <v>174</v>
      </c>
      <c r="B180" s="200" t="s">
        <v>927</v>
      </c>
      <c r="C180" s="200" t="s">
        <v>928</v>
      </c>
      <c r="D180" s="200" t="s">
        <v>929</v>
      </c>
      <c r="E180" s="199" t="s">
        <v>441</v>
      </c>
      <c r="F180" s="199" t="s">
        <v>444</v>
      </c>
      <c r="G180" s="199"/>
      <c r="H180" s="200" t="s">
        <v>930</v>
      </c>
      <c r="I180" s="201">
        <v>32160</v>
      </c>
      <c r="J180" s="201">
        <v>32721</v>
      </c>
      <c r="K180" s="201">
        <v>32825</v>
      </c>
      <c r="L180" s="201">
        <v>33669</v>
      </c>
      <c r="M180" s="201">
        <v>33696</v>
      </c>
      <c r="N180" s="201">
        <v>33929</v>
      </c>
      <c r="O180" s="201">
        <v>34450</v>
      </c>
      <c r="P180" s="201">
        <v>34512</v>
      </c>
      <c r="Q180" s="201">
        <v>35411</v>
      </c>
      <c r="R180" s="201">
        <v>35359</v>
      </c>
      <c r="S180" s="201">
        <v>35987</v>
      </c>
      <c r="T180" s="201">
        <v>36980</v>
      </c>
      <c r="U180" s="201">
        <v>37576</v>
      </c>
    </row>
    <row r="181" spans="1:21" ht="12.75" customHeight="1">
      <c r="A181" s="199">
        <v>175</v>
      </c>
      <c r="B181" s="199" t="s">
        <v>931</v>
      </c>
      <c r="C181" s="199" t="s">
        <v>932</v>
      </c>
      <c r="D181" s="199" t="s">
        <v>929</v>
      </c>
      <c r="E181" s="199"/>
      <c r="F181" s="199"/>
      <c r="G181" s="199" t="s">
        <v>448</v>
      </c>
      <c r="H181" s="199" t="s">
        <v>933</v>
      </c>
      <c r="I181" s="202">
        <v>31728</v>
      </c>
      <c r="J181" s="202">
        <v>32271</v>
      </c>
      <c r="K181" s="202">
        <v>32259</v>
      </c>
      <c r="L181" s="202">
        <v>33041</v>
      </c>
      <c r="M181" s="202">
        <v>33083</v>
      </c>
      <c r="N181" s="202">
        <v>33340</v>
      </c>
      <c r="O181" s="202">
        <v>34108</v>
      </c>
      <c r="P181" s="202">
        <v>34297</v>
      </c>
      <c r="Q181" s="202">
        <v>35498</v>
      </c>
      <c r="R181" s="202">
        <v>35560</v>
      </c>
      <c r="S181" s="202">
        <v>36143</v>
      </c>
      <c r="T181" s="202">
        <v>37131</v>
      </c>
      <c r="U181" s="202">
        <v>37768</v>
      </c>
    </row>
    <row r="182" spans="1:21" ht="12.75" customHeight="1">
      <c r="A182" s="199">
        <v>176</v>
      </c>
      <c r="B182" s="199" t="s">
        <v>934</v>
      </c>
      <c r="C182" s="199" t="s">
        <v>935</v>
      </c>
      <c r="D182" s="199" t="s">
        <v>929</v>
      </c>
      <c r="E182" s="199"/>
      <c r="F182" s="199"/>
      <c r="G182" s="199" t="s">
        <v>448</v>
      </c>
      <c r="H182" s="199" t="s">
        <v>936</v>
      </c>
      <c r="I182" s="202">
        <v>34552</v>
      </c>
      <c r="J182" s="202">
        <v>35235</v>
      </c>
      <c r="K182" s="202">
        <v>36054</v>
      </c>
      <c r="L182" s="202">
        <v>37295</v>
      </c>
      <c r="M182" s="202">
        <v>37207</v>
      </c>
      <c r="N182" s="202">
        <v>37258</v>
      </c>
      <c r="O182" s="202">
        <v>36297</v>
      </c>
      <c r="P182" s="202">
        <v>35648</v>
      </c>
      <c r="Q182" s="202">
        <v>34967</v>
      </c>
      <c r="R182" s="202">
        <v>34346</v>
      </c>
      <c r="S182" s="202">
        <v>35192</v>
      </c>
      <c r="T182" s="202">
        <v>36206</v>
      </c>
      <c r="U182" s="202">
        <v>36598</v>
      </c>
    </row>
    <row r="183" spans="1:21" ht="24.75" customHeight="1">
      <c r="A183" s="199">
        <v>177</v>
      </c>
      <c r="B183" s="200" t="s">
        <v>937</v>
      </c>
      <c r="C183" s="200" t="s">
        <v>938</v>
      </c>
      <c r="D183" s="200" t="s">
        <v>939</v>
      </c>
      <c r="E183" s="199" t="s">
        <v>441</v>
      </c>
      <c r="F183" s="199" t="s">
        <v>444</v>
      </c>
      <c r="G183" s="199" t="s">
        <v>448</v>
      </c>
      <c r="H183" s="200" t="s">
        <v>940</v>
      </c>
      <c r="I183" s="201">
        <v>37550</v>
      </c>
      <c r="J183" s="201">
        <v>38285</v>
      </c>
      <c r="K183" s="201">
        <v>38693</v>
      </c>
      <c r="L183" s="201">
        <v>39152</v>
      </c>
      <c r="M183" s="201">
        <v>39390</v>
      </c>
      <c r="N183" s="201">
        <v>39592</v>
      </c>
      <c r="O183" s="201">
        <v>40053</v>
      </c>
      <c r="P183" s="201">
        <v>40477</v>
      </c>
      <c r="Q183" s="201">
        <v>41208</v>
      </c>
      <c r="R183" s="201">
        <v>41557</v>
      </c>
      <c r="S183" s="201">
        <v>42073</v>
      </c>
      <c r="T183" s="201">
        <v>42999</v>
      </c>
      <c r="U183" s="201">
        <v>44017</v>
      </c>
    </row>
    <row r="184" spans="1:21" s="203" customFormat="1" ht="24.75" customHeight="1">
      <c r="A184" s="199">
        <v>178</v>
      </c>
      <c r="B184" s="200" t="s">
        <v>941</v>
      </c>
      <c r="C184" s="200" t="s">
        <v>942</v>
      </c>
      <c r="D184" s="200" t="s">
        <v>943</v>
      </c>
      <c r="E184" s="199" t="s">
        <v>441</v>
      </c>
      <c r="F184" s="199"/>
      <c r="G184" s="199"/>
      <c r="H184" s="200" t="s">
        <v>944</v>
      </c>
      <c r="I184" s="201">
        <v>35399</v>
      </c>
      <c r="J184" s="201">
        <v>36024</v>
      </c>
      <c r="K184" s="201">
        <v>36575</v>
      </c>
      <c r="L184" s="201">
        <v>37402</v>
      </c>
      <c r="M184" s="201">
        <v>37340</v>
      </c>
      <c r="N184" s="201">
        <v>37237</v>
      </c>
      <c r="O184" s="201">
        <v>37842</v>
      </c>
      <c r="P184" s="201">
        <v>38415</v>
      </c>
      <c r="Q184" s="201">
        <v>39285</v>
      </c>
      <c r="R184" s="201">
        <v>39124</v>
      </c>
      <c r="S184" s="201">
        <v>39765</v>
      </c>
      <c r="T184" s="201">
        <v>40772</v>
      </c>
      <c r="U184" s="201">
        <v>41335</v>
      </c>
    </row>
    <row r="185" spans="1:21" s="203" customFormat="1" ht="12.75" customHeight="1">
      <c r="A185" s="199">
        <v>179</v>
      </c>
      <c r="B185" s="199" t="s">
        <v>945</v>
      </c>
      <c r="C185" s="199" t="s">
        <v>946</v>
      </c>
      <c r="D185" s="199" t="s">
        <v>943</v>
      </c>
      <c r="E185" s="199"/>
      <c r="F185" s="199" t="s">
        <v>444</v>
      </c>
      <c r="G185" s="199"/>
      <c r="H185" s="199" t="s">
        <v>947</v>
      </c>
      <c r="I185" s="202">
        <v>37110</v>
      </c>
      <c r="J185" s="202">
        <v>37867</v>
      </c>
      <c r="K185" s="202">
        <v>38457</v>
      </c>
      <c r="L185" s="202">
        <v>39350</v>
      </c>
      <c r="M185" s="202">
        <v>39318</v>
      </c>
      <c r="N185" s="202">
        <v>39293</v>
      </c>
      <c r="O185" s="202">
        <v>39822</v>
      </c>
      <c r="P185" s="202">
        <v>40489</v>
      </c>
      <c r="Q185" s="202">
        <v>41203</v>
      </c>
      <c r="R185" s="202">
        <v>41035</v>
      </c>
      <c r="S185" s="202">
        <v>41587</v>
      </c>
      <c r="T185" s="202">
        <v>42579</v>
      </c>
      <c r="U185" s="202">
        <v>43048</v>
      </c>
    </row>
    <row r="186" spans="1:21" ht="12.75" customHeight="1">
      <c r="A186" s="199">
        <v>180</v>
      </c>
      <c r="B186" s="199" t="s">
        <v>948</v>
      </c>
      <c r="C186" s="199" t="s">
        <v>949</v>
      </c>
      <c r="D186" s="199" t="s">
        <v>943</v>
      </c>
      <c r="E186" s="199"/>
      <c r="F186" s="199"/>
      <c r="G186" s="199" t="s">
        <v>448</v>
      </c>
      <c r="H186" s="199" t="s">
        <v>950</v>
      </c>
      <c r="I186" s="202">
        <v>36901</v>
      </c>
      <c r="J186" s="202">
        <v>37632</v>
      </c>
      <c r="K186" s="202">
        <v>38156</v>
      </c>
      <c r="L186" s="202">
        <v>39180</v>
      </c>
      <c r="M186" s="202">
        <v>39892</v>
      </c>
      <c r="N186" s="202">
        <v>40029</v>
      </c>
      <c r="O186" s="202">
        <v>40046</v>
      </c>
      <c r="P186" s="202">
        <v>40819</v>
      </c>
      <c r="Q186" s="202">
        <v>41346</v>
      </c>
      <c r="R186" s="202">
        <v>41515</v>
      </c>
      <c r="S186" s="202">
        <v>42342</v>
      </c>
      <c r="T186" s="202">
        <v>43403</v>
      </c>
      <c r="U186" s="202">
        <v>43943</v>
      </c>
    </row>
    <row r="187" spans="1:21" ht="12.75" customHeight="1">
      <c r="A187" s="199">
        <v>181</v>
      </c>
      <c r="B187" s="199" t="s">
        <v>951</v>
      </c>
      <c r="C187" s="199" t="s">
        <v>952</v>
      </c>
      <c r="D187" s="199" t="s">
        <v>943</v>
      </c>
      <c r="E187" s="199"/>
      <c r="F187" s="199"/>
      <c r="G187" s="199" t="s">
        <v>448</v>
      </c>
      <c r="H187" s="199" t="s">
        <v>953</v>
      </c>
      <c r="I187" s="202">
        <v>41417</v>
      </c>
      <c r="J187" s="202">
        <v>42190</v>
      </c>
      <c r="K187" s="202">
        <v>42935</v>
      </c>
      <c r="L187" s="202">
        <v>43849</v>
      </c>
      <c r="M187" s="202">
        <v>43980</v>
      </c>
      <c r="N187" s="202">
        <v>43997</v>
      </c>
      <c r="O187" s="202">
        <v>44410</v>
      </c>
      <c r="P187" s="202">
        <v>45701</v>
      </c>
      <c r="Q187" s="202">
        <v>47334</v>
      </c>
      <c r="R187" s="202">
        <v>46972</v>
      </c>
      <c r="S187" s="202">
        <v>47485</v>
      </c>
      <c r="T187" s="202">
        <v>48555</v>
      </c>
      <c r="U187" s="202">
        <v>48940</v>
      </c>
    </row>
    <row r="188" spans="1:21" ht="12.75" customHeight="1">
      <c r="A188" s="199">
        <v>182</v>
      </c>
      <c r="B188" s="199" t="s">
        <v>954</v>
      </c>
      <c r="C188" s="199" t="s">
        <v>955</v>
      </c>
      <c r="D188" s="199" t="s">
        <v>943</v>
      </c>
      <c r="E188" s="199"/>
      <c r="F188" s="199"/>
      <c r="G188" s="199" t="s">
        <v>448</v>
      </c>
      <c r="H188" s="199" t="s">
        <v>956</v>
      </c>
      <c r="I188" s="202">
        <v>38972</v>
      </c>
      <c r="J188" s="202">
        <v>40108</v>
      </c>
      <c r="K188" s="202">
        <v>40506</v>
      </c>
      <c r="L188" s="202">
        <v>41790</v>
      </c>
      <c r="M188" s="202">
        <v>41478</v>
      </c>
      <c r="N188" s="202">
        <v>41334</v>
      </c>
      <c r="O188" s="202">
        <v>41878</v>
      </c>
      <c r="P188" s="202">
        <v>42610</v>
      </c>
      <c r="Q188" s="202">
        <v>40138</v>
      </c>
      <c r="R188" s="202">
        <v>39744</v>
      </c>
      <c r="S188" s="202">
        <v>40749</v>
      </c>
      <c r="T188" s="202">
        <v>41824</v>
      </c>
      <c r="U188" s="202">
        <v>42541</v>
      </c>
    </row>
    <row r="189" spans="1:21" ht="12.75" customHeight="1">
      <c r="A189" s="199">
        <v>183</v>
      </c>
      <c r="B189" s="199" t="s">
        <v>957</v>
      </c>
      <c r="C189" s="199" t="s">
        <v>958</v>
      </c>
      <c r="D189" s="199" t="s">
        <v>943</v>
      </c>
      <c r="E189" s="199"/>
      <c r="F189" s="199"/>
      <c r="G189" s="199" t="s">
        <v>448</v>
      </c>
      <c r="H189" s="199" t="s">
        <v>959</v>
      </c>
      <c r="I189" s="202">
        <v>37126</v>
      </c>
      <c r="J189" s="202">
        <v>38076</v>
      </c>
      <c r="K189" s="202">
        <v>38937</v>
      </c>
      <c r="L189" s="202">
        <v>40300</v>
      </c>
      <c r="M189" s="202">
        <v>40247</v>
      </c>
      <c r="N189" s="202">
        <v>40215</v>
      </c>
      <c r="O189" s="202">
        <v>41096</v>
      </c>
      <c r="P189" s="202">
        <v>41425</v>
      </c>
      <c r="Q189" s="202">
        <v>40790</v>
      </c>
      <c r="R189" s="202">
        <v>40520</v>
      </c>
      <c r="S189" s="202">
        <v>41193</v>
      </c>
      <c r="T189" s="202">
        <v>42411</v>
      </c>
      <c r="U189" s="202">
        <v>42863</v>
      </c>
    </row>
    <row r="190" spans="1:21" ht="12.75" customHeight="1">
      <c r="A190" s="199">
        <v>184</v>
      </c>
      <c r="B190" s="199" t="s">
        <v>960</v>
      </c>
      <c r="C190" s="199" t="s">
        <v>961</v>
      </c>
      <c r="D190" s="199" t="s">
        <v>943</v>
      </c>
      <c r="E190" s="199"/>
      <c r="F190" s="199"/>
      <c r="G190" s="199" t="s">
        <v>448</v>
      </c>
      <c r="H190" s="199" t="s">
        <v>962</v>
      </c>
      <c r="I190" s="202">
        <v>31890</v>
      </c>
      <c r="J190" s="202">
        <v>32601</v>
      </c>
      <c r="K190" s="202">
        <v>32684</v>
      </c>
      <c r="L190" s="202">
        <v>33421</v>
      </c>
      <c r="M190" s="202">
        <v>33276</v>
      </c>
      <c r="N190" s="202">
        <v>33257</v>
      </c>
      <c r="O190" s="202">
        <v>34026</v>
      </c>
      <c r="P190" s="202">
        <v>34537</v>
      </c>
      <c r="Q190" s="202">
        <v>34992</v>
      </c>
      <c r="R190" s="202">
        <v>35240</v>
      </c>
      <c r="S190" s="202">
        <v>35423</v>
      </c>
      <c r="T190" s="202">
        <v>36075</v>
      </c>
      <c r="U190" s="202">
        <v>36404</v>
      </c>
    </row>
    <row r="191" spans="1:21" ht="12.75" customHeight="1">
      <c r="A191" s="199">
        <v>185</v>
      </c>
      <c r="B191" s="199" t="s">
        <v>963</v>
      </c>
      <c r="C191" s="199" t="s">
        <v>964</v>
      </c>
      <c r="D191" s="199" t="s">
        <v>943</v>
      </c>
      <c r="E191" s="199"/>
      <c r="F191" s="199"/>
      <c r="G191" s="199" t="s">
        <v>448</v>
      </c>
      <c r="H191" s="199" t="s">
        <v>965</v>
      </c>
      <c r="I191" s="202">
        <v>32790</v>
      </c>
      <c r="J191" s="202">
        <v>33516</v>
      </c>
      <c r="K191" s="202">
        <v>34025</v>
      </c>
      <c r="L191" s="202">
        <v>34514</v>
      </c>
      <c r="M191" s="202">
        <v>34440</v>
      </c>
      <c r="N191" s="202">
        <v>34499</v>
      </c>
      <c r="O191" s="202">
        <v>35130</v>
      </c>
      <c r="P191" s="202">
        <v>35213</v>
      </c>
      <c r="Q191" s="202">
        <v>35323</v>
      </c>
      <c r="R191" s="202">
        <v>34895</v>
      </c>
      <c r="S191" s="202">
        <v>35346</v>
      </c>
      <c r="T191" s="202">
        <v>36281</v>
      </c>
      <c r="U191" s="202">
        <v>36769</v>
      </c>
    </row>
    <row r="192" spans="1:21" ht="12.75" customHeight="1">
      <c r="A192" s="199">
        <v>186</v>
      </c>
      <c r="B192" s="199" t="s">
        <v>966</v>
      </c>
      <c r="C192" s="199" t="s">
        <v>967</v>
      </c>
      <c r="D192" s="199" t="s">
        <v>943</v>
      </c>
      <c r="E192" s="199"/>
      <c r="F192" s="199"/>
      <c r="G192" s="199" t="s">
        <v>448</v>
      </c>
      <c r="H192" s="199" t="s">
        <v>968</v>
      </c>
      <c r="I192" s="202">
        <v>37832</v>
      </c>
      <c r="J192" s="202">
        <v>38727</v>
      </c>
      <c r="K192" s="202">
        <v>39586</v>
      </c>
      <c r="L192" s="202">
        <v>40692</v>
      </c>
      <c r="M192" s="202">
        <v>40712</v>
      </c>
      <c r="N192" s="202">
        <v>41190</v>
      </c>
      <c r="O192" s="202">
        <v>41548</v>
      </c>
      <c r="P192" s="202">
        <v>40795</v>
      </c>
      <c r="Q192" s="202">
        <v>40957</v>
      </c>
      <c r="R192" s="202">
        <v>41412</v>
      </c>
      <c r="S192" s="202">
        <v>41900</v>
      </c>
      <c r="T192" s="202">
        <v>42919</v>
      </c>
      <c r="U192" s="202">
        <v>43291</v>
      </c>
    </row>
    <row r="193" spans="1:21" ht="12.75" customHeight="1">
      <c r="A193" s="199">
        <v>187</v>
      </c>
      <c r="B193" s="199" t="s">
        <v>969</v>
      </c>
      <c r="C193" s="199" t="s">
        <v>970</v>
      </c>
      <c r="D193" s="199" t="s">
        <v>943</v>
      </c>
      <c r="E193" s="199"/>
      <c r="F193" s="199"/>
      <c r="G193" s="199" t="s">
        <v>448</v>
      </c>
      <c r="H193" s="199" t="s">
        <v>971</v>
      </c>
      <c r="I193" s="202">
        <v>35679</v>
      </c>
      <c r="J193" s="202">
        <v>36316</v>
      </c>
      <c r="K193" s="202">
        <v>36743</v>
      </c>
      <c r="L193" s="202">
        <v>37774</v>
      </c>
      <c r="M193" s="202">
        <v>37512</v>
      </c>
      <c r="N193" s="202">
        <v>38093</v>
      </c>
      <c r="O193" s="202">
        <v>39132</v>
      </c>
      <c r="P193" s="202">
        <v>39086</v>
      </c>
      <c r="Q193" s="202">
        <v>39910</v>
      </c>
      <c r="R193" s="202">
        <v>39675</v>
      </c>
      <c r="S193" s="202">
        <v>40393</v>
      </c>
      <c r="T193" s="202">
        <v>41267</v>
      </c>
      <c r="U193" s="202">
        <v>41702</v>
      </c>
    </row>
    <row r="194" spans="1:21" ht="12.75" customHeight="1">
      <c r="A194" s="199">
        <v>188</v>
      </c>
      <c r="B194" s="199" t="s">
        <v>972</v>
      </c>
      <c r="C194" s="199" t="s">
        <v>973</v>
      </c>
      <c r="D194" s="199" t="s">
        <v>943</v>
      </c>
      <c r="E194" s="199"/>
      <c r="F194" s="199"/>
      <c r="G194" s="199" t="s">
        <v>448</v>
      </c>
      <c r="H194" s="199" t="s">
        <v>974</v>
      </c>
      <c r="I194" s="202">
        <v>33195</v>
      </c>
      <c r="J194" s="202">
        <v>34327</v>
      </c>
      <c r="K194" s="202">
        <v>34193</v>
      </c>
      <c r="L194" s="202">
        <v>34721</v>
      </c>
      <c r="M194" s="202">
        <v>34347</v>
      </c>
      <c r="N194" s="202">
        <v>34046</v>
      </c>
      <c r="O194" s="202">
        <v>34624</v>
      </c>
      <c r="P194" s="202">
        <v>35132</v>
      </c>
      <c r="Q194" s="202">
        <v>35116</v>
      </c>
      <c r="R194" s="202">
        <v>35158</v>
      </c>
      <c r="S194" s="202">
        <v>36014</v>
      </c>
      <c r="T194" s="202">
        <v>37198</v>
      </c>
      <c r="U194" s="202">
        <v>37727</v>
      </c>
    </row>
    <row r="195" spans="1:21" ht="12.75" customHeight="1">
      <c r="A195" s="199">
        <v>189</v>
      </c>
      <c r="B195" s="199" t="s">
        <v>975</v>
      </c>
      <c r="C195" s="199" t="s">
        <v>976</v>
      </c>
      <c r="D195" s="199" t="s">
        <v>943</v>
      </c>
      <c r="E195" s="199"/>
      <c r="F195" s="199"/>
      <c r="G195" s="199" t="s">
        <v>448</v>
      </c>
      <c r="H195" s="199" t="s">
        <v>977</v>
      </c>
      <c r="I195" s="202">
        <v>38204</v>
      </c>
      <c r="J195" s="202">
        <v>38854</v>
      </c>
      <c r="K195" s="202">
        <v>39387</v>
      </c>
      <c r="L195" s="202">
        <v>40358</v>
      </c>
      <c r="M195" s="202">
        <v>40188</v>
      </c>
      <c r="N195" s="202">
        <v>39875</v>
      </c>
      <c r="O195" s="202">
        <v>40425</v>
      </c>
      <c r="P195" s="202">
        <v>41181</v>
      </c>
      <c r="Q195" s="202">
        <v>42606</v>
      </c>
      <c r="R195" s="202">
        <v>42135</v>
      </c>
      <c r="S195" s="202">
        <v>41962</v>
      </c>
      <c r="T195" s="202">
        <v>42752</v>
      </c>
      <c r="U195" s="202">
        <v>43263</v>
      </c>
    </row>
    <row r="196" spans="1:21" ht="12.75" customHeight="1">
      <c r="A196" s="199">
        <v>190</v>
      </c>
      <c r="B196" s="199" t="s">
        <v>978</v>
      </c>
      <c r="C196" s="199" t="s">
        <v>979</v>
      </c>
      <c r="D196" s="199" t="s">
        <v>943</v>
      </c>
      <c r="E196" s="199"/>
      <c r="F196" s="199"/>
      <c r="G196" s="199" t="s">
        <v>448</v>
      </c>
      <c r="H196" s="199" t="s">
        <v>980</v>
      </c>
      <c r="I196" s="202">
        <v>32448</v>
      </c>
      <c r="J196" s="202">
        <v>32993</v>
      </c>
      <c r="K196" s="202">
        <v>33129</v>
      </c>
      <c r="L196" s="202">
        <v>33492</v>
      </c>
      <c r="M196" s="202">
        <v>33600</v>
      </c>
      <c r="N196" s="202">
        <v>33447</v>
      </c>
      <c r="O196" s="202">
        <v>33291</v>
      </c>
      <c r="P196" s="202">
        <v>33573</v>
      </c>
      <c r="Q196" s="202">
        <v>33713</v>
      </c>
      <c r="R196" s="202">
        <v>33227</v>
      </c>
      <c r="S196" s="202">
        <v>34000</v>
      </c>
      <c r="T196" s="202">
        <v>35001</v>
      </c>
      <c r="U196" s="202">
        <v>35514</v>
      </c>
    </row>
    <row r="197" spans="1:21" ht="12.75" customHeight="1">
      <c r="A197" s="199">
        <v>191</v>
      </c>
      <c r="B197" s="199" t="s">
        <v>981</v>
      </c>
      <c r="C197" s="199" t="s">
        <v>982</v>
      </c>
      <c r="D197" s="199" t="s">
        <v>943</v>
      </c>
      <c r="E197" s="199"/>
      <c r="F197" s="199"/>
      <c r="G197" s="199" t="s">
        <v>448</v>
      </c>
      <c r="H197" s="199" t="s">
        <v>983</v>
      </c>
      <c r="I197" s="202">
        <v>34430</v>
      </c>
      <c r="J197" s="202">
        <v>34940</v>
      </c>
      <c r="K197" s="202">
        <v>35576</v>
      </c>
      <c r="L197" s="202">
        <v>36154</v>
      </c>
      <c r="M197" s="202">
        <v>35505</v>
      </c>
      <c r="N197" s="202">
        <v>35664</v>
      </c>
      <c r="O197" s="202">
        <v>36246</v>
      </c>
      <c r="P197" s="202">
        <v>37011</v>
      </c>
      <c r="Q197" s="202">
        <v>37975</v>
      </c>
      <c r="R197" s="202">
        <v>37925</v>
      </c>
      <c r="S197" s="202">
        <v>38419</v>
      </c>
      <c r="T197" s="202">
        <v>39342</v>
      </c>
      <c r="U197" s="202">
        <v>39904</v>
      </c>
    </row>
    <row r="198" spans="1:21" ht="12.75" customHeight="1">
      <c r="A198" s="199">
        <v>192</v>
      </c>
      <c r="B198" s="199" t="s">
        <v>984</v>
      </c>
      <c r="C198" s="199" t="s">
        <v>985</v>
      </c>
      <c r="D198" s="199" t="s">
        <v>943</v>
      </c>
      <c r="E198" s="199"/>
      <c r="F198" s="199"/>
      <c r="G198" s="199" t="s">
        <v>448</v>
      </c>
      <c r="H198" s="199" t="s">
        <v>986</v>
      </c>
      <c r="I198" s="202">
        <v>30796</v>
      </c>
      <c r="J198" s="202">
        <v>31044</v>
      </c>
      <c r="K198" s="202">
        <v>31390</v>
      </c>
      <c r="L198" s="202">
        <v>32229</v>
      </c>
      <c r="M198" s="202">
        <v>31410</v>
      </c>
      <c r="N198" s="202">
        <v>31220</v>
      </c>
      <c r="O198" s="202">
        <v>31822</v>
      </c>
      <c r="P198" s="202">
        <v>32220</v>
      </c>
      <c r="Q198" s="202">
        <v>33249</v>
      </c>
      <c r="R198" s="202">
        <v>32880</v>
      </c>
      <c r="S198" s="202">
        <v>33890</v>
      </c>
      <c r="T198" s="202">
        <v>34555</v>
      </c>
      <c r="U198" s="202">
        <v>35519</v>
      </c>
    </row>
    <row r="199" spans="1:21" ht="12.75" customHeight="1">
      <c r="A199" s="199">
        <v>193</v>
      </c>
      <c r="B199" s="199" t="s">
        <v>987</v>
      </c>
      <c r="C199" s="199" t="s">
        <v>988</v>
      </c>
      <c r="D199" s="199" t="s">
        <v>943</v>
      </c>
      <c r="E199" s="199"/>
      <c r="F199" s="199"/>
      <c r="G199" s="199" t="s">
        <v>448</v>
      </c>
      <c r="H199" s="199" t="s">
        <v>989</v>
      </c>
      <c r="I199" s="202">
        <v>32645</v>
      </c>
      <c r="J199" s="202">
        <v>32834</v>
      </c>
      <c r="K199" s="202">
        <v>34167</v>
      </c>
      <c r="L199" s="202">
        <v>35227</v>
      </c>
      <c r="M199" s="202">
        <v>36173</v>
      </c>
      <c r="N199" s="202">
        <v>35160</v>
      </c>
      <c r="O199" s="202">
        <v>35616</v>
      </c>
      <c r="P199" s="202">
        <v>36063</v>
      </c>
      <c r="Q199" s="202">
        <v>36186</v>
      </c>
      <c r="R199" s="202">
        <v>35931</v>
      </c>
      <c r="S199" s="202">
        <v>36511</v>
      </c>
      <c r="T199" s="202">
        <v>37619</v>
      </c>
      <c r="U199" s="202">
        <v>37999</v>
      </c>
    </row>
    <row r="200" spans="1:21" ht="12.75" customHeight="1">
      <c r="A200" s="199">
        <v>194</v>
      </c>
      <c r="B200" s="199" t="s">
        <v>990</v>
      </c>
      <c r="C200" s="199" t="s">
        <v>991</v>
      </c>
      <c r="D200" s="199" t="s">
        <v>943</v>
      </c>
      <c r="E200" s="199"/>
      <c r="F200" s="199" t="s">
        <v>444</v>
      </c>
      <c r="G200" s="199"/>
      <c r="H200" s="199" t="s">
        <v>992</v>
      </c>
      <c r="I200" s="202">
        <v>32099</v>
      </c>
      <c r="J200" s="202">
        <v>32243</v>
      </c>
      <c r="K200" s="202">
        <v>32858</v>
      </c>
      <c r="L200" s="202">
        <v>33542</v>
      </c>
      <c r="M200" s="202">
        <v>33376</v>
      </c>
      <c r="N200" s="202">
        <v>32956</v>
      </c>
      <c r="O200" s="202">
        <v>33573</v>
      </c>
      <c r="P200" s="202">
        <v>33918</v>
      </c>
      <c r="Q200" s="202">
        <v>35356</v>
      </c>
      <c r="R200" s="202">
        <v>35097</v>
      </c>
      <c r="S200" s="202">
        <v>35879</v>
      </c>
      <c r="T200" s="202">
        <v>36946</v>
      </c>
      <c r="U200" s="202">
        <v>37625</v>
      </c>
    </row>
    <row r="201" spans="1:21" ht="12.75" customHeight="1">
      <c r="A201" s="199">
        <v>195</v>
      </c>
      <c r="B201" s="199" t="s">
        <v>993</v>
      </c>
      <c r="C201" s="199" t="s">
        <v>994</v>
      </c>
      <c r="D201" s="199" t="s">
        <v>943</v>
      </c>
      <c r="E201" s="199"/>
      <c r="F201" s="199"/>
      <c r="G201" s="199" t="s">
        <v>448</v>
      </c>
      <c r="H201" s="199" t="s">
        <v>995</v>
      </c>
      <c r="I201" s="202">
        <v>33486</v>
      </c>
      <c r="J201" s="202">
        <v>32629</v>
      </c>
      <c r="K201" s="202">
        <v>34262</v>
      </c>
      <c r="L201" s="202">
        <v>34999</v>
      </c>
      <c r="M201" s="202">
        <v>34213</v>
      </c>
      <c r="N201" s="202">
        <v>33805</v>
      </c>
      <c r="O201" s="202">
        <v>34401</v>
      </c>
      <c r="P201" s="202">
        <v>34451</v>
      </c>
      <c r="Q201" s="202">
        <v>35421</v>
      </c>
      <c r="R201" s="202">
        <v>34945</v>
      </c>
      <c r="S201" s="202">
        <v>35852</v>
      </c>
      <c r="T201" s="202">
        <v>36898</v>
      </c>
      <c r="U201" s="202">
        <v>37292</v>
      </c>
    </row>
    <row r="202" spans="1:21" ht="12.75" customHeight="1">
      <c r="A202" s="199">
        <v>196</v>
      </c>
      <c r="B202" s="199" t="s">
        <v>996</v>
      </c>
      <c r="C202" s="199" t="s">
        <v>997</v>
      </c>
      <c r="D202" s="199" t="s">
        <v>943</v>
      </c>
      <c r="E202" s="199"/>
      <c r="F202" s="199"/>
      <c r="G202" s="199" t="s">
        <v>448</v>
      </c>
      <c r="H202" s="199" t="s">
        <v>998</v>
      </c>
      <c r="I202" s="202">
        <v>31848</v>
      </c>
      <c r="J202" s="202">
        <v>32443</v>
      </c>
      <c r="K202" s="202">
        <v>32801</v>
      </c>
      <c r="L202" s="202">
        <v>33547</v>
      </c>
      <c r="M202" s="202">
        <v>33510</v>
      </c>
      <c r="N202" s="202">
        <v>33526</v>
      </c>
      <c r="O202" s="202">
        <v>34521</v>
      </c>
      <c r="P202" s="202">
        <v>35218</v>
      </c>
      <c r="Q202" s="202">
        <v>36692</v>
      </c>
      <c r="R202" s="202">
        <v>36339</v>
      </c>
      <c r="S202" s="202">
        <v>37109</v>
      </c>
      <c r="T202" s="202">
        <v>38189</v>
      </c>
      <c r="U202" s="202">
        <v>38933</v>
      </c>
    </row>
    <row r="203" spans="1:21" ht="12.75" customHeight="1">
      <c r="A203" s="199">
        <v>197</v>
      </c>
      <c r="B203" s="199" t="s">
        <v>999</v>
      </c>
      <c r="C203" s="199" t="s">
        <v>1000</v>
      </c>
      <c r="D203" s="199" t="s">
        <v>943</v>
      </c>
      <c r="E203" s="199"/>
      <c r="F203" s="199"/>
      <c r="G203" s="199" t="s">
        <v>448</v>
      </c>
      <c r="H203" s="199" t="s">
        <v>1001</v>
      </c>
      <c r="I203" s="202">
        <v>30761</v>
      </c>
      <c r="J203" s="202">
        <v>31504</v>
      </c>
      <c r="K203" s="202">
        <v>31858</v>
      </c>
      <c r="L203" s="202">
        <v>32169</v>
      </c>
      <c r="M203" s="202">
        <v>31917</v>
      </c>
      <c r="N203" s="202">
        <v>31143</v>
      </c>
      <c r="O203" s="202">
        <v>31279</v>
      </c>
      <c r="P203" s="202">
        <v>31747</v>
      </c>
      <c r="Q203" s="202">
        <v>33543</v>
      </c>
      <c r="R203" s="202">
        <v>33796</v>
      </c>
      <c r="S203" s="202">
        <v>34553</v>
      </c>
      <c r="T203" s="202">
        <v>35315</v>
      </c>
      <c r="U203" s="202">
        <v>36378</v>
      </c>
    </row>
    <row r="204" spans="1:21" ht="12.75" customHeight="1">
      <c r="A204" s="199">
        <v>198</v>
      </c>
      <c r="B204" s="199" t="s">
        <v>1002</v>
      </c>
      <c r="C204" s="199" t="s">
        <v>1003</v>
      </c>
      <c r="D204" s="199" t="s">
        <v>943</v>
      </c>
      <c r="E204" s="199"/>
      <c r="F204" s="199"/>
      <c r="G204" s="199" t="s">
        <v>448</v>
      </c>
      <c r="H204" s="199" t="s">
        <v>1004</v>
      </c>
      <c r="I204" s="202">
        <v>32714</v>
      </c>
      <c r="J204" s="202">
        <v>33100</v>
      </c>
      <c r="K204" s="202">
        <v>33128</v>
      </c>
      <c r="L204" s="202">
        <v>33931</v>
      </c>
      <c r="M204" s="202">
        <v>34311</v>
      </c>
      <c r="N204" s="202">
        <v>33631</v>
      </c>
      <c r="O204" s="202">
        <v>34159</v>
      </c>
      <c r="P204" s="202">
        <v>34353</v>
      </c>
      <c r="Q204" s="202">
        <v>35688</v>
      </c>
      <c r="R204" s="202">
        <v>35466</v>
      </c>
      <c r="S204" s="202">
        <v>36170</v>
      </c>
      <c r="T204" s="202">
        <v>37362</v>
      </c>
      <c r="U204" s="202">
        <v>37995</v>
      </c>
    </row>
    <row r="205" spans="1:21" ht="12.75" customHeight="1">
      <c r="A205" s="199">
        <v>199</v>
      </c>
      <c r="B205" s="199" t="s">
        <v>1005</v>
      </c>
      <c r="C205" s="199" t="s">
        <v>1006</v>
      </c>
      <c r="D205" s="199" t="s">
        <v>943</v>
      </c>
      <c r="E205" s="199"/>
      <c r="F205" s="199"/>
      <c r="G205" s="199" t="s">
        <v>448</v>
      </c>
      <c r="H205" s="199" t="s">
        <v>1007</v>
      </c>
      <c r="I205" s="202">
        <v>29053</v>
      </c>
      <c r="J205" s="202">
        <v>29422</v>
      </c>
      <c r="K205" s="202">
        <v>29664</v>
      </c>
      <c r="L205" s="202">
        <v>30297</v>
      </c>
      <c r="M205" s="202">
        <v>30230</v>
      </c>
      <c r="N205" s="202">
        <v>29819</v>
      </c>
      <c r="O205" s="202">
        <v>30401</v>
      </c>
      <c r="P205" s="202">
        <v>30852</v>
      </c>
      <c r="Q205" s="202">
        <v>33243</v>
      </c>
      <c r="R205" s="202">
        <v>33000</v>
      </c>
      <c r="S205" s="202">
        <v>33737</v>
      </c>
      <c r="T205" s="202">
        <v>35000</v>
      </c>
      <c r="U205" s="202">
        <v>35840</v>
      </c>
    </row>
    <row r="206" spans="1:21" ht="12.75" customHeight="1">
      <c r="A206" s="199">
        <v>200</v>
      </c>
      <c r="B206" s="199" t="s">
        <v>1008</v>
      </c>
      <c r="C206" s="199" t="s">
        <v>1009</v>
      </c>
      <c r="D206" s="199" t="s">
        <v>943</v>
      </c>
      <c r="E206" s="199"/>
      <c r="F206" s="199" t="s">
        <v>444</v>
      </c>
      <c r="G206" s="199"/>
      <c r="H206" s="199" t="s">
        <v>1010</v>
      </c>
      <c r="I206" s="202">
        <v>32147</v>
      </c>
      <c r="J206" s="202">
        <v>32657</v>
      </c>
      <c r="K206" s="202">
        <v>33023</v>
      </c>
      <c r="L206" s="202">
        <v>33761</v>
      </c>
      <c r="M206" s="202">
        <v>33693</v>
      </c>
      <c r="N206" s="202">
        <v>33531</v>
      </c>
      <c r="O206" s="202">
        <v>34415</v>
      </c>
      <c r="P206" s="202">
        <v>34886</v>
      </c>
      <c r="Q206" s="202">
        <v>35823</v>
      </c>
      <c r="R206" s="202">
        <v>35756</v>
      </c>
      <c r="S206" s="202">
        <v>36642</v>
      </c>
      <c r="T206" s="202">
        <v>37681</v>
      </c>
      <c r="U206" s="202">
        <v>38456</v>
      </c>
    </row>
    <row r="207" spans="1:21" ht="12.75" customHeight="1">
      <c r="A207" s="199">
        <v>201</v>
      </c>
      <c r="B207" s="199" t="s">
        <v>1011</v>
      </c>
      <c r="C207" s="199" t="s">
        <v>1012</v>
      </c>
      <c r="D207" s="199" t="s">
        <v>943</v>
      </c>
      <c r="E207" s="199"/>
      <c r="F207" s="199"/>
      <c r="G207" s="199" t="s">
        <v>448</v>
      </c>
      <c r="H207" s="199" t="s">
        <v>1013</v>
      </c>
      <c r="I207" s="202">
        <v>34680</v>
      </c>
      <c r="J207" s="202">
        <v>35291</v>
      </c>
      <c r="K207" s="202">
        <v>35916</v>
      </c>
      <c r="L207" s="202">
        <v>36748</v>
      </c>
      <c r="M207" s="202">
        <v>36580</v>
      </c>
      <c r="N207" s="202">
        <v>36399</v>
      </c>
      <c r="O207" s="202">
        <v>37101</v>
      </c>
      <c r="P207" s="202">
        <v>37776</v>
      </c>
      <c r="Q207" s="202">
        <v>37110</v>
      </c>
      <c r="R207" s="202">
        <v>37645</v>
      </c>
      <c r="S207" s="202">
        <v>38122</v>
      </c>
      <c r="T207" s="202">
        <v>38863</v>
      </c>
      <c r="U207" s="202">
        <v>39465</v>
      </c>
    </row>
    <row r="208" spans="1:21" ht="12.75" customHeight="1">
      <c r="A208" s="199">
        <v>202</v>
      </c>
      <c r="B208" s="199" t="s">
        <v>1014</v>
      </c>
      <c r="C208" s="199" t="s">
        <v>1015</v>
      </c>
      <c r="D208" s="199" t="s">
        <v>943</v>
      </c>
      <c r="E208" s="199"/>
      <c r="F208" s="199"/>
      <c r="G208" s="199" t="s">
        <v>448</v>
      </c>
      <c r="H208" s="199" t="s">
        <v>1016</v>
      </c>
      <c r="I208" s="202">
        <v>30657</v>
      </c>
      <c r="J208" s="202">
        <v>31097</v>
      </c>
      <c r="K208" s="202">
        <v>31589</v>
      </c>
      <c r="L208" s="202">
        <v>32087</v>
      </c>
      <c r="M208" s="202">
        <v>32147</v>
      </c>
      <c r="N208" s="202">
        <v>32391</v>
      </c>
      <c r="O208" s="202">
        <v>32945</v>
      </c>
      <c r="P208" s="202">
        <v>33564</v>
      </c>
      <c r="Q208" s="202">
        <v>34903</v>
      </c>
      <c r="R208" s="202">
        <v>34796</v>
      </c>
      <c r="S208" s="202">
        <v>35761</v>
      </c>
      <c r="T208" s="202">
        <v>36746</v>
      </c>
      <c r="U208" s="202">
        <v>37524</v>
      </c>
    </row>
    <row r="209" spans="1:21" ht="12.75" customHeight="1">
      <c r="A209" s="199">
        <v>203</v>
      </c>
      <c r="B209" s="199" t="s">
        <v>1017</v>
      </c>
      <c r="C209" s="199" t="s">
        <v>1018</v>
      </c>
      <c r="D209" s="199" t="s">
        <v>943</v>
      </c>
      <c r="E209" s="199"/>
      <c r="F209" s="199"/>
      <c r="G209" s="199" t="s">
        <v>448</v>
      </c>
      <c r="H209" s="199" t="s">
        <v>1019</v>
      </c>
      <c r="I209" s="202">
        <v>31749</v>
      </c>
      <c r="J209" s="202">
        <v>32411</v>
      </c>
      <c r="K209" s="202">
        <v>32651</v>
      </c>
      <c r="L209" s="202">
        <v>33429</v>
      </c>
      <c r="M209" s="202">
        <v>33693</v>
      </c>
      <c r="N209" s="202">
        <v>33997</v>
      </c>
      <c r="O209" s="202">
        <v>34888</v>
      </c>
      <c r="P209" s="202">
        <v>35162</v>
      </c>
      <c r="Q209" s="202">
        <v>36595</v>
      </c>
      <c r="R209" s="202">
        <v>36474</v>
      </c>
      <c r="S209" s="202">
        <v>37366</v>
      </c>
      <c r="T209" s="202">
        <v>38242</v>
      </c>
      <c r="U209" s="202">
        <v>39235</v>
      </c>
    </row>
    <row r="210" spans="1:21" ht="12.75" customHeight="1">
      <c r="A210" s="199">
        <v>204</v>
      </c>
      <c r="B210" s="199" t="s">
        <v>1020</v>
      </c>
      <c r="C210" s="199" t="s">
        <v>1021</v>
      </c>
      <c r="D210" s="199" t="s">
        <v>943</v>
      </c>
      <c r="E210" s="199"/>
      <c r="F210" s="199"/>
      <c r="G210" s="199" t="s">
        <v>448</v>
      </c>
      <c r="H210" s="199" t="s">
        <v>1022</v>
      </c>
      <c r="I210" s="202">
        <v>33296</v>
      </c>
      <c r="J210" s="202">
        <v>33816</v>
      </c>
      <c r="K210" s="202">
        <v>34255</v>
      </c>
      <c r="L210" s="202">
        <v>35037</v>
      </c>
      <c r="M210" s="202">
        <v>34732</v>
      </c>
      <c r="N210" s="202">
        <v>34267</v>
      </c>
      <c r="O210" s="202">
        <v>36077</v>
      </c>
      <c r="P210" s="202">
        <v>35630</v>
      </c>
      <c r="Q210" s="202">
        <v>37986</v>
      </c>
      <c r="R210" s="202">
        <v>37173</v>
      </c>
      <c r="S210" s="202">
        <v>38486</v>
      </c>
      <c r="T210" s="202">
        <v>40245</v>
      </c>
      <c r="U210" s="202">
        <v>41343</v>
      </c>
    </row>
    <row r="211" spans="1:21" ht="12.75" customHeight="1">
      <c r="A211" s="199">
        <v>205</v>
      </c>
      <c r="B211" s="199" t="s">
        <v>1023</v>
      </c>
      <c r="C211" s="199" t="s">
        <v>1024</v>
      </c>
      <c r="D211" s="199" t="s">
        <v>943</v>
      </c>
      <c r="E211" s="199"/>
      <c r="F211" s="199"/>
      <c r="G211" s="199" t="s">
        <v>448</v>
      </c>
      <c r="H211" s="199" t="s">
        <v>1025</v>
      </c>
      <c r="I211" s="202">
        <v>31094</v>
      </c>
      <c r="J211" s="202">
        <v>31381</v>
      </c>
      <c r="K211" s="202">
        <v>31397</v>
      </c>
      <c r="L211" s="202">
        <v>32066</v>
      </c>
      <c r="M211" s="202">
        <v>31865</v>
      </c>
      <c r="N211" s="202">
        <v>31648</v>
      </c>
      <c r="O211" s="202">
        <v>32546</v>
      </c>
      <c r="P211" s="202">
        <v>33235</v>
      </c>
      <c r="Q211" s="202">
        <v>33924</v>
      </c>
      <c r="R211" s="202">
        <v>34044</v>
      </c>
      <c r="S211" s="202">
        <v>35172</v>
      </c>
      <c r="T211" s="202">
        <v>36250</v>
      </c>
      <c r="U211" s="202">
        <v>37039</v>
      </c>
    </row>
    <row r="212" spans="1:21" ht="12.75" customHeight="1">
      <c r="A212" s="199">
        <v>206</v>
      </c>
      <c r="B212" s="199" t="s">
        <v>1026</v>
      </c>
      <c r="C212" s="199" t="s">
        <v>1027</v>
      </c>
      <c r="D212" s="199" t="s">
        <v>943</v>
      </c>
      <c r="E212" s="199"/>
      <c r="F212" s="199"/>
      <c r="G212" s="199" t="s">
        <v>448</v>
      </c>
      <c r="H212" s="199" t="s">
        <v>1028</v>
      </c>
      <c r="I212" s="202">
        <v>30763</v>
      </c>
      <c r="J212" s="202">
        <v>31157</v>
      </c>
      <c r="K212" s="202">
        <v>31297</v>
      </c>
      <c r="L212" s="202">
        <v>32383</v>
      </c>
      <c r="M212" s="202">
        <v>32408</v>
      </c>
      <c r="N212" s="202">
        <v>31876</v>
      </c>
      <c r="O212" s="202">
        <v>32753</v>
      </c>
      <c r="P212" s="202">
        <v>33460</v>
      </c>
      <c r="Q212" s="202">
        <v>34711</v>
      </c>
      <c r="R212" s="202">
        <v>34281</v>
      </c>
      <c r="S212" s="202">
        <v>35178</v>
      </c>
      <c r="T212" s="202">
        <v>36186</v>
      </c>
      <c r="U212" s="202">
        <v>36943</v>
      </c>
    </row>
    <row r="213" spans="1:21" ht="12.75" customHeight="1">
      <c r="A213" s="199">
        <v>207</v>
      </c>
      <c r="B213" s="199" t="s">
        <v>1029</v>
      </c>
      <c r="C213" s="199" t="s">
        <v>1030</v>
      </c>
      <c r="D213" s="199" t="s">
        <v>943</v>
      </c>
      <c r="E213" s="199"/>
      <c r="F213" s="199"/>
      <c r="G213" s="199" t="s">
        <v>448</v>
      </c>
      <c r="H213" s="199" t="s">
        <v>1031</v>
      </c>
      <c r="I213" s="202">
        <v>30130</v>
      </c>
      <c r="J213" s="202">
        <v>30885</v>
      </c>
      <c r="K213" s="202">
        <v>31096</v>
      </c>
      <c r="L213" s="202">
        <v>31482</v>
      </c>
      <c r="M213" s="202">
        <v>31474</v>
      </c>
      <c r="N213" s="202">
        <v>31091</v>
      </c>
      <c r="O213" s="202">
        <v>31265</v>
      </c>
      <c r="P213" s="202">
        <v>31996</v>
      </c>
      <c r="Q213" s="202">
        <v>33464</v>
      </c>
      <c r="R213" s="202">
        <v>33267</v>
      </c>
      <c r="S213" s="202">
        <v>33964</v>
      </c>
      <c r="T213" s="202">
        <v>34778</v>
      </c>
      <c r="U213" s="202">
        <v>35120</v>
      </c>
    </row>
    <row r="214" spans="1:21" ht="24.75" customHeight="1">
      <c r="A214" s="199">
        <v>208</v>
      </c>
      <c r="B214" s="200" t="s">
        <v>1032</v>
      </c>
      <c r="C214" s="200" t="s">
        <v>1033</v>
      </c>
      <c r="D214" s="200" t="s">
        <v>1034</v>
      </c>
      <c r="E214" s="199" t="s">
        <v>441</v>
      </c>
      <c r="F214" s="199" t="s">
        <v>444</v>
      </c>
      <c r="G214" s="199"/>
      <c r="H214" s="200" t="s">
        <v>232</v>
      </c>
      <c r="I214" s="201">
        <v>23977</v>
      </c>
      <c r="J214" s="201">
        <v>24322</v>
      </c>
      <c r="K214" s="201">
        <v>24732</v>
      </c>
      <c r="L214" s="201">
        <v>25155</v>
      </c>
      <c r="M214" s="201">
        <v>25284</v>
      </c>
      <c r="N214" s="201">
        <v>25669</v>
      </c>
      <c r="O214" s="201">
        <v>25615</v>
      </c>
      <c r="P214" s="201">
        <v>25891</v>
      </c>
      <c r="Q214" s="201">
        <v>26334</v>
      </c>
      <c r="R214" s="201">
        <v>26884</v>
      </c>
      <c r="S214" s="201">
        <v>27514</v>
      </c>
      <c r="T214" s="201">
        <v>28547</v>
      </c>
      <c r="U214" s="201">
        <v>29393</v>
      </c>
    </row>
    <row r="215" spans="1:21" s="203" customFormat="1" ht="12.75" customHeight="1">
      <c r="A215" s="199">
        <v>209</v>
      </c>
      <c r="B215" s="199" t="s">
        <v>1035</v>
      </c>
      <c r="C215" s="199" t="s">
        <v>1036</v>
      </c>
      <c r="D215" s="199" t="s">
        <v>1034</v>
      </c>
      <c r="E215" s="199"/>
      <c r="F215" s="199"/>
      <c r="G215" s="199" t="s">
        <v>448</v>
      </c>
      <c r="H215" s="199" t="s">
        <v>1037</v>
      </c>
      <c r="I215" s="202">
        <v>25184</v>
      </c>
      <c r="J215" s="202">
        <v>25733</v>
      </c>
      <c r="K215" s="202">
        <v>26084</v>
      </c>
      <c r="L215" s="202">
        <v>26526</v>
      </c>
      <c r="M215" s="202">
        <v>26733</v>
      </c>
      <c r="N215" s="202">
        <v>27349</v>
      </c>
      <c r="O215" s="202">
        <v>27054</v>
      </c>
      <c r="P215" s="202">
        <v>27481</v>
      </c>
      <c r="Q215" s="202">
        <v>28510</v>
      </c>
      <c r="R215" s="202">
        <v>29296</v>
      </c>
      <c r="S215" s="202">
        <v>29883</v>
      </c>
      <c r="T215" s="202">
        <v>30834</v>
      </c>
      <c r="U215" s="202">
        <v>31835</v>
      </c>
    </row>
    <row r="216" spans="1:21" ht="12.75" customHeight="1">
      <c r="A216" s="199">
        <v>210</v>
      </c>
      <c r="B216" s="199" t="s">
        <v>1038</v>
      </c>
      <c r="C216" s="199" t="s">
        <v>1039</v>
      </c>
      <c r="D216" s="199" t="s">
        <v>1034</v>
      </c>
      <c r="E216" s="199"/>
      <c r="F216" s="199"/>
      <c r="G216" s="199" t="s">
        <v>448</v>
      </c>
      <c r="H216" s="199" t="s">
        <v>1040</v>
      </c>
      <c r="I216" s="202">
        <v>25452</v>
      </c>
      <c r="J216" s="202">
        <v>25804</v>
      </c>
      <c r="K216" s="202">
        <v>26458</v>
      </c>
      <c r="L216" s="202">
        <v>26866</v>
      </c>
      <c r="M216" s="202">
        <v>27077</v>
      </c>
      <c r="N216" s="202">
        <v>27752</v>
      </c>
      <c r="O216" s="202">
        <v>27682</v>
      </c>
      <c r="P216" s="202">
        <v>27634</v>
      </c>
      <c r="Q216" s="202">
        <v>28216</v>
      </c>
      <c r="R216" s="202">
        <v>28979</v>
      </c>
      <c r="S216" s="202">
        <v>29561</v>
      </c>
      <c r="T216" s="202">
        <v>30856</v>
      </c>
      <c r="U216" s="202">
        <v>31890</v>
      </c>
    </row>
    <row r="217" spans="1:21" ht="12.75" customHeight="1">
      <c r="A217" s="199">
        <v>211</v>
      </c>
      <c r="B217" s="199" t="s">
        <v>1041</v>
      </c>
      <c r="C217" s="204" t="s">
        <v>1042</v>
      </c>
      <c r="D217" s="199" t="s">
        <v>1034</v>
      </c>
      <c r="E217" s="199"/>
      <c r="F217" s="199"/>
      <c r="G217" s="199" t="s">
        <v>448</v>
      </c>
      <c r="H217" s="199" t="s">
        <v>1043</v>
      </c>
      <c r="I217" s="202">
        <v>24116</v>
      </c>
      <c r="J217" s="202">
        <v>24479</v>
      </c>
      <c r="K217" s="202">
        <v>24947</v>
      </c>
      <c r="L217" s="202">
        <v>25500</v>
      </c>
      <c r="M217" s="202">
        <v>25627</v>
      </c>
      <c r="N217" s="202">
        <v>25772</v>
      </c>
      <c r="O217" s="202">
        <v>25832</v>
      </c>
      <c r="P217" s="202">
        <v>26087</v>
      </c>
      <c r="Q217" s="202">
        <v>26571</v>
      </c>
      <c r="R217" s="202">
        <v>27041</v>
      </c>
      <c r="S217" s="202">
        <v>27670</v>
      </c>
      <c r="T217" s="202">
        <v>28741</v>
      </c>
      <c r="U217" s="202">
        <v>29186</v>
      </c>
    </row>
    <row r="218" spans="1:21" ht="12.75" customHeight="1">
      <c r="A218" s="199">
        <v>212</v>
      </c>
      <c r="B218" s="199" t="s">
        <v>1044</v>
      </c>
      <c r="C218" s="204" t="s">
        <v>1045</v>
      </c>
      <c r="D218" s="199" t="s">
        <v>1034</v>
      </c>
      <c r="E218" s="199"/>
      <c r="F218" s="199"/>
      <c r="G218" s="199" t="s">
        <v>448</v>
      </c>
      <c r="H218" s="199" t="s">
        <v>1046</v>
      </c>
      <c r="I218" s="202">
        <v>23305</v>
      </c>
      <c r="J218" s="202">
        <v>23466</v>
      </c>
      <c r="K218" s="202">
        <v>23720</v>
      </c>
      <c r="L218" s="202">
        <v>23979</v>
      </c>
      <c r="M218" s="202">
        <v>24051</v>
      </c>
      <c r="N218" s="202">
        <v>24307</v>
      </c>
      <c r="O218" s="202">
        <v>24300</v>
      </c>
      <c r="P218" s="202">
        <v>24316</v>
      </c>
      <c r="Q218" s="202">
        <v>24794</v>
      </c>
      <c r="R218" s="202">
        <v>25414</v>
      </c>
      <c r="S218" s="202">
        <v>26318</v>
      </c>
      <c r="T218" s="202">
        <v>27310</v>
      </c>
      <c r="U218" s="202">
        <v>27637</v>
      </c>
    </row>
    <row r="219" spans="1:21" ht="12.75" customHeight="1">
      <c r="A219" s="199">
        <v>213</v>
      </c>
      <c r="B219" s="199" t="s">
        <v>1047</v>
      </c>
      <c r="C219" s="204" t="s">
        <v>1048</v>
      </c>
      <c r="D219" s="199" t="s">
        <v>1034</v>
      </c>
      <c r="E219" s="199"/>
      <c r="F219" s="199"/>
      <c r="G219" s="199" t="s">
        <v>448</v>
      </c>
      <c r="H219" s="199" t="s">
        <v>1049</v>
      </c>
      <c r="I219" s="202">
        <v>23138</v>
      </c>
      <c r="J219" s="202">
        <v>23475</v>
      </c>
      <c r="K219" s="202">
        <v>23839</v>
      </c>
      <c r="L219" s="202">
        <v>24322</v>
      </c>
      <c r="M219" s="202">
        <v>24516</v>
      </c>
      <c r="N219" s="202">
        <v>24854</v>
      </c>
      <c r="O219" s="202">
        <v>24933</v>
      </c>
      <c r="P219" s="202">
        <v>25430</v>
      </c>
      <c r="Q219" s="202">
        <v>25497</v>
      </c>
      <c r="R219" s="202">
        <v>26190</v>
      </c>
      <c r="S219" s="202">
        <v>26670</v>
      </c>
      <c r="T219" s="202">
        <v>27816</v>
      </c>
      <c r="U219" s="202">
        <v>28508</v>
      </c>
    </row>
    <row r="220" spans="1:21" ht="12.75" customHeight="1">
      <c r="A220" s="199">
        <v>214</v>
      </c>
      <c r="B220" s="199" t="s">
        <v>1050</v>
      </c>
      <c r="C220" s="204" t="s">
        <v>1051</v>
      </c>
      <c r="D220" s="199" t="s">
        <v>1034</v>
      </c>
      <c r="E220" s="199"/>
      <c r="F220" s="199"/>
      <c r="G220" s="199" t="s">
        <v>448</v>
      </c>
      <c r="H220" s="199" t="s">
        <v>1052</v>
      </c>
      <c r="I220" s="202">
        <v>24103</v>
      </c>
      <c r="J220" s="202">
        <v>24420</v>
      </c>
      <c r="K220" s="202">
        <v>24963</v>
      </c>
      <c r="L220" s="202">
        <v>25490</v>
      </c>
      <c r="M220" s="202">
        <v>25664</v>
      </c>
      <c r="N220" s="202">
        <v>26022</v>
      </c>
      <c r="O220" s="202">
        <v>26300</v>
      </c>
      <c r="P220" s="202">
        <v>26724</v>
      </c>
      <c r="Q220" s="202">
        <v>27020</v>
      </c>
      <c r="R220" s="202">
        <v>27228</v>
      </c>
      <c r="S220" s="202">
        <v>27907</v>
      </c>
      <c r="T220" s="202">
        <v>28367</v>
      </c>
      <c r="U220" s="202">
        <v>29343</v>
      </c>
    </row>
    <row r="221" spans="1:21" ht="12.75" customHeight="1">
      <c r="A221" s="199">
        <v>215</v>
      </c>
      <c r="B221" s="199" t="s">
        <v>1053</v>
      </c>
      <c r="C221" s="204" t="s">
        <v>1054</v>
      </c>
      <c r="D221" s="199" t="s">
        <v>1034</v>
      </c>
      <c r="E221" s="199"/>
      <c r="F221" s="199"/>
      <c r="G221" s="199" t="s">
        <v>448</v>
      </c>
      <c r="H221" s="199" t="s">
        <v>1055</v>
      </c>
      <c r="I221" s="202">
        <v>23992</v>
      </c>
      <c r="J221" s="202">
        <v>24290</v>
      </c>
      <c r="K221" s="202">
        <v>24701</v>
      </c>
      <c r="L221" s="202">
        <v>25040</v>
      </c>
      <c r="M221" s="202">
        <v>25013</v>
      </c>
      <c r="N221" s="202">
        <v>25467</v>
      </c>
      <c r="O221" s="202">
        <v>25040</v>
      </c>
      <c r="P221" s="202">
        <v>25316</v>
      </c>
      <c r="Q221" s="202">
        <v>25577</v>
      </c>
      <c r="R221" s="202">
        <v>26071</v>
      </c>
      <c r="S221" s="202">
        <v>26672</v>
      </c>
      <c r="T221" s="202">
        <v>27722</v>
      </c>
      <c r="U221" s="202">
        <v>28474</v>
      </c>
    </row>
    <row r="222" spans="1:21" ht="12.75" customHeight="1">
      <c r="A222" s="199">
        <v>216</v>
      </c>
      <c r="B222" s="199" t="s">
        <v>1056</v>
      </c>
      <c r="C222" s="204" t="s">
        <v>1057</v>
      </c>
      <c r="D222" s="199" t="s">
        <v>1034</v>
      </c>
      <c r="E222" s="199"/>
      <c r="F222" s="199"/>
      <c r="G222" s="199" t="s">
        <v>448</v>
      </c>
      <c r="H222" s="199" t="s">
        <v>1058</v>
      </c>
      <c r="I222" s="202">
        <v>22608</v>
      </c>
      <c r="J222" s="202">
        <v>22917</v>
      </c>
      <c r="K222" s="202">
        <v>23249</v>
      </c>
      <c r="L222" s="202">
        <v>23570</v>
      </c>
      <c r="M222" s="202">
        <v>23665</v>
      </c>
      <c r="N222" s="202">
        <v>24011</v>
      </c>
      <c r="O222" s="202">
        <v>24056</v>
      </c>
      <c r="P222" s="202">
        <v>24375</v>
      </c>
      <c r="Q222" s="202">
        <v>24673</v>
      </c>
      <c r="R222" s="202">
        <v>24989</v>
      </c>
      <c r="S222" s="202">
        <v>25619</v>
      </c>
      <c r="T222" s="202">
        <v>26696</v>
      </c>
      <c r="U222" s="202">
        <v>28411</v>
      </c>
    </row>
    <row r="223" spans="1:21" ht="24.75" customHeight="1">
      <c r="A223" s="199">
        <v>217</v>
      </c>
      <c r="B223" s="200" t="s">
        <v>1059</v>
      </c>
      <c r="C223" s="200" t="s">
        <v>1060</v>
      </c>
      <c r="D223" s="200" t="s">
        <v>1061</v>
      </c>
      <c r="E223" s="199" t="s">
        <v>441</v>
      </c>
      <c r="F223" s="199"/>
      <c r="G223" s="199"/>
      <c r="H223" s="200" t="s">
        <v>398</v>
      </c>
      <c r="I223" s="201">
        <v>29857</v>
      </c>
      <c r="J223" s="201">
        <v>30189</v>
      </c>
      <c r="K223" s="201">
        <v>30354</v>
      </c>
      <c r="L223" s="201">
        <v>30749</v>
      </c>
      <c r="M223" s="201">
        <v>30686</v>
      </c>
      <c r="N223" s="201">
        <v>30392</v>
      </c>
      <c r="O223" s="201">
        <v>31032</v>
      </c>
      <c r="P223" s="201">
        <v>31043</v>
      </c>
      <c r="Q223" s="201">
        <v>31543</v>
      </c>
      <c r="R223" s="201">
        <v>31792</v>
      </c>
      <c r="S223" s="201">
        <v>32509</v>
      </c>
      <c r="T223" s="201">
        <v>33487</v>
      </c>
      <c r="U223" s="201">
        <v>34415</v>
      </c>
    </row>
    <row r="224" spans="1:21" ht="12.75" customHeight="1">
      <c r="A224" s="199">
        <v>218</v>
      </c>
      <c r="B224" s="199" t="s">
        <v>1062</v>
      </c>
      <c r="C224" s="199" t="s">
        <v>1063</v>
      </c>
      <c r="D224" s="199" t="s">
        <v>1061</v>
      </c>
      <c r="E224" s="199"/>
      <c r="F224" s="199" t="s">
        <v>444</v>
      </c>
      <c r="G224" s="199"/>
      <c r="H224" s="199" t="s">
        <v>1064</v>
      </c>
      <c r="I224" s="202">
        <v>32435</v>
      </c>
      <c r="J224" s="202">
        <v>32860</v>
      </c>
      <c r="K224" s="202">
        <v>33029</v>
      </c>
      <c r="L224" s="202">
        <v>33663</v>
      </c>
      <c r="M224" s="202">
        <v>33426</v>
      </c>
      <c r="N224" s="202">
        <v>32987</v>
      </c>
      <c r="O224" s="202">
        <v>34180</v>
      </c>
      <c r="P224" s="202">
        <v>33925</v>
      </c>
      <c r="Q224" s="202">
        <v>34458</v>
      </c>
      <c r="R224" s="202">
        <v>32226</v>
      </c>
      <c r="S224" s="202">
        <v>33055</v>
      </c>
      <c r="T224" s="202">
        <v>36948</v>
      </c>
      <c r="U224" s="202">
        <v>38373</v>
      </c>
    </row>
    <row r="225" spans="1:21" ht="12.75" customHeight="1">
      <c r="A225" s="199">
        <v>219</v>
      </c>
      <c r="B225" s="199" t="s">
        <v>1065</v>
      </c>
      <c r="C225" s="199" t="s">
        <v>1066</v>
      </c>
      <c r="D225" s="199" t="s">
        <v>1061</v>
      </c>
      <c r="E225" s="199"/>
      <c r="F225" s="199"/>
      <c r="G225" s="199" t="s">
        <v>448</v>
      </c>
      <c r="H225" s="199" t="s">
        <v>1067</v>
      </c>
      <c r="I225" s="202">
        <v>31712</v>
      </c>
      <c r="J225" s="202">
        <v>32037</v>
      </c>
      <c r="K225" s="202">
        <v>32340</v>
      </c>
      <c r="L225" s="202">
        <v>33109</v>
      </c>
      <c r="M225" s="202">
        <v>33092</v>
      </c>
      <c r="N225" s="202">
        <v>32885</v>
      </c>
      <c r="O225" s="202">
        <v>33910</v>
      </c>
      <c r="P225" s="202">
        <v>33545</v>
      </c>
      <c r="Q225" s="202">
        <v>34347</v>
      </c>
      <c r="R225" s="202">
        <v>31240</v>
      </c>
      <c r="S225" s="202">
        <v>32220</v>
      </c>
      <c r="T225" s="202">
        <v>36758</v>
      </c>
      <c r="U225" s="202">
        <v>37788</v>
      </c>
    </row>
    <row r="226" spans="1:21" ht="12.75" customHeight="1">
      <c r="A226" s="199">
        <v>220</v>
      </c>
      <c r="B226" s="199" t="s">
        <v>1068</v>
      </c>
      <c r="C226" s="199" t="s">
        <v>1069</v>
      </c>
      <c r="D226" s="199" t="s">
        <v>1061</v>
      </c>
      <c r="E226" s="199"/>
      <c r="F226" s="199"/>
      <c r="G226" s="199" t="s">
        <v>448</v>
      </c>
      <c r="H226" s="199" t="s">
        <v>1070</v>
      </c>
      <c r="I226" s="202">
        <v>35851</v>
      </c>
      <c r="J226" s="202">
        <v>36399</v>
      </c>
      <c r="K226" s="202">
        <v>36341</v>
      </c>
      <c r="L226" s="202">
        <v>36940</v>
      </c>
      <c r="M226" s="202">
        <v>36755</v>
      </c>
      <c r="N226" s="202">
        <v>36444</v>
      </c>
      <c r="O226" s="202">
        <v>38637</v>
      </c>
      <c r="P226" s="202">
        <v>38327</v>
      </c>
      <c r="Q226" s="202">
        <v>38014</v>
      </c>
      <c r="R226" s="202">
        <v>36044</v>
      </c>
      <c r="S226" s="202">
        <v>38534</v>
      </c>
      <c r="T226" s="202">
        <v>41681</v>
      </c>
      <c r="U226" s="202">
        <v>42638</v>
      </c>
    </row>
    <row r="227" spans="1:21" ht="12.75" customHeight="1">
      <c r="A227" s="199">
        <v>221</v>
      </c>
      <c r="B227" s="199" t="s">
        <v>1071</v>
      </c>
      <c r="C227" s="199" t="s">
        <v>1072</v>
      </c>
      <c r="D227" s="199" t="s">
        <v>1061</v>
      </c>
      <c r="E227" s="199"/>
      <c r="F227" s="199"/>
      <c r="G227" s="199" t="s">
        <v>448</v>
      </c>
      <c r="H227" s="199" t="s">
        <v>1073</v>
      </c>
      <c r="I227" s="202">
        <v>45960</v>
      </c>
      <c r="J227" s="202">
        <v>46445</v>
      </c>
      <c r="K227" s="202">
        <v>46735</v>
      </c>
      <c r="L227" s="202">
        <v>47645</v>
      </c>
      <c r="M227" s="202">
        <v>46197</v>
      </c>
      <c r="N227" s="202">
        <v>44782</v>
      </c>
      <c r="O227" s="202">
        <v>49462</v>
      </c>
      <c r="P227" s="202">
        <v>47298</v>
      </c>
      <c r="Q227" s="202">
        <v>47440</v>
      </c>
      <c r="R227" s="202">
        <v>47172</v>
      </c>
      <c r="S227" s="202">
        <v>47261</v>
      </c>
      <c r="T227" s="202">
        <v>51256</v>
      </c>
      <c r="U227" s="202">
        <v>55265</v>
      </c>
    </row>
    <row r="228" spans="1:21" ht="12.75" customHeight="1">
      <c r="A228" s="199">
        <v>222</v>
      </c>
      <c r="B228" s="199" t="s">
        <v>1074</v>
      </c>
      <c r="C228" s="199" t="s">
        <v>1075</v>
      </c>
      <c r="D228" s="199" t="s">
        <v>1061</v>
      </c>
      <c r="E228" s="199"/>
      <c r="F228" s="199"/>
      <c r="G228" s="199" t="s">
        <v>448</v>
      </c>
      <c r="H228" s="199" t="s">
        <v>1076</v>
      </c>
      <c r="I228" s="202">
        <v>28047</v>
      </c>
      <c r="J228" s="202">
        <v>28150</v>
      </c>
      <c r="K228" s="202">
        <v>28246</v>
      </c>
      <c r="L228" s="202">
        <v>28248</v>
      </c>
      <c r="M228" s="202">
        <v>28005</v>
      </c>
      <c r="N228" s="202">
        <v>27782</v>
      </c>
      <c r="O228" s="202">
        <v>27982</v>
      </c>
      <c r="P228" s="202">
        <v>27872</v>
      </c>
      <c r="Q228" s="202">
        <v>28164</v>
      </c>
      <c r="R228" s="202">
        <v>26034</v>
      </c>
      <c r="S228" s="202">
        <v>26899</v>
      </c>
      <c r="T228" s="202">
        <v>30151</v>
      </c>
      <c r="U228" s="202">
        <v>30139</v>
      </c>
    </row>
    <row r="229" spans="1:21" ht="12.75" customHeight="1">
      <c r="A229" s="199">
        <v>223</v>
      </c>
      <c r="B229" s="199" t="s">
        <v>1077</v>
      </c>
      <c r="C229" s="199" t="s">
        <v>1078</v>
      </c>
      <c r="D229" s="199" t="s">
        <v>1061</v>
      </c>
      <c r="E229" s="199"/>
      <c r="F229" s="199"/>
      <c r="G229" s="199" t="s">
        <v>448</v>
      </c>
      <c r="H229" s="199" t="s">
        <v>1079</v>
      </c>
      <c r="I229" s="202">
        <v>30033</v>
      </c>
      <c r="J229" s="202">
        <v>30407</v>
      </c>
      <c r="K229" s="202">
        <v>30568</v>
      </c>
      <c r="L229" s="202">
        <v>30927</v>
      </c>
      <c r="M229" s="202">
        <v>30920</v>
      </c>
      <c r="N229" s="202">
        <v>30604</v>
      </c>
      <c r="O229" s="202">
        <v>31067</v>
      </c>
      <c r="P229" s="202">
        <v>31388</v>
      </c>
      <c r="Q229" s="202">
        <v>32232</v>
      </c>
      <c r="R229" s="202">
        <v>29360</v>
      </c>
      <c r="S229" s="202">
        <v>30302</v>
      </c>
      <c r="T229" s="202">
        <v>34171</v>
      </c>
      <c r="U229" s="202">
        <v>34938</v>
      </c>
    </row>
    <row r="230" spans="1:21" ht="12.75" customHeight="1">
      <c r="A230" s="199">
        <v>224</v>
      </c>
      <c r="B230" s="199" t="s">
        <v>1080</v>
      </c>
      <c r="C230" s="199" t="s">
        <v>1081</v>
      </c>
      <c r="D230" s="199" t="s">
        <v>1061</v>
      </c>
      <c r="E230" s="199"/>
      <c r="F230" s="199"/>
      <c r="G230" s="199" t="s">
        <v>448</v>
      </c>
      <c r="H230" s="199" t="s">
        <v>1082</v>
      </c>
      <c r="I230" s="202">
        <v>28641</v>
      </c>
      <c r="J230" s="202">
        <v>29029</v>
      </c>
      <c r="K230" s="202">
        <v>29342</v>
      </c>
      <c r="L230" s="202">
        <v>29766</v>
      </c>
      <c r="M230" s="202">
        <v>29794</v>
      </c>
      <c r="N230" s="202">
        <v>29701</v>
      </c>
      <c r="O230" s="202">
        <v>30166</v>
      </c>
      <c r="P230" s="202">
        <v>30574</v>
      </c>
      <c r="Q230" s="202">
        <v>30333</v>
      </c>
      <c r="R230" s="202">
        <v>28567</v>
      </c>
      <c r="S230" s="202">
        <v>28963</v>
      </c>
      <c r="T230" s="202">
        <v>32532</v>
      </c>
      <c r="U230" s="202">
        <v>33191</v>
      </c>
    </row>
    <row r="231" spans="1:21" ht="12.75" customHeight="1">
      <c r="A231" s="199">
        <v>225</v>
      </c>
      <c r="B231" s="199" t="s">
        <v>1083</v>
      </c>
      <c r="C231" s="199" t="s">
        <v>1084</v>
      </c>
      <c r="D231" s="199" t="s">
        <v>1061</v>
      </c>
      <c r="E231" s="199"/>
      <c r="F231" s="199"/>
      <c r="G231" s="199" t="s">
        <v>448</v>
      </c>
      <c r="H231" s="199" t="s">
        <v>1085</v>
      </c>
      <c r="I231" s="202">
        <v>29611</v>
      </c>
      <c r="J231" s="202">
        <v>30189</v>
      </c>
      <c r="K231" s="202">
        <v>30242</v>
      </c>
      <c r="L231" s="202">
        <v>30311</v>
      </c>
      <c r="M231" s="202">
        <v>29977</v>
      </c>
      <c r="N231" s="202">
        <v>29551</v>
      </c>
      <c r="O231" s="202">
        <v>29157</v>
      </c>
      <c r="P231" s="202">
        <v>29375</v>
      </c>
      <c r="Q231" s="202">
        <v>29728</v>
      </c>
      <c r="R231" s="202">
        <v>26439</v>
      </c>
      <c r="S231" s="202">
        <v>27522</v>
      </c>
      <c r="T231" s="202">
        <v>31602</v>
      </c>
      <c r="U231" s="202">
        <v>32742</v>
      </c>
    </row>
    <row r="232" spans="1:21" ht="12.75" customHeight="1">
      <c r="A232" s="199">
        <v>226</v>
      </c>
      <c r="B232" s="199" t="s">
        <v>1086</v>
      </c>
      <c r="C232" s="199" t="s">
        <v>1087</v>
      </c>
      <c r="D232" s="199" t="s">
        <v>1061</v>
      </c>
      <c r="E232" s="199"/>
      <c r="F232" s="199"/>
      <c r="G232" s="199" t="s">
        <v>448</v>
      </c>
      <c r="H232" s="199" t="s">
        <v>1088</v>
      </c>
      <c r="I232" s="202">
        <v>28108</v>
      </c>
      <c r="J232" s="202">
        <v>28187</v>
      </c>
      <c r="K232" s="202">
        <v>28227</v>
      </c>
      <c r="L232" s="202">
        <v>28648</v>
      </c>
      <c r="M232" s="202">
        <v>28773</v>
      </c>
      <c r="N232" s="202">
        <v>28964</v>
      </c>
      <c r="O232" s="202">
        <v>29211</v>
      </c>
      <c r="P232" s="202">
        <v>29590</v>
      </c>
      <c r="Q232" s="202">
        <v>30155</v>
      </c>
      <c r="R232" s="202">
        <v>27595</v>
      </c>
      <c r="S232" s="202">
        <v>28433</v>
      </c>
      <c r="T232" s="202">
        <v>31855</v>
      </c>
      <c r="U232" s="202">
        <v>32455</v>
      </c>
    </row>
    <row r="233" spans="1:21" ht="12.75" customHeight="1">
      <c r="A233" s="199">
        <v>227</v>
      </c>
      <c r="B233" s="199" t="s">
        <v>1089</v>
      </c>
      <c r="C233" s="199" t="s">
        <v>1090</v>
      </c>
      <c r="D233" s="199" t="s">
        <v>1061</v>
      </c>
      <c r="E233" s="199"/>
      <c r="F233" s="199"/>
      <c r="G233" s="199" t="s">
        <v>448</v>
      </c>
      <c r="H233" s="199" t="s">
        <v>1091</v>
      </c>
      <c r="I233" s="202">
        <v>30993</v>
      </c>
      <c r="J233" s="202">
        <v>31262</v>
      </c>
      <c r="K233" s="202">
        <v>31238</v>
      </c>
      <c r="L233" s="202">
        <v>31612</v>
      </c>
      <c r="M233" s="202">
        <v>32065</v>
      </c>
      <c r="N233" s="202">
        <v>31713</v>
      </c>
      <c r="O233" s="202">
        <v>31938</v>
      </c>
      <c r="P233" s="202">
        <v>32191</v>
      </c>
      <c r="Q233" s="202">
        <v>32816</v>
      </c>
      <c r="R233" s="202">
        <v>30384</v>
      </c>
      <c r="S233" s="202">
        <v>30798</v>
      </c>
      <c r="T233" s="202">
        <v>34281</v>
      </c>
      <c r="U233" s="202">
        <v>34780</v>
      </c>
    </row>
    <row r="234" spans="1:21" s="203" customFormat="1" ht="12.75" customHeight="1">
      <c r="A234" s="199">
        <v>228</v>
      </c>
      <c r="B234" s="199" t="s">
        <v>1092</v>
      </c>
      <c r="C234" s="199" t="s">
        <v>1093</v>
      </c>
      <c r="D234" s="199" t="s">
        <v>1061</v>
      </c>
      <c r="E234" s="199"/>
      <c r="F234" s="199"/>
      <c r="G234" s="199" t="s">
        <v>448</v>
      </c>
      <c r="H234" s="199" t="s">
        <v>1094</v>
      </c>
      <c r="I234" s="202">
        <v>29177</v>
      </c>
      <c r="J234" s="202">
        <v>29798</v>
      </c>
      <c r="K234" s="202">
        <v>29891</v>
      </c>
      <c r="L234" s="202">
        <v>29863</v>
      </c>
      <c r="M234" s="202">
        <v>29996</v>
      </c>
      <c r="N234" s="202">
        <v>29203</v>
      </c>
      <c r="O234" s="202">
        <v>29486</v>
      </c>
      <c r="P234" s="202">
        <v>29763</v>
      </c>
      <c r="Q234" s="202">
        <v>30251</v>
      </c>
      <c r="R234" s="202">
        <v>27966</v>
      </c>
      <c r="S234" s="202">
        <v>28786</v>
      </c>
      <c r="T234" s="202">
        <v>31496</v>
      </c>
      <c r="U234" s="202">
        <v>32292</v>
      </c>
    </row>
    <row r="235" spans="1:21" ht="12.75" customHeight="1">
      <c r="A235" s="199">
        <v>229</v>
      </c>
      <c r="B235" s="199" t="s">
        <v>1095</v>
      </c>
      <c r="C235" s="199" t="s">
        <v>1096</v>
      </c>
      <c r="D235" s="199" t="s">
        <v>1061</v>
      </c>
      <c r="E235" s="199"/>
      <c r="F235" s="199"/>
      <c r="G235" s="199" t="s">
        <v>448</v>
      </c>
      <c r="H235" s="199" t="s">
        <v>1097</v>
      </c>
      <c r="I235" s="202">
        <v>27535</v>
      </c>
      <c r="J235" s="202">
        <v>27658</v>
      </c>
      <c r="K235" s="202">
        <v>27921</v>
      </c>
      <c r="L235" s="202">
        <v>28053</v>
      </c>
      <c r="M235" s="202">
        <v>27818</v>
      </c>
      <c r="N235" s="202">
        <v>27658</v>
      </c>
      <c r="O235" s="202">
        <v>27578</v>
      </c>
      <c r="P235" s="202">
        <v>28054</v>
      </c>
      <c r="Q235" s="202">
        <v>27943</v>
      </c>
      <c r="R235" s="202">
        <v>24880</v>
      </c>
      <c r="S235" s="202">
        <v>25808</v>
      </c>
      <c r="T235" s="202">
        <v>29846</v>
      </c>
      <c r="U235" s="202">
        <v>30683</v>
      </c>
    </row>
    <row r="236" spans="1:21" ht="12.75" customHeight="1">
      <c r="A236" s="199">
        <v>230</v>
      </c>
      <c r="B236" s="199" t="s">
        <v>1098</v>
      </c>
      <c r="C236" s="199" t="s">
        <v>1099</v>
      </c>
      <c r="D236" s="199" t="s">
        <v>1061</v>
      </c>
      <c r="E236" s="199"/>
      <c r="F236" s="199" t="s">
        <v>444</v>
      </c>
      <c r="G236" s="199"/>
      <c r="H236" s="199" t="s">
        <v>1100</v>
      </c>
      <c r="I236" s="202">
        <v>30740</v>
      </c>
      <c r="J236" s="202">
        <v>31032</v>
      </c>
      <c r="K236" s="202">
        <v>31362</v>
      </c>
      <c r="L236" s="202">
        <v>31674</v>
      </c>
      <c r="M236" s="202">
        <v>31634</v>
      </c>
      <c r="N236" s="202">
        <v>31333</v>
      </c>
      <c r="O236" s="202">
        <v>31876</v>
      </c>
      <c r="P236" s="202">
        <v>31922</v>
      </c>
      <c r="Q236" s="202">
        <v>32575</v>
      </c>
      <c r="R236" s="202">
        <v>31943</v>
      </c>
      <c r="S236" s="202">
        <v>32529</v>
      </c>
      <c r="T236" s="202">
        <v>34455</v>
      </c>
      <c r="U236" s="202">
        <v>35330</v>
      </c>
    </row>
    <row r="237" spans="1:21" ht="12.75" customHeight="1">
      <c r="A237" s="199">
        <v>231</v>
      </c>
      <c r="B237" s="199" t="s">
        <v>1101</v>
      </c>
      <c r="C237" s="199" t="s">
        <v>1102</v>
      </c>
      <c r="D237" s="199" t="s">
        <v>1061</v>
      </c>
      <c r="E237" s="199"/>
      <c r="F237" s="199"/>
      <c r="G237" s="199" t="s">
        <v>448</v>
      </c>
      <c r="H237" s="199" t="s">
        <v>1103</v>
      </c>
      <c r="I237" s="202">
        <v>27642</v>
      </c>
      <c r="J237" s="202">
        <v>28019</v>
      </c>
      <c r="K237" s="202">
        <v>27920</v>
      </c>
      <c r="L237" s="202">
        <v>28212</v>
      </c>
      <c r="M237" s="202">
        <v>28415</v>
      </c>
      <c r="N237" s="202">
        <v>27928</v>
      </c>
      <c r="O237" s="202">
        <v>28155</v>
      </c>
      <c r="P237" s="202">
        <v>28591</v>
      </c>
      <c r="Q237" s="202">
        <v>29059</v>
      </c>
      <c r="R237" s="202">
        <v>29349</v>
      </c>
      <c r="S237" s="202">
        <v>30167</v>
      </c>
      <c r="T237" s="202">
        <v>30434</v>
      </c>
      <c r="U237" s="202">
        <v>31160</v>
      </c>
    </row>
    <row r="238" spans="1:21" ht="12.75" customHeight="1">
      <c r="A238" s="199">
        <v>232</v>
      </c>
      <c r="B238" s="199" t="s">
        <v>1104</v>
      </c>
      <c r="C238" s="199" t="s">
        <v>1105</v>
      </c>
      <c r="D238" s="199" t="s">
        <v>1061</v>
      </c>
      <c r="E238" s="199"/>
      <c r="F238" s="199"/>
      <c r="G238" s="199" t="s">
        <v>448</v>
      </c>
      <c r="H238" s="199" t="s">
        <v>1106</v>
      </c>
      <c r="I238" s="202">
        <v>31131</v>
      </c>
      <c r="J238" s="202">
        <v>31390</v>
      </c>
      <c r="K238" s="202">
        <v>31337</v>
      </c>
      <c r="L238" s="202">
        <v>31979</v>
      </c>
      <c r="M238" s="202">
        <v>32084</v>
      </c>
      <c r="N238" s="202">
        <v>31656</v>
      </c>
      <c r="O238" s="202">
        <v>31673</v>
      </c>
      <c r="P238" s="202">
        <v>31732</v>
      </c>
      <c r="Q238" s="202">
        <v>32503</v>
      </c>
      <c r="R238" s="202">
        <v>29533</v>
      </c>
      <c r="S238" s="202">
        <v>30475</v>
      </c>
      <c r="T238" s="202">
        <v>33837</v>
      </c>
      <c r="U238" s="202">
        <v>34478</v>
      </c>
    </row>
    <row r="239" spans="1:21" ht="12.75" customHeight="1">
      <c r="A239" s="199">
        <v>233</v>
      </c>
      <c r="B239" s="199" t="s">
        <v>1107</v>
      </c>
      <c r="C239" s="199" t="s">
        <v>1108</v>
      </c>
      <c r="D239" s="199" t="s">
        <v>1061</v>
      </c>
      <c r="E239" s="199"/>
      <c r="F239" s="199"/>
      <c r="G239" s="199" t="s">
        <v>448</v>
      </c>
      <c r="H239" s="199" t="s">
        <v>1109</v>
      </c>
      <c r="I239" s="202">
        <v>29843</v>
      </c>
      <c r="J239" s="202">
        <v>30165</v>
      </c>
      <c r="K239" s="202">
        <v>30497</v>
      </c>
      <c r="L239" s="202">
        <v>30724</v>
      </c>
      <c r="M239" s="202">
        <v>30876</v>
      </c>
      <c r="N239" s="202">
        <v>30631</v>
      </c>
      <c r="O239" s="202">
        <v>30741</v>
      </c>
      <c r="P239" s="202">
        <v>31428</v>
      </c>
      <c r="Q239" s="202">
        <v>31714</v>
      </c>
      <c r="R239" s="202">
        <v>29130</v>
      </c>
      <c r="S239" s="202">
        <v>29510</v>
      </c>
      <c r="T239" s="202">
        <v>32721</v>
      </c>
      <c r="U239" s="202">
        <v>33339</v>
      </c>
    </row>
    <row r="240" spans="1:21" ht="12.75" customHeight="1">
      <c r="A240" s="199">
        <v>234</v>
      </c>
      <c r="B240" s="199" t="s">
        <v>1110</v>
      </c>
      <c r="C240" s="199" t="s">
        <v>1111</v>
      </c>
      <c r="D240" s="199" t="s">
        <v>1061</v>
      </c>
      <c r="E240" s="199"/>
      <c r="F240" s="199"/>
      <c r="G240" s="199" t="s">
        <v>448</v>
      </c>
      <c r="H240" s="199" t="s">
        <v>1112</v>
      </c>
      <c r="I240" s="202">
        <v>32063</v>
      </c>
      <c r="J240" s="202">
        <v>32255</v>
      </c>
      <c r="K240" s="202">
        <v>32588</v>
      </c>
      <c r="L240" s="202">
        <v>32358</v>
      </c>
      <c r="M240" s="202">
        <v>32100</v>
      </c>
      <c r="N240" s="202">
        <v>31866</v>
      </c>
      <c r="O240" s="202">
        <v>31966</v>
      </c>
      <c r="P240" s="202">
        <v>32279</v>
      </c>
      <c r="Q240" s="202">
        <v>31750</v>
      </c>
      <c r="R240" s="202">
        <v>34732</v>
      </c>
      <c r="S240" s="202">
        <v>36204</v>
      </c>
      <c r="T240" s="202">
        <v>34486</v>
      </c>
      <c r="U240" s="202">
        <v>35622</v>
      </c>
    </row>
    <row r="241" spans="1:21" ht="12.75" customHeight="1">
      <c r="A241" s="199">
        <v>235</v>
      </c>
      <c r="B241" s="199" t="s">
        <v>1113</v>
      </c>
      <c r="C241" s="199" t="s">
        <v>1114</v>
      </c>
      <c r="D241" s="199" t="s">
        <v>1061</v>
      </c>
      <c r="E241" s="199"/>
      <c r="F241" s="199"/>
      <c r="G241" s="199" t="s">
        <v>448</v>
      </c>
      <c r="H241" s="199" t="s">
        <v>1115</v>
      </c>
      <c r="I241" s="202">
        <v>28880</v>
      </c>
      <c r="J241" s="202">
        <v>29209</v>
      </c>
      <c r="K241" s="202">
        <v>29469</v>
      </c>
      <c r="L241" s="202">
        <v>29725</v>
      </c>
      <c r="M241" s="202">
        <v>29985</v>
      </c>
      <c r="N241" s="202">
        <v>29655</v>
      </c>
      <c r="O241" s="202">
        <v>30118</v>
      </c>
      <c r="P241" s="202">
        <v>30422</v>
      </c>
      <c r="Q241" s="202">
        <v>30732</v>
      </c>
      <c r="R241" s="202">
        <v>33670</v>
      </c>
      <c r="S241" s="202">
        <v>33846</v>
      </c>
      <c r="T241" s="202">
        <v>33321</v>
      </c>
      <c r="U241" s="202">
        <v>34103</v>
      </c>
    </row>
    <row r="242" spans="1:21" ht="12.75" customHeight="1">
      <c r="A242" s="199">
        <v>236</v>
      </c>
      <c r="B242" s="199" t="s">
        <v>1116</v>
      </c>
      <c r="C242" s="199" t="s">
        <v>1117</v>
      </c>
      <c r="D242" s="199" t="s">
        <v>1061</v>
      </c>
      <c r="E242" s="199"/>
      <c r="F242" s="199"/>
      <c r="G242" s="199" t="s">
        <v>448</v>
      </c>
      <c r="H242" s="199" t="s">
        <v>1118</v>
      </c>
      <c r="I242" s="202">
        <v>27887</v>
      </c>
      <c r="J242" s="202">
        <v>28073</v>
      </c>
      <c r="K242" s="202">
        <v>28146</v>
      </c>
      <c r="L242" s="202">
        <v>28628</v>
      </c>
      <c r="M242" s="202">
        <v>28751</v>
      </c>
      <c r="N242" s="202">
        <v>28412</v>
      </c>
      <c r="O242" s="202">
        <v>29426</v>
      </c>
      <c r="P242" s="202">
        <v>29504</v>
      </c>
      <c r="Q242" s="202">
        <v>29470</v>
      </c>
      <c r="R242" s="202">
        <v>32747</v>
      </c>
      <c r="S242" s="202">
        <v>33500</v>
      </c>
      <c r="T242" s="202">
        <v>30993</v>
      </c>
      <c r="U242" s="202">
        <v>31984</v>
      </c>
    </row>
    <row r="243" spans="1:21" ht="12.75" customHeight="1">
      <c r="A243" s="199">
        <v>237</v>
      </c>
      <c r="B243" s="199" t="s">
        <v>1119</v>
      </c>
      <c r="C243" s="199" t="s">
        <v>1120</v>
      </c>
      <c r="D243" s="199" t="s">
        <v>1061</v>
      </c>
      <c r="E243" s="199"/>
      <c r="F243" s="199"/>
      <c r="G243" s="199" t="s">
        <v>448</v>
      </c>
      <c r="H243" s="199" t="s">
        <v>1121</v>
      </c>
      <c r="I243" s="202">
        <v>31672</v>
      </c>
      <c r="J243" s="202">
        <v>31976</v>
      </c>
      <c r="K243" s="202">
        <v>32457</v>
      </c>
      <c r="L243" s="202">
        <v>32771</v>
      </c>
      <c r="M243" s="202">
        <v>32604</v>
      </c>
      <c r="N243" s="202">
        <v>32329</v>
      </c>
      <c r="O243" s="202">
        <v>33058</v>
      </c>
      <c r="P243" s="202">
        <v>32880</v>
      </c>
      <c r="Q243" s="202">
        <v>33728</v>
      </c>
      <c r="R243" s="202">
        <v>32752</v>
      </c>
      <c r="S243" s="202">
        <v>33280</v>
      </c>
      <c r="T243" s="202">
        <v>35827</v>
      </c>
      <c r="U243" s="202">
        <v>36779</v>
      </c>
    </row>
    <row r="244" spans="1:21" ht="12.75" customHeight="1">
      <c r="A244" s="199">
        <v>238</v>
      </c>
      <c r="B244" s="199" t="s">
        <v>1122</v>
      </c>
      <c r="C244" s="199" t="s">
        <v>1123</v>
      </c>
      <c r="D244" s="199" t="s">
        <v>1061</v>
      </c>
      <c r="E244" s="199"/>
      <c r="F244" s="199" t="s">
        <v>444</v>
      </c>
      <c r="G244" s="199"/>
      <c r="H244" s="199" t="s">
        <v>1124</v>
      </c>
      <c r="I244" s="202">
        <v>28311</v>
      </c>
      <c r="J244" s="202">
        <v>28644</v>
      </c>
      <c r="K244" s="202">
        <v>28761</v>
      </c>
      <c r="L244" s="202">
        <v>28992</v>
      </c>
      <c r="M244" s="202">
        <v>29039</v>
      </c>
      <c r="N244" s="202">
        <v>28810</v>
      </c>
      <c r="O244" s="202">
        <v>29231</v>
      </c>
      <c r="P244" s="202">
        <v>29577</v>
      </c>
      <c r="Q244" s="202">
        <v>29750</v>
      </c>
      <c r="R244" s="202">
        <v>33117</v>
      </c>
      <c r="S244" s="202">
        <v>34063</v>
      </c>
      <c r="T244" s="202">
        <v>31719</v>
      </c>
      <c r="U244" s="202">
        <v>32377</v>
      </c>
    </row>
    <row r="245" spans="1:21" ht="12.75" customHeight="1">
      <c r="A245" s="199">
        <v>239</v>
      </c>
      <c r="B245" s="199" t="s">
        <v>1125</v>
      </c>
      <c r="C245" s="199" t="s">
        <v>1126</v>
      </c>
      <c r="D245" s="199" t="s">
        <v>1061</v>
      </c>
      <c r="E245" s="199"/>
      <c r="F245" s="199"/>
      <c r="G245" s="199" t="s">
        <v>448</v>
      </c>
      <c r="H245" s="199" t="s">
        <v>1127</v>
      </c>
      <c r="I245" s="202">
        <v>30337</v>
      </c>
      <c r="J245" s="202">
        <v>30632</v>
      </c>
      <c r="K245" s="202">
        <v>30960</v>
      </c>
      <c r="L245" s="202">
        <v>31338</v>
      </c>
      <c r="M245" s="202">
        <v>31359</v>
      </c>
      <c r="N245" s="202">
        <v>31293</v>
      </c>
      <c r="O245" s="202">
        <v>31859</v>
      </c>
      <c r="P245" s="202">
        <v>32099</v>
      </c>
      <c r="Q245" s="202">
        <v>32879</v>
      </c>
      <c r="R245" s="202">
        <v>39150</v>
      </c>
      <c r="S245" s="202">
        <v>39810</v>
      </c>
      <c r="T245" s="202">
        <v>35193</v>
      </c>
      <c r="U245" s="202">
        <v>35803</v>
      </c>
    </row>
    <row r="246" spans="1:21" ht="12.75" customHeight="1">
      <c r="A246" s="199">
        <v>240</v>
      </c>
      <c r="B246" s="199" t="s">
        <v>1128</v>
      </c>
      <c r="C246" s="199" t="s">
        <v>1129</v>
      </c>
      <c r="D246" s="199" t="s">
        <v>1061</v>
      </c>
      <c r="E246" s="199"/>
      <c r="F246" s="199"/>
      <c r="G246" s="199" t="s">
        <v>448</v>
      </c>
      <c r="H246" s="199" t="s">
        <v>1130</v>
      </c>
      <c r="I246" s="202">
        <v>26907</v>
      </c>
      <c r="J246" s="202">
        <v>27013</v>
      </c>
      <c r="K246" s="202">
        <v>26935</v>
      </c>
      <c r="L246" s="202">
        <v>27439</v>
      </c>
      <c r="M246" s="202">
        <v>27302</v>
      </c>
      <c r="N246" s="202">
        <v>26858</v>
      </c>
      <c r="O246" s="202">
        <v>27300</v>
      </c>
      <c r="P246" s="202">
        <v>27606</v>
      </c>
      <c r="Q246" s="202">
        <v>27991</v>
      </c>
      <c r="R246" s="202">
        <v>31659</v>
      </c>
      <c r="S246" s="202">
        <v>32946</v>
      </c>
      <c r="T246" s="202">
        <v>29130</v>
      </c>
      <c r="U246" s="202">
        <v>30104</v>
      </c>
    </row>
    <row r="247" spans="1:21" ht="12.75" customHeight="1">
      <c r="A247" s="199">
        <v>241</v>
      </c>
      <c r="B247" s="199" t="s">
        <v>1131</v>
      </c>
      <c r="C247" s="199" t="s">
        <v>1132</v>
      </c>
      <c r="D247" s="199" t="s">
        <v>1061</v>
      </c>
      <c r="E247" s="199"/>
      <c r="F247" s="199"/>
      <c r="G247" s="199" t="s">
        <v>448</v>
      </c>
      <c r="H247" s="199" t="s">
        <v>1133</v>
      </c>
      <c r="I247" s="202">
        <v>26647</v>
      </c>
      <c r="J247" s="202">
        <v>26605</v>
      </c>
      <c r="K247" s="202">
        <v>26789</v>
      </c>
      <c r="L247" s="202">
        <v>26830</v>
      </c>
      <c r="M247" s="202">
        <v>26935</v>
      </c>
      <c r="N247" s="202">
        <v>26452</v>
      </c>
      <c r="O247" s="202">
        <v>26669</v>
      </c>
      <c r="P247" s="202">
        <v>26908</v>
      </c>
      <c r="Q247" s="202">
        <v>27691</v>
      </c>
      <c r="R247" s="202">
        <v>25662</v>
      </c>
      <c r="S247" s="202">
        <v>26545</v>
      </c>
      <c r="T247" s="202">
        <v>29146</v>
      </c>
      <c r="U247" s="202">
        <v>30054</v>
      </c>
    </row>
    <row r="248" spans="1:21" ht="12.75" customHeight="1">
      <c r="A248" s="199">
        <v>242</v>
      </c>
      <c r="B248" s="199" t="s">
        <v>1134</v>
      </c>
      <c r="C248" s="199" t="s">
        <v>1135</v>
      </c>
      <c r="D248" s="199" t="s">
        <v>1061</v>
      </c>
      <c r="E248" s="199"/>
      <c r="F248" s="199"/>
      <c r="G248" s="199" t="s">
        <v>448</v>
      </c>
      <c r="H248" s="199" t="s">
        <v>1136</v>
      </c>
      <c r="I248" s="202">
        <v>27058</v>
      </c>
      <c r="J248" s="202">
        <v>27763</v>
      </c>
      <c r="K248" s="202">
        <v>27892</v>
      </c>
      <c r="L248" s="202">
        <v>27865</v>
      </c>
      <c r="M248" s="202">
        <v>27470</v>
      </c>
      <c r="N248" s="202">
        <v>27561</v>
      </c>
      <c r="O248" s="202">
        <v>28109</v>
      </c>
      <c r="P248" s="202">
        <v>28493</v>
      </c>
      <c r="Q248" s="202">
        <v>28356</v>
      </c>
      <c r="R248" s="202">
        <v>25091</v>
      </c>
      <c r="S248" s="202">
        <v>26501</v>
      </c>
      <c r="T248" s="202">
        <v>30491</v>
      </c>
      <c r="U248" s="202">
        <v>31259</v>
      </c>
    </row>
    <row r="249" spans="1:21" ht="12.75" customHeight="1">
      <c r="A249" s="199">
        <v>243</v>
      </c>
      <c r="B249" s="199" t="s">
        <v>1137</v>
      </c>
      <c r="C249" s="199" t="s">
        <v>1138</v>
      </c>
      <c r="D249" s="199" t="s">
        <v>1061</v>
      </c>
      <c r="E249" s="199"/>
      <c r="F249" s="199"/>
      <c r="G249" s="199" t="s">
        <v>448</v>
      </c>
      <c r="H249" s="199" t="s">
        <v>1139</v>
      </c>
      <c r="I249" s="202">
        <v>28507</v>
      </c>
      <c r="J249" s="202">
        <v>29050</v>
      </c>
      <c r="K249" s="202">
        <v>28949</v>
      </c>
      <c r="L249" s="202">
        <v>29587</v>
      </c>
      <c r="M249" s="202">
        <v>29678</v>
      </c>
      <c r="N249" s="202">
        <v>29215</v>
      </c>
      <c r="O249" s="202">
        <v>29438</v>
      </c>
      <c r="P249" s="202">
        <v>29789</v>
      </c>
      <c r="Q249" s="202">
        <v>29491</v>
      </c>
      <c r="R249" s="202">
        <v>30278</v>
      </c>
      <c r="S249" s="202">
        <v>31387</v>
      </c>
      <c r="T249" s="202">
        <v>32032</v>
      </c>
      <c r="U249" s="202">
        <v>32637</v>
      </c>
    </row>
    <row r="250" spans="1:21" ht="12.75" customHeight="1">
      <c r="A250" s="199">
        <v>244</v>
      </c>
      <c r="B250" s="199" t="s">
        <v>1140</v>
      </c>
      <c r="C250" s="199" t="s">
        <v>1141</v>
      </c>
      <c r="D250" s="199" t="s">
        <v>1061</v>
      </c>
      <c r="E250" s="199"/>
      <c r="F250" s="199"/>
      <c r="G250" s="199" t="s">
        <v>448</v>
      </c>
      <c r="H250" s="199" t="s">
        <v>1142</v>
      </c>
      <c r="I250" s="202">
        <v>27048</v>
      </c>
      <c r="J250" s="202">
        <v>27334</v>
      </c>
      <c r="K250" s="202">
        <v>27632</v>
      </c>
      <c r="L250" s="202">
        <v>27988</v>
      </c>
      <c r="M250" s="202">
        <v>27985</v>
      </c>
      <c r="N250" s="202">
        <v>27663</v>
      </c>
      <c r="O250" s="202">
        <v>28059</v>
      </c>
      <c r="P250" s="202">
        <v>28330</v>
      </c>
      <c r="Q250" s="202">
        <v>27948</v>
      </c>
      <c r="R250" s="202">
        <v>37034</v>
      </c>
      <c r="S250" s="202">
        <v>38283</v>
      </c>
      <c r="T250" s="202">
        <v>29617</v>
      </c>
      <c r="U250" s="202">
        <v>30136</v>
      </c>
    </row>
    <row r="251" spans="1:21" ht="12.75" customHeight="1">
      <c r="A251" s="199">
        <v>245</v>
      </c>
      <c r="B251" s="199" t="s">
        <v>1143</v>
      </c>
      <c r="C251" s="199" t="s">
        <v>1144</v>
      </c>
      <c r="D251" s="199" t="s">
        <v>1061</v>
      </c>
      <c r="E251" s="199"/>
      <c r="F251" s="199"/>
      <c r="G251" s="199" t="s">
        <v>448</v>
      </c>
      <c r="H251" s="199" t="s">
        <v>1145</v>
      </c>
      <c r="I251" s="202">
        <v>27211</v>
      </c>
      <c r="J251" s="202">
        <v>27793</v>
      </c>
      <c r="K251" s="202">
        <v>27831</v>
      </c>
      <c r="L251" s="202">
        <v>28078</v>
      </c>
      <c r="M251" s="202">
        <v>28174</v>
      </c>
      <c r="N251" s="202">
        <v>28220</v>
      </c>
      <c r="O251" s="202">
        <v>28536</v>
      </c>
      <c r="P251" s="202">
        <v>29380</v>
      </c>
      <c r="Q251" s="202">
        <v>28715</v>
      </c>
      <c r="R251" s="202">
        <v>40725</v>
      </c>
      <c r="S251" s="202">
        <v>41592</v>
      </c>
      <c r="T251" s="202">
        <v>31696</v>
      </c>
      <c r="U251" s="202">
        <v>32169</v>
      </c>
    </row>
    <row r="252" spans="1:21" ht="12.75" customHeight="1">
      <c r="A252" s="199">
        <v>246</v>
      </c>
      <c r="B252" s="199" t="s">
        <v>1146</v>
      </c>
      <c r="C252" s="199" t="s">
        <v>1147</v>
      </c>
      <c r="D252" s="199" t="s">
        <v>1061</v>
      </c>
      <c r="E252" s="199"/>
      <c r="F252" s="199"/>
      <c r="G252" s="199" t="s">
        <v>448</v>
      </c>
      <c r="H252" s="199" t="s">
        <v>1148</v>
      </c>
      <c r="I252" s="202">
        <v>27905</v>
      </c>
      <c r="J252" s="202">
        <v>28178</v>
      </c>
      <c r="K252" s="202">
        <v>28634</v>
      </c>
      <c r="L252" s="202">
        <v>29414</v>
      </c>
      <c r="M252" s="202">
        <v>29421</v>
      </c>
      <c r="N252" s="202">
        <v>29173</v>
      </c>
      <c r="O252" s="202">
        <v>29661</v>
      </c>
      <c r="P252" s="202">
        <v>30431</v>
      </c>
      <c r="Q252" s="202">
        <v>29161</v>
      </c>
      <c r="R252" s="202">
        <v>43671</v>
      </c>
      <c r="S252" s="202">
        <v>44190</v>
      </c>
      <c r="T252" s="202">
        <v>32545</v>
      </c>
      <c r="U252" s="202">
        <v>33240</v>
      </c>
    </row>
    <row r="253" spans="1:21" ht="12.75" customHeight="1">
      <c r="A253" s="199">
        <v>247</v>
      </c>
      <c r="B253" s="199" t="s">
        <v>1149</v>
      </c>
      <c r="C253" s="199" t="s">
        <v>1150</v>
      </c>
      <c r="D253" s="199" t="s">
        <v>1061</v>
      </c>
      <c r="E253" s="199"/>
      <c r="F253" s="199"/>
      <c r="G253" s="199" t="s">
        <v>448</v>
      </c>
      <c r="H253" s="199" t="s">
        <v>1151</v>
      </c>
      <c r="I253" s="202">
        <v>30095</v>
      </c>
      <c r="J253" s="202">
        <v>30479</v>
      </c>
      <c r="K253" s="202">
        <v>30409</v>
      </c>
      <c r="L253" s="202">
        <v>30223</v>
      </c>
      <c r="M253" s="202">
        <v>30306</v>
      </c>
      <c r="N253" s="202">
        <v>30329</v>
      </c>
      <c r="O253" s="202">
        <v>30860</v>
      </c>
      <c r="P253" s="202">
        <v>30834</v>
      </c>
      <c r="Q253" s="202">
        <v>32205</v>
      </c>
      <c r="R253" s="202">
        <v>29736</v>
      </c>
      <c r="S253" s="202">
        <v>30300</v>
      </c>
      <c r="T253" s="202">
        <v>33241</v>
      </c>
      <c r="U253" s="202">
        <v>33512</v>
      </c>
    </row>
    <row r="254" spans="1:21" ht="12.75" customHeight="1">
      <c r="A254" s="199">
        <v>248</v>
      </c>
      <c r="B254" s="199" t="s">
        <v>1152</v>
      </c>
      <c r="C254" s="199" t="s">
        <v>1153</v>
      </c>
      <c r="D254" s="199" t="s">
        <v>1061</v>
      </c>
      <c r="E254" s="199"/>
      <c r="F254" s="199"/>
      <c r="G254" s="199" t="s">
        <v>448</v>
      </c>
      <c r="H254" s="199" t="s">
        <v>1154</v>
      </c>
      <c r="I254" s="202">
        <v>26926</v>
      </c>
      <c r="J254" s="202">
        <v>27263</v>
      </c>
      <c r="K254" s="202">
        <v>27541</v>
      </c>
      <c r="L254" s="202">
        <v>26913</v>
      </c>
      <c r="M254" s="202">
        <v>27288</v>
      </c>
      <c r="N254" s="202">
        <v>27203</v>
      </c>
      <c r="O254" s="202">
        <v>27647</v>
      </c>
      <c r="P254" s="202">
        <v>28081</v>
      </c>
      <c r="Q254" s="202">
        <v>28022</v>
      </c>
      <c r="R254" s="202">
        <v>24495</v>
      </c>
      <c r="S254" s="202">
        <v>25660</v>
      </c>
      <c r="T254" s="202">
        <v>29831</v>
      </c>
      <c r="U254" s="202">
        <v>30813</v>
      </c>
    </row>
    <row r="255" spans="1:21" ht="12.75" customHeight="1">
      <c r="A255" s="199">
        <v>249</v>
      </c>
      <c r="B255" s="199" t="s">
        <v>1155</v>
      </c>
      <c r="C255" s="199" t="s">
        <v>1156</v>
      </c>
      <c r="D255" s="199" t="s">
        <v>1061</v>
      </c>
      <c r="E255" s="199"/>
      <c r="F255" s="199"/>
      <c r="G255" s="199" t="s">
        <v>448</v>
      </c>
      <c r="H255" s="199" t="s">
        <v>1157</v>
      </c>
      <c r="I255" s="202">
        <v>30356</v>
      </c>
      <c r="J255" s="202">
        <v>30814</v>
      </c>
      <c r="K255" s="202">
        <v>30846</v>
      </c>
      <c r="L255" s="202">
        <v>30761</v>
      </c>
      <c r="M255" s="202">
        <v>30822</v>
      </c>
      <c r="N255" s="202">
        <v>30423</v>
      </c>
      <c r="O255" s="202">
        <v>30985</v>
      </c>
      <c r="P255" s="202">
        <v>31107</v>
      </c>
      <c r="Q255" s="202">
        <v>31800</v>
      </c>
      <c r="R255" s="202">
        <v>28689</v>
      </c>
      <c r="S255" s="202">
        <v>29556</v>
      </c>
      <c r="T255" s="202">
        <v>32812</v>
      </c>
      <c r="U255" s="202">
        <v>33538</v>
      </c>
    </row>
    <row r="256" spans="1:21" ht="12.75" customHeight="1">
      <c r="A256" s="199">
        <v>250</v>
      </c>
      <c r="B256" s="199" t="s">
        <v>1158</v>
      </c>
      <c r="C256" s="199" t="s">
        <v>1159</v>
      </c>
      <c r="D256" s="199" t="s">
        <v>1061</v>
      </c>
      <c r="E256" s="199"/>
      <c r="F256" s="199" t="s">
        <v>444</v>
      </c>
      <c r="G256" s="199"/>
      <c r="H256" s="199" t="s">
        <v>1160</v>
      </c>
      <c r="I256" s="202">
        <v>28087</v>
      </c>
      <c r="J256" s="202">
        <v>28409</v>
      </c>
      <c r="K256" s="202">
        <v>28469</v>
      </c>
      <c r="L256" s="202">
        <v>28872</v>
      </c>
      <c r="M256" s="202">
        <v>28839</v>
      </c>
      <c r="N256" s="202">
        <v>28633</v>
      </c>
      <c r="O256" s="202">
        <v>29147</v>
      </c>
      <c r="P256" s="202">
        <v>29164</v>
      </c>
      <c r="Q256" s="202">
        <v>29714</v>
      </c>
      <c r="R256" s="202">
        <v>30641</v>
      </c>
      <c r="S256" s="202">
        <v>31283</v>
      </c>
      <c r="T256" s="202">
        <v>31390</v>
      </c>
      <c r="U256" s="202">
        <v>32189</v>
      </c>
    </row>
    <row r="257" spans="1:21" ht="12.75" customHeight="1">
      <c r="A257" s="199">
        <v>251</v>
      </c>
      <c r="B257" s="199" t="s">
        <v>1161</v>
      </c>
      <c r="C257" s="199" t="s">
        <v>1162</v>
      </c>
      <c r="D257" s="199" t="s">
        <v>1061</v>
      </c>
      <c r="E257" s="199"/>
      <c r="F257" s="199"/>
      <c r="G257" s="199" t="s">
        <v>448</v>
      </c>
      <c r="H257" s="199" t="s">
        <v>1163</v>
      </c>
      <c r="I257" s="202">
        <v>25397</v>
      </c>
      <c r="J257" s="202">
        <v>25874</v>
      </c>
      <c r="K257" s="202">
        <v>26198</v>
      </c>
      <c r="L257" s="202">
        <v>26381</v>
      </c>
      <c r="M257" s="202">
        <v>26194</v>
      </c>
      <c r="N257" s="202">
        <v>26467</v>
      </c>
      <c r="O257" s="202">
        <v>26937</v>
      </c>
      <c r="P257" s="202">
        <v>27763</v>
      </c>
      <c r="Q257" s="202">
        <v>26915</v>
      </c>
      <c r="R257" s="202">
        <v>36825</v>
      </c>
      <c r="S257" s="202">
        <v>37605</v>
      </c>
      <c r="T257" s="202">
        <v>28652</v>
      </c>
      <c r="U257" s="202">
        <v>29256</v>
      </c>
    </row>
    <row r="258" spans="1:21" ht="12.75" customHeight="1">
      <c r="A258" s="199">
        <v>252</v>
      </c>
      <c r="B258" s="199" t="s">
        <v>1164</v>
      </c>
      <c r="C258" s="199" t="s">
        <v>1165</v>
      </c>
      <c r="D258" s="199" t="s">
        <v>1061</v>
      </c>
      <c r="E258" s="199"/>
      <c r="F258" s="199"/>
      <c r="G258" s="199" t="s">
        <v>448</v>
      </c>
      <c r="H258" s="199" t="s">
        <v>1166</v>
      </c>
      <c r="I258" s="202">
        <v>34745</v>
      </c>
      <c r="J258" s="202">
        <v>35306</v>
      </c>
      <c r="K258" s="202">
        <v>34315</v>
      </c>
      <c r="L258" s="202">
        <v>34725</v>
      </c>
      <c r="M258" s="202">
        <v>35657</v>
      </c>
      <c r="N258" s="202">
        <v>35230</v>
      </c>
      <c r="O258" s="202">
        <v>38107</v>
      </c>
      <c r="P258" s="202">
        <v>35635</v>
      </c>
      <c r="Q258" s="202">
        <v>36402</v>
      </c>
      <c r="R258" s="202">
        <v>34772</v>
      </c>
      <c r="S258" s="202">
        <v>35307</v>
      </c>
      <c r="T258" s="202">
        <v>38534</v>
      </c>
      <c r="U258" s="202">
        <v>39070</v>
      </c>
    </row>
    <row r="259" spans="1:21" ht="12.75" customHeight="1">
      <c r="A259" s="199">
        <v>253</v>
      </c>
      <c r="B259" s="199" t="s">
        <v>1167</v>
      </c>
      <c r="C259" s="199" t="s">
        <v>1168</v>
      </c>
      <c r="D259" s="199" t="s">
        <v>1061</v>
      </c>
      <c r="E259" s="199"/>
      <c r="F259" s="199"/>
      <c r="G259" s="199" t="s">
        <v>448</v>
      </c>
      <c r="H259" s="199" t="s">
        <v>1169</v>
      </c>
      <c r="I259" s="202">
        <v>29319</v>
      </c>
      <c r="J259" s="202">
        <v>29644</v>
      </c>
      <c r="K259" s="202">
        <v>29839</v>
      </c>
      <c r="L259" s="202">
        <v>30340</v>
      </c>
      <c r="M259" s="202">
        <v>30036</v>
      </c>
      <c r="N259" s="202">
        <v>29786</v>
      </c>
      <c r="O259" s="202">
        <v>30196</v>
      </c>
      <c r="P259" s="202">
        <v>30536</v>
      </c>
      <c r="Q259" s="202">
        <v>31186</v>
      </c>
      <c r="R259" s="202">
        <v>29508</v>
      </c>
      <c r="S259" s="202">
        <v>29944</v>
      </c>
      <c r="T259" s="202">
        <v>33022</v>
      </c>
      <c r="U259" s="202">
        <v>34031</v>
      </c>
    </row>
    <row r="260" spans="1:21" ht="12.75" customHeight="1">
      <c r="A260" s="199">
        <v>254</v>
      </c>
      <c r="B260" s="199" t="s">
        <v>1170</v>
      </c>
      <c r="C260" s="199" t="s">
        <v>1171</v>
      </c>
      <c r="D260" s="199" t="s">
        <v>1061</v>
      </c>
      <c r="E260" s="199"/>
      <c r="F260" s="199"/>
      <c r="G260" s="199" t="s">
        <v>448</v>
      </c>
      <c r="H260" s="199" t="s">
        <v>1172</v>
      </c>
      <c r="I260" s="202">
        <v>29677</v>
      </c>
      <c r="J260" s="202">
        <v>30277</v>
      </c>
      <c r="K260" s="202">
        <v>30407</v>
      </c>
      <c r="L260" s="202">
        <v>30704</v>
      </c>
      <c r="M260" s="202">
        <v>30798</v>
      </c>
      <c r="N260" s="202">
        <v>30340</v>
      </c>
      <c r="O260" s="202">
        <v>30931</v>
      </c>
      <c r="P260" s="202">
        <v>30872</v>
      </c>
      <c r="Q260" s="202">
        <v>31998</v>
      </c>
      <c r="R260" s="202">
        <v>28362</v>
      </c>
      <c r="S260" s="202">
        <v>28831</v>
      </c>
      <c r="T260" s="202">
        <v>32293</v>
      </c>
      <c r="U260" s="202">
        <v>33282</v>
      </c>
    </row>
    <row r="261" spans="1:21" ht="12.75" customHeight="1">
      <c r="A261" s="199">
        <v>255</v>
      </c>
      <c r="B261" s="199" t="s">
        <v>1173</v>
      </c>
      <c r="C261" s="199" t="s">
        <v>1174</v>
      </c>
      <c r="D261" s="199" t="s">
        <v>1061</v>
      </c>
      <c r="E261" s="199"/>
      <c r="F261" s="199"/>
      <c r="G261" s="199" t="s">
        <v>448</v>
      </c>
      <c r="H261" s="199" t="s">
        <v>1175</v>
      </c>
      <c r="I261" s="202">
        <v>30418</v>
      </c>
      <c r="J261" s="202">
        <v>30928</v>
      </c>
      <c r="K261" s="202">
        <v>30899</v>
      </c>
      <c r="L261" s="202">
        <v>31967</v>
      </c>
      <c r="M261" s="202">
        <v>31752</v>
      </c>
      <c r="N261" s="202">
        <v>31311</v>
      </c>
      <c r="O261" s="202">
        <v>31772</v>
      </c>
      <c r="P261" s="202">
        <v>31834</v>
      </c>
      <c r="Q261" s="202">
        <v>33378</v>
      </c>
      <c r="R261" s="202">
        <v>63977</v>
      </c>
      <c r="S261" s="202">
        <v>63163</v>
      </c>
      <c r="T261" s="202">
        <v>34520</v>
      </c>
      <c r="U261" s="202">
        <v>35808</v>
      </c>
    </row>
    <row r="262" spans="1:21" ht="12.75" customHeight="1">
      <c r="A262" s="199">
        <v>256</v>
      </c>
      <c r="B262" s="199" t="s">
        <v>1176</v>
      </c>
      <c r="C262" s="199" t="s">
        <v>1177</v>
      </c>
      <c r="D262" s="199" t="s">
        <v>1061</v>
      </c>
      <c r="E262" s="199"/>
      <c r="F262" s="199"/>
      <c r="G262" s="199" t="s">
        <v>448</v>
      </c>
      <c r="H262" s="199" t="s">
        <v>1178</v>
      </c>
      <c r="I262" s="202">
        <v>27043</v>
      </c>
      <c r="J262" s="202">
        <v>27217</v>
      </c>
      <c r="K262" s="202">
        <v>27239</v>
      </c>
      <c r="L262" s="202">
        <v>27578</v>
      </c>
      <c r="M262" s="202">
        <v>27432</v>
      </c>
      <c r="N262" s="202">
        <v>27352</v>
      </c>
      <c r="O262" s="202">
        <v>27793</v>
      </c>
      <c r="P262" s="202">
        <v>28019</v>
      </c>
      <c r="Q262" s="202">
        <v>28918</v>
      </c>
      <c r="R262" s="202">
        <v>28923</v>
      </c>
      <c r="S262" s="202">
        <v>30025</v>
      </c>
      <c r="T262" s="202">
        <v>30608</v>
      </c>
      <c r="U262" s="202">
        <v>31252</v>
      </c>
    </row>
    <row r="263" spans="1:21" ht="12.75" customHeight="1">
      <c r="A263" s="199">
        <v>257</v>
      </c>
      <c r="B263" s="199" t="s">
        <v>1179</v>
      </c>
      <c r="C263" s="199" t="s">
        <v>1180</v>
      </c>
      <c r="D263" s="199" t="s">
        <v>1061</v>
      </c>
      <c r="E263" s="199"/>
      <c r="F263" s="199"/>
      <c r="G263" s="199" t="s">
        <v>448</v>
      </c>
      <c r="H263" s="199" t="s">
        <v>1181</v>
      </c>
      <c r="I263" s="202">
        <v>25571</v>
      </c>
      <c r="J263" s="202">
        <v>25831</v>
      </c>
      <c r="K263" s="202">
        <v>26287</v>
      </c>
      <c r="L263" s="202">
        <v>26482</v>
      </c>
      <c r="M263" s="202">
        <v>26002</v>
      </c>
      <c r="N263" s="202">
        <v>26007</v>
      </c>
      <c r="O263" s="202">
        <v>26399</v>
      </c>
      <c r="P263" s="202">
        <v>26719</v>
      </c>
      <c r="Q263" s="202">
        <v>27529</v>
      </c>
      <c r="R263" s="202">
        <v>27197</v>
      </c>
      <c r="S263" s="202">
        <v>27504</v>
      </c>
      <c r="T263" s="202">
        <v>28272</v>
      </c>
      <c r="U263" s="202">
        <v>29479</v>
      </c>
    </row>
    <row r="264" spans="1:21" ht="12.75" customHeight="1">
      <c r="A264" s="199">
        <v>258</v>
      </c>
      <c r="B264" s="199" t="s">
        <v>1182</v>
      </c>
      <c r="C264" s="199" t="s">
        <v>1183</v>
      </c>
      <c r="D264" s="199" t="s">
        <v>1061</v>
      </c>
      <c r="E264" s="199"/>
      <c r="F264" s="199"/>
      <c r="G264" s="199" t="s">
        <v>448</v>
      </c>
      <c r="H264" s="199" t="s">
        <v>1184</v>
      </c>
      <c r="I264" s="202">
        <v>26565</v>
      </c>
      <c r="J264" s="202">
        <v>26642</v>
      </c>
      <c r="K264" s="202">
        <v>26645</v>
      </c>
      <c r="L264" s="202">
        <v>27039</v>
      </c>
      <c r="M264" s="202">
        <v>27068</v>
      </c>
      <c r="N264" s="202">
        <v>26854</v>
      </c>
      <c r="O264" s="202">
        <v>27274</v>
      </c>
      <c r="P264" s="202">
        <v>27714</v>
      </c>
      <c r="Q264" s="202">
        <v>27929</v>
      </c>
      <c r="R264" s="202">
        <v>26882</v>
      </c>
      <c r="S264" s="202">
        <v>27504</v>
      </c>
      <c r="T264" s="202">
        <v>29901</v>
      </c>
      <c r="U264" s="202">
        <v>30625</v>
      </c>
    </row>
    <row r="265" spans="1:21" ht="12.75" customHeight="1">
      <c r="A265" s="199">
        <v>259</v>
      </c>
      <c r="B265" s="199" t="s">
        <v>1185</v>
      </c>
      <c r="C265" s="199" t="s">
        <v>1186</v>
      </c>
      <c r="D265" s="199" t="s">
        <v>1061</v>
      </c>
      <c r="E265" s="199"/>
      <c r="F265" s="199"/>
      <c r="G265" s="199" t="s">
        <v>448</v>
      </c>
      <c r="H265" s="199" t="s">
        <v>1187</v>
      </c>
      <c r="I265" s="202">
        <v>28231</v>
      </c>
      <c r="J265" s="202">
        <v>28926</v>
      </c>
      <c r="K265" s="202">
        <v>29023</v>
      </c>
      <c r="L265" s="202">
        <v>29531</v>
      </c>
      <c r="M265" s="202">
        <v>29571</v>
      </c>
      <c r="N265" s="202">
        <v>29392</v>
      </c>
      <c r="O265" s="202">
        <v>29919</v>
      </c>
      <c r="P265" s="202">
        <v>29424</v>
      </c>
      <c r="Q265" s="202">
        <v>29746</v>
      </c>
      <c r="R265" s="202">
        <v>29126</v>
      </c>
      <c r="S265" s="202">
        <v>30096</v>
      </c>
      <c r="T265" s="202">
        <v>31765</v>
      </c>
      <c r="U265" s="202">
        <v>32391</v>
      </c>
    </row>
    <row r="266" spans="1:21" ht="12.75" customHeight="1">
      <c r="A266" s="199">
        <v>260</v>
      </c>
      <c r="B266" s="199" t="s">
        <v>1188</v>
      </c>
      <c r="C266" s="199" t="s">
        <v>1189</v>
      </c>
      <c r="D266" s="199" t="s">
        <v>1061</v>
      </c>
      <c r="E266" s="199"/>
      <c r="F266" s="199"/>
      <c r="G266" s="199" t="s">
        <v>448</v>
      </c>
      <c r="H266" s="199" t="s">
        <v>1190</v>
      </c>
      <c r="I266" s="202">
        <v>27680</v>
      </c>
      <c r="J266" s="202">
        <v>28328</v>
      </c>
      <c r="K266" s="202">
        <v>28319</v>
      </c>
      <c r="L266" s="202">
        <v>29056</v>
      </c>
      <c r="M266" s="202">
        <v>28637</v>
      </c>
      <c r="N266" s="202">
        <v>28137</v>
      </c>
      <c r="O266" s="202">
        <v>28521</v>
      </c>
      <c r="P266" s="202">
        <v>28432</v>
      </c>
      <c r="Q266" s="202">
        <v>29320</v>
      </c>
      <c r="R266" s="202">
        <v>36252</v>
      </c>
      <c r="S266" s="202">
        <v>36675</v>
      </c>
      <c r="T266" s="202">
        <v>31311</v>
      </c>
      <c r="U266" s="202">
        <v>32152</v>
      </c>
    </row>
    <row r="267" spans="1:21" ht="12.75" customHeight="1">
      <c r="A267" s="199">
        <v>261</v>
      </c>
      <c r="B267" s="199" t="s">
        <v>1191</v>
      </c>
      <c r="C267" s="199" t="s">
        <v>1192</v>
      </c>
      <c r="D267" s="199" t="s">
        <v>1061</v>
      </c>
      <c r="E267" s="199"/>
      <c r="F267" s="199"/>
      <c r="G267" s="199" t="s">
        <v>448</v>
      </c>
      <c r="H267" s="199" t="s">
        <v>1193</v>
      </c>
      <c r="I267" s="202">
        <v>26583</v>
      </c>
      <c r="J267" s="202">
        <v>26427</v>
      </c>
      <c r="K267" s="202">
        <v>26537</v>
      </c>
      <c r="L267" s="202">
        <v>26964</v>
      </c>
      <c r="M267" s="202">
        <v>26973</v>
      </c>
      <c r="N267" s="202">
        <v>26854</v>
      </c>
      <c r="O267" s="202">
        <v>27291</v>
      </c>
      <c r="P267" s="202">
        <v>27705</v>
      </c>
      <c r="Q267" s="202">
        <v>27707</v>
      </c>
      <c r="R267" s="202">
        <v>26410</v>
      </c>
      <c r="S267" s="202">
        <v>27175</v>
      </c>
      <c r="T267" s="202">
        <v>30004</v>
      </c>
      <c r="U267" s="202">
        <v>30829</v>
      </c>
    </row>
    <row r="268" spans="1:21" ht="12.75" customHeight="1">
      <c r="A268" s="199">
        <v>262</v>
      </c>
      <c r="B268" s="199" t="s">
        <v>1194</v>
      </c>
      <c r="C268" s="199" t="s">
        <v>1195</v>
      </c>
      <c r="D268" s="199" t="s">
        <v>1061</v>
      </c>
      <c r="E268" s="199"/>
      <c r="F268" s="199"/>
      <c r="G268" s="199" t="s">
        <v>448</v>
      </c>
      <c r="H268" s="199" t="s">
        <v>1196</v>
      </c>
      <c r="I268" s="202">
        <v>26374</v>
      </c>
      <c r="J268" s="202">
        <v>26042</v>
      </c>
      <c r="K268" s="202">
        <v>25990</v>
      </c>
      <c r="L268" s="202">
        <v>26536</v>
      </c>
      <c r="M268" s="202">
        <v>26474</v>
      </c>
      <c r="N268" s="202">
        <v>26137</v>
      </c>
      <c r="O268" s="202">
        <v>26556</v>
      </c>
      <c r="P268" s="202">
        <v>26955</v>
      </c>
      <c r="Q268" s="202">
        <v>27171</v>
      </c>
      <c r="R268" s="202">
        <v>27443</v>
      </c>
      <c r="S268" s="202">
        <v>27922</v>
      </c>
      <c r="T268" s="202">
        <v>28682</v>
      </c>
      <c r="U268" s="202">
        <v>29425</v>
      </c>
    </row>
    <row r="269" spans="1:21" ht="12.75" customHeight="1">
      <c r="A269" s="199">
        <v>263</v>
      </c>
      <c r="B269" s="199" t="s">
        <v>1197</v>
      </c>
      <c r="C269" s="199" t="s">
        <v>1198</v>
      </c>
      <c r="D269" s="199" t="s">
        <v>1061</v>
      </c>
      <c r="E269" s="199"/>
      <c r="F269" s="199"/>
      <c r="G269" s="199" t="s">
        <v>448</v>
      </c>
      <c r="H269" s="199" t="s">
        <v>1199</v>
      </c>
      <c r="I269" s="202">
        <v>27205</v>
      </c>
      <c r="J269" s="202">
        <v>27533</v>
      </c>
      <c r="K269" s="202">
        <v>27672</v>
      </c>
      <c r="L269" s="202">
        <v>27706</v>
      </c>
      <c r="M269" s="202">
        <v>27636</v>
      </c>
      <c r="N269" s="202">
        <v>27406</v>
      </c>
      <c r="O269" s="202">
        <v>27530</v>
      </c>
      <c r="P269" s="202">
        <v>27710</v>
      </c>
      <c r="Q269" s="202">
        <v>28167</v>
      </c>
      <c r="R269" s="202">
        <v>26469</v>
      </c>
      <c r="S269" s="202">
        <v>27151</v>
      </c>
      <c r="T269" s="202">
        <v>29244</v>
      </c>
      <c r="U269" s="202">
        <v>30144</v>
      </c>
    </row>
    <row r="270" spans="1:21" ht="12.75" customHeight="1">
      <c r="A270" s="199">
        <v>264</v>
      </c>
      <c r="B270" s="199" t="s">
        <v>1200</v>
      </c>
      <c r="C270" s="199" t="s">
        <v>1201</v>
      </c>
      <c r="D270" s="199" t="s">
        <v>1061</v>
      </c>
      <c r="E270" s="199"/>
      <c r="F270" s="199"/>
      <c r="G270" s="199" t="s">
        <v>448</v>
      </c>
      <c r="H270" s="199" t="s">
        <v>1202</v>
      </c>
      <c r="I270" s="202">
        <v>27612</v>
      </c>
      <c r="J270" s="202">
        <v>27617</v>
      </c>
      <c r="K270" s="202">
        <v>27856</v>
      </c>
      <c r="L270" s="202">
        <v>28036</v>
      </c>
      <c r="M270" s="202">
        <v>28166</v>
      </c>
      <c r="N270" s="202">
        <v>28063</v>
      </c>
      <c r="O270" s="202">
        <v>28437</v>
      </c>
      <c r="P270" s="202">
        <v>28613</v>
      </c>
      <c r="Q270" s="202">
        <v>29007</v>
      </c>
      <c r="R270" s="202">
        <v>28342</v>
      </c>
      <c r="S270" s="202">
        <v>29220</v>
      </c>
      <c r="T270" s="202">
        <v>30964</v>
      </c>
      <c r="U270" s="202">
        <v>31593</v>
      </c>
    </row>
    <row r="271" spans="1:21" ht="12.75" customHeight="1">
      <c r="A271" s="199">
        <v>265</v>
      </c>
      <c r="B271" s="199" t="s">
        <v>1203</v>
      </c>
      <c r="C271" s="199" t="s">
        <v>1204</v>
      </c>
      <c r="D271" s="199" t="s">
        <v>1061</v>
      </c>
      <c r="E271" s="199"/>
      <c r="F271" s="199"/>
      <c r="G271" s="199" t="s">
        <v>448</v>
      </c>
      <c r="H271" s="199" t="s">
        <v>1205</v>
      </c>
      <c r="I271" s="202">
        <v>26894</v>
      </c>
      <c r="J271" s="202">
        <v>27216</v>
      </c>
      <c r="K271" s="202">
        <v>26990</v>
      </c>
      <c r="L271" s="202">
        <v>27542</v>
      </c>
      <c r="M271" s="202">
        <v>27549</v>
      </c>
      <c r="N271" s="202">
        <v>27531</v>
      </c>
      <c r="O271" s="202">
        <v>27837</v>
      </c>
      <c r="P271" s="202">
        <v>27801</v>
      </c>
      <c r="Q271" s="202">
        <v>28429</v>
      </c>
      <c r="R271" s="202">
        <v>27228</v>
      </c>
      <c r="S271" s="202">
        <v>28461</v>
      </c>
      <c r="T271" s="202">
        <v>31170</v>
      </c>
      <c r="U271" s="202">
        <v>31686</v>
      </c>
    </row>
    <row r="272" spans="1:21" ht="12.75" customHeight="1">
      <c r="A272" s="199">
        <v>266</v>
      </c>
      <c r="B272" s="199" t="s">
        <v>1206</v>
      </c>
      <c r="C272" s="199" t="s">
        <v>1207</v>
      </c>
      <c r="D272" s="199" t="s">
        <v>1061</v>
      </c>
      <c r="E272" s="199"/>
      <c r="F272" s="199"/>
      <c r="G272" s="199" t="s">
        <v>448</v>
      </c>
      <c r="H272" s="199" t="s">
        <v>1208</v>
      </c>
      <c r="I272" s="202">
        <v>30789</v>
      </c>
      <c r="J272" s="202">
        <v>31356</v>
      </c>
      <c r="K272" s="202">
        <v>31510</v>
      </c>
      <c r="L272" s="202">
        <v>31770</v>
      </c>
      <c r="M272" s="202">
        <v>32211</v>
      </c>
      <c r="N272" s="202">
        <v>32246</v>
      </c>
      <c r="O272" s="202">
        <v>32760</v>
      </c>
      <c r="P272" s="202">
        <v>32846</v>
      </c>
      <c r="Q272" s="202">
        <v>34026</v>
      </c>
      <c r="R272" s="202">
        <v>32802</v>
      </c>
      <c r="S272" s="202">
        <v>33428</v>
      </c>
      <c r="T272" s="202">
        <v>36090</v>
      </c>
      <c r="U272" s="202">
        <v>37061</v>
      </c>
    </row>
    <row r="273" spans="1:21" ht="12.75" customHeight="1">
      <c r="A273" s="199">
        <v>267</v>
      </c>
      <c r="B273" s="199" t="s">
        <v>1209</v>
      </c>
      <c r="C273" s="199" t="s">
        <v>1210</v>
      </c>
      <c r="D273" s="199" t="s">
        <v>1061</v>
      </c>
      <c r="E273" s="199"/>
      <c r="F273" s="199"/>
      <c r="G273" s="199" t="s">
        <v>448</v>
      </c>
      <c r="H273" s="199" t="s">
        <v>1211</v>
      </c>
      <c r="I273" s="202">
        <v>25917</v>
      </c>
      <c r="J273" s="202">
        <v>26443</v>
      </c>
      <c r="K273" s="202">
        <v>26600</v>
      </c>
      <c r="L273" s="202">
        <v>27237</v>
      </c>
      <c r="M273" s="202">
        <v>27080</v>
      </c>
      <c r="N273" s="202">
        <v>26599</v>
      </c>
      <c r="O273" s="202">
        <v>27238</v>
      </c>
      <c r="P273" s="202">
        <v>27480</v>
      </c>
      <c r="Q273" s="202">
        <v>27640</v>
      </c>
      <c r="R273" s="202">
        <v>43698</v>
      </c>
      <c r="S273" s="202">
        <v>44869</v>
      </c>
      <c r="T273" s="202">
        <v>29826</v>
      </c>
      <c r="U273" s="202">
        <v>30821</v>
      </c>
    </row>
    <row r="274" spans="1:21" ht="24.75" customHeight="1">
      <c r="A274" s="199">
        <v>268</v>
      </c>
      <c r="B274" s="200" t="s">
        <v>1212</v>
      </c>
      <c r="C274" s="200" t="s">
        <v>1213</v>
      </c>
      <c r="D274" s="200" t="s">
        <v>1214</v>
      </c>
      <c r="E274" s="199" t="s">
        <v>441</v>
      </c>
      <c r="F274" s="199"/>
      <c r="G274" s="199"/>
      <c r="H274" s="200" t="s">
        <v>1215</v>
      </c>
      <c r="I274" s="201">
        <v>32723</v>
      </c>
      <c r="J274" s="201">
        <v>33036</v>
      </c>
      <c r="K274" s="201">
        <v>33472</v>
      </c>
      <c r="L274" s="201">
        <v>33828</v>
      </c>
      <c r="M274" s="201">
        <v>33943</v>
      </c>
      <c r="N274" s="201">
        <v>33929</v>
      </c>
      <c r="O274" s="201">
        <v>33991</v>
      </c>
      <c r="P274" s="201">
        <v>34109</v>
      </c>
      <c r="Q274" s="201">
        <v>34930</v>
      </c>
      <c r="R274" s="201">
        <v>35144</v>
      </c>
      <c r="S274" s="201">
        <v>35940</v>
      </c>
      <c r="T274" s="201">
        <v>36976</v>
      </c>
      <c r="U274" s="201">
        <v>38156</v>
      </c>
    </row>
    <row r="275" spans="1:21" ht="12.75" customHeight="1">
      <c r="A275" s="199">
        <v>269</v>
      </c>
      <c r="B275" s="199" t="s">
        <v>1216</v>
      </c>
      <c r="C275" s="199" t="s">
        <v>1217</v>
      </c>
      <c r="D275" s="199" t="s">
        <v>1214</v>
      </c>
      <c r="E275" s="199"/>
      <c r="F275" s="199" t="s">
        <v>444</v>
      </c>
      <c r="G275" s="199"/>
      <c r="H275" s="199" t="s">
        <v>1218</v>
      </c>
      <c r="I275" s="202">
        <v>33462</v>
      </c>
      <c r="J275" s="202">
        <v>33707</v>
      </c>
      <c r="K275" s="202">
        <v>34193</v>
      </c>
      <c r="L275" s="202">
        <v>34634</v>
      </c>
      <c r="M275" s="202">
        <v>34744</v>
      </c>
      <c r="N275" s="202">
        <v>34850</v>
      </c>
      <c r="O275" s="202">
        <v>34880</v>
      </c>
      <c r="P275" s="202">
        <v>34941</v>
      </c>
      <c r="Q275" s="202">
        <v>35974</v>
      </c>
      <c r="R275" s="202">
        <v>36253</v>
      </c>
      <c r="S275" s="202">
        <v>37113</v>
      </c>
      <c r="T275" s="202">
        <v>38300</v>
      </c>
      <c r="U275" s="202">
        <v>39479</v>
      </c>
    </row>
    <row r="276" spans="1:21" ht="12.75" customHeight="1">
      <c r="A276" s="199">
        <v>270</v>
      </c>
      <c r="B276" s="199" t="s">
        <v>1219</v>
      </c>
      <c r="C276" s="199" t="s">
        <v>1220</v>
      </c>
      <c r="D276" s="199" t="s">
        <v>1214</v>
      </c>
      <c r="E276" s="199"/>
      <c r="F276" s="199"/>
      <c r="G276" s="199" t="s">
        <v>448</v>
      </c>
      <c r="H276" s="199" t="s">
        <v>1221</v>
      </c>
      <c r="I276" s="202">
        <v>35697</v>
      </c>
      <c r="J276" s="202">
        <v>36175</v>
      </c>
      <c r="K276" s="202">
        <v>36953</v>
      </c>
      <c r="L276" s="202">
        <v>37618</v>
      </c>
      <c r="M276" s="202">
        <v>38159</v>
      </c>
      <c r="N276" s="202">
        <v>38439</v>
      </c>
      <c r="O276" s="202">
        <v>38235</v>
      </c>
      <c r="P276" s="202">
        <v>38072</v>
      </c>
      <c r="Q276" s="202">
        <v>39644</v>
      </c>
      <c r="R276" s="202">
        <v>39940</v>
      </c>
      <c r="S276" s="202">
        <v>40967</v>
      </c>
      <c r="T276" s="202">
        <v>42106</v>
      </c>
      <c r="U276" s="202">
        <v>43508</v>
      </c>
    </row>
    <row r="277" spans="1:21" ht="12.75" customHeight="1">
      <c r="A277" s="199">
        <v>271</v>
      </c>
      <c r="B277" s="199" t="s">
        <v>1222</v>
      </c>
      <c r="C277" s="199" t="s">
        <v>1223</v>
      </c>
      <c r="D277" s="199" t="s">
        <v>1214</v>
      </c>
      <c r="E277" s="199"/>
      <c r="F277" s="199"/>
      <c r="G277" s="199" t="s">
        <v>448</v>
      </c>
      <c r="H277" s="199" t="s">
        <v>1224</v>
      </c>
      <c r="I277" s="202">
        <v>33986</v>
      </c>
      <c r="J277" s="202">
        <v>34660</v>
      </c>
      <c r="K277" s="202">
        <v>34581</v>
      </c>
      <c r="L277" s="202">
        <v>35091</v>
      </c>
      <c r="M277" s="202">
        <v>35286</v>
      </c>
      <c r="N277" s="202">
        <v>35171</v>
      </c>
      <c r="O277" s="202">
        <v>35394</v>
      </c>
      <c r="P277" s="202">
        <v>35709</v>
      </c>
      <c r="Q277" s="202">
        <v>36571</v>
      </c>
      <c r="R277" s="202">
        <v>36599</v>
      </c>
      <c r="S277" s="202">
        <v>37651</v>
      </c>
      <c r="T277" s="202">
        <v>39297</v>
      </c>
      <c r="U277" s="202">
        <v>40629</v>
      </c>
    </row>
    <row r="278" spans="1:21" ht="12.75" customHeight="1">
      <c r="A278" s="199">
        <v>272</v>
      </c>
      <c r="B278" s="199" t="s">
        <v>1225</v>
      </c>
      <c r="C278" s="199" t="s">
        <v>1226</v>
      </c>
      <c r="D278" s="199" t="s">
        <v>1214</v>
      </c>
      <c r="E278" s="199"/>
      <c r="F278" s="199"/>
      <c r="G278" s="199" t="s">
        <v>448</v>
      </c>
      <c r="H278" s="199" t="s">
        <v>1227</v>
      </c>
      <c r="I278" s="202">
        <v>34254</v>
      </c>
      <c r="J278" s="202">
        <v>34126</v>
      </c>
      <c r="K278" s="202">
        <v>34782</v>
      </c>
      <c r="L278" s="202">
        <v>35527</v>
      </c>
      <c r="M278" s="202">
        <v>35690</v>
      </c>
      <c r="N278" s="202">
        <v>35764</v>
      </c>
      <c r="O278" s="202">
        <v>35640</v>
      </c>
      <c r="P278" s="202">
        <v>35589</v>
      </c>
      <c r="Q278" s="202">
        <v>36598</v>
      </c>
      <c r="R278" s="202">
        <v>37297</v>
      </c>
      <c r="S278" s="202">
        <v>37692</v>
      </c>
      <c r="T278" s="202">
        <v>39038</v>
      </c>
      <c r="U278" s="202">
        <v>40051</v>
      </c>
    </row>
    <row r="279" spans="1:21" ht="12.75" customHeight="1">
      <c r="A279" s="199">
        <v>273</v>
      </c>
      <c r="B279" s="199" t="s">
        <v>1228</v>
      </c>
      <c r="C279" s="199" t="s">
        <v>1229</v>
      </c>
      <c r="D279" s="199" t="s">
        <v>1214</v>
      </c>
      <c r="E279" s="199"/>
      <c r="F279" s="199"/>
      <c r="G279" s="199" t="s">
        <v>448</v>
      </c>
      <c r="H279" s="199" t="s">
        <v>1230</v>
      </c>
      <c r="I279" s="202">
        <v>35382</v>
      </c>
      <c r="J279" s="202">
        <v>35423</v>
      </c>
      <c r="K279" s="202">
        <v>36230</v>
      </c>
      <c r="L279" s="202">
        <v>36196</v>
      </c>
      <c r="M279" s="202">
        <v>36344</v>
      </c>
      <c r="N279" s="202">
        <v>36310</v>
      </c>
      <c r="O279" s="202">
        <v>36121</v>
      </c>
      <c r="P279" s="202">
        <v>36487</v>
      </c>
      <c r="Q279" s="202">
        <v>37513</v>
      </c>
      <c r="R279" s="202">
        <v>37424</v>
      </c>
      <c r="S279" s="202">
        <v>37975</v>
      </c>
      <c r="T279" s="202">
        <v>39508</v>
      </c>
      <c r="U279" s="202">
        <v>40632</v>
      </c>
    </row>
    <row r="280" spans="1:21" ht="12.75" customHeight="1">
      <c r="A280" s="199">
        <v>274</v>
      </c>
      <c r="B280" s="199" t="s">
        <v>1231</v>
      </c>
      <c r="C280" s="199" t="s">
        <v>1232</v>
      </c>
      <c r="D280" s="199" t="s">
        <v>1214</v>
      </c>
      <c r="E280" s="199"/>
      <c r="F280" s="199"/>
      <c r="G280" s="199" t="s">
        <v>448</v>
      </c>
      <c r="H280" s="199" t="s">
        <v>1233</v>
      </c>
      <c r="I280" s="202">
        <v>32052</v>
      </c>
      <c r="J280" s="202">
        <v>32428</v>
      </c>
      <c r="K280" s="202">
        <v>33056</v>
      </c>
      <c r="L280" s="202">
        <v>33561</v>
      </c>
      <c r="M280" s="202">
        <v>33227</v>
      </c>
      <c r="N280" s="202">
        <v>33119</v>
      </c>
      <c r="O280" s="202">
        <v>32935</v>
      </c>
      <c r="P280" s="202">
        <v>33118</v>
      </c>
      <c r="Q280" s="202">
        <v>34005</v>
      </c>
      <c r="R280" s="202">
        <v>34370</v>
      </c>
      <c r="S280" s="202">
        <v>35116</v>
      </c>
      <c r="T280" s="202">
        <v>35525</v>
      </c>
      <c r="U280" s="202">
        <v>36617</v>
      </c>
    </row>
    <row r="281" spans="1:21" ht="12.75" customHeight="1">
      <c r="A281" s="199">
        <v>275</v>
      </c>
      <c r="B281" s="199" t="s">
        <v>1234</v>
      </c>
      <c r="C281" s="199" t="s">
        <v>1235</v>
      </c>
      <c r="D281" s="199" t="s">
        <v>1214</v>
      </c>
      <c r="E281" s="199"/>
      <c r="F281" s="199"/>
      <c r="G281" s="199" t="s">
        <v>448</v>
      </c>
      <c r="H281" s="199" t="s">
        <v>1236</v>
      </c>
      <c r="I281" s="202">
        <v>33137</v>
      </c>
      <c r="J281" s="202">
        <v>33753</v>
      </c>
      <c r="K281" s="202">
        <v>34577</v>
      </c>
      <c r="L281" s="202">
        <v>35263</v>
      </c>
      <c r="M281" s="202">
        <v>35082</v>
      </c>
      <c r="N281" s="202">
        <v>35161</v>
      </c>
      <c r="O281" s="202">
        <v>35418</v>
      </c>
      <c r="P281" s="202">
        <v>35313</v>
      </c>
      <c r="Q281" s="202">
        <v>36701</v>
      </c>
      <c r="R281" s="202">
        <v>36582</v>
      </c>
      <c r="S281" s="202">
        <v>37354</v>
      </c>
      <c r="T281" s="202">
        <v>38780</v>
      </c>
      <c r="U281" s="202">
        <v>40049</v>
      </c>
    </row>
    <row r="282" spans="1:21" ht="12.75" customHeight="1">
      <c r="A282" s="199">
        <v>276</v>
      </c>
      <c r="B282" s="199" t="s">
        <v>1237</v>
      </c>
      <c r="C282" s="199" t="s">
        <v>1238</v>
      </c>
      <c r="D282" s="199" t="s">
        <v>1214</v>
      </c>
      <c r="E282" s="199"/>
      <c r="F282" s="199"/>
      <c r="G282" s="199" t="s">
        <v>448</v>
      </c>
      <c r="H282" s="199" t="s">
        <v>1239</v>
      </c>
      <c r="I282" s="202">
        <v>31085</v>
      </c>
      <c r="J282" s="202">
        <v>31009</v>
      </c>
      <c r="K282" s="202">
        <v>31618</v>
      </c>
      <c r="L282" s="202">
        <v>31679</v>
      </c>
      <c r="M282" s="202">
        <v>31659</v>
      </c>
      <c r="N282" s="202">
        <v>32011</v>
      </c>
      <c r="O282" s="202">
        <v>32027</v>
      </c>
      <c r="P282" s="202">
        <v>32376</v>
      </c>
      <c r="Q282" s="202">
        <v>32878</v>
      </c>
      <c r="R282" s="202">
        <v>33542</v>
      </c>
      <c r="S282" s="202">
        <v>33900</v>
      </c>
      <c r="T282" s="202">
        <v>35233</v>
      </c>
      <c r="U282" s="202">
        <v>36422</v>
      </c>
    </row>
    <row r="283" spans="1:21" ht="12.75" customHeight="1">
      <c r="A283" s="199">
        <v>277</v>
      </c>
      <c r="B283" s="199" t="s">
        <v>1240</v>
      </c>
      <c r="C283" s="199" t="s">
        <v>1241</v>
      </c>
      <c r="D283" s="199" t="s">
        <v>1214</v>
      </c>
      <c r="E283" s="199"/>
      <c r="F283" s="199"/>
      <c r="G283" s="199" t="s">
        <v>448</v>
      </c>
      <c r="H283" s="199" t="s">
        <v>1242</v>
      </c>
      <c r="I283" s="202">
        <v>32938</v>
      </c>
      <c r="J283" s="202">
        <v>33661</v>
      </c>
      <c r="K283" s="202">
        <v>33634</v>
      </c>
      <c r="L283" s="202">
        <v>33757</v>
      </c>
      <c r="M283" s="202">
        <v>34023</v>
      </c>
      <c r="N283" s="202">
        <v>34709</v>
      </c>
      <c r="O283" s="202">
        <v>34783</v>
      </c>
      <c r="P283" s="202">
        <v>35390</v>
      </c>
      <c r="Q283" s="202">
        <v>35415</v>
      </c>
      <c r="R283" s="202">
        <v>35413</v>
      </c>
      <c r="S283" s="202">
        <v>37007</v>
      </c>
      <c r="T283" s="202">
        <v>38158</v>
      </c>
      <c r="U283" s="202">
        <v>39117</v>
      </c>
    </row>
    <row r="284" spans="1:21" ht="12.75" customHeight="1">
      <c r="A284" s="199">
        <v>278</v>
      </c>
      <c r="B284" s="199" t="s">
        <v>1243</v>
      </c>
      <c r="C284" s="199" t="s">
        <v>1244</v>
      </c>
      <c r="D284" s="199" t="s">
        <v>1214</v>
      </c>
      <c r="E284" s="199"/>
      <c r="F284" s="199"/>
      <c r="G284" s="199" t="s">
        <v>448</v>
      </c>
      <c r="H284" s="199" t="s">
        <v>1245</v>
      </c>
      <c r="I284" s="202">
        <v>33779</v>
      </c>
      <c r="J284" s="202">
        <v>30978</v>
      </c>
      <c r="K284" s="202">
        <v>31527</v>
      </c>
      <c r="L284" s="202">
        <v>31844</v>
      </c>
      <c r="M284" s="202">
        <v>32192</v>
      </c>
      <c r="N284" s="202">
        <v>32132</v>
      </c>
      <c r="O284" s="202">
        <v>32065</v>
      </c>
      <c r="P284" s="202">
        <v>32407</v>
      </c>
      <c r="Q284" s="202">
        <v>32946</v>
      </c>
      <c r="R284" s="202">
        <v>32931</v>
      </c>
      <c r="S284" s="202">
        <v>33795</v>
      </c>
      <c r="T284" s="202">
        <v>34327</v>
      </c>
      <c r="U284" s="202">
        <v>35629</v>
      </c>
    </row>
    <row r="285" spans="1:21" s="203" customFormat="1" ht="12.75" customHeight="1">
      <c r="A285" s="199">
        <v>279</v>
      </c>
      <c r="B285" s="199" t="s">
        <v>1246</v>
      </c>
      <c r="C285" s="199" t="s">
        <v>1247</v>
      </c>
      <c r="D285" s="199" t="s">
        <v>1214</v>
      </c>
      <c r="E285" s="199"/>
      <c r="F285" s="199"/>
      <c r="G285" s="199" t="s">
        <v>448</v>
      </c>
      <c r="H285" s="199" t="s">
        <v>1248</v>
      </c>
      <c r="I285" s="202">
        <v>33871</v>
      </c>
      <c r="J285" s="202">
        <v>33686</v>
      </c>
      <c r="K285" s="202">
        <v>34393</v>
      </c>
      <c r="L285" s="202">
        <v>34866</v>
      </c>
      <c r="M285" s="202">
        <v>35210</v>
      </c>
      <c r="N285" s="202">
        <v>35529</v>
      </c>
      <c r="O285" s="202">
        <v>35439</v>
      </c>
      <c r="P285" s="202">
        <v>35231</v>
      </c>
      <c r="Q285" s="202">
        <v>35993</v>
      </c>
      <c r="R285" s="202">
        <v>36092</v>
      </c>
      <c r="S285" s="202">
        <v>36818</v>
      </c>
      <c r="T285" s="202">
        <v>37668</v>
      </c>
      <c r="U285" s="202">
        <v>38734</v>
      </c>
    </row>
    <row r="286" spans="1:21" ht="12.75" customHeight="1">
      <c r="A286" s="199">
        <v>280</v>
      </c>
      <c r="B286" s="199" t="s">
        <v>1249</v>
      </c>
      <c r="C286" s="199" t="s">
        <v>1250</v>
      </c>
      <c r="D286" s="199" t="s">
        <v>1214</v>
      </c>
      <c r="E286" s="199"/>
      <c r="F286" s="199"/>
      <c r="G286" s="199" t="s">
        <v>448</v>
      </c>
      <c r="H286" s="199" t="s">
        <v>1251</v>
      </c>
      <c r="I286" s="202">
        <v>28936</v>
      </c>
      <c r="J286" s="202">
        <v>29274</v>
      </c>
      <c r="K286" s="202">
        <v>29601</v>
      </c>
      <c r="L286" s="202">
        <v>29677</v>
      </c>
      <c r="M286" s="202">
        <v>29407</v>
      </c>
      <c r="N286" s="202">
        <v>29315</v>
      </c>
      <c r="O286" s="202">
        <v>29453</v>
      </c>
      <c r="P286" s="202">
        <v>29416</v>
      </c>
      <c r="Q286" s="202">
        <v>29964</v>
      </c>
      <c r="R286" s="202">
        <v>30048</v>
      </c>
      <c r="S286" s="202">
        <v>30475</v>
      </c>
      <c r="T286" s="202">
        <v>31177</v>
      </c>
      <c r="U286" s="202">
        <v>32357</v>
      </c>
    </row>
    <row r="287" spans="1:21" ht="12.75" customHeight="1">
      <c r="A287" s="199">
        <v>281</v>
      </c>
      <c r="B287" s="199" t="s">
        <v>1252</v>
      </c>
      <c r="C287" s="199" t="s">
        <v>1253</v>
      </c>
      <c r="D287" s="199" t="s">
        <v>1214</v>
      </c>
      <c r="E287" s="199"/>
      <c r="F287" s="199"/>
      <c r="G287" s="199" t="s">
        <v>448</v>
      </c>
      <c r="H287" s="199" t="s">
        <v>1254</v>
      </c>
      <c r="I287" s="202">
        <v>32976</v>
      </c>
      <c r="J287" s="202">
        <v>33653</v>
      </c>
      <c r="K287" s="202">
        <v>34186</v>
      </c>
      <c r="L287" s="202">
        <v>34422</v>
      </c>
      <c r="M287" s="202">
        <v>34612</v>
      </c>
      <c r="N287" s="202">
        <v>34717</v>
      </c>
      <c r="O287" s="202">
        <v>35134</v>
      </c>
      <c r="P287" s="202">
        <v>35341</v>
      </c>
      <c r="Q287" s="202">
        <v>36809</v>
      </c>
      <c r="R287" s="202">
        <v>37115</v>
      </c>
      <c r="S287" s="202">
        <v>38363</v>
      </c>
      <c r="T287" s="202">
        <v>40401</v>
      </c>
      <c r="U287" s="202">
        <v>41401</v>
      </c>
    </row>
    <row r="288" spans="1:21" ht="12.75" customHeight="1">
      <c r="A288" s="199">
        <v>282</v>
      </c>
      <c r="B288" s="199" t="s">
        <v>1255</v>
      </c>
      <c r="C288" s="199" t="s">
        <v>1256</v>
      </c>
      <c r="D288" s="199" t="s">
        <v>1214</v>
      </c>
      <c r="E288" s="199"/>
      <c r="F288" s="199"/>
      <c r="G288" s="199" t="s">
        <v>448</v>
      </c>
      <c r="H288" s="199" t="s">
        <v>1257</v>
      </c>
      <c r="I288" s="202">
        <v>34402</v>
      </c>
      <c r="J288" s="202">
        <v>34860</v>
      </c>
      <c r="K288" s="202">
        <v>34897</v>
      </c>
      <c r="L288" s="202">
        <v>35466</v>
      </c>
      <c r="M288" s="202">
        <v>35411</v>
      </c>
      <c r="N288" s="202">
        <v>35596</v>
      </c>
      <c r="O288" s="202">
        <v>35904</v>
      </c>
      <c r="P288" s="202">
        <v>36129</v>
      </c>
      <c r="Q288" s="202">
        <v>37305</v>
      </c>
      <c r="R288" s="202">
        <v>37677</v>
      </c>
      <c r="S288" s="202">
        <v>38793</v>
      </c>
      <c r="T288" s="202">
        <v>39937</v>
      </c>
      <c r="U288" s="202">
        <v>41210</v>
      </c>
    </row>
    <row r="289" spans="1:21" ht="12.75" customHeight="1">
      <c r="A289" s="199">
        <v>283</v>
      </c>
      <c r="B289" s="199" t="s">
        <v>1258</v>
      </c>
      <c r="C289" s="199" t="s">
        <v>1259</v>
      </c>
      <c r="D289" s="199" t="s">
        <v>1214</v>
      </c>
      <c r="E289" s="199"/>
      <c r="F289" s="199"/>
      <c r="G289" s="199" t="s">
        <v>448</v>
      </c>
      <c r="H289" s="199" t="s">
        <v>1260</v>
      </c>
      <c r="I289" s="202">
        <v>30440</v>
      </c>
      <c r="J289" s="202">
        <v>30844</v>
      </c>
      <c r="K289" s="202">
        <v>31322</v>
      </c>
      <c r="L289" s="202">
        <v>31621</v>
      </c>
      <c r="M289" s="202">
        <v>31687</v>
      </c>
      <c r="N289" s="202">
        <v>31741</v>
      </c>
      <c r="O289" s="202">
        <v>31679</v>
      </c>
      <c r="P289" s="202">
        <v>31443</v>
      </c>
      <c r="Q289" s="202">
        <v>32316</v>
      </c>
      <c r="R289" s="202">
        <v>32459</v>
      </c>
      <c r="S289" s="202">
        <v>33361</v>
      </c>
      <c r="T289" s="202">
        <v>34055</v>
      </c>
      <c r="U289" s="202">
        <v>35017</v>
      </c>
    </row>
    <row r="290" spans="1:21" ht="12.75" customHeight="1">
      <c r="A290" s="199">
        <v>284</v>
      </c>
      <c r="B290" s="199" t="s">
        <v>1261</v>
      </c>
      <c r="C290" s="199" t="s">
        <v>1262</v>
      </c>
      <c r="D290" s="199" t="s">
        <v>1214</v>
      </c>
      <c r="E290" s="199"/>
      <c r="F290" s="199"/>
      <c r="G290" s="199" t="s">
        <v>448</v>
      </c>
      <c r="H290" s="199" t="s">
        <v>1263</v>
      </c>
      <c r="I290" s="202">
        <v>30833</v>
      </c>
      <c r="J290" s="202">
        <v>31166</v>
      </c>
      <c r="K290" s="202">
        <v>31257</v>
      </c>
      <c r="L290" s="202">
        <v>31508</v>
      </c>
      <c r="M290" s="202">
        <v>30969</v>
      </c>
      <c r="N290" s="202">
        <v>30748</v>
      </c>
      <c r="O290" s="202">
        <v>30828</v>
      </c>
      <c r="P290" s="202">
        <v>30762</v>
      </c>
      <c r="Q290" s="202">
        <v>31148</v>
      </c>
      <c r="R290" s="202">
        <v>31388</v>
      </c>
      <c r="S290" s="202">
        <v>32384</v>
      </c>
      <c r="T290" s="202">
        <v>33002</v>
      </c>
      <c r="U290" s="202">
        <v>34196</v>
      </c>
    </row>
    <row r="291" spans="1:21" ht="12.75" customHeight="1">
      <c r="A291" s="199">
        <v>285</v>
      </c>
      <c r="B291" s="199" t="s">
        <v>1264</v>
      </c>
      <c r="C291" s="199" t="s">
        <v>1265</v>
      </c>
      <c r="D291" s="199" t="s">
        <v>1214</v>
      </c>
      <c r="E291" s="199"/>
      <c r="F291" s="199" t="s">
        <v>444</v>
      </c>
      <c r="G291" s="199"/>
      <c r="H291" s="199" t="s">
        <v>1266</v>
      </c>
      <c r="I291" s="202">
        <v>33866</v>
      </c>
      <c r="J291" s="202">
        <v>34078</v>
      </c>
      <c r="K291" s="202">
        <v>34604</v>
      </c>
      <c r="L291" s="202">
        <v>34943</v>
      </c>
      <c r="M291" s="202">
        <v>34915</v>
      </c>
      <c r="N291" s="202">
        <v>34871</v>
      </c>
      <c r="O291" s="202">
        <v>34802</v>
      </c>
      <c r="P291" s="202">
        <v>34873</v>
      </c>
      <c r="Q291" s="202">
        <v>35818</v>
      </c>
      <c r="R291" s="202">
        <v>36075</v>
      </c>
      <c r="S291" s="202">
        <v>36848</v>
      </c>
      <c r="T291" s="202">
        <v>37819</v>
      </c>
      <c r="U291" s="202">
        <v>38994</v>
      </c>
    </row>
    <row r="292" spans="1:21" ht="12.75" customHeight="1">
      <c r="A292" s="199">
        <v>286</v>
      </c>
      <c r="B292" s="199" t="s">
        <v>1267</v>
      </c>
      <c r="C292" s="199" t="s">
        <v>1268</v>
      </c>
      <c r="D292" s="199" t="s">
        <v>1214</v>
      </c>
      <c r="E292" s="199"/>
      <c r="F292" s="199"/>
      <c r="G292" s="199" t="s">
        <v>448</v>
      </c>
      <c r="H292" s="199" t="s">
        <v>1269</v>
      </c>
      <c r="I292" s="202">
        <v>34952</v>
      </c>
      <c r="J292" s="202">
        <v>35595</v>
      </c>
      <c r="K292" s="202">
        <v>36148</v>
      </c>
      <c r="L292" s="202">
        <v>36672</v>
      </c>
      <c r="M292" s="202">
        <v>36728</v>
      </c>
      <c r="N292" s="202">
        <v>36598</v>
      </c>
      <c r="O292" s="202">
        <v>36350</v>
      </c>
      <c r="P292" s="202">
        <v>36640</v>
      </c>
      <c r="Q292" s="202">
        <v>37813</v>
      </c>
      <c r="R292" s="202">
        <v>38880</v>
      </c>
      <c r="S292" s="202">
        <v>39374</v>
      </c>
      <c r="T292" s="202">
        <v>40294</v>
      </c>
      <c r="U292" s="202">
        <v>41486</v>
      </c>
    </row>
    <row r="293" spans="1:21" ht="12.75" customHeight="1">
      <c r="A293" s="199">
        <v>287</v>
      </c>
      <c r="B293" s="199" t="s">
        <v>1270</v>
      </c>
      <c r="C293" s="199" t="s">
        <v>1271</v>
      </c>
      <c r="D293" s="199" t="s">
        <v>1214</v>
      </c>
      <c r="E293" s="199"/>
      <c r="F293" s="199"/>
      <c r="G293" s="199" t="s">
        <v>448</v>
      </c>
      <c r="H293" s="199" t="s">
        <v>1272</v>
      </c>
      <c r="I293" s="202">
        <v>36784</v>
      </c>
      <c r="J293" s="202">
        <v>36697</v>
      </c>
      <c r="K293" s="202">
        <v>37618</v>
      </c>
      <c r="L293" s="202">
        <v>38019</v>
      </c>
      <c r="M293" s="202">
        <v>38101</v>
      </c>
      <c r="N293" s="202">
        <v>38145</v>
      </c>
      <c r="O293" s="202">
        <v>37735</v>
      </c>
      <c r="P293" s="202">
        <v>37696</v>
      </c>
      <c r="Q293" s="202">
        <v>39157</v>
      </c>
      <c r="R293" s="202">
        <v>39348</v>
      </c>
      <c r="S293" s="202">
        <v>39980</v>
      </c>
      <c r="T293" s="202">
        <v>41002</v>
      </c>
      <c r="U293" s="202">
        <v>42303</v>
      </c>
    </row>
    <row r="294" spans="1:21" ht="12.75" customHeight="1">
      <c r="A294" s="199">
        <v>288</v>
      </c>
      <c r="B294" s="199" t="s">
        <v>1273</v>
      </c>
      <c r="C294" s="199" t="s">
        <v>1274</v>
      </c>
      <c r="D294" s="199" t="s">
        <v>1214</v>
      </c>
      <c r="E294" s="199"/>
      <c r="F294" s="199"/>
      <c r="G294" s="199" t="s">
        <v>448</v>
      </c>
      <c r="H294" s="199" t="s">
        <v>1275</v>
      </c>
      <c r="I294" s="202">
        <v>40886</v>
      </c>
      <c r="J294" s="202">
        <v>40661</v>
      </c>
      <c r="K294" s="202">
        <v>40904</v>
      </c>
      <c r="L294" s="202">
        <v>41138</v>
      </c>
      <c r="M294" s="202">
        <v>40315</v>
      </c>
      <c r="N294" s="202">
        <v>39744</v>
      </c>
      <c r="O294" s="202">
        <v>40020</v>
      </c>
      <c r="P294" s="202">
        <v>40929</v>
      </c>
      <c r="Q294" s="202">
        <v>41395</v>
      </c>
      <c r="R294" s="202">
        <v>41057</v>
      </c>
      <c r="S294" s="202">
        <v>42354</v>
      </c>
      <c r="T294" s="202">
        <v>44546</v>
      </c>
      <c r="U294" s="202">
        <v>45866</v>
      </c>
    </row>
    <row r="295" spans="1:21" ht="12.75" customHeight="1">
      <c r="A295" s="199">
        <v>289</v>
      </c>
      <c r="B295" s="199" t="s">
        <v>1276</v>
      </c>
      <c r="C295" s="199" t="s">
        <v>1277</v>
      </c>
      <c r="D295" s="199" t="s">
        <v>1214</v>
      </c>
      <c r="E295" s="199"/>
      <c r="F295" s="199"/>
      <c r="G295" s="199" t="s">
        <v>448</v>
      </c>
      <c r="H295" s="199" t="s">
        <v>1278</v>
      </c>
      <c r="I295" s="202">
        <v>31836</v>
      </c>
      <c r="J295" s="202">
        <v>32089</v>
      </c>
      <c r="K295" s="202">
        <v>32416</v>
      </c>
      <c r="L295" s="202">
        <v>33092</v>
      </c>
      <c r="M295" s="202">
        <v>32868</v>
      </c>
      <c r="N295" s="202">
        <v>32758</v>
      </c>
      <c r="O295" s="202">
        <v>32819</v>
      </c>
      <c r="P295" s="202">
        <v>32981</v>
      </c>
      <c r="Q295" s="202">
        <v>33716</v>
      </c>
      <c r="R295" s="202">
        <v>33644</v>
      </c>
      <c r="S295" s="202">
        <v>34293</v>
      </c>
      <c r="T295" s="202">
        <v>35154</v>
      </c>
      <c r="U295" s="202">
        <v>36001</v>
      </c>
    </row>
    <row r="296" spans="1:21" ht="12.75" customHeight="1">
      <c r="A296" s="199">
        <v>290</v>
      </c>
      <c r="B296" s="199" t="s">
        <v>1279</v>
      </c>
      <c r="C296" s="199" t="s">
        <v>1280</v>
      </c>
      <c r="D296" s="199" t="s">
        <v>1214</v>
      </c>
      <c r="E296" s="199"/>
      <c r="F296" s="199"/>
      <c r="G296" s="199" t="s">
        <v>448</v>
      </c>
      <c r="H296" s="199" t="s">
        <v>1281</v>
      </c>
      <c r="I296" s="202">
        <v>33924</v>
      </c>
      <c r="J296" s="202">
        <v>34200</v>
      </c>
      <c r="K296" s="202">
        <v>34353</v>
      </c>
      <c r="L296" s="202">
        <v>34578</v>
      </c>
      <c r="M296" s="202">
        <v>34735</v>
      </c>
      <c r="N296" s="202">
        <v>34763</v>
      </c>
      <c r="O296" s="202">
        <v>35057</v>
      </c>
      <c r="P296" s="202">
        <v>35111</v>
      </c>
      <c r="Q296" s="202">
        <v>35729</v>
      </c>
      <c r="R296" s="202">
        <v>36000</v>
      </c>
      <c r="S296" s="202">
        <v>36686</v>
      </c>
      <c r="T296" s="202">
        <v>37527</v>
      </c>
      <c r="U296" s="202">
        <v>38681</v>
      </c>
    </row>
    <row r="297" spans="1:21" ht="12.75" customHeight="1">
      <c r="A297" s="199">
        <v>291</v>
      </c>
      <c r="B297" s="199" t="s">
        <v>1282</v>
      </c>
      <c r="C297" s="199" t="s">
        <v>1283</v>
      </c>
      <c r="D297" s="199" t="s">
        <v>1214</v>
      </c>
      <c r="E297" s="199"/>
      <c r="F297" s="199"/>
      <c r="G297" s="199" t="s">
        <v>448</v>
      </c>
      <c r="H297" s="199" t="s">
        <v>1284</v>
      </c>
      <c r="I297" s="202">
        <v>30821</v>
      </c>
      <c r="J297" s="202">
        <v>31353</v>
      </c>
      <c r="K297" s="202">
        <v>31368</v>
      </c>
      <c r="L297" s="202">
        <v>31662</v>
      </c>
      <c r="M297" s="202">
        <v>32107</v>
      </c>
      <c r="N297" s="202">
        <v>32003</v>
      </c>
      <c r="O297" s="202">
        <v>32269</v>
      </c>
      <c r="P297" s="202">
        <v>32082</v>
      </c>
      <c r="Q297" s="202">
        <v>32227</v>
      </c>
      <c r="R297" s="202">
        <v>32695</v>
      </c>
      <c r="S297" s="202">
        <v>33526</v>
      </c>
      <c r="T297" s="202">
        <v>34245</v>
      </c>
      <c r="U297" s="202">
        <v>35210</v>
      </c>
    </row>
    <row r="298" spans="1:21" ht="12.75" customHeight="1">
      <c r="A298" s="199">
        <v>292</v>
      </c>
      <c r="B298" s="199" t="s">
        <v>1285</v>
      </c>
      <c r="C298" s="199" t="s">
        <v>1286</v>
      </c>
      <c r="D298" s="199" t="s">
        <v>1214</v>
      </c>
      <c r="E298" s="199"/>
      <c r="F298" s="199"/>
      <c r="G298" s="199" t="s">
        <v>448</v>
      </c>
      <c r="H298" s="199" t="s">
        <v>1287</v>
      </c>
      <c r="I298" s="202">
        <v>27181</v>
      </c>
      <c r="J298" s="202">
        <v>27825</v>
      </c>
      <c r="K298" s="202">
        <v>28115</v>
      </c>
      <c r="L298" s="202">
        <v>28418</v>
      </c>
      <c r="M298" s="202">
        <v>28251</v>
      </c>
      <c r="N298" s="202">
        <v>28029</v>
      </c>
      <c r="O298" s="202">
        <v>28606</v>
      </c>
      <c r="P298" s="202">
        <v>28871</v>
      </c>
      <c r="Q298" s="202">
        <v>29095</v>
      </c>
      <c r="R298" s="202">
        <v>29072</v>
      </c>
      <c r="S298" s="202">
        <v>30129</v>
      </c>
      <c r="T298" s="202">
        <v>30901</v>
      </c>
      <c r="U298" s="202">
        <v>32424</v>
      </c>
    </row>
    <row r="299" spans="1:21" ht="12.75" customHeight="1">
      <c r="A299" s="199">
        <v>293</v>
      </c>
      <c r="B299" s="199" t="s">
        <v>1288</v>
      </c>
      <c r="C299" s="199" t="s">
        <v>1289</v>
      </c>
      <c r="D299" s="199" t="s">
        <v>1214</v>
      </c>
      <c r="E299" s="199"/>
      <c r="F299" s="199"/>
      <c r="G299" s="199" t="s">
        <v>448</v>
      </c>
      <c r="H299" s="199" t="s">
        <v>1290</v>
      </c>
      <c r="I299" s="202">
        <v>31780</v>
      </c>
      <c r="J299" s="202">
        <v>31947</v>
      </c>
      <c r="K299" s="202">
        <v>32295</v>
      </c>
      <c r="L299" s="202">
        <v>32420</v>
      </c>
      <c r="M299" s="202">
        <v>32741</v>
      </c>
      <c r="N299" s="202">
        <v>32530</v>
      </c>
      <c r="O299" s="202">
        <v>33006</v>
      </c>
      <c r="P299" s="202">
        <v>33147</v>
      </c>
      <c r="Q299" s="202">
        <v>33895</v>
      </c>
      <c r="R299" s="202">
        <v>33763</v>
      </c>
      <c r="S299" s="202">
        <v>34536</v>
      </c>
      <c r="T299" s="202">
        <v>35264</v>
      </c>
      <c r="U299" s="202">
        <v>36389</v>
      </c>
    </row>
    <row r="300" spans="1:21" ht="12.75" customHeight="1">
      <c r="A300" s="199">
        <v>294</v>
      </c>
      <c r="B300" s="199" t="s">
        <v>1291</v>
      </c>
      <c r="C300" s="199" t="s">
        <v>1292</v>
      </c>
      <c r="D300" s="199" t="s">
        <v>1214</v>
      </c>
      <c r="E300" s="199"/>
      <c r="F300" s="199"/>
      <c r="G300" s="199" t="s">
        <v>448</v>
      </c>
      <c r="H300" s="199" t="s">
        <v>1293</v>
      </c>
      <c r="I300" s="202">
        <v>30430</v>
      </c>
      <c r="J300" s="202">
        <v>30828</v>
      </c>
      <c r="K300" s="202">
        <v>30890</v>
      </c>
      <c r="L300" s="202">
        <v>31039</v>
      </c>
      <c r="M300" s="202">
        <v>31109</v>
      </c>
      <c r="N300" s="202">
        <v>31120</v>
      </c>
      <c r="O300" s="202">
        <v>31202</v>
      </c>
      <c r="P300" s="202">
        <v>31056</v>
      </c>
      <c r="Q300" s="202">
        <v>31780</v>
      </c>
      <c r="R300" s="202">
        <v>32109</v>
      </c>
      <c r="S300" s="202">
        <v>32982</v>
      </c>
      <c r="T300" s="202">
        <v>33673</v>
      </c>
      <c r="U300" s="202">
        <v>34732</v>
      </c>
    </row>
    <row r="301" spans="1:21" ht="12.75" customHeight="1">
      <c r="A301" s="199">
        <v>295</v>
      </c>
      <c r="B301" s="199" t="s">
        <v>1294</v>
      </c>
      <c r="C301" s="199" t="s">
        <v>1295</v>
      </c>
      <c r="D301" s="199" t="s">
        <v>1214</v>
      </c>
      <c r="E301" s="199"/>
      <c r="F301" s="199"/>
      <c r="G301" s="199" t="s">
        <v>448</v>
      </c>
      <c r="H301" s="199" t="s">
        <v>1296</v>
      </c>
      <c r="I301" s="202">
        <v>30554</v>
      </c>
      <c r="J301" s="202">
        <v>30837</v>
      </c>
      <c r="K301" s="202">
        <v>31176</v>
      </c>
      <c r="L301" s="202">
        <v>31458</v>
      </c>
      <c r="M301" s="202">
        <v>31281</v>
      </c>
      <c r="N301" s="202">
        <v>31150</v>
      </c>
      <c r="O301" s="202">
        <v>31053</v>
      </c>
      <c r="P301" s="202">
        <v>31170</v>
      </c>
      <c r="Q301" s="202">
        <v>31716</v>
      </c>
      <c r="R301" s="202">
        <v>31650</v>
      </c>
      <c r="S301" s="202">
        <v>32738</v>
      </c>
      <c r="T301" s="202">
        <v>33285</v>
      </c>
      <c r="U301" s="202">
        <v>34330</v>
      </c>
    </row>
    <row r="302" spans="1:21" ht="12.75" customHeight="1">
      <c r="A302" s="199">
        <v>296</v>
      </c>
      <c r="B302" s="199" t="s">
        <v>1297</v>
      </c>
      <c r="C302" s="199" t="s">
        <v>1298</v>
      </c>
      <c r="D302" s="199" t="s">
        <v>1214</v>
      </c>
      <c r="E302" s="199"/>
      <c r="F302" s="199"/>
      <c r="G302" s="199" t="s">
        <v>448</v>
      </c>
      <c r="H302" s="199" t="s">
        <v>1299</v>
      </c>
      <c r="I302" s="202">
        <v>32266</v>
      </c>
      <c r="J302" s="202">
        <v>32581</v>
      </c>
      <c r="K302" s="202">
        <v>33055</v>
      </c>
      <c r="L302" s="202">
        <v>33502</v>
      </c>
      <c r="M302" s="202">
        <v>33256</v>
      </c>
      <c r="N302" s="202">
        <v>33352</v>
      </c>
      <c r="O302" s="202">
        <v>33227</v>
      </c>
      <c r="P302" s="202">
        <v>33119</v>
      </c>
      <c r="Q302" s="202">
        <v>33972</v>
      </c>
      <c r="R302" s="202">
        <v>34381</v>
      </c>
      <c r="S302" s="202">
        <v>35307</v>
      </c>
      <c r="T302" s="202">
        <v>36518</v>
      </c>
      <c r="U302" s="202">
        <v>37602</v>
      </c>
    </row>
    <row r="303" spans="1:21" ht="12.75" customHeight="1">
      <c r="A303" s="199">
        <v>297</v>
      </c>
      <c r="B303" s="199" t="s">
        <v>1300</v>
      </c>
      <c r="C303" s="199" t="s">
        <v>1301</v>
      </c>
      <c r="D303" s="199" t="s">
        <v>1214</v>
      </c>
      <c r="E303" s="199"/>
      <c r="F303" s="199" t="s">
        <v>444</v>
      </c>
      <c r="G303" s="199"/>
      <c r="H303" s="199" t="s">
        <v>1302</v>
      </c>
      <c r="I303" s="202">
        <v>30924</v>
      </c>
      <c r="J303" s="202">
        <v>31360</v>
      </c>
      <c r="K303" s="202">
        <v>31549</v>
      </c>
      <c r="L303" s="202">
        <v>31821</v>
      </c>
      <c r="M303" s="202">
        <v>31979</v>
      </c>
      <c r="N303" s="202">
        <v>31950</v>
      </c>
      <c r="O303" s="202">
        <v>32035</v>
      </c>
      <c r="P303" s="202">
        <v>32124</v>
      </c>
      <c r="Q303" s="202">
        <v>32619</v>
      </c>
      <c r="R303" s="202">
        <v>32982</v>
      </c>
      <c r="S303" s="202">
        <v>33757</v>
      </c>
      <c r="T303" s="202">
        <v>34629</v>
      </c>
      <c r="U303" s="202">
        <v>35846</v>
      </c>
    </row>
    <row r="304" spans="1:21" ht="12.75" customHeight="1">
      <c r="A304" s="199">
        <v>298</v>
      </c>
      <c r="B304" s="199" t="s">
        <v>1303</v>
      </c>
      <c r="C304" s="199" t="s">
        <v>1304</v>
      </c>
      <c r="D304" s="199" t="s">
        <v>1214</v>
      </c>
      <c r="E304" s="199"/>
      <c r="F304" s="199"/>
      <c r="G304" s="199" t="s">
        <v>448</v>
      </c>
      <c r="H304" s="199" t="s">
        <v>1305</v>
      </c>
      <c r="I304" s="202">
        <v>30595</v>
      </c>
      <c r="J304" s="202">
        <v>31074</v>
      </c>
      <c r="K304" s="202">
        <v>31158</v>
      </c>
      <c r="L304" s="202">
        <v>31659</v>
      </c>
      <c r="M304" s="202">
        <v>31550</v>
      </c>
      <c r="N304" s="202">
        <v>31848</v>
      </c>
      <c r="O304" s="202">
        <v>31589</v>
      </c>
      <c r="P304" s="202">
        <v>31141</v>
      </c>
      <c r="Q304" s="202">
        <v>31972</v>
      </c>
      <c r="R304" s="202">
        <v>32756</v>
      </c>
      <c r="S304" s="202">
        <v>33763</v>
      </c>
      <c r="T304" s="202">
        <v>34488</v>
      </c>
      <c r="U304" s="202">
        <v>35293</v>
      </c>
    </row>
    <row r="305" spans="1:21" ht="12.75" customHeight="1">
      <c r="A305" s="199">
        <v>299</v>
      </c>
      <c r="B305" s="199" t="s">
        <v>1306</v>
      </c>
      <c r="C305" s="199" t="s">
        <v>1307</v>
      </c>
      <c r="D305" s="199" t="s">
        <v>1214</v>
      </c>
      <c r="E305" s="199"/>
      <c r="F305" s="199"/>
      <c r="G305" s="199" t="s">
        <v>448</v>
      </c>
      <c r="H305" s="199" t="s">
        <v>1308</v>
      </c>
      <c r="I305" s="202">
        <v>31103</v>
      </c>
      <c r="J305" s="202">
        <v>31726</v>
      </c>
      <c r="K305" s="202">
        <v>32157</v>
      </c>
      <c r="L305" s="202">
        <v>32181</v>
      </c>
      <c r="M305" s="202">
        <v>32367</v>
      </c>
      <c r="N305" s="202">
        <v>32478</v>
      </c>
      <c r="O305" s="202">
        <v>32247</v>
      </c>
      <c r="P305" s="202">
        <v>32793</v>
      </c>
      <c r="Q305" s="202">
        <v>33345</v>
      </c>
      <c r="R305" s="202">
        <v>34224</v>
      </c>
      <c r="S305" s="202">
        <v>34792</v>
      </c>
      <c r="T305" s="202">
        <v>35839</v>
      </c>
      <c r="U305" s="202">
        <v>37019</v>
      </c>
    </row>
    <row r="306" spans="1:21" ht="12.75" customHeight="1">
      <c r="A306" s="199">
        <v>300</v>
      </c>
      <c r="B306" s="199" t="s">
        <v>1309</v>
      </c>
      <c r="C306" s="199" t="s">
        <v>1310</v>
      </c>
      <c r="D306" s="199" t="s">
        <v>1214</v>
      </c>
      <c r="E306" s="199"/>
      <c r="F306" s="199"/>
      <c r="G306" s="199" t="s">
        <v>448</v>
      </c>
      <c r="H306" s="199" t="s">
        <v>1311</v>
      </c>
      <c r="I306" s="202">
        <v>33297</v>
      </c>
      <c r="J306" s="202">
        <v>34231</v>
      </c>
      <c r="K306" s="202">
        <v>34793</v>
      </c>
      <c r="L306" s="202">
        <v>35097</v>
      </c>
      <c r="M306" s="202">
        <v>35418</v>
      </c>
      <c r="N306" s="202">
        <v>35332</v>
      </c>
      <c r="O306" s="202">
        <v>35142</v>
      </c>
      <c r="P306" s="202">
        <v>35327</v>
      </c>
      <c r="Q306" s="202">
        <v>36349</v>
      </c>
      <c r="R306" s="202">
        <v>36960</v>
      </c>
      <c r="S306" s="202">
        <v>37563</v>
      </c>
      <c r="T306" s="202">
        <v>37965</v>
      </c>
      <c r="U306" s="202">
        <v>39303</v>
      </c>
    </row>
    <row r="307" spans="1:21" ht="12.75" customHeight="1">
      <c r="A307" s="199">
        <v>301</v>
      </c>
      <c r="B307" s="199" t="s">
        <v>1312</v>
      </c>
      <c r="C307" s="199" t="s">
        <v>1313</v>
      </c>
      <c r="D307" s="199" t="s">
        <v>1214</v>
      </c>
      <c r="E307" s="199"/>
      <c r="F307" s="199"/>
      <c r="G307" s="199" t="s">
        <v>448</v>
      </c>
      <c r="H307" s="199" t="s">
        <v>1314</v>
      </c>
      <c r="I307" s="202">
        <v>29487</v>
      </c>
      <c r="J307" s="202">
        <v>30034</v>
      </c>
      <c r="K307" s="202">
        <v>30167</v>
      </c>
      <c r="L307" s="202">
        <v>30298</v>
      </c>
      <c r="M307" s="202">
        <v>30628</v>
      </c>
      <c r="N307" s="202">
        <v>30316</v>
      </c>
      <c r="O307" s="202">
        <v>30498</v>
      </c>
      <c r="P307" s="202">
        <v>30877</v>
      </c>
      <c r="Q307" s="202">
        <v>31261</v>
      </c>
      <c r="R307" s="202">
        <v>31454</v>
      </c>
      <c r="S307" s="202">
        <v>32072</v>
      </c>
      <c r="T307" s="202">
        <v>32731</v>
      </c>
      <c r="U307" s="202">
        <v>33905</v>
      </c>
    </row>
    <row r="308" spans="1:21" ht="12.75" customHeight="1">
      <c r="A308" s="199">
        <v>302</v>
      </c>
      <c r="B308" s="199" t="s">
        <v>1315</v>
      </c>
      <c r="C308" s="199" t="s">
        <v>1316</v>
      </c>
      <c r="D308" s="199" t="s">
        <v>1214</v>
      </c>
      <c r="E308" s="199"/>
      <c r="F308" s="199"/>
      <c r="G308" s="199" t="s">
        <v>448</v>
      </c>
      <c r="H308" s="199" t="s">
        <v>1317</v>
      </c>
      <c r="I308" s="202">
        <v>29088</v>
      </c>
      <c r="J308" s="202">
        <v>29495</v>
      </c>
      <c r="K308" s="202">
        <v>29785</v>
      </c>
      <c r="L308" s="202">
        <v>30071</v>
      </c>
      <c r="M308" s="202">
        <v>29958</v>
      </c>
      <c r="N308" s="202">
        <v>29799</v>
      </c>
      <c r="O308" s="202">
        <v>30077</v>
      </c>
      <c r="P308" s="202">
        <v>30059</v>
      </c>
      <c r="Q308" s="202">
        <v>29823</v>
      </c>
      <c r="R308" s="202">
        <v>30152</v>
      </c>
      <c r="S308" s="202">
        <v>31421</v>
      </c>
      <c r="T308" s="202">
        <v>32217</v>
      </c>
      <c r="U308" s="202">
        <v>33282</v>
      </c>
    </row>
    <row r="309" spans="1:21" ht="12.75" customHeight="1">
      <c r="A309" s="199">
        <v>303</v>
      </c>
      <c r="B309" s="199" t="s">
        <v>1318</v>
      </c>
      <c r="C309" s="199" t="s">
        <v>1319</v>
      </c>
      <c r="D309" s="199" t="s">
        <v>1214</v>
      </c>
      <c r="E309" s="199"/>
      <c r="F309" s="199"/>
      <c r="G309" s="199" t="s">
        <v>448</v>
      </c>
      <c r="H309" s="199" t="s">
        <v>1320</v>
      </c>
      <c r="I309" s="202">
        <v>31552</v>
      </c>
      <c r="J309" s="202">
        <v>31304</v>
      </c>
      <c r="K309" s="202">
        <v>31970</v>
      </c>
      <c r="L309" s="202">
        <v>32318</v>
      </c>
      <c r="M309" s="202">
        <v>31976</v>
      </c>
      <c r="N309" s="202">
        <v>32296</v>
      </c>
      <c r="O309" s="202">
        <v>32265</v>
      </c>
      <c r="P309" s="202">
        <v>32057</v>
      </c>
      <c r="Q309" s="202">
        <v>32490</v>
      </c>
      <c r="R309" s="202">
        <v>32939</v>
      </c>
      <c r="S309" s="202">
        <v>33665</v>
      </c>
      <c r="T309" s="202">
        <v>34727</v>
      </c>
      <c r="U309" s="202">
        <v>36013</v>
      </c>
    </row>
    <row r="310" spans="1:21" ht="12.75" customHeight="1">
      <c r="A310" s="199">
        <v>304</v>
      </c>
      <c r="B310" s="199" t="s">
        <v>1321</v>
      </c>
      <c r="C310" s="199" t="s">
        <v>1322</v>
      </c>
      <c r="D310" s="199" t="s">
        <v>1214</v>
      </c>
      <c r="E310" s="199"/>
      <c r="F310" s="199"/>
      <c r="G310" s="199" t="s">
        <v>448</v>
      </c>
      <c r="H310" s="199" t="s">
        <v>1323</v>
      </c>
      <c r="I310" s="202">
        <v>29394</v>
      </c>
      <c r="J310" s="202">
        <v>29991</v>
      </c>
      <c r="K310" s="202">
        <v>29877</v>
      </c>
      <c r="L310" s="202">
        <v>30360</v>
      </c>
      <c r="M310" s="202">
        <v>30671</v>
      </c>
      <c r="N310" s="202">
        <v>30446</v>
      </c>
      <c r="O310" s="202">
        <v>30673</v>
      </c>
      <c r="P310" s="202">
        <v>30493</v>
      </c>
      <c r="Q310" s="202">
        <v>30879</v>
      </c>
      <c r="R310" s="202">
        <v>31166</v>
      </c>
      <c r="S310" s="202">
        <v>32000</v>
      </c>
      <c r="T310" s="202">
        <v>32977</v>
      </c>
      <c r="U310" s="202">
        <v>34270</v>
      </c>
    </row>
    <row r="311" spans="1:21" ht="12.75" customHeight="1">
      <c r="A311" s="199">
        <v>305</v>
      </c>
      <c r="B311" s="199" t="s">
        <v>1324</v>
      </c>
      <c r="C311" s="199" t="s">
        <v>1325</v>
      </c>
      <c r="D311" s="199" t="s">
        <v>1214</v>
      </c>
      <c r="E311" s="199"/>
      <c r="F311" s="199"/>
      <c r="G311" s="199" t="s">
        <v>448</v>
      </c>
      <c r="H311" s="199" t="s">
        <v>1326</v>
      </c>
      <c r="I311" s="202">
        <v>31585</v>
      </c>
      <c r="J311" s="202">
        <v>32080</v>
      </c>
      <c r="K311" s="202">
        <v>30943</v>
      </c>
      <c r="L311" s="202">
        <v>31090</v>
      </c>
      <c r="M311" s="202">
        <v>31634</v>
      </c>
      <c r="N311" s="202">
        <v>31593</v>
      </c>
      <c r="O311" s="202">
        <v>32256</v>
      </c>
      <c r="P311" s="202">
        <v>32669</v>
      </c>
      <c r="Q311" s="202">
        <v>33147</v>
      </c>
      <c r="R311" s="202">
        <v>32621</v>
      </c>
      <c r="S311" s="202">
        <v>33607</v>
      </c>
      <c r="T311" s="202">
        <v>35001</v>
      </c>
      <c r="U311" s="202">
        <v>36156</v>
      </c>
    </row>
    <row r="312" spans="1:21" ht="12.75" customHeight="1">
      <c r="A312" s="199">
        <v>306</v>
      </c>
      <c r="B312" s="199" t="s">
        <v>1327</v>
      </c>
      <c r="C312" s="199" t="s">
        <v>1328</v>
      </c>
      <c r="D312" s="199" t="s">
        <v>1214</v>
      </c>
      <c r="E312" s="199"/>
      <c r="F312" s="199" t="s">
        <v>444</v>
      </c>
      <c r="G312" s="199"/>
      <c r="H312" s="199" t="s">
        <v>1329</v>
      </c>
      <c r="I312" s="202">
        <v>31802</v>
      </c>
      <c r="J312" s="202">
        <v>32459</v>
      </c>
      <c r="K312" s="202">
        <v>32706</v>
      </c>
      <c r="L312" s="202">
        <v>33061</v>
      </c>
      <c r="M312" s="202">
        <v>33323</v>
      </c>
      <c r="N312" s="202">
        <v>33127</v>
      </c>
      <c r="O312" s="202">
        <v>33429</v>
      </c>
      <c r="P312" s="202">
        <v>33680</v>
      </c>
      <c r="Q312" s="202">
        <v>34270</v>
      </c>
      <c r="R312" s="202">
        <v>34245</v>
      </c>
      <c r="S312" s="202">
        <v>34945</v>
      </c>
      <c r="T312" s="202">
        <v>35981</v>
      </c>
      <c r="U312" s="202">
        <v>37110</v>
      </c>
    </row>
    <row r="313" spans="1:21" ht="12.75" customHeight="1">
      <c r="A313" s="199">
        <v>307</v>
      </c>
      <c r="B313" s="199" t="s">
        <v>1330</v>
      </c>
      <c r="C313" s="199" t="s">
        <v>1331</v>
      </c>
      <c r="D313" s="199" t="s">
        <v>1214</v>
      </c>
      <c r="E313" s="199"/>
      <c r="F313" s="199"/>
      <c r="G313" s="199" t="s">
        <v>448</v>
      </c>
      <c r="H313" s="199" t="s">
        <v>1332</v>
      </c>
      <c r="I313" s="202">
        <v>32971</v>
      </c>
      <c r="J313" s="202">
        <v>33767</v>
      </c>
      <c r="K313" s="202">
        <v>33886</v>
      </c>
      <c r="L313" s="202">
        <v>34467</v>
      </c>
      <c r="M313" s="202">
        <v>34705</v>
      </c>
      <c r="N313" s="202">
        <v>34783</v>
      </c>
      <c r="O313" s="202">
        <v>34902</v>
      </c>
      <c r="P313" s="202">
        <v>35108</v>
      </c>
      <c r="Q313" s="202">
        <v>35782</v>
      </c>
      <c r="R313" s="202">
        <v>35893</v>
      </c>
      <c r="S313" s="202">
        <v>36492</v>
      </c>
      <c r="T313" s="202">
        <v>37313</v>
      </c>
      <c r="U313" s="202">
        <v>38405</v>
      </c>
    </row>
    <row r="314" spans="1:21" ht="12.75" customHeight="1">
      <c r="A314" s="199">
        <v>308</v>
      </c>
      <c r="B314" s="199" t="s">
        <v>1333</v>
      </c>
      <c r="C314" s="199" t="s">
        <v>1334</v>
      </c>
      <c r="D314" s="199" t="s">
        <v>1214</v>
      </c>
      <c r="E314" s="199"/>
      <c r="F314" s="199"/>
      <c r="G314" s="199" t="s">
        <v>448</v>
      </c>
      <c r="H314" s="199" t="s">
        <v>1335</v>
      </c>
      <c r="I314" s="202">
        <v>32320</v>
      </c>
      <c r="J314" s="202">
        <v>33293</v>
      </c>
      <c r="K314" s="202">
        <v>33231</v>
      </c>
      <c r="L314" s="202">
        <v>33534</v>
      </c>
      <c r="M314" s="202">
        <v>33904</v>
      </c>
      <c r="N314" s="202">
        <v>33570</v>
      </c>
      <c r="O314" s="202">
        <v>33891</v>
      </c>
      <c r="P314" s="202">
        <v>34392</v>
      </c>
      <c r="Q314" s="202">
        <v>35273</v>
      </c>
      <c r="R314" s="202">
        <v>35531</v>
      </c>
      <c r="S314" s="202">
        <v>36340</v>
      </c>
      <c r="T314" s="202">
        <v>37448</v>
      </c>
      <c r="U314" s="202">
        <v>38690</v>
      </c>
    </row>
    <row r="315" spans="1:21" ht="12.75" customHeight="1">
      <c r="A315" s="199">
        <v>309</v>
      </c>
      <c r="B315" s="199" t="s">
        <v>1336</v>
      </c>
      <c r="C315" s="199" t="s">
        <v>1337</v>
      </c>
      <c r="D315" s="199" t="s">
        <v>1214</v>
      </c>
      <c r="E315" s="199"/>
      <c r="F315" s="199"/>
      <c r="G315" s="199" t="s">
        <v>448</v>
      </c>
      <c r="H315" s="199" t="s">
        <v>1338</v>
      </c>
      <c r="I315" s="202">
        <v>31982</v>
      </c>
      <c r="J315" s="202">
        <v>32203</v>
      </c>
      <c r="K315" s="202">
        <v>32831</v>
      </c>
      <c r="L315" s="202">
        <v>33034</v>
      </c>
      <c r="M315" s="202">
        <v>33039</v>
      </c>
      <c r="N315" s="202">
        <v>32901</v>
      </c>
      <c r="O315" s="202">
        <v>33220</v>
      </c>
      <c r="P315" s="202">
        <v>33247</v>
      </c>
      <c r="Q315" s="202">
        <v>33863</v>
      </c>
      <c r="R315" s="202">
        <v>33858</v>
      </c>
      <c r="S315" s="202">
        <v>34422</v>
      </c>
      <c r="T315" s="202">
        <v>35270</v>
      </c>
      <c r="U315" s="202">
        <v>36283</v>
      </c>
    </row>
    <row r="316" spans="1:21" ht="12.75" customHeight="1">
      <c r="A316" s="199">
        <v>310</v>
      </c>
      <c r="B316" s="199" t="s">
        <v>1339</v>
      </c>
      <c r="C316" s="199" t="s">
        <v>1340</v>
      </c>
      <c r="D316" s="199" t="s">
        <v>1214</v>
      </c>
      <c r="E316" s="199"/>
      <c r="F316" s="199"/>
      <c r="G316" s="199" t="s">
        <v>448</v>
      </c>
      <c r="H316" s="199" t="s">
        <v>1341</v>
      </c>
      <c r="I316" s="202">
        <v>28875</v>
      </c>
      <c r="J316" s="202">
        <v>29053</v>
      </c>
      <c r="K316" s="202">
        <v>29258</v>
      </c>
      <c r="L316" s="202">
        <v>29573</v>
      </c>
      <c r="M316" s="202">
        <v>29602</v>
      </c>
      <c r="N316" s="202">
        <v>29448</v>
      </c>
      <c r="O316" s="202">
        <v>29549</v>
      </c>
      <c r="P316" s="202">
        <v>29815</v>
      </c>
      <c r="Q316" s="202">
        <v>30229</v>
      </c>
      <c r="R316" s="202">
        <v>30242</v>
      </c>
      <c r="S316" s="202">
        <v>30951</v>
      </c>
      <c r="T316" s="202">
        <v>32160</v>
      </c>
      <c r="U316" s="202">
        <v>33074</v>
      </c>
    </row>
    <row r="317" spans="1:21" ht="12.75" customHeight="1">
      <c r="A317" s="199">
        <v>311</v>
      </c>
      <c r="B317" s="199" t="s">
        <v>1342</v>
      </c>
      <c r="C317" s="199" t="s">
        <v>1343</v>
      </c>
      <c r="D317" s="199" t="s">
        <v>1214</v>
      </c>
      <c r="E317" s="199"/>
      <c r="F317" s="199"/>
      <c r="G317" s="199" t="s">
        <v>448</v>
      </c>
      <c r="H317" s="199" t="s">
        <v>1344</v>
      </c>
      <c r="I317" s="202">
        <v>31812</v>
      </c>
      <c r="J317" s="202">
        <v>32159</v>
      </c>
      <c r="K317" s="202">
        <v>32667</v>
      </c>
      <c r="L317" s="202">
        <v>32899</v>
      </c>
      <c r="M317" s="202">
        <v>33017</v>
      </c>
      <c r="N317" s="202">
        <v>32877</v>
      </c>
      <c r="O317" s="202">
        <v>33425</v>
      </c>
      <c r="P317" s="202">
        <v>33635</v>
      </c>
      <c r="Q317" s="202">
        <v>34034</v>
      </c>
      <c r="R317" s="202">
        <v>33559</v>
      </c>
      <c r="S317" s="202">
        <v>34507</v>
      </c>
      <c r="T317" s="202">
        <v>35544</v>
      </c>
      <c r="U317" s="202">
        <v>36676</v>
      </c>
    </row>
    <row r="318" spans="1:21" ht="12.75" customHeight="1">
      <c r="A318" s="199">
        <v>312</v>
      </c>
      <c r="B318" s="199" t="s">
        <v>1345</v>
      </c>
      <c r="C318" s="199" t="s">
        <v>1346</v>
      </c>
      <c r="D318" s="199" t="s">
        <v>1214</v>
      </c>
      <c r="E318" s="199"/>
      <c r="F318" s="199"/>
      <c r="G318" s="199" t="s">
        <v>448</v>
      </c>
      <c r="H318" s="199" t="s">
        <v>1347</v>
      </c>
      <c r="I318" s="202">
        <v>31332</v>
      </c>
      <c r="J318" s="202">
        <v>31939</v>
      </c>
      <c r="K318" s="202">
        <v>32254</v>
      </c>
      <c r="L318" s="202">
        <v>32642</v>
      </c>
      <c r="M318" s="202">
        <v>33038</v>
      </c>
      <c r="N318" s="202">
        <v>32926</v>
      </c>
      <c r="O318" s="202">
        <v>33073</v>
      </c>
      <c r="P318" s="202">
        <v>33332</v>
      </c>
      <c r="Q318" s="202">
        <v>33622</v>
      </c>
      <c r="R318" s="202">
        <v>33530</v>
      </c>
      <c r="S318" s="202">
        <v>34440</v>
      </c>
      <c r="T318" s="202">
        <v>35472</v>
      </c>
      <c r="U318" s="202">
        <v>36730</v>
      </c>
    </row>
    <row r="319" spans="1:21" ht="12.75" customHeight="1">
      <c r="A319" s="199">
        <v>313</v>
      </c>
      <c r="B319" s="199" t="s">
        <v>1348</v>
      </c>
      <c r="C319" s="199" t="s">
        <v>1349</v>
      </c>
      <c r="D319" s="199" t="s">
        <v>1214</v>
      </c>
      <c r="E319" s="199"/>
      <c r="F319" s="199"/>
      <c r="G319" s="199" t="s">
        <v>448</v>
      </c>
      <c r="H319" s="199" t="s">
        <v>1350</v>
      </c>
      <c r="I319" s="202">
        <v>31213</v>
      </c>
      <c r="J319" s="202">
        <v>32222</v>
      </c>
      <c r="K319" s="202">
        <v>32367</v>
      </c>
      <c r="L319" s="202">
        <v>32755</v>
      </c>
      <c r="M319" s="202">
        <v>33221</v>
      </c>
      <c r="N319" s="202">
        <v>32629</v>
      </c>
      <c r="O319" s="202">
        <v>33112</v>
      </c>
      <c r="P319" s="202">
        <v>33305</v>
      </c>
      <c r="Q319" s="202">
        <v>33941</v>
      </c>
      <c r="R319" s="202">
        <v>33859</v>
      </c>
      <c r="S319" s="202">
        <v>34213</v>
      </c>
      <c r="T319" s="202">
        <v>35422</v>
      </c>
      <c r="U319" s="202">
        <v>36455</v>
      </c>
    </row>
    <row r="320" spans="1:21" ht="12.75" customHeight="1">
      <c r="A320" s="199">
        <v>314</v>
      </c>
      <c r="B320" s="199" t="s">
        <v>1351</v>
      </c>
      <c r="C320" s="199" t="s">
        <v>1352</v>
      </c>
      <c r="D320" s="199" t="s">
        <v>1214</v>
      </c>
      <c r="E320" s="199"/>
      <c r="F320" s="199" t="s">
        <v>444</v>
      </c>
      <c r="G320" s="199"/>
      <c r="H320" s="199" t="s">
        <v>1353</v>
      </c>
      <c r="I320" s="202">
        <v>31999</v>
      </c>
      <c r="J320" s="202">
        <v>32228</v>
      </c>
      <c r="K320" s="202">
        <v>32741</v>
      </c>
      <c r="L320" s="202">
        <v>33057</v>
      </c>
      <c r="M320" s="202">
        <v>33240</v>
      </c>
      <c r="N320" s="202">
        <v>33196</v>
      </c>
      <c r="O320" s="202">
        <v>33318</v>
      </c>
      <c r="P320" s="202">
        <v>33520</v>
      </c>
      <c r="Q320" s="202">
        <v>34219</v>
      </c>
      <c r="R320" s="202">
        <v>34316</v>
      </c>
      <c r="S320" s="202">
        <v>35128</v>
      </c>
      <c r="T320" s="202">
        <v>36155</v>
      </c>
      <c r="U320" s="202">
        <v>37349</v>
      </c>
    </row>
    <row r="321" spans="1:21" ht="12.75" customHeight="1">
      <c r="A321" s="199">
        <v>315</v>
      </c>
      <c r="B321" s="199" t="s">
        <v>1354</v>
      </c>
      <c r="C321" s="199" t="s">
        <v>1355</v>
      </c>
      <c r="D321" s="199" t="s">
        <v>1214</v>
      </c>
      <c r="E321" s="199"/>
      <c r="F321" s="199"/>
      <c r="G321" s="199" t="s">
        <v>448</v>
      </c>
      <c r="H321" s="199" t="s">
        <v>1356</v>
      </c>
      <c r="I321" s="202">
        <v>32877</v>
      </c>
      <c r="J321" s="202">
        <v>32724</v>
      </c>
      <c r="K321" s="202">
        <v>33664</v>
      </c>
      <c r="L321" s="202">
        <v>33957</v>
      </c>
      <c r="M321" s="202">
        <v>33957</v>
      </c>
      <c r="N321" s="202">
        <v>33982</v>
      </c>
      <c r="O321" s="202">
        <v>33830</v>
      </c>
      <c r="P321" s="202">
        <v>33879</v>
      </c>
      <c r="Q321" s="202">
        <v>34267</v>
      </c>
      <c r="R321" s="202">
        <v>34220</v>
      </c>
      <c r="S321" s="202">
        <v>35167</v>
      </c>
      <c r="T321" s="202">
        <v>36405</v>
      </c>
      <c r="U321" s="202">
        <v>37312</v>
      </c>
    </row>
    <row r="322" spans="1:21" ht="12.75" customHeight="1">
      <c r="A322" s="199">
        <v>316</v>
      </c>
      <c r="B322" s="199" t="s">
        <v>1357</v>
      </c>
      <c r="C322" s="199" t="s">
        <v>1358</v>
      </c>
      <c r="D322" s="199" t="s">
        <v>1214</v>
      </c>
      <c r="E322" s="199"/>
      <c r="F322" s="199"/>
      <c r="G322" s="199" t="s">
        <v>448</v>
      </c>
      <c r="H322" s="199" t="s">
        <v>1359</v>
      </c>
      <c r="I322" s="202">
        <v>33228</v>
      </c>
      <c r="J322" s="202">
        <v>33266</v>
      </c>
      <c r="K322" s="202">
        <v>33763</v>
      </c>
      <c r="L322" s="202">
        <v>34051</v>
      </c>
      <c r="M322" s="202">
        <v>34007</v>
      </c>
      <c r="N322" s="202">
        <v>34049</v>
      </c>
      <c r="O322" s="202">
        <v>33791</v>
      </c>
      <c r="P322" s="202">
        <v>33802</v>
      </c>
      <c r="Q322" s="202">
        <v>34549</v>
      </c>
      <c r="R322" s="202">
        <v>34739</v>
      </c>
      <c r="S322" s="202">
        <v>35229</v>
      </c>
      <c r="T322" s="202">
        <v>36383</v>
      </c>
      <c r="U322" s="202">
        <v>37746</v>
      </c>
    </row>
    <row r="323" spans="1:21" ht="12.75" customHeight="1">
      <c r="A323" s="199">
        <v>317</v>
      </c>
      <c r="B323" s="199" t="s">
        <v>1360</v>
      </c>
      <c r="C323" s="199" t="s">
        <v>1361</v>
      </c>
      <c r="D323" s="199" t="s">
        <v>1214</v>
      </c>
      <c r="E323" s="199"/>
      <c r="F323" s="199"/>
      <c r="G323" s="199" t="s">
        <v>448</v>
      </c>
      <c r="H323" s="199" t="s">
        <v>1362</v>
      </c>
      <c r="I323" s="202">
        <v>32582</v>
      </c>
      <c r="J323" s="202">
        <v>32880</v>
      </c>
      <c r="K323" s="202">
        <v>33438</v>
      </c>
      <c r="L323" s="202">
        <v>34301</v>
      </c>
      <c r="M323" s="202">
        <v>34396</v>
      </c>
      <c r="N323" s="202">
        <v>34321</v>
      </c>
      <c r="O323" s="202">
        <v>34697</v>
      </c>
      <c r="P323" s="202">
        <v>34948</v>
      </c>
      <c r="Q323" s="202">
        <v>35361</v>
      </c>
      <c r="R323" s="202">
        <v>35194</v>
      </c>
      <c r="S323" s="202">
        <v>36211</v>
      </c>
      <c r="T323" s="202">
        <v>37735</v>
      </c>
      <c r="U323" s="202">
        <v>38861</v>
      </c>
    </row>
    <row r="324" spans="1:21" ht="12.75" customHeight="1">
      <c r="A324" s="199">
        <v>318</v>
      </c>
      <c r="B324" s="199" t="s">
        <v>1363</v>
      </c>
      <c r="C324" s="199" t="s">
        <v>1364</v>
      </c>
      <c r="D324" s="199" t="s">
        <v>1214</v>
      </c>
      <c r="E324" s="199"/>
      <c r="F324" s="199"/>
      <c r="G324" s="199" t="s">
        <v>448</v>
      </c>
      <c r="H324" s="199" t="s">
        <v>1365</v>
      </c>
      <c r="I324" s="202">
        <v>31755</v>
      </c>
      <c r="J324" s="202">
        <v>31857</v>
      </c>
      <c r="K324" s="202">
        <v>31835</v>
      </c>
      <c r="L324" s="202">
        <v>31944</v>
      </c>
      <c r="M324" s="202">
        <v>31970</v>
      </c>
      <c r="N324" s="202">
        <v>32274</v>
      </c>
      <c r="O324" s="202">
        <v>32256</v>
      </c>
      <c r="P324" s="202">
        <v>32335</v>
      </c>
      <c r="Q324" s="202">
        <v>32621</v>
      </c>
      <c r="R324" s="202">
        <v>33123</v>
      </c>
      <c r="S324" s="202">
        <v>34035</v>
      </c>
      <c r="T324" s="202">
        <v>34607</v>
      </c>
      <c r="U324" s="202">
        <v>35668</v>
      </c>
    </row>
    <row r="325" spans="1:21" ht="12.75" customHeight="1">
      <c r="A325" s="199">
        <v>319</v>
      </c>
      <c r="B325" s="199" t="s">
        <v>1366</v>
      </c>
      <c r="C325" s="199" t="s">
        <v>1367</v>
      </c>
      <c r="D325" s="199" t="s">
        <v>1214</v>
      </c>
      <c r="E325" s="199"/>
      <c r="F325" s="199"/>
      <c r="G325" s="199" t="s">
        <v>448</v>
      </c>
      <c r="H325" s="199" t="s">
        <v>1368</v>
      </c>
      <c r="I325" s="202">
        <v>33757</v>
      </c>
      <c r="J325" s="202">
        <v>32704</v>
      </c>
      <c r="K325" s="202">
        <v>33400</v>
      </c>
      <c r="L325" s="202">
        <v>32808</v>
      </c>
      <c r="M325" s="202">
        <v>33499</v>
      </c>
      <c r="N325" s="202">
        <v>34635</v>
      </c>
      <c r="O325" s="202">
        <v>32594</v>
      </c>
      <c r="P325" s="202">
        <v>33427</v>
      </c>
      <c r="Q325" s="202">
        <v>35602</v>
      </c>
      <c r="R325" s="202">
        <v>35941</v>
      </c>
      <c r="S325" s="202">
        <v>37452</v>
      </c>
      <c r="T325" s="202">
        <v>37834</v>
      </c>
      <c r="U325" s="202">
        <v>38268</v>
      </c>
    </row>
    <row r="326" spans="1:21" ht="12.75" customHeight="1">
      <c r="A326" s="199">
        <v>320</v>
      </c>
      <c r="B326" s="199" t="s">
        <v>1369</v>
      </c>
      <c r="C326" s="199" t="s">
        <v>1370</v>
      </c>
      <c r="D326" s="199" t="s">
        <v>1214</v>
      </c>
      <c r="E326" s="199"/>
      <c r="F326" s="199"/>
      <c r="G326" s="199" t="s">
        <v>448</v>
      </c>
      <c r="H326" s="199" t="s">
        <v>1371</v>
      </c>
      <c r="I326" s="202">
        <v>32240</v>
      </c>
      <c r="J326" s="202">
        <v>32701</v>
      </c>
      <c r="K326" s="202">
        <v>33519</v>
      </c>
      <c r="L326" s="202">
        <v>33729</v>
      </c>
      <c r="M326" s="202">
        <v>33948</v>
      </c>
      <c r="N326" s="202">
        <v>33714</v>
      </c>
      <c r="O326" s="202">
        <v>33826</v>
      </c>
      <c r="P326" s="202">
        <v>34047</v>
      </c>
      <c r="Q326" s="202">
        <v>35022</v>
      </c>
      <c r="R326" s="202">
        <v>35054</v>
      </c>
      <c r="S326" s="202">
        <v>36093</v>
      </c>
      <c r="T326" s="202">
        <v>36879</v>
      </c>
      <c r="U326" s="202">
        <v>37811</v>
      </c>
    </row>
    <row r="327" spans="1:21" ht="12.75" customHeight="1">
      <c r="A327" s="199">
        <v>321</v>
      </c>
      <c r="B327" s="199" t="s">
        <v>1372</v>
      </c>
      <c r="C327" s="199" t="s">
        <v>1373</v>
      </c>
      <c r="D327" s="199" t="s">
        <v>1214</v>
      </c>
      <c r="E327" s="199"/>
      <c r="F327" s="199"/>
      <c r="G327" s="199" t="s">
        <v>448</v>
      </c>
      <c r="H327" s="199" t="s">
        <v>1374</v>
      </c>
      <c r="I327" s="202">
        <v>30023</v>
      </c>
      <c r="J327" s="202">
        <v>30232</v>
      </c>
      <c r="K327" s="202">
        <v>30848</v>
      </c>
      <c r="L327" s="202">
        <v>30954</v>
      </c>
      <c r="M327" s="202">
        <v>31202</v>
      </c>
      <c r="N327" s="202">
        <v>31034</v>
      </c>
      <c r="O327" s="202">
        <v>31401</v>
      </c>
      <c r="P327" s="202">
        <v>31345</v>
      </c>
      <c r="Q327" s="202">
        <v>31847</v>
      </c>
      <c r="R327" s="202">
        <v>32086</v>
      </c>
      <c r="S327" s="202">
        <v>33310</v>
      </c>
      <c r="T327" s="202">
        <v>34128</v>
      </c>
      <c r="U327" s="202">
        <v>35267</v>
      </c>
    </row>
    <row r="328" spans="1:21" ht="12.75" customHeight="1">
      <c r="A328" s="199">
        <v>322</v>
      </c>
      <c r="B328" s="199" t="s">
        <v>1375</v>
      </c>
      <c r="C328" s="199" t="s">
        <v>1376</v>
      </c>
      <c r="D328" s="199" t="s">
        <v>1214</v>
      </c>
      <c r="E328" s="199"/>
      <c r="F328" s="199"/>
      <c r="G328" s="199" t="s">
        <v>448</v>
      </c>
      <c r="H328" s="199" t="s">
        <v>1377</v>
      </c>
      <c r="I328" s="202">
        <v>32485</v>
      </c>
      <c r="J328" s="202">
        <v>33003</v>
      </c>
      <c r="K328" s="202">
        <v>33553</v>
      </c>
      <c r="L328" s="202">
        <v>33758</v>
      </c>
      <c r="M328" s="202">
        <v>34020</v>
      </c>
      <c r="N328" s="202">
        <v>33768</v>
      </c>
      <c r="O328" s="202">
        <v>34425</v>
      </c>
      <c r="P328" s="202">
        <v>34775</v>
      </c>
      <c r="Q328" s="202">
        <v>35372</v>
      </c>
      <c r="R328" s="202">
        <v>35025</v>
      </c>
      <c r="S328" s="202">
        <v>36023</v>
      </c>
      <c r="T328" s="202">
        <v>37072</v>
      </c>
      <c r="U328" s="202">
        <v>38355</v>
      </c>
    </row>
    <row r="329" spans="1:21" ht="12.75" customHeight="1">
      <c r="A329" s="199">
        <v>323</v>
      </c>
      <c r="B329" s="199" t="s">
        <v>1378</v>
      </c>
      <c r="C329" s="199" t="s">
        <v>1379</v>
      </c>
      <c r="D329" s="199" t="s">
        <v>1214</v>
      </c>
      <c r="E329" s="199"/>
      <c r="F329" s="199"/>
      <c r="G329" s="199" t="s">
        <v>448</v>
      </c>
      <c r="H329" s="199" t="s">
        <v>1380</v>
      </c>
      <c r="I329" s="202">
        <v>29837</v>
      </c>
      <c r="J329" s="202">
        <v>30927</v>
      </c>
      <c r="K329" s="202">
        <v>30812</v>
      </c>
      <c r="L329" s="202">
        <v>31431</v>
      </c>
      <c r="M329" s="202">
        <v>31916</v>
      </c>
      <c r="N329" s="202">
        <v>31640</v>
      </c>
      <c r="O329" s="202">
        <v>32459</v>
      </c>
      <c r="P329" s="202">
        <v>32643</v>
      </c>
      <c r="Q329" s="202">
        <v>33272</v>
      </c>
      <c r="R329" s="202">
        <v>33846</v>
      </c>
      <c r="S329" s="202">
        <v>34995</v>
      </c>
      <c r="T329" s="202">
        <v>35518</v>
      </c>
      <c r="U329" s="202">
        <v>36730</v>
      </c>
    </row>
    <row r="330" spans="1:21" ht="12.75" customHeight="1">
      <c r="A330" s="199">
        <v>324</v>
      </c>
      <c r="B330" s="199" t="s">
        <v>1381</v>
      </c>
      <c r="C330" s="199" t="s">
        <v>1382</v>
      </c>
      <c r="D330" s="199" t="s">
        <v>1214</v>
      </c>
      <c r="E330" s="199"/>
      <c r="F330" s="199"/>
      <c r="G330" s="199" t="s">
        <v>448</v>
      </c>
      <c r="H330" s="199" t="s">
        <v>1383</v>
      </c>
      <c r="I330" s="202">
        <v>32061</v>
      </c>
      <c r="J330" s="202">
        <v>32750</v>
      </c>
      <c r="K330" s="202">
        <v>32774</v>
      </c>
      <c r="L330" s="202">
        <v>33359</v>
      </c>
      <c r="M330" s="202">
        <v>34064</v>
      </c>
      <c r="N330" s="202">
        <v>33678</v>
      </c>
      <c r="O330" s="202">
        <v>34292</v>
      </c>
      <c r="P330" s="202">
        <v>34898</v>
      </c>
      <c r="Q330" s="202">
        <v>35864</v>
      </c>
      <c r="R330" s="202">
        <v>36104</v>
      </c>
      <c r="S330" s="202">
        <v>36365</v>
      </c>
      <c r="T330" s="202">
        <v>38058</v>
      </c>
      <c r="U330" s="202">
        <v>39271</v>
      </c>
    </row>
    <row r="331" spans="1:21" ht="12.75" customHeight="1">
      <c r="A331" s="199">
        <v>325</v>
      </c>
      <c r="B331" s="199" t="s">
        <v>1384</v>
      </c>
      <c r="C331" s="199" t="s">
        <v>1385</v>
      </c>
      <c r="D331" s="199" t="s">
        <v>1214</v>
      </c>
      <c r="E331" s="199"/>
      <c r="F331" s="199"/>
      <c r="G331" s="199" t="s">
        <v>448</v>
      </c>
      <c r="H331" s="199" t="s">
        <v>1386</v>
      </c>
      <c r="I331" s="202">
        <v>30369</v>
      </c>
      <c r="J331" s="202">
        <v>30452</v>
      </c>
      <c r="K331" s="202">
        <v>30987</v>
      </c>
      <c r="L331" s="202">
        <v>31556</v>
      </c>
      <c r="M331" s="202">
        <v>31544</v>
      </c>
      <c r="N331" s="202">
        <v>31498</v>
      </c>
      <c r="O331" s="202">
        <v>31707</v>
      </c>
      <c r="P331" s="202">
        <v>31841</v>
      </c>
      <c r="Q331" s="202">
        <v>32362</v>
      </c>
      <c r="R331" s="202">
        <v>32479</v>
      </c>
      <c r="S331" s="202">
        <v>33372</v>
      </c>
      <c r="T331" s="202">
        <v>34282</v>
      </c>
      <c r="U331" s="202">
        <v>35593</v>
      </c>
    </row>
    <row r="332" spans="1:21" ht="12.75" customHeight="1">
      <c r="A332" s="199">
        <v>326</v>
      </c>
      <c r="B332" s="199" t="s">
        <v>1387</v>
      </c>
      <c r="C332" s="199" t="s">
        <v>1388</v>
      </c>
      <c r="D332" s="199" t="s">
        <v>1214</v>
      </c>
      <c r="E332" s="199"/>
      <c r="F332" s="199"/>
      <c r="G332" s="199" t="s">
        <v>448</v>
      </c>
      <c r="H332" s="199" t="s">
        <v>1389</v>
      </c>
      <c r="I332" s="202">
        <v>30732</v>
      </c>
      <c r="J332" s="202">
        <v>31095</v>
      </c>
      <c r="K332" s="202">
        <v>31590</v>
      </c>
      <c r="L332" s="202">
        <v>31956</v>
      </c>
      <c r="M332" s="202">
        <v>32054</v>
      </c>
      <c r="N332" s="202">
        <v>32077</v>
      </c>
      <c r="O332" s="202">
        <v>32318</v>
      </c>
      <c r="P332" s="202">
        <v>32529</v>
      </c>
      <c r="Q332" s="202">
        <v>33295</v>
      </c>
      <c r="R332" s="202">
        <v>33441</v>
      </c>
      <c r="S332" s="202">
        <v>33815</v>
      </c>
      <c r="T332" s="202">
        <v>34688</v>
      </c>
      <c r="U332" s="202">
        <v>36347</v>
      </c>
    </row>
    <row r="333" spans="1:21" ht="24.75" customHeight="1">
      <c r="A333" s="199">
        <v>327</v>
      </c>
      <c r="B333" s="200" t="s">
        <v>1390</v>
      </c>
      <c r="C333" s="200" t="s">
        <v>1391</v>
      </c>
      <c r="D333" s="200" t="s">
        <v>1392</v>
      </c>
      <c r="E333" s="199" t="s">
        <v>441</v>
      </c>
      <c r="F333" s="199"/>
      <c r="G333" s="199"/>
      <c r="H333" s="200" t="s">
        <v>295</v>
      </c>
      <c r="I333" s="201">
        <v>30833</v>
      </c>
      <c r="J333" s="201">
        <v>31164</v>
      </c>
      <c r="K333" s="201">
        <v>31349</v>
      </c>
      <c r="L333" s="201">
        <v>31709</v>
      </c>
      <c r="M333" s="201">
        <v>31732</v>
      </c>
      <c r="N333" s="201">
        <v>31483</v>
      </c>
      <c r="O333" s="201">
        <v>31840</v>
      </c>
      <c r="P333" s="201">
        <v>32032</v>
      </c>
      <c r="Q333" s="201">
        <v>32678</v>
      </c>
      <c r="R333" s="201">
        <v>32955</v>
      </c>
      <c r="S333" s="201">
        <v>33512</v>
      </c>
      <c r="T333" s="201">
        <v>34334</v>
      </c>
      <c r="U333" s="201">
        <v>35120</v>
      </c>
    </row>
    <row r="334" spans="1:21" ht="12.75" customHeight="1">
      <c r="A334" s="199">
        <v>328</v>
      </c>
      <c r="B334" s="199" t="s">
        <v>1393</v>
      </c>
      <c r="C334" s="199" t="s">
        <v>1394</v>
      </c>
      <c r="D334" s="199" t="s">
        <v>1392</v>
      </c>
      <c r="E334" s="199"/>
      <c r="F334" s="199" t="s">
        <v>444</v>
      </c>
      <c r="G334" s="199"/>
      <c r="H334" s="199" t="s">
        <v>1395</v>
      </c>
      <c r="I334" s="202">
        <v>29551</v>
      </c>
      <c r="J334" s="202">
        <v>29792</v>
      </c>
      <c r="K334" s="202">
        <v>30028</v>
      </c>
      <c r="L334" s="202">
        <v>30229</v>
      </c>
      <c r="M334" s="202">
        <v>30344</v>
      </c>
      <c r="N334" s="202">
        <v>30040</v>
      </c>
      <c r="O334" s="202">
        <v>30366</v>
      </c>
      <c r="P334" s="202">
        <v>30561</v>
      </c>
      <c r="Q334" s="202">
        <v>31331</v>
      </c>
      <c r="R334" s="202">
        <v>31744</v>
      </c>
      <c r="S334" s="202">
        <v>32380</v>
      </c>
      <c r="T334" s="202">
        <v>32938</v>
      </c>
      <c r="U334" s="202">
        <v>33633</v>
      </c>
    </row>
    <row r="335" spans="1:21" ht="12.75" customHeight="1">
      <c r="A335" s="199">
        <v>329</v>
      </c>
      <c r="B335" s="199" t="s">
        <v>1396</v>
      </c>
      <c r="C335" s="199" t="s">
        <v>1397</v>
      </c>
      <c r="D335" s="199" t="s">
        <v>1392</v>
      </c>
      <c r="E335" s="199"/>
      <c r="F335" s="199"/>
      <c r="G335" s="199" t="s">
        <v>448</v>
      </c>
      <c r="H335" s="199" t="s">
        <v>1398</v>
      </c>
      <c r="I335" s="202">
        <v>32450</v>
      </c>
      <c r="J335" s="202">
        <v>32656</v>
      </c>
      <c r="K335" s="202">
        <v>33444</v>
      </c>
      <c r="L335" s="202">
        <v>33983</v>
      </c>
      <c r="M335" s="202">
        <v>34401</v>
      </c>
      <c r="N335" s="202">
        <v>34374</v>
      </c>
      <c r="O335" s="202">
        <v>34661</v>
      </c>
      <c r="P335" s="202">
        <v>34822</v>
      </c>
      <c r="Q335" s="202">
        <v>35304</v>
      </c>
      <c r="R335" s="202">
        <v>36924</v>
      </c>
      <c r="S335" s="202">
        <v>37426</v>
      </c>
      <c r="T335" s="202">
        <v>38389</v>
      </c>
      <c r="U335" s="202">
        <v>38756</v>
      </c>
    </row>
    <row r="336" spans="1:21" ht="12.75" customHeight="1">
      <c r="A336" s="199">
        <v>330</v>
      </c>
      <c r="B336" s="199" t="s">
        <v>1399</v>
      </c>
      <c r="C336" s="199" t="s">
        <v>1400</v>
      </c>
      <c r="D336" s="199" t="s">
        <v>1392</v>
      </c>
      <c r="E336" s="199"/>
      <c r="F336" s="199"/>
      <c r="G336" s="199" t="s">
        <v>448</v>
      </c>
      <c r="H336" s="199" t="s">
        <v>1401</v>
      </c>
      <c r="I336" s="202">
        <v>29742</v>
      </c>
      <c r="J336" s="202">
        <v>29787</v>
      </c>
      <c r="K336" s="202">
        <v>29808</v>
      </c>
      <c r="L336" s="202">
        <v>29835</v>
      </c>
      <c r="M336" s="202">
        <v>28798</v>
      </c>
      <c r="N336" s="202">
        <v>28642</v>
      </c>
      <c r="O336" s="202">
        <v>28762</v>
      </c>
      <c r="P336" s="202">
        <v>28611</v>
      </c>
      <c r="Q336" s="202">
        <v>28766</v>
      </c>
      <c r="R336" s="202">
        <v>29555</v>
      </c>
      <c r="S336" s="202">
        <v>30061</v>
      </c>
      <c r="T336" s="202">
        <v>30518</v>
      </c>
      <c r="U336" s="202">
        <v>30981</v>
      </c>
    </row>
    <row r="337" spans="1:21" ht="12.75" customHeight="1">
      <c r="A337" s="199">
        <v>331</v>
      </c>
      <c r="B337" s="199" t="s">
        <v>1402</v>
      </c>
      <c r="C337" s="199" t="s">
        <v>1403</v>
      </c>
      <c r="D337" s="199" t="s">
        <v>1392</v>
      </c>
      <c r="E337" s="199"/>
      <c r="F337" s="199"/>
      <c r="G337" s="199" t="s">
        <v>448</v>
      </c>
      <c r="H337" s="199" t="s">
        <v>1404</v>
      </c>
      <c r="I337" s="202">
        <v>28468</v>
      </c>
      <c r="J337" s="202">
        <v>29348</v>
      </c>
      <c r="K337" s="202">
        <v>29100</v>
      </c>
      <c r="L337" s="202">
        <v>29001</v>
      </c>
      <c r="M337" s="202">
        <v>29001</v>
      </c>
      <c r="N337" s="202">
        <v>28626</v>
      </c>
      <c r="O337" s="202">
        <v>28962</v>
      </c>
      <c r="P337" s="202">
        <v>29230</v>
      </c>
      <c r="Q337" s="202">
        <v>29740</v>
      </c>
      <c r="R337" s="202">
        <v>29874</v>
      </c>
      <c r="S337" s="202">
        <v>30649</v>
      </c>
      <c r="T337" s="202">
        <v>30921</v>
      </c>
      <c r="U337" s="202">
        <v>31989</v>
      </c>
    </row>
    <row r="338" spans="1:21" ht="12.75" customHeight="1">
      <c r="A338" s="199">
        <v>332</v>
      </c>
      <c r="B338" s="199" t="s">
        <v>1405</v>
      </c>
      <c r="C338" s="199" t="s">
        <v>1406</v>
      </c>
      <c r="D338" s="199" t="s">
        <v>1392</v>
      </c>
      <c r="E338" s="199"/>
      <c r="F338" s="199"/>
      <c r="G338" s="199" t="s">
        <v>448</v>
      </c>
      <c r="H338" s="199" t="s">
        <v>1407</v>
      </c>
      <c r="I338" s="202">
        <v>28483</v>
      </c>
      <c r="J338" s="202">
        <v>28696</v>
      </c>
      <c r="K338" s="202">
        <v>28812</v>
      </c>
      <c r="L338" s="202">
        <v>29161</v>
      </c>
      <c r="M338" s="202">
        <v>29333</v>
      </c>
      <c r="N338" s="202">
        <v>28981</v>
      </c>
      <c r="O338" s="202">
        <v>29803</v>
      </c>
      <c r="P338" s="202">
        <v>30065</v>
      </c>
      <c r="Q338" s="202">
        <v>30980</v>
      </c>
      <c r="R338" s="202">
        <v>30899</v>
      </c>
      <c r="S338" s="202">
        <v>31348</v>
      </c>
      <c r="T338" s="202">
        <v>31827</v>
      </c>
      <c r="U338" s="202">
        <v>32752</v>
      </c>
    </row>
    <row r="339" spans="1:21" ht="12.75" customHeight="1">
      <c r="A339" s="199">
        <v>333</v>
      </c>
      <c r="B339" s="199" t="s">
        <v>1408</v>
      </c>
      <c r="C339" s="199" t="s">
        <v>1409</v>
      </c>
      <c r="D339" s="199" t="s">
        <v>1392</v>
      </c>
      <c r="E339" s="199"/>
      <c r="F339" s="199"/>
      <c r="G339" s="199" t="s">
        <v>448</v>
      </c>
      <c r="H339" s="199" t="s">
        <v>1410</v>
      </c>
      <c r="I339" s="202">
        <v>27713</v>
      </c>
      <c r="J339" s="202">
        <v>28369</v>
      </c>
      <c r="K339" s="202">
        <v>28208</v>
      </c>
      <c r="L339" s="202">
        <v>28868</v>
      </c>
      <c r="M339" s="202">
        <v>29098</v>
      </c>
      <c r="N339" s="202">
        <v>28836</v>
      </c>
      <c r="O339" s="202">
        <v>29399</v>
      </c>
      <c r="P339" s="202">
        <v>29395</v>
      </c>
      <c r="Q339" s="202">
        <v>31000</v>
      </c>
      <c r="R339" s="202">
        <v>31019</v>
      </c>
      <c r="S339" s="202">
        <v>31531</v>
      </c>
      <c r="T339" s="202">
        <v>32311</v>
      </c>
      <c r="U339" s="202">
        <v>33134</v>
      </c>
    </row>
    <row r="340" spans="1:21" ht="12.75" customHeight="1">
      <c r="A340" s="199">
        <v>334</v>
      </c>
      <c r="B340" s="199" t="s">
        <v>1411</v>
      </c>
      <c r="C340" s="199" t="s">
        <v>1412</v>
      </c>
      <c r="D340" s="199" t="s">
        <v>1392</v>
      </c>
      <c r="E340" s="199"/>
      <c r="F340" s="199"/>
      <c r="G340" s="199" t="s">
        <v>448</v>
      </c>
      <c r="H340" s="199" t="s">
        <v>1413</v>
      </c>
      <c r="I340" s="202">
        <v>28284</v>
      </c>
      <c r="J340" s="202">
        <v>28095</v>
      </c>
      <c r="K340" s="202">
        <v>28524</v>
      </c>
      <c r="L340" s="202">
        <v>28978</v>
      </c>
      <c r="M340" s="202">
        <v>29078</v>
      </c>
      <c r="N340" s="202">
        <v>28664</v>
      </c>
      <c r="O340" s="202">
        <v>29261</v>
      </c>
      <c r="P340" s="202">
        <v>29558</v>
      </c>
      <c r="Q340" s="202">
        <v>30817</v>
      </c>
      <c r="R340" s="202">
        <v>31403</v>
      </c>
      <c r="S340" s="202">
        <v>32007</v>
      </c>
      <c r="T340" s="202">
        <v>32751</v>
      </c>
      <c r="U340" s="202">
        <v>33170</v>
      </c>
    </row>
    <row r="341" spans="1:21" ht="12.75" customHeight="1">
      <c r="A341" s="199">
        <v>335</v>
      </c>
      <c r="B341" s="199" t="s">
        <v>1414</v>
      </c>
      <c r="C341" s="199" t="s">
        <v>1415</v>
      </c>
      <c r="D341" s="199" t="s">
        <v>1392</v>
      </c>
      <c r="E341" s="199"/>
      <c r="F341" s="199"/>
      <c r="G341" s="199" t="s">
        <v>448</v>
      </c>
      <c r="H341" s="199" t="s">
        <v>1416</v>
      </c>
      <c r="I341" s="202">
        <v>28637</v>
      </c>
      <c r="J341" s="202">
        <v>28663</v>
      </c>
      <c r="K341" s="202">
        <v>28872</v>
      </c>
      <c r="L341" s="202">
        <v>28893</v>
      </c>
      <c r="M341" s="202">
        <v>29112</v>
      </c>
      <c r="N341" s="202">
        <v>28687</v>
      </c>
      <c r="O341" s="202">
        <v>28792</v>
      </c>
      <c r="P341" s="202">
        <v>28556</v>
      </c>
      <c r="Q341" s="202">
        <v>29577</v>
      </c>
      <c r="R341" s="202">
        <v>29588</v>
      </c>
      <c r="S341" s="202">
        <v>30867</v>
      </c>
      <c r="T341" s="202">
        <v>31106</v>
      </c>
      <c r="U341" s="202">
        <v>32169</v>
      </c>
    </row>
    <row r="342" spans="1:21" ht="12.75" customHeight="1">
      <c r="A342" s="199">
        <v>336</v>
      </c>
      <c r="B342" s="199" t="s">
        <v>1417</v>
      </c>
      <c r="C342" s="199" t="s">
        <v>1418</v>
      </c>
      <c r="D342" s="199" t="s">
        <v>1392</v>
      </c>
      <c r="E342" s="199"/>
      <c r="F342" s="199"/>
      <c r="G342" s="199" t="s">
        <v>448</v>
      </c>
      <c r="H342" s="199" t="s">
        <v>1419</v>
      </c>
      <c r="I342" s="202">
        <v>30215</v>
      </c>
      <c r="J342" s="202">
        <v>30693</v>
      </c>
      <c r="K342" s="202">
        <v>30959</v>
      </c>
      <c r="L342" s="202">
        <v>31036</v>
      </c>
      <c r="M342" s="202">
        <v>31198</v>
      </c>
      <c r="N342" s="202">
        <v>30870</v>
      </c>
      <c r="O342" s="202">
        <v>31103</v>
      </c>
      <c r="P342" s="202">
        <v>31432</v>
      </c>
      <c r="Q342" s="202">
        <v>32236</v>
      </c>
      <c r="R342" s="202">
        <v>32469</v>
      </c>
      <c r="S342" s="202">
        <v>33077</v>
      </c>
      <c r="T342" s="202">
        <v>33260</v>
      </c>
      <c r="U342" s="202">
        <v>33786</v>
      </c>
    </row>
    <row r="343" spans="1:21" ht="12.75" customHeight="1">
      <c r="A343" s="199">
        <v>337</v>
      </c>
      <c r="B343" s="199" t="s">
        <v>1420</v>
      </c>
      <c r="C343" s="199" t="s">
        <v>1421</v>
      </c>
      <c r="D343" s="199" t="s">
        <v>1392</v>
      </c>
      <c r="E343" s="199"/>
      <c r="F343" s="199"/>
      <c r="G343" s="199" t="s">
        <v>448</v>
      </c>
      <c r="H343" s="199" t="s">
        <v>1422</v>
      </c>
      <c r="I343" s="202">
        <v>29233</v>
      </c>
      <c r="J343" s="202">
        <v>29697</v>
      </c>
      <c r="K343" s="202">
        <v>29788</v>
      </c>
      <c r="L343" s="202">
        <v>30010</v>
      </c>
      <c r="M343" s="202">
        <v>30290</v>
      </c>
      <c r="N343" s="202">
        <v>29970</v>
      </c>
      <c r="O343" s="202">
        <v>30185</v>
      </c>
      <c r="P343" s="202">
        <v>30478</v>
      </c>
      <c r="Q343" s="202">
        <v>31342</v>
      </c>
      <c r="R343" s="202">
        <v>31163</v>
      </c>
      <c r="S343" s="202">
        <v>31796</v>
      </c>
      <c r="T343" s="202">
        <v>32481</v>
      </c>
      <c r="U343" s="202">
        <v>33019</v>
      </c>
    </row>
    <row r="344" spans="1:21" ht="12.75" customHeight="1">
      <c r="A344" s="199">
        <v>338</v>
      </c>
      <c r="B344" s="199" t="s">
        <v>1423</v>
      </c>
      <c r="C344" s="199" t="s">
        <v>1424</v>
      </c>
      <c r="D344" s="199" t="s">
        <v>1392</v>
      </c>
      <c r="E344" s="199"/>
      <c r="F344" s="199"/>
      <c r="G344" s="199" t="s">
        <v>448</v>
      </c>
      <c r="H344" s="199" t="s">
        <v>1425</v>
      </c>
      <c r="I344" s="202">
        <v>28910</v>
      </c>
      <c r="J344" s="202">
        <v>29268</v>
      </c>
      <c r="K344" s="202">
        <v>29473</v>
      </c>
      <c r="L344" s="202">
        <v>29502</v>
      </c>
      <c r="M344" s="202">
        <v>29722</v>
      </c>
      <c r="N344" s="202">
        <v>29317</v>
      </c>
      <c r="O344" s="202">
        <v>29357</v>
      </c>
      <c r="P344" s="202">
        <v>29921</v>
      </c>
      <c r="Q344" s="202">
        <v>31062</v>
      </c>
      <c r="R344" s="202">
        <v>31579</v>
      </c>
      <c r="S344" s="202">
        <v>31894</v>
      </c>
      <c r="T344" s="202">
        <v>32832</v>
      </c>
      <c r="U344" s="202">
        <v>33387</v>
      </c>
    </row>
    <row r="345" spans="1:21" s="203" customFormat="1" ht="12.75" customHeight="1">
      <c r="A345" s="199">
        <v>339</v>
      </c>
      <c r="B345" s="199" t="s">
        <v>1426</v>
      </c>
      <c r="C345" s="199" t="s">
        <v>1427</v>
      </c>
      <c r="D345" s="199" t="s">
        <v>1392</v>
      </c>
      <c r="E345" s="199"/>
      <c r="F345" s="199"/>
      <c r="G345" s="199" t="s">
        <v>448</v>
      </c>
      <c r="H345" s="199" t="s">
        <v>1428</v>
      </c>
      <c r="I345" s="202">
        <v>29634</v>
      </c>
      <c r="J345" s="202">
        <v>29477</v>
      </c>
      <c r="K345" s="202">
        <v>29793</v>
      </c>
      <c r="L345" s="202">
        <v>29849</v>
      </c>
      <c r="M345" s="202">
        <v>29911</v>
      </c>
      <c r="N345" s="202">
        <v>29501</v>
      </c>
      <c r="O345" s="202">
        <v>29822</v>
      </c>
      <c r="P345" s="202">
        <v>30248</v>
      </c>
      <c r="Q345" s="202">
        <v>30692</v>
      </c>
      <c r="R345" s="202">
        <v>31098</v>
      </c>
      <c r="S345" s="202">
        <v>31645</v>
      </c>
      <c r="T345" s="202">
        <v>32293</v>
      </c>
      <c r="U345" s="202">
        <v>32997</v>
      </c>
    </row>
    <row r="346" spans="1:21" ht="12.75" customHeight="1">
      <c r="A346" s="199">
        <v>340</v>
      </c>
      <c r="B346" s="199" t="s">
        <v>1429</v>
      </c>
      <c r="C346" s="199" t="s">
        <v>1430</v>
      </c>
      <c r="D346" s="199" t="s">
        <v>1392</v>
      </c>
      <c r="E346" s="199"/>
      <c r="F346" s="199" t="s">
        <v>444</v>
      </c>
      <c r="G346" s="199"/>
      <c r="H346" s="199" t="s">
        <v>1431</v>
      </c>
      <c r="I346" s="202">
        <v>28230</v>
      </c>
      <c r="J346" s="202">
        <v>28330</v>
      </c>
      <c r="K346" s="202">
        <v>28686</v>
      </c>
      <c r="L346" s="202">
        <v>29027</v>
      </c>
      <c r="M346" s="202">
        <v>29042</v>
      </c>
      <c r="N346" s="202">
        <v>28502</v>
      </c>
      <c r="O346" s="202">
        <v>28728</v>
      </c>
      <c r="P346" s="202">
        <v>29099</v>
      </c>
      <c r="Q346" s="202">
        <v>29251</v>
      </c>
      <c r="R346" s="202">
        <v>29511</v>
      </c>
      <c r="S346" s="202">
        <v>30230</v>
      </c>
      <c r="T346" s="202">
        <v>30752</v>
      </c>
      <c r="U346" s="202">
        <v>31344</v>
      </c>
    </row>
    <row r="347" spans="1:21" ht="12.75" customHeight="1">
      <c r="A347" s="199">
        <v>341</v>
      </c>
      <c r="B347" s="199" t="s">
        <v>1432</v>
      </c>
      <c r="C347" s="199" t="s">
        <v>1433</v>
      </c>
      <c r="D347" s="199" t="s">
        <v>1392</v>
      </c>
      <c r="E347" s="199"/>
      <c r="F347" s="199"/>
      <c r="G347" s="199" t="s">
        <v>448</v>
      </c>
      <c r="H347" s="199" t="s">
        <v>1434</v>
      </c>
      <c r="I347" s="202">
        <v>29335</v>
      </c>
      <c r="J347" s="202">
        <v>29701</v>
      </c>
      <c r="K347" s="202">
        <v>30068</v>
      </c>
      <c r="L347" s="202">
        <v>30586</v>
      </c>
      <c r="M347" s="202">
        <v>30702</v>
      </c>
      <c r="N347" s="202">
        <v>30002</v>
      </c>
      <c r="O347" s="202">
        <v>30146</v>
      </c>
      <c r="P347" s="202">
        <v>30303</v>
      </c>
      <c r="Q347" s="202">
        <v>30486</v>
      </c>
      <c r="R347" s="202">
        <v>31079</v>
      </c>
      <c r="S347" s="202">
        <v>31764</v>
      </c>
      <c r="T347" s="202">
        <v>32325</v>
      </c>
      <c r="U347" s="202">
        <v>32943</v>
      </c>
    </row>
    <row r="348" spans="1:21" ht="12.75" customHeight="1">
      <c r="A348" s="199">
        <v>342</v>
      </c>
      <c r="B348" s="199" t="s">
        <v>1435</v>
      </c>
      <c r="C348" s="199" t="s">
        <v>1436</v>
      </c>
      <c r="D348" s="199" t="s">
        <v>1392</v>
      </c>
      <c r="E348" s="199"/>
      <c r="F348" s="199"/>
      <c r="G348" s="199" t="s">
        <v>448</v>
      </c>
      <c r="H348" s="199" t="s">
        <v>1437</v>
      </c>
      <c r="I348" s="202">
        <v>28072</v>
      </c>
      <c r="J348" s="202">
        <v>28224</v>
      </c>
      <c r="K348" s="202">
        <v>28471</v>
      </c>
      <c r="L348" s="202">
        <v>28377</v>
      </c>
      <c r="M348" s="202">
        <v>28587</v>
      </c>
      <c r="N348" s="202">
        <v>28360</v>
      </c>
      <c r="O348" s="202">
        <v>28869</v>
      </c>
      <c r="P348" s="202">
        <v>28976</v>
      </c>
      <c r="Q348" s="202">
        <v>29590</v>
      </c>
      <c r="R348" s="202">
        <v>29435</v>
      </c>
      <c r="S348" s="202">
        <v>30121</v>
      </c>
      <c r="T348" s="202">
        <v>30878</v>
      </c>
      <c r="U348" s="202">
        <v>31509</v>
      </c>
    </row>
    <row r="349" spans="1:21" ht="12.75" customHeight="1">
      <c r="A349" s="199">
        <v>343</v>
      </c>
      <c r="B349" s="199" t="s">
        <v>1438</v>
      </c>
      <c r="C349" s="199" t="s">
        <v>1439</v>
      </c>
      <c r="D349" s="199" t="s">
        <v>1392</v>
      </c>
      <c r="E349" s="199"/>
      <c r="F349" s="199"/>
      <c r="G349" s="199" t="s">
        <v>448</v>
      </c>
      <c r="H349" s="199" t="s">
        <v>1440</v>
      </c>
      <c r="I349" s="202">
        <v>28633</v>
      </c>
      <c r="J349" s="202">
        <v>28561</v>
      </c>
      <c r="K349" s="202">
        <v>28727</v>
      </c>
      <c r="L349" s="202">
        <v>29129</v>
      </c>
      <c r="M349" s="202">
        <v>29313</v>
      </c>
      <c r="N349" s="202">
        <v>28910</v>
      </c>
      <c r="O349" s="202">
        <v>29198</v>
      </c>
      <c r="P349" s="202">
        <v>30099</v>
      </c>
      <c r="Q349" s="202">
        <v>30413</v>
      </c>
      <c r="R349" s="202">
        <v>31022</v>
      </c>
      <c r="S349" s="202">
        <v>31594</v>
      </c>
      <c r="T349" s="202">
        <v>31872</v>
      </c>
      <c r="U349" s="202">
        <v>32522</v>
      </c>
    </row>
    <row r="350" spans="1:21" ht="12.75" customHeight="1">
      <c r="A350" s="199">
        <v>344</v>
      </c>
      <c r="B350" s="199" t="s">
        <v>1441</v>
      </c>
      <c r="C350" s="199" t="s">
        <v>1442</v>
      </c>
      <c r="D350" s="199" t="s">
        <v>1392</v>
      </c>
      <c r="E350" s="199"/>
      <c r="F350" s="199"/>
      <c r="G350" s="199" t="s">
        <v>448</v>
      </c>
      <c r="H350" s="199" t="s">
        <v>1443</v>
      </c>
      <c r="I350" s="202">
        <v>29111</v>
      </c>
      <c r="J350" s="202">
        <v>29148</v>
      </c>
      <c r="K350" s="202">
        <v>29984</v>
      </c>
      <c r="L350" s="202">
        <v>30127</v>
      </c>
      <c r="M350" s="202">
        <v>30262</v>
      </c>
      <c r="N350" s="202">
        <v>29544</v>
      </c>
      <c r="O350" s="202">
        <v>29587</v>
      </c>
      <c r="P350" s="202">
        <v>29813</v>
      </c>
      <c r="Q350" s="202">
        <v>31130</v>
      </c>
      <c r="R350" s="202">
        <v>31873</v>
      </c>
      <c r="S350" s="202">
        <v>32397</v>
      </c>
      <c r="T350" s="202">
        <v>32870</v>
      </c>
      <c r="U350" s="202">
        <v>33193</v>
      </c>
    </row>
    <row r="351" spans="1:21" ht="12.75" customHeight="1">
      <c r="A351" s="199">
        <v>345</v>
      </c>
      <c r="B351" s="199" t="s">
        <v>1444</v>
      </c>
      <c r="C351" s="199" t="s">
        <v>1445</v>
      </c>
      <c r="D351" s="199" t="s">
        <v>1392</v>
      </c>
      <c r="E351" s="199"/>
      <c r="F351" s="199"/>
      <c r="G351" s="199" t="s">
        <v>448</v>
      </c>
      <c r="H351" s="199" t="s">
        <v>1446</v>
      </c>
      <c r="I351" s="202">
        <v>25441</v>
      </c>
      <c r="J351" s="202">
        <v>25182</v>
      </c>
      <c r="K351" s="202">
        <v>25526</v>
      </c>
      <c r="L351" s="202">
        <v>26147</v>
      </c>
      <c r="M351" s="202">
        <v>25570</v>
      </c>
      <c r="N351" s="202">
        <v>24987</v>
      </c>
      <c r="O351" s="202">
        <v>25046</v>
      </c>
      <c r="P351" s="202">
        <v>25716</v>
      </c>
      <c r="Q351" s="202">
        <v>24520</v>
      </c>
      <c r="R351" s="202">
        <v>24111</v>
      </c>
      <c r="S351" s="202">
        <v>25115</v>
      </c>
      <c r="T351" s="202">
        <v>25629</v>
      </c>
      <c r="U351" s="202">
        <v>26435</v>
      </c>
    </row>
    <row r="352" spans="1:21" ht="12.75" customHeight="1">
      <c r="A352" s="199">
        <v>346</v>
      </c>
      <c r="B352" s="199" t="s">
        <v>1447</v>
      </c>
      <c r="C352" s="199" t="s">
        <v>1448</v>
      </c>
      <c r="D352" s="199" t="s">
        <v>1392</v>
      </c>
      <c r="E352" s="199"/>
      <c r="F352" s="199" t="s">
        <v>444</v>
      </c>
      <c r="G352" s="199"/>
      <c r="H352" s="199" t="s">
        <v>1449</v>
      </c>
      <c r="I352" s="202">
        <v>32486</v>
      </c>
      <c r="J352" s="202">
        <v>32952</v>
      </c>
      <c r="K352" s="202">
        <v>33054</v>
      </c>
      <c r="L352" s="202">
        <v>33538</v>
      </c>
      <c r="M352" s="202">
        <v>33498</v>
      </c>
      <c r="N352" s="202">
        <v>33368</v>
      </c>
      <c r="O352" s="202">
        <v>33785</v>
      </c>
      <c r="P352" s="202">
        <v>33927</v>
      </c>
      <c r="Q352" s="202">
        <v>34602</v>
      </c>
      <c r="R352" s="202">
        <v>34777</v>
      </c>
      <c r="S352" s="202">
        <v>35233</v>
      </c>
      <c r="T352" s="202">
        <v>36321</v>
      </c>
      <c r="U352" s="202">
        <v>37206</v>
      </c>
    </row>
    <row r="353" spans="1:21" ht="12.75" customHeight="1">
      <c r="A353" s="199">
        <v>347</v>
      </c>
      <c r="B353" s="199" t="s">
        <v>1450</v>
      </c>
      <c r="C353" s="199" t="s">
        <v>1451</v>
      </c>
      <c r="D353" s="199" t="s">
        <v>1392</v>
      </c>
      <c r="E353" s="199"/>
      <c r="F353" s="199"/>
      <c r="G353" s="199" t="s">
        <v>448</v>
      </c>
      <c r="H353" s="199" t="s">
        <v>1452</v>
      </c>
      <c r="I353" s="202">
        <v>35244</v>
      </c>
      <c r="J353" s="202">
        <v>35983</v>
      </c>
      <c r="K353" s="202">
        <v>35676</v>
      </c>
      <c r="L353" s="202">
        <v>36198</v>
      </c>
      <c r="M353" s="202">
        <v>36605</v>
      </c>
      <c r="N353" s="202">
        <v>36232</v>
      </c>
      <c r="O353" s="202">
        <v>36739</v>
      </c>
      <c r="P353" s="202">
        <v>37856</v>
      </c>
      <c r="Q353" s="202">
        <v>39653</v>
      </c>
      <c r="R353" s="202">
        <v>39811</v>
      </c>
      <c r="S353" s="202">
        <v>41182</v>
      </c>
      <c r="T353" s="202">
        <v>41238</v>
      </c>
      <c r="U353" s="202">
        <v>41739</v>
      </c>
    </row>
    <row r="354" spans="1:21" ht="12.75" customHeight="1">
      <c r="A354" s="199">
        <v>348</v>
      </c>
      <c r="B354" s="199" t="s">
        <v>1453</v>
      </c>
      <c r="C354" s="199" t="s">
        <v>1454</v>
      </c>
      <c r="D354" s="199" t="s">
        <v>1392</v>
      </c>
      <c r="E354" s="199"/>
      <c r="F354" s="199"/>
      <c r="G354" s="199" t="s">
        <v>448</v>
      </c>
      <c r="H354" s="199" t="s">
        <v>1455</v>
      </c>
      <c r="I354" s="202">
        <v>31851</v>
      </c>
      <c r="J354" s="202">
        <v>31695</v>
      </c>
      <c r="K354" s="202">
        <v>32106</v>
      </c>
      <c r="L354" s="202">
        <v>32735</v>
      </c>
      <c r="M354" s="202">
        <v>33030</v>
      </c>
      <c r="N354" s="202">
        <v>32216</v>
      </c>
      <c r="O354" s="202">
        <v>32791</v>
      </c>
      <c r="P354" s="202">
        <v>32908</v>
      </c>
      <c r="Q354" s="202">
        <v>33325</v>
      </c>
      <c r="R354" s="202">
        <v>33137</v>
      </c>
      <c r="S354" s="202">
        <v>33792</v>
      </c>
      <c r="T354" s="202">
        <v>34257</v>
      </c>
      <c r="U354" s="202">
        <v>34929</v>
      </c>
    </row>
    <row r="355" spans="1:21" ht="12.75" customHeight="1">
      <c r="A355" s="199">
        <v>349</v>
      </c>
      <c r="B355" s="199" t="s">
        <v>1456</v>
      </c>
      <c r="C355" s="199" t="s">
        <v>1457</v>
      </c>
      <c r="D355" s="199" t="s">
        <v>1392</v>
      </c>
      <c r="E355" s="199"/>
      <c r="F355" s="199"/>
      <c r="G355" s="199" t="s">
        <v>448</v>
      </c>
      <c r="H355" s="199" t="s">
        <v>1458</v>
      </c>
      <c r="I355" s="202">
        <v>29115</v>
      </c>
      <c r="J355" s="202">
        <v>29345</v>
      </c>
      <c r="K355" s="202">
        <v>29751</v>
      </c>
      <c r="L355" s="202">
        <v>30199</v>
      </c>
      <c r="M355" s="202">
        <v>30007</v>
      </c>
      <c r="N355" s="202">
        <v>29633</v>
      </c>
      <c r="O355" s="202">
        <v>30197</v>
      </c>
      <c r="P355" s="202">
        <v>30369</v>
      </c>
      <c r="Q355" s="202">
        <v>30443</v>
      </c>
      <c r="R355" s="202">
        <v>32155</v>
      </c>
      <c r="S355" s="202">
        <v>32309</v>
      </c>
      <c r="T355" s="202">
        <v>33015</v>
      </c>
      <c r="U355" s="202">
        <v>33732</v>
      </c>
    </row>
    <row r="356" spans="1:21" ht="12.75" customHeight="1">
      <c r="A356" s="199">
        <v>350</v>
      </c>
      <c r="B356" s="199" t="s">
        <v>1459</v>
      </c>
      <c r="C356" s="199" t="s">
        <v>1460</v>
      </c>
      <c r="D356" s="199" t="s">
        <v>1392</v>
      </c>
      <c r="E356" s="199"/>
      <c r="F356" s="199"/>
      <c r="G356" s="199" t="s">
        <v>448</v>
      </c>
      <c r="H356" s="199" t="s">
        <v>1461</v>
      </c>
      <c r="I356" s="202">
        <v>43262</v>
      </c>
      <c r="J356" s="202">
        <v>43931</v>
      </c>
      <c r="K356" s="202">
        <v>42976</v>
      </c>
      <c r="L356" s="202">
        <v>44007</v>
      </c>
      <c r="M356" s="202">
        <v>44663</v>
      </c>
      <c r="N356" s="202">
        <v>46300</v>
      </c>
      <c r="O356" s="202">
        <v>46505</v>
      </c>
      <c r="P356" s="202">
        <v>45852</v>
      </c>
      <c r="Q356" s="202">
        <v>46589</v>
      </c>
      <c r="R356" s="202">
        <v>46927</v>
      </c>
      <c r="S356" s="202">
        <v>45379</v>
      </c>
      <c r="T356" s="202">
        <v>49051</v>
      </c>
      <c r="U356" s="202">
        <v>50309</v>
      </c>
    </row>
    <row r="357" spans="1:21" ht="12.75" customHeight="1">
      <c r="A357" s="199">
        <v>351</v>
      </c>
      <c r="B357" s="199" t="s">
        <v>1462</v>
      </c>
      <c r="C357" s="199" t="s">
        <v>1463</v>
      </c>
      <c r="D357" s="199" t="s">
        <v>1392</v>
      </c>
      <c r="E357" s="199"/>
      <c r="F357" s="199"/>
      <c r="G357" s="199" t="s">
        <v>448</v>
      </c>
      <c r="H357" s="199" t="s">
        <v>1464</v>
      </c>
      <c r="I357" s="202">
        <v>34599</v>
      </c>
      <c r="J357" s="202">
        <v>35127</v>
      </c>
      <c r="K357" s="202">
        <v>35360</v>
      </c>
      <c r="L357" s="202">
        <v>36079</v>
      </c>
      <c r="M357" s="202">
        <v>35366</v>
      </c>
      <c r="N357" s="202">
        <v>34838</v>
      </c>
      <c r="O357" s="202">
        <v>35303</v>
      </c>
      <c r="P357" s="202">
        <v>35384</v>
      </c>
      <c r="Q357" s="202">
        <v>36137</v>
      </c>
      <c r="R357" s="202">
        <v>36556</v>
      </c>
      <c r="S357" s="202">
        <v>37606</v>
      </c>
      <c r="T357" s="202">
        <v>38083</v>
      </c>
      <c r="U357" s="202">
        <v>38894</v>
      </c>
    </row>
    <row r="358" spans="1:21" ht="12.75" customHeight="1">
      <c r="A358" s="199">
        <v>352</v>
      </c>
      <c r="B358" s="199" t="s">
        <v>1465</v>
      </c>
      <c r="C358" s="199" t="s">
        <v>1466</v>
      </c>
      <c r="D358" s="199" t="s">
        <v>1392</v>
      </c>
      <c r="E358" s="199"/>
      <c r="F358" s="199"/>
      <c r="G358" s="199" t="s">
        <v>448</v>
      </c>
      <c r="H358" s="199" t="s">
        <v>1467</v>
      </c>
      <c r="I358" s="202">
        <v>28766</v>
      </c>
      <c r="J358" s="202">
        <v>28887</v>
      </c>
      <c r="K358" s="202">
        <v>29034</v>
      </c>
      <c r="L358" s="202">
        <v>29373</v>
      </c>
      <c r="M358" s="202">
        <v>29071</v>
      </c>
      <c r="N358" s="202">
        <v>29591</v>
      </c>
      <c r="O358" s="202">
        <v>30031</v>
      </c>
      <c r="P358" s="202">
        <v>30119</v>
      </c>
      <c r="Q358" s="202">
        <v>30406</v>
      </c>
      <c r="R358" s="202">
        <v>30364</v>
      </c>
      <c r="S358" s="202">
        <v>30986</v>
      </c>
      <c r="T358" s="202">
        <v>31630</v>
      </c>
      <c r="U358" s="202">
        <v>32238</v>
      </c>
    </row>
    <row r="359" spans="1:21" ht="12.75" customHeight="1">
      <c r="A359" s="199">
        <v>353</v>
      </c>
      <c r="B359" s="199" t="s">
        <v>1468</v>
      </c>
      <c r="C359" s="199" t="s">
        <v>1469</v>
      </c>
      <c r="D359" s="199" t="s">
        <v>1392</v>
      </c>
      <c r="E359" s="199"/>
      <c r="F359" s="199"/>
      <c r="G359" s="199" t="s">
        <v>448</v>
      </c>
      <c r="H359" s="199" t="s">
        <v>1470</v>
      </c>
      <c r="I359" s="202">
        <v>29305</v>
      </c>
      <c r="J359" s="202">
        <v>29593</v>
      </c>
      <c r="K359" s="202">
        <v>29936</v>
      </c>
      <c r="L359" s="202">
        <v>30717</v>
      </c>
      <c r="M359" s="202">
        <v>31873</v>
      </c>
      <c r="N359" s="202">
        <v>30473</v>
      </c>
      <c r="O359" s="202">
        <v>30856</v>
      </c>
      <c r="P359" s="202">
        <v>31536</v>
      </c>
      <c r="Q359" s="202">
        <v>31726</v>
      </c>
      <c r="R359" s="202">
        <v>32016</v>
      </c>
      <c r="S359" s="202">
        <v>33140</v>
      </c>
      <c r="T359" s="202">
        <v>33094</v>
      </c>
      <c r="U359" s="202">
        <v>34131</v>
      </c>
    </row>
    <row r="360" spans="1:21" ht="12.75" customHeight="1">
      <c r="A360" s="199">
        <v>354</v>
      </c>
      <c r="B360" s="199" t="s">
        <v>1471</v>
      </c>
      <c r="C360" s="199" t="s">
        <v>1472</v>
      </c>
      <c r="D360" s="199" t="s">
        <v>1392</v>
      </c>
      <c r="E360" s="199"/>
      <c r="F360" s="199"/>
      <c r="G360" s="199" t="s">
        <v>448</v>
      </c>
      <c r="H360" s="199" t="s">
        <v>1473</v>
      </c>
      <c r="I360" s="202">
        <v>32319</v>
      </c>
      <c r="J360" s="202">
        <v>32036</v>
      </c>
      <c r="K360" s="202">
        <v>32548</v>
      </c>
      <c r="L360" s="202">
        <v>32924</v>
      </c>
      <c r="M360" s="202">
        <v>32898</v>
      </c>
      <c r="N360" s="202">
        <v>33093</v>
      </c>
      <c r="O360" s="202">
        <v>33132</v>
      </c>
      <c r="P360" s="202">
        <v>33729</v>
      </c>
      <c r="Q360" s="202">
        <v>35059</v>
      </c>
      <c r="R360" s="202">
        <v>35549</v>
      </c>
      <c r="S360" s="202">
        <v>36235</v>
      </c>
      <c r="T360" s="202">
        <v>36375</v>
      </c>
      <c r="U360" s="202">
        <v>37361</v>
      </c>
    </row>
    <row r="361" spans="1:21" ht="12.75" customHeight="1">
      <c r="A361" s="199">
        <v>355</v>
      </c>
      <c r="B361" s="199" t="s">
        <v>1474</v>
      </c>
      <c r="C361" s="199" t="s">
        <v>1475</v>
      </c>
      <c r="D361" s="199" t="s">
        <v>1392</v>
      </c>
      <c r="E361" s="199"/>
      <c r="F361" s="199"/>
      <c r="G361" s="199" t="s">
        <v>448</v>
      </c>
      <c r="H361" s="199" t="s">
        <v>1476</v>
      </c>
      <c r="I361" s="202">
        <v>30562</v>
      </c>
      <c r="J361" s="202">
        <v>30968</v>
      </c>
      <c r="K361" s="202">
        <v>31383</v>
      </c>
      <c r="L361" s="202">
        <v>31500</v>
      </c>
      <c r="M361" s="202">
        <v>31970</v>
      </c>
      <c r="N361" s="202">
        <v>31627</v>
      </c>
      <c r="O361" s="202">
        <v>32210</v>
      </c>
      <c r="P361" s="202">
        <v>32594</v>
      </c>
      <c r="Q361" s="202">
        <v>33436</v>
      </c>
      <c r="R361" s="202">
        <v>33029</v>
      </c>
      <c r="S361" s="202">
        <v>33522</v>
      </c>
      <c r="T361" s="202">
        <v>34802</v>
      </c>
      <c r="U361" s="202">
        <v>35503</v>
      </c>
    </row>
    <row r="362" spans="1:21" ht="12.75" customHeight="1">
      <c r="A362" s="199">
        <v>356</v>
      </c>
      <c r="B362" s="199" t="s">
        <v>1477</v>
      </c>
      <c r="C362" s="199" t="s">
        <v>1478</v>
      </c>
      <c r="D362" s="199" t="s">
        <v>1392</v>
      </c>
      <c r="E362" s="199"/>
      <c r="F362" s="199"/>
      <c r="G362" s="199" t="s">
        <v>448</v>
      </c>
      <c r="H362" s="199" t="s">
        <v>1479</v>
      </c>
      <c r="I362" s="202">
        <v>32241</v>
      </c>
      <c r="J362" s="202">
        <v>33172</v>
      </c>
      <c r="K362" s="202">
        <v>33963</v>
      </c>
      <c r="L362" s="202">
        <v>34664</v>
      </c>
      <c r="M362" s="202">
        <v>34540</v>
      </c>
      <c r="N362" s="202">
        <v>34326</v>
      </c>
      <c r="O362" s="202">
        <v>34927</v>
      </c>
      <c r="P362" s="202">
        <v>35708</v>
      </c>
      <c r="Q362" s="202">
        <v>36890</v>
      </c>
      <c r="R362" s="202">
        <v>37185</v>
      </c>
      <c r="S362" s="202">
        <v>37536</v>
      </c>
      <c r="T362" s="202">
        <v>38858</v>
      </c>
      <c r="U362" s="202">
        <v>39287</v>
      </c>
    </row>
    <row r="363" spans="1:21" ht="12.75" customHeight="1">
      <c r="A363" s="199">
        <v>357</v>
      </c>
      <c r="B363" s="199" t="s">
        <v>1480</v>
      </c>
      <c r="C363" s="199" t="s">
        <v>1481</v>
      </c>
      <c r="D363" s="199" t="s">
        <v>1392</v>
      </c>
      <c r="E363" s="199"/>
      <c r="F363" s="199"/>
      <c r="G363" s="199" t="s">
        <v>448</v>
      </c>
      <c r="H363" s="199" t="s">
        <v>1482</v>
      </c>
      <c r="I363" s="202">
        <v>26598</v>
      </c>
      <c r="J363" s="202">
        <v>27063</v>
      </c>
      <c r="K363" s="202">
        <v>27459</v>
      </c>
      <c r="L363" s="202">
        <v>27612</v>
      </c>
      <c r="M363" s="202">
        <v>27829</v>
      </c>
      <c r="N363" s="202">
        <v>27356</v>
      </c>
      <c r="O363" s="202">
        <v>27731</v>
      </c>
      <c r="P363" s="202">
        <v>27684</v>
      </c>
      <c r="Q363" s="202">
        <v>28473</v>
      </c>
      <c r="R363" s="202">
        <v>28902</v>
      </c>
      <c r="S363" s="202">
        <v>29919</v>
      </c>
      <c r="T363" s="202">
        <v>30469</v>
      </c>
      <c r="U363" s="202">
        <v>31742</v>
      </c>
    </row>
    <row r="364" spans="1:21" ht="12.75" customHeight="1">
      <c r="A364" s="199">
        <v>358</v>
      </c>
      <c r="B364" s="199" t="s">
        <v>1483</v>
      </c>
      <c r="C364" s="199" t="s">
        <v>1484</v>
      </c>
      <c r="D364" s="199" t="s">
        <v>1392</v>
      </c>
      <c r="E364" s="199"/>
      <c r="F364" s="199"/>
      <c r="G364" s="199" t="s">
        <v>448</v>
      </c>
      <c r="H364" s="199" t="s">
        <v>1485</v>
      </c>
      <c r="I364" s="202">
        <v>27961</v>
      </c>
      <c r="J364" s="202">
        <v>28035</v>
      </c>
      <c r="K364" s="202">
        <v>28225</v>
      </c>
      <c r="L364" s="202">
        <v>28205</v>
      </c>
      <c r="M364" s="202">
        <v>28089</v>
      </c>
      <c r="N364" s="202">
        <v>27800</v>
      </c>
      <c r="O364" s="202">
        <v>27958</v>
      </c>
      <c r="P364" s="202">
        <v>28378</v>
      </c>
      <c r="Q364" s="202">
        <v>28408</v>
      </c>
      <c r="R364" s="202">
        <v>28522</v>
      </c>
      <c r="S364" s="202">
        <v>29143</v>
      </c>
      <c r="T364" s="202">
        <v>29692</v>
      </c>
      <c r="U364" s="202">
        <v>30329</v>
      </c>
    </row>
    <row r="365" spans="1:21" ht="12.75" customHeight="1">
      <c r="A365" s="199">
        <v>359</v>
      </c>
      <c r="B365" s="199" t="s">
        <v>1486</v>
      </c>
      <c r="C365" s="199" t="s">
        <v>1487</v>
      </c>
      <c r="D365" s="199" t="s">
        <v>1392</v>
      </c>
      <c r="E365" s="199"/>
      <c r="F365" s="199"/>
      <c r="G365" s="199" t="s">
        <v>448</v>
      </c>
      <c r="H365" s="199" t="s">
        <v>1488</v>
      </c>
      <c r="I365" s="202">
        <v>29842</v>
      </c>
      <c r="J365" s="202">
        <v>30198</v>
      </c>
      <c r="K365" s="202">
        <v>30130</v>
      </c>
      <c r="L365" s="202">
        <v>30360</v>
      </c>
      <c r="M365" s="202">
        <v>31063</v>
      </c>
      <c r="N365" s="202">
        <v>30923</v>
      </c>
      <c r="O365" s="202">
        <v>30992</v>
      </c>
      <c r="P365" s="202">
        <v>31089</v>
      </c>
      <c r="Q365" s="202">
        <v>31099</v>
      </c>
      <c r="R365" s="202">
        <v>30876</v>
      </c>
      <c r="S365" s="202">
        <v>32517</v>
      </c>
      <c r="T365" s="202">
        <v>33776</v>
      </c>
      <c r="U365" s="202">
        <v>34864</v>
      </c>
    </row>
    <row r="366" spans="1:21" ht="12.75" customHeight="1">
      <c r="A366" s="199">
        <v>360</v>
      </c>
      <c r="B366" s="199" t="s">
        <v>1489</v>
      </c>
      <c r="C366" s="199" t="s">
        <v>1490</v>
      </c>
      <c r="D366" s="199" t="s">
        <v>1392</v>
      </c>
      <c r="E366" s="199"/>
      <c r="F366" s="199"/>
      <c r="G366" s="199" t="s">
        <v>448</v>
      </c>
      <c r="H366" s="199" t="s">
        <v>1491</v>
      </c>
      <c r="I366" s="202">
        <v>33125</v>
      </c>
      <c r="J366" s="202">
        <v>34005</v>
      </c>
      <c r="K366" s="202">
        <v>34659</v>
      </c>
      <c r="L366" s="202">
        <v>36223</v>
      </c>
      <c r="M366" s="202">
        <v>36807</v>
      </c>
      <c r="N366" s="202">
        <v>36392</v>
      </c>
      <c r="O366" s="202">
        <v>37511</v>
      </c>
      <c r="P366" s="202">
        <v>38247</v>
      </c>
      <c r="Q366" s="202">
        <v>38639</v>
      </c>
      <c r="R366" s="202">
        <v>37349</v>
      </c>
      <c r="S366" s="202">
        <v>38104</v>
      </c>
      <c r="T366" s="202">
        <v>40178</v>
      </c>
      <c r="U366" s="202">
        <v>41016</v>
      </c>
    </row>
    <row r="367" spans="1:21" ht="12.75" customHeight="1">
      <c r="A367" s="199">
        <v>361</v>
      </c>
      <c r="B367" s="199" t="s">
        <v>1492</v>
      </c>
      <c r="C367" s="199" t="s">
        <v>1493</v>
      </c>
      <c r="D367" s="199" t="s">
        <v>1392</v>
      </c>
      <c r="E367" s="199"/>
      <c r="F367" s="199"/>
      <c r="G367" s="199" t="s">
        <v>448</v>
      </c>
      <c r="H367" s="199" t="s">
        <v>1494</v>
      </c>
      <c r="I367" s="202">
        <v>28440</v>
      </c>
      <c r="J367" s="202">
        <v>28732</v>
      </c>
      <c r="K367" s="202">
        <v>28739</v>
      </c>
      <c r="L367" s="202">
        <v>28664</v>
      </c>
      <c r="M367" s="202">
        <v>28181</v>
      </c>
      <c r="N367" s="202">
        <v>27623</v>
      </c>
      <c r="O367" s="202">
        <v>28212</v>
      </c>
      <c r="P367" s="202">
        <v>28374</v>
      </c>
      <c r="Q367" s="202">
        <v>28513</v>
      </c>
      <c r="R367" s="202">
        <v>28782</v>
      </c>
      <c r="S367" s="202">
        <v>29063</v>
      </c>
      <c r="T367" s="202">
        <v>29557</v>
      </c>
      <c r="U367" s="202">
        <v>30195</v>
      </c>
    </row>
    <row r="368" spans="1:21" ht="12.75" customHeight="1">
      <c r="A368" s="199">
        <v>362</v>
      </c>
      <c r="B368" s="199" t="s">
        <v>1495</v>
      </c>
      <c r="C368" s="199" t="s">
        <v>1496</v>
      </c>
      <c r="D368" s="199" t="s">
        <v>1392</v>
      </c>
      <c r="E368" s="199"/>
      <c r="F368" s="199"/>
      <c r="G368" s="199" t="s">
        <v>448</v>
      </c>
      <c r="H368" s="199" t="s">
        <v>1497</v>
      </c>
      <c r="I368" s="202">
        <v>27445</v>
      </c>
      <c r="J368" s="202">
        <v>28958</v>
      </c>
      <c r="K368" s="202">
        <v>28233</v>
      </c>
      <c r="L368" s="202">
        <v>27931</v>
      </c>
      <c r="M368" s="202">
        <v>27825</v>
      </c>
      <c r="N368" s="202">
        <v>27478</v>
      </c>
      <c r="O368" s="202">
        <v>27154</v>
      </c>
      <c r="P368" s="202">
        <v>27612</v>
      </c>
      <c r="Q368" s="202">
        <v>28417</v>
      </c>
      <c r="R368" s="202">
        <v>28626</v>
      </c>
      <c r="S368" s="202">
        <v>29326</v>
      </c>
      <c r="T368" s="202">
        <v>30045</v>
      </c>
      <c r="U368" s="202">
        <v>30902</v>
      </c>
    </row>
    <row r="369" spans="1:21" ht="12.75" customHeight="1">
      <c r="A369" s="199">
        <v>363</v>
      </c>
      <c r="B369" s="199" t="s">
        <v>1498</v>
      </c>
      <c r="C369" s="199" t="s">
        <v>1499</v>
      </c>
      <c r="D369" s="199" t="s">
        <v>1392</v>
      </c>
      <c r="E369" s="199"/>
      <c r="F369" s="199"/>
      <c r="G369" s="199" t="s">
        <v>448</v>
      </c>
      <c r="H369" s="199" t="s">
        <v>1500</v>
      </c>
      <c r="I369" s="202">
        <v>28891</v>
      </c>
      <c r="J369" s="202">
        <v>29566</v>
      </c>
      <c r="K369" s="202">
        <v>30245</v>
      </c>
      <c r="L369" s="202">
        <v>30670</v>
      </c>
      <c r="M369" s="202">
        <v>30630</v>
      </c>
      <c r="N369" s="202">
        <v>30025</v>
      </c>
      <c r="O369" s="202">
        <v>30318</v>
      </c>
      <c r="P369" s="202">
        <v>30278</v>
      </c>
      <c r="Q369" s="202">
        <v>30246</v>
      </c>
      <c r="R369" s="202">
        <v>29814</v>
      </c>
      <c r="S369" s="202">
        <v>29560</v>
      </c>
      <c r="T369" s="202">
        <v>30273</v>
      </c>
      <c r="U369" s="202">
        <v>31103</v>
      </c>
    </row>
    <row r="370" spans="1:21" ht="12.75" customHeight="1">
      <c r="A370" s="199">
        <v>364</v>
      </c>
      <c r="B370" s="199" t="s">
        <v>1501</v>
      </c>
      <c r="C370" s="199" t="s">
        <v>1502</v>
      </c>
      <c r="D370" s="199" t="s">
        <v>1392</v>
      </c>
      <c r="E370" s="199"/>
      <c r="F370" s="199"/>
      <c r="G370" s="199" t="s">
        <v>448</v>
      </c>
      <c r="H370" s="199" t="s">
        <v>1503</v>
      </c>
      <c r="I370" s="202">
        <v>25678</v>
      </c>
      <c r="J370" s="202">
        <v>26242</v>
      </c>
      <c r="K370" s="202">
        <v>26431</v>
      </c>
      <c r="L370" s="202">
        <v>26450</v>
      </c>
      <c r="M370" s="202">
        <v>25823</v>
      </c>
      <c r="N370" s="202">
        <v>25944</v>
      </c>
      <c r="O370" s="202">
        <v>26456</v>
      </c>
      <c r="P370" s="202">
        <v>26229</v>
      </c>
      <c r="Q370" s="202">
        <v>27250</v>
      </c>
      <c r="R370" s="202">
        <v>27757</v>
      </c>
      <c r="S370" s="202">
        <v>28171</v>
      </c>
      <c r="T370" s="202">
        <v>28233</v>
      </c>
      <c r="U370" s="202">
        <v>29043</v>
      </c>
    </row>
    <row r="371" spans="1:21" ht="12.75" customHeight="1">
      <c r="A371" s="199">
        <v>365</v>
      </c>
      <c r="B371" s="199" t="s">
        <v>1504</v>
      </c>
      <c r="C371" s="199" t="s">
        <v>1505</v>
      </c>
      <c r="D371" s="199" t="s">
        <v>1392</v>
      </c>
      <c r="E371" s="199"/>
      <c r="F371" s="199"/>
      <c r="G371" s="199" t="s">
        <v>448</v>
      </c>
      <c r="H371" s="199" t="s">
        <v>1506</v>
      </c>
      <c r="I371" s="202">
        <v>30983</v>
      </c>
      <c r="J371" s="202">
        <v>32004</v>
      </c>
      <c r="K371" s="202">
        <v>32410</v>
      </c>
      <c r="L371" s="202">
        <v>32208</v>
      </c>
      <c r="M371" s="202">
        <v>31857</v>
      </c>
      <c r="N371" s="202">
        <v>31796</v>
      </c>
      <c r="O371" s="202">
        <v>32186</v>
      </c>
      <c r="P371" s="202">
        <v>32290</v>
      </c>
      <c r="Q371" s="202">
        <v>33667</v>
      </c>
      <c r="R371" s="202">
        <v>34806</v>
      </c>
      <c r="S371" s="202">
        <v>35650</v>
      </c>
      <c r="T371" s="202">
        <v>36502</v>
      </c>
      <c r="U371" s="202">
        <v>37459</v>
      </c>
    </row>
    <row r="372" spans="1:21" ht="12.75" customHeight="1">
      <c r="A372" s="199">
        <v>366</v>
      </c>
      <c r="B372" s="199" t="s">
        <v>1507</v>
      </c>
      <c r="C372" s="199" t="s">
        <v>1508</v>
      </c>
      <c r="D372" s="199" t="s">
        <v>1392</v>
      </c>
      <c r="E372" s="199"/>
      <c r="F372" s="199"/>
      <c r="G372" s="199" t="s">
        <v>448</v>
      </c>
      <c r="H372" s="199" t="s">
        <v>1509</v>
      </c>
      <c r="I372" s="202">
        <v>26397</v>
      </c>
      <c r="J372" s="202">
        <v>26664</v>
      </c>
      <c r="K372" s="202">
        <v>26590</v>
      </c>
      <c r="L372" s="202">
        <v>26910</v>
      </c>
      <c r="M372" s="202">
        <v>26227</v>
      </c>
      <c r="N372" s="202">
        <v>26123</v>
      </c>
      <c r="O372" s="202">
        <v>26465</v>
      </c>
      <c r="P372" s="202">
        <v>26909</v>
      </c>
      <c r="Q372" s="202">
        <v>27312</v>
      </c>
      <c r="R372" s="202">
        <v>26403</v>
      </c>
      <c r="S372" s="202">
        <v>27780</v>
      </c>
      <c r="T372" s="202">
        <v>28364</v>
      </c>
      <c r="U372" s="202">
        <v>29000</v>
      </c>
    </row>
    <row r="373" spans="1:21" ht="24.75" customHeight="1">
      <c r="A373" s="199">
        <v>367</v>
      </c>
      <c r="B373" s="200" t="s">
        <v>1510</v>
      </c>
      <c r="C373" s="200" t="s">
        <v>1511</v>
      </c>
      <c r="D373" s="200" t="s">
        <v>1512</v>
      </c>
      <c r="E373" s="199" t="s">
        <v>441</v>
      </c>
      <c r="F373" s="199" t="s">
        <v>444</v>
      </c>
      <c r="G373" s="199"/>
      <c r="H373" s="200" t="s">
        <v>1513</v>
      </c>
      <c r="I373" s="201">
        <v>31222</v>
      </c>
      <c r="J373" s="201">
        <v>31974</v>
      </c>
      <c r="K373" s="201">
        <v>31844</v>
      </c>
      <c r="L373" s="201">
        <v>32215</v>
      </c>
      <c r="M373" s="201">
        <v>32417</v>
      </c>
      <c r="N373" s="201">
        <v>32510</v>
      </c>
      <c r="O373" s="201">
        <v>32907</v>
      </c>
      <c r="P373" s="201">
        <v>33173</v>
      </c>
      <c r="Q373" s="201">
        <v>33247</v>
      </c>
      <c r="R373" s="201">
        <v>32918</v>
      </c>
      <c r="S373" s="201">
        <v>34068</v>
      </c>
      <c r="T373" s="201">
        <v>34960</v>
      </c>
      <c r="U373" s="201">
        <v>35487</v>
      </c>
    </row>
    <row r="374" spans="1:21" ht="12.75" customHeight="1">
      <c r="A374" s="199">
        <v>368</v>
      </c>
      <c r="B374" s="199" t="s">
        <v>1514</v>
      </c>
      <c r="C374" s="199" t="s">
        <v>1515</v>
      </c>
      <c r="D374" s="199" t="s">
        <v>1512</v>
      </c>
      <c r="E374" s="199"/>
      <c r="F374" s="199"/>
      <c r="G374" s="199" t="s">
        <v>448</v>
      </c>
      <c r="H374" s="199" t="s">
        <v>1516</v>
      </c>
      <c r="I374" s="202">
        <v>31649</v>
      </c>
      <c r="J374" s="202">
        <v>32469</v>
      </c>
      <c r="K374" s="202">
        <v>32505</v>
      </c>
      <c r="L374" s="202">
        <v>32968</v>
      </c>
      <c r="M374" s="202">
        <v>33155</v>
      </c>
      <c r="N374" s="202">
        <v>33112</v>
      </c>
      <c r="O374" s="202">
        <v>33247</v>
      </c>
      <c r="P374" s="202">
        <v>33801</v>
      </c>
      <c r="Q374" s="202">
        <v>33639</v>
      </c>
      <c r="R374" s="202">
        <v>33713</v>
      </c>
      <c r="S374" s="202">
        <v>34863</v>
      </c>
      <c r="T374" s="202">
        <v>35924</v>
      </c>
      <c r="U374" s="202">
        <v>36455</v>
      </c>
    </row>
    <row r="375" spans="1:21" ht="12.75" customHeight="1">
      <c r="A375" s="199">
        <v>369</v>
      </c>
      <c r="B375" s="199" t="s">
        <v>1517</v>
      </c>
      <c r="C375" s="199" t="s">
        <v>1518</v>
      </c>
      <c r="D375" s="199" t="s">
        <v>1512</v>
      </c>
      <c r="E375" s="199"/>
      <c r="F375" s="199"/>
      <c r="G375" s="199" t="s">
        <v>448</v>
      </c>
      <c r="H375" s="199" t="s">
        <v>1519</v>
      </c>
      <c r="I375" s="202">
        <v>29096</v>
      </c>
      <c r="J375" s="202">
        <v>29568</v>
      </c>
      <c r="K375" s="202">
        <v>29231</v>
      </c>
      <c r="L375" s="202">
        <v>29385</v>
      </c>
      <c r="M375" s="202">
        <v>29080</v>
      </c>
      <c r="N375" s="202">
        <v>29230</v>
      </c>
      <c r="O375" s="202">
        <v>30023</v>
      </c>
      <c r="P375" s="202">
        <v>30331</v>
      </c>
      <c r="Q375" s="202">
        <v>30762</v>
      </c>
      <c r="R375" s="202">
        <v>30463</v>
      </c>
      <c r="S375" s="202">
        <v>31492</v>
      </c>
      <c r="T375" s="202">
        <v>32298</v>
      </c>
      <c r="U375" s="202">
        <v>32853</v>
      </c>
    </row>
    <row r="376" spans="1:21" ht="12.75" customHeight="1">
      <c r="A376" s="199">
        <v>370</v>
      </c>
      <c r="B376" s="199" t="s">
        <v>1520</v>
      </c>
      <c r="C376" s="199" t="s">
        <v>1521</v>
      </c>
      <c r="D376" s="199" t="s">
        <v>1512</v>
      </c>
      <c r="E376" s="199"/>
      <c r="F376" s="199"/>
      <c r="G376" s="199" t="s">
        <v>448</v>
      </c>
      <c r="H376" s="199" t="s">
        <v>1522</v>
      </c>
      <c r="I376" s="202">
        <v>29335</v>
      </c>
      <c r="J376" s="202">
        <v>29592</v>
      </c>
      <c r="K376" s="202">
        <v>29801</v>
      </c>
      <c r="L376" s="202">
        <v>30155</v>
      </c>
      <c r="M376" s="202">
        <v>30426</v>
      </c>
      <c r="N376" s="202">
        <v>30285</v>
      </c>
      <c r="O376" s="202">
        <v>30530</v>
      </c>
      <c r="P376" s="202">
        <v>30746</v>
      </c>
      <c r="Q376" s="202">
        <v>30887</v>
      </c>
      <c r="R376" s="202">
        <v>30840</v>
      </c>
      <c r="S376" s="202">
        <v>31393</v>
      </c>
      <c r="T376" s="202">
        <v>32152</v>
      </c>
      <c r="U376" s="202">
        <v>33022</v>
      </c>
    </row>
    <row r="377" spans="1:21" ht="12.75" customHeight="1">
      <c r="A377" s="199">
        <v>371</v>
      </c>
      <c r="B377" s="199" t="s">
        <v>1523</v>
      </c>
      <c r="C377" s="199" t="s">
        <v>1524</v>
      </c>
      <c r="D377" s="199" t="s">
        <v>1512</v>
      </c>
      <c r="E377" s="199"/>
      <c r="F377" s="199"/>
      <c r="G377" s="199" t="s">
        <v>448</v>
      </c>
      <c r="H377" s="199" t="s">
        <v>1525</v>
      </c>
      <c r="I377" s="202">
        <v>32448</v>
      </c>
      <c r="J377" s="202">
        <v>33032</v>
      </c>
      <c r="K377" s="202">
        <v>32922</v>
      </c>
      <c r="L377" s="202">
        <v>33356</v>
      </c>
      <c r="M377" s="202">
        <v>33448</v>
      </c>
      <c r="N377" s="202">
        <v>33914</v>
      </c>
      <c r="O377" s="202">
        <v>34464</v>
      </c>
      <c r="P377" s="202">
        <v>34183</v>
      </c>
      <c r="Q377" s="202">
        <v>33948</v>
      </c>
      <c r="R377" s="202">
        <v>33762</v>
      </c>
      <c r="S377" s="202">
        <v>34701</v>
      </c>
      <c r="T377" s="202">
        <v>34971</v>
      </c>
      <c r="U377" s="202">
        <v>35700</v>
      </c>
    </row>
    <row r="378" spans="1:21" ht="12.75" customHeight="1">
      <c r="A378" s="199">
        <v>372</v>
      </c>
      <c r="B378" s="199" t="s">
        <v>1526</v>
      </c>
      <c r="C378" s="199" t="s">
        <v>1527</v>
      </c>
      <c r="D378" s="199" t="s">
        <v>1512</v>
      </c>
      <c r="E378" s="199"/>
      <c r="F378" s="199"/>
      <c r="G378" s="199" t="s">
        <v>448</v>
      </c>
      <c r="H378" s="199" t="s">
        <v>1528</v>
      </c>
      <c r="I378" s="202">
        <v>32448</v>
      </c>
      <c r="J378" s="202">
        <v>33126</v>
      </c>
      <c r="K378" s="202">
        <v>33008</v>
      </c>
      <c r="L378" s="202">
        <v>33140</v>
      </c>
      <c r="M378" s="202">
        <v>33955</v>
      </c>
      <c r="N378" s="202">
        <v>34024</v>
      </c>
      <c r="O378" s="202">
        <v>34838</v>
      </c>
      <c r="P378" s="202">
        <v>35198</v>
      </c>
      <c r="Q378" s="202">
        <v>35869</v>
      </c>
      <c r="R378" s="202">
        <v>33905</v>
      </c>
      <c r="S378" s="202">
        <v>35832</v>
      </c>
      <c r="T378" s="202">
        <v>37354</v>
      </c>
      <c r="U378" s="202">
        <v>37360</v>
      </c>
    </row>
    <row r="379" spans="1:21" ht="12.75" customHeight="1">
      <c r="A379" s="199">
        <v>373</v>
      </c>
      <c r="B379" s="199" t="s">
        <v>1529</v>
      </c>
      <c r="C379" s="199" t="s">
        <v>1530</v>
      </c>
      <c r="D379" s="199" t="s">
        <v>1512</v>
      </c>
      <c r="E379" s="199"/>
      <c r="F379" s="199"/>
      <c r="G379" s="199" t="s">
        <v>448</v>
      </c>
      <c r="H379" s="199" t="s">
        <v>1531</v>
      </c>
      <c r="I379" s="202">
        <v>27856</v>
      </c>
      <c r="J379" s="202">
        <v>29955</v>
      </c>
      <c r="K379" s="202">
        <v>28316</v>
      </c>
      <c r="L379" s="202">
        <v>28747</v>
      </c>
      <c r="M379" s="202">
        <v>28383</v>
      </c>
      <c r="N379" s="202">
        <v>28676</v>
      </c>
      <c r="O379" s="202">
        <v>29023</v>
      </c>
      <c r="P379" s="202">
        <v>28806</v>
      </c>
      <c r="Q379" s="202">
        <v>29388</v>
      </c>
      <c r="R379" s="202">
        <v>29672</v>
      </c>
      <c r="S379" s="202">
        <v>30458</v>
      </c>
      <c r="T379" s="202">
        <v>30948</v>
      </c>
      <c r="U379" s="202">
        <v>31727</v>
      </c>
    </row>
    <row r="380" spans="1:21" ht="24.75" customHeight="1">
      <c r="A380" s="199">
        <v>374</v>
      </c>
      <c r="B380" s="200" t="s">
        <v>1532</v>
      </c>
      <c r="C380" s="200" t="s">
        <v>1533</v>
      </c>
      <c r="D380" s="200" t="s">
        <v>1534</v>
      </c>
      <c r="E380" s="199" t="s">
        <v>441</v>
      </c>
      <c r="F380" s="199"/>
      <c r="G380" s="199"/>
      <c r="H380" s="200" t="s">
        <v>1535</v>
      </c>
      <c r="I380" s="201">
        <v>24442</v>
      </c>
      <c r="J380" s="201">
        <v>24929</v>
      </c>
      <c r="K380" s="201">
        <v>25272</v>
      </c>
      <c r="L380" s="201">
        <v>25748</v>
      </c>
      <c r="M380" s="201">
        <v>25941</v>
      </c>
      <c r="N380" s="201">
        <v>26037</v>
      </c>
      <c r="O380" s="201">
        <v>26154</v>
      </c>
      <c r="P380" s="201">
        <v>26447</v>
      </c>
      <c r="Q380" s="201">
        <v>27211</v>
      </c>
      <c r="R380" s="201">
        <v>27575</v>
      </c>
      <c r="S380" s="201">
        <v>28328</v>
      </c>
      <c r="T380" s="201">
        <v>29142</v>
      </c>
      <c r="U380" s="201">
        <v>29840</v>
      </c>
    </row>
    <row r="381" spans="1:21" ht="12.75" customHeight="1">
      <c r="A381" s="199">
        <v>375</v>
      </c>
      <c r="B381" s="199" t="s">
        <v>1536</v>
      </c>
      <c r="C381" s="199" t="s">
        <v>1537</v>
      </c>
      <c r="D381" s="199" t="s">
        <v>1534</v>
      </c>
      <c r="E381" s="199"/>
      <c r="F381" s="199" t="s">
        <v>444</v>
      </c>
      <c r="G381" s="199"/>
      <c r="H381" s="199" t="s">
        <v>1538</v>
      </c>
      <c r="I381" s="202">
        <v>24768</v>
      </c>
      <c r="J381" s="202">
        <v>25370</v>
      </c>
      <c r="K381" s="202">
        <v>25895</v>
      </c>
      <c r="L381" s="202">
        <v>26452</v>
      </c>
      <c r="M381" s="202">
        <v>26669</v>
      </c>
      <c r="N381" s="202">
        <v>26663</v>
      </c>
      <c r="O381" s="202">
        <v>26848</v>
      </c>
      <c r="P381" s="202">
        <v>27095</v>
      </c>
      <c r="Q381" s="202">
        <v>27986</v>
      </c>
      <c r="R381" s="202">
        <v>28268</v>
      </c>
      <c r="S381" s="202">
        <v>29034</v>
      </c>
      <c r="T381" s="202">
        <v>29713</v>
      </c>
      <c r="U381" s="202">
        <v>30463</v>
      </c>
    </row>
    <row r="382" spans="1:21" ht="12.75" customHeight="1">
      <c r="A382" s="199">
        <v>376</v>
      </c>
      <c r="B382" s="199" t="s">
        <v>1539</v>
      </c>
      <c r="C382" s="199" t="s">
        <v>1540</v>
      </c>
      <c r="D382" s="199" t="s">
        <v>1534</v>
      </c>
      <c r="E382" s="199"/>
      <c r="F382" s="199"/>
      <c r="G382" s="199" t="s">
        <v>448</v>
      </c>
      <c r="H382" s="199" t="s">
        <v>1541</v>
      </c>
      <c r="I382" s="202">
        <v>26306</v>
      </c>
      <c r="J382" s="202">
        <v>27081</v>
      </c>
      <c r="K382" s="202">
        <v>27845</v>
      </c>
      <c r="L382" s="202">
        <v>28466</v>
      </c>
      <c r="M382" s="202">
        <v>28803</v>
      </c>
      <c r="N382" s="202">
        <v>28968</v>
      </c>
      <c r="O382" s="202">
        <v>29226</v>
      </c>
      <c r="P382" s="202">
        <v>29330</v>
      </c>
      <c r="Q382" s="202">
        <v>30189</v>
      </c>
      <c r="R382" s="202">
        <v>30223</v>
      </c>
      <c r="S382" s="202">
        <v>31105</v>
      </c>
      <c r="T382" s="202">
        <v>31703</v>
      </c>
      <c r="U382" s="202">
        <v>32454</v>
      </c>
    </row>
    <row r="383" spans="1:21" ht="12.75" customHeight="1">
      <c r="A383" s="199">
        <v>377</v>
      </c>
      <c r="B383" s="199" t="s">
        <v>1542</v>
      </c>
      <c r="C383" s="199" t="s">
        <v>1543</v>
      </c>
      <c r="D383" s="199" t="s">
        <v>1534</v>
      </c>
      <c r="E383" s="199"/>
      <c r="F383" s="199"/>
      <c r="G383" s="199" t="s">
        <v>448</v>
      </c>
      <c r="H383" s="199" t="s">
        <v>1544</v>
      </c>
      <c r="I383" s="202">
        <v>23690</v>
      </c>
      <c r="J383" s="202">
        <v>24148</v>
      </c>
      <c r="K383" s="202">
        <v>24329</v>
      </c>
      <c r="L383" s="202">
        <v>24940</v>
      </c>
      <c r="M383" s="202">
        <v>25071</v>
      </c>
      <c r="N383" s="202">
        <v>24778</v>
      </c>
      <c r="O383" s="202">
        <v>24891</v>
      </c>
      <c r="P383" s="202">
        <v>25290</v>
      </c>
      <c r="Q383" s="202">
        <v>26100</v>
      </c>
      <c r="R383" s="202">
        <v>26530</v>
      </c>
      <c r="S383" s="202">
        <v>27218</v>
      </c>
      <c r="T383" s="202">
        <v>27934</v>
      </c>
      <c r="U383" s="202">
        <v>28743</v>
      </c>
    </row>
    <row r="384" spans="1:21" ht="12.75" customHeight="1">
      <c r="A384" s="199">
        <v>378</v>
      </c>
      <c r="B384" s="199" t="s">
        <v>1545</v>
      </c>
      <c r="C384" s="199" t="s">
        <v>1546</v>
      </c>
      <c r="D384" s="199" t="s">
        <v>1534</v>
      </c>
      <c r="E384" s="199"/>
      <c r="F384" s="199"/>
      <c r="G384" s="199" t="s">
        <v>448</v>
      </c>
      <c r="H384" s="199" t="s">
        <v>1547</v>
      </c>
      <c r="I384" s="202">
        <v>23818</v>
      </c>
      <c r="J384" s="202">
        <v>24163</v>
      </c>
      <c r="K384" s="202">
        <v>24562</v>
      </c>
      <c r="L384" s="202">
        <v>24930</v>
      </c>
      <c r="M384" s="202">
        <v>25144</v>
      </c>
      <c r="N384" s="202">
        <v>24934</v>
      </c>
      <c r="O384" s="202">
        <v>24766</v>
      </c>
      <c r="P384" s="202">
        <v>25043</v>
      </c>
      <c r="Q384" s="202">
        <v>26057</v>
      </c>
      <c r="R384" s="202">
        <v>26802</v>
      </c>
      <c r="S384" s="202">
        <v>27309</v>
      </c>
      <c r="T384" s="202">
        <v>28135</v>
      </c>
      <c r="U384" s="202">
        <v>28937</v>
      </c>
    </row>
    <row r="385" spans="1:21" s="203" customFormat="1" ht="12.75" customHeight="1">
      <c r="A385" s="199">
        <v>379</v>
      </c>
      <c r="B385" s="199" t="s">
        <v>1548</v>
      </c>
      <c r="C385" s="199" t="s">
        <v>1549</v>
      </c>
      <c r="D385" s="199" t="s">
        <v>1534</v>
      </c>
      <c r="E385" s="199"/>
      <c r="F385" s="199"/>
      <c r="G385" s="199" t="s">
        <v>448</v>
      </c>
      <c r="H385" s="199" t="s">
        <v>1550</v>
      </c>
      <c r="I385" s="202">
        <v>24486</v>
      </c>
      <c r="J385" s="202">
        <v>25049</v>
      </c>
      <c r="K385" s="202">
        <v>25486</v>
      </c>
      <c r="L385" s="202">
        <v>25979</v>
      </c>
      <c r="M385" s="202">
        <v>26188</v>
      </c>
      <c r="N385" s="202">
        <v>26220</v>
      </c>
      <c r="O385" s="202">
        <v>26411</v>
      </c>
      <c r="P385" s="202">
        <v>26721</v>
      </c>
      <c r="Q385" s="202">
        <v>27600</v>
      </c>
      <c r="R385" s="202">
        <v>27774</v>
      </c>
      <c r="S385" s="202">
        <v>28574</v>
      </c>
      <c r="T385" s="202">
        <v>29303</v>
      </c>
      <c r="U385" s="202">
        <v>29960</v>
      </c>
    </row>
    <row r="386" spans="1:21" ht="12.75" customHeight="1">
      <c r="A386" s="199">
        <v>380</v>
      </c>
      <c r="B386" s="199" t="s">
        <v>1551</v>
      </c>
      <c r="C386" s="199" t="s">
        <v>1552</v>
      </c>
      <c r="D386" s="199" t="s">
        <v>1534</v>
      </c>
      <c r="E386" s="199"/>
      <c r="F386" s="199"/>
      <c r="G386" s="199" t="s">
        <v>448</v>
      </c>
      <c r="H386" s="199" t="s">
        <v>1553</v>
      </c>
      <c r="I386" s="202">
        <v>23490</v>
      </c>
      <c r="J386" s="202">
        <v>23894</v>
      </c>
      <c r="K386" s="202">
        <v>24301</v>
      </c>
      <c r="L386" s="202">
        <v>24755</v>
      </c>
      <c r="M386" s="202">
        <v>24731</v>
      </c>
      <c r="N386" s="202">
        <v>24719</v>
      </c>
      <c r="O386" s="202">
        <v>24958</v>
      </c>
      <c r="P386" s="202">
        <v>25256</v>
      </c>
      <c r="Q386" s="202">
        <v>26184</v>
      </c>
      <c r="R386" s="202">
        <v>26651</v>
      </c>
      <c r="S386" s="202">
        <v>27387</v>
      </c>
      <c r="T386" s="202">
        <v>27996</v>
      </c>
      <c r="U386" s="202">
        <v>28632</v>
      </c>
    </row>
    <row r="387" spans="1:21" ht="12.75" customHeight="1">
      <c r="A387" s="199">
        <v>381</v>
      </c>
      <c r="B387" s="199" t="s">
        <v>1554</v>
      </c>
      <c r="C387" s="199" t="s">
        <v>1555</v>
      </c>
      <c r="D387" s="199" t="s">
        <v>1534</v>
      </c>
      <c r="E387" s="199"/>
      <c r="F387" s="199" t="s">
        <v>444</v>
      </c>
      <c r="G387" s="199"/>
      <c r="H387" s="199" t="s">
        <v>1556</v>
      </c>
      <c r="I387" s="202">
        <v>23621</v>
      </c>
      <c r="J387" s="202">
        <v>24105</v>
      </c>
      <c r="K387" s="202">
        <v>24425</v>
      </c>
      <c r="L387" s="202">
        <v>24893</v>
      </c>
      <c r="M387" s="202">
        <v>25083</v>
      </c>
      <c r="N387" s="202">
        <v>25211</v>
      </c>
      <c r="O387" s="202">
        <v>25365</v>
      </c>
      <c r="P387" s="202">
        <v>25705</v>
      </c>
      <c r="Q387" s="202">
        <v>26307</v>
      </c>
      <c r="R387" s="202">
        <v>26656</v>
      </c>
      <c r="S387" s="202">
        <v>27514</v>
      </c>
      <c r="T387" s="202">
        <v>28531</v>
      </c>
      <c r="U387" s="202">
        <v>29249</v>
      </c>
    </row>
    <row r="388" spans="1:21" ht="12.75" customHeight="1">
      <c r="A388" s="199">
        <v>382</v>
      </c>
      <c r="B388" s="199" t="s">
        <v>1557</v>
      </c>
      <c r="C388" s="199" t="s">
        <v>1558</v>
      </c>
      <c r="D388" s="199" t="s">
        <v>1534</v>
      </c>
      <c r="E388" s="199"/>
      <c r="F388" s="199"/>
      <c r="G388" s="199" t="s">
        <v>448</v>
      </c>
      <c r="H388" s="199" t="s">
        <v>1559</v>
      </c>
      <c r="I388" s="202">
        <v>24744</v>
      </c>
      <c r="J388" s="202">
        <v>25141</v>
      </c>
      <c r="K388" s="202">
        <v>25367</v>
      </c>
      <c r="L388" s="202">
        <v>25797</v>
      </c>
      <c r="M388" s="202">
        <v>25848</v>
      </c>
      <c r="N388" s="202">
        <v>25898</v>
      </c>
      <c r="O388" s="202">
        <v>25856</v>
      </c>
      <c r="P388" s="202">
        <v>26168</v>
      </c>
      <c r="Q388" s="202">
        <v>26782</v>
      </c>
      <c r="R388" s="202">
        <v>27265</v>
      </c>
      <c r="S388" s="202">
        <v>28275</v>
      </c>
      <c r="T388" s="202">
        <v>29425</v>
      </c>
      <c r="U388" s="202">
        <v>30314</v>
      </c>
    </row>
    <row r="389" spans="1:21" ht="12.75" customHeight="1">
      <c r="A389" s="199">
        <v>383</v>
      </c>
      <c r="B389" s="199" t="s">
        <v>1560</v>
      </c>
      <c r="C389" s="199" t="s">
        <v>1561</v>
      </c>
      <c r="D389" s="199" t="s">
        <v>1534</v>
      </c>
      <c r="E389" s="199"/>
      <c r="F389" s="199"/>
      <c r="G389" s="199" t="s">
        <v>448</v>
      </c>
      <c r="H389" s="199" t="s">
        <v>1562</v>
      </c>
      <c r="I389" s="202">
        <v>22004</v>
      </c>
      <c r="J389" s="202">
        <v>22435</v>
      </c>
      <c r="K389" s="202">
        <v>22838</v>
      </c>
      <c r="L389" s="202">
        <v>23391</v>
      </c>
      <c r="M389" s="202">
        <v>23656</v>
      </c>
      <c r="N389" s="202">
        <v>23890</v>
      </c>
      <c r="O389" s="202">
        <v>24014</v>
      </c>
      <c r="P389" s="202">
        <v>24261</v>
      </c>
      <c r="Q389" s="202">
        <v>24881</v>
      </c>
      <c r="R389" s="202">
        <v>25194</v>
      </c>
      <c r="S389" s="202">
        <v>26059</v>
      </c>
      <c r="T389" s="202">
        <v>26776</v>
      </c>
      <c r="U389" s="202">
        <v>27387</v>
      </c>
    </row>
    <row r="390" spans="1:21" ht="12.75" customHeight="1">
      <c r="A390" s="199">
        <v>384</v>
      </c>
      <c r="B390" s="199" t="s">
        <v>1563</v>
      </c>
      <c r="C390" s="199" t="s">
        <v>1564</v>
      </c>
      <c r="D390" s="199" t="s">
        <v>1534</v>
      </c>
      <c r="E390" s="199"/>
      <c r="F390" s="199"/>
      <c r="G390" s="199" t="s">
        <v>448</v>
      </c>
      <c r="H390" s="199" t="s">
        <v>1565</v>
      </c>
      <c r="I390" s="202">
        <v>23171</v>
      </c>
      <c r="J390" s="202">
        <v>23663</v>
      </c>
      <c r="K390" s="202">
        <v>23945</v>
      </c>
      <c r="L390" s="202">
        <v>24567</v>
      </c>
      <c r="M390" s="202">
        <v>24781</v>
      </c>
      <c r="N390" s="202">
        <v>24981</v>
      </c>
      <c r="O390" s="202">
        <v>25049</v>
      </c>
      <c r="P390" s="202">
        <v>25536</v>
      </c>
      <c r="Q390" s="202">
        <v>26405</v>
      </c>
      <c r="R390" s="202">
        <v>26711</v>
      </c>
      <c r="S390" s="202">
        <v>27625</v>
      </c>
      <c r="T390" s="202">
        <v>28682</v>
      </c>
      <c r="U390" s="202">
        <v>29359</v>
      </c>
    </row>
    <row r="391" spans="1:21" ht="12.75" customHeight="1">
      <c r="A391" s="199">
        <v>385</v>
      </c>
      <c r="B391" s="199" t="s">
        <v>1566</v>
      </c>
      <c r="C391" s="199" t="s">
        <v>1567</v>
      </c>
      <c r="D391" s="199" t="s">
        <v>1534</v>
      </c>
      <c r="E391" s="199"/>
      <c r="F391" s="199"/>
      <c r="G391" s="199" t="s">
        <v>448</v>
      </c>
      <c r="H391" s="199" t="s">
        <v>1568</v>
      </c>
      <c r="I391" s="202">
        <v>23900</v>
      </c>
      <c r="J391" s="202">
        <v>24347</v>
      </c>
      <c r="K391" s="202">
        <v>24591</v>
      </c>
      <c r="L391" s="202">
        <v>24858</v>
      </c>
      <c r="M391" s="202">
        <v>24979</v>
      </c>
      <c r="N391" s="202">
        <v>24974</v>
      </c>
      <c r="O391" s="202">
        <v>25050</v>
      </c>
      <c r="P391" s="202">
        <v>25637</v>
      </c>
      <c r="Q391" s="202">
        <v>26166</v>
      </c>
      <c r="R391" s="202">
        <v>26585</v>
      </c>
      <c r="S391" s="202">
        <v>27200</v>
      </c>
      <c r="T391" s="202">
        <v>28044</v>
      </c>
      <c r="U391" s="202">
        <v>28581</v>
      </c>
    </row>
    <row r="392" spans="1:21" s="203" customFormat="1" ht="12.75" customHeight="1">
      <c r="A392" s="199">
        <v>386</v>
      </c>
      <c r="B392" s="199" t="s">
        <v>1569</v>
      </c>
      <c r="C392" s="199" t="s">
        <v>1570</v>
      </c>
      <c r="D392" s="199" t="s">
        <v>1534</v>
      </c>
      <c r="E392" s="199"/>
      <c r="F392" s="199"/>
      <c r="G392" s="199" t="s">
        <v>448</v>
      </c>
      <c r="H392" s="199" t="s">
        <v>1571</v>
      </c>
      <c r="I392" s="202">
        <v>24283</v>
      </c>
      <c r="J392" s="202">
        <v>24903</v>
      </c>
      <c r="K392" s="202">
        <v>25310</v>
      </c>
      <c r="L392" s="202">
        <v>25762</v>
      </c>
      <c r="M392" s="202">
        <v>26033</v>
      </c>
      <c r="N392" s="202">
        <v>26166</v>
      </c>
      <c r="O392" s="202">
        <v>26645</v>
      </c>
      <c r="P392" s="202">
        <v>26806</v>
      </c>
      <c r="Q392" s="202">
        <v>27180</v>
      </c>
      <c r="R392" s="202">
        <v>27415</v>
      </c>
      <c r="S392" s="202">
        <v>28217</v>
      </c>
      <c r="T392" s="202">
        <v>29476</v>
      </c>
      <c r="U392" s="202">
        <v>30312</v>
      </c>
    </row>
    <row r="393" spans="1:21" ht="12.75" customHeight="1">
      <c r="A393" s="199">
        <v>387</v>
      </c>
      <c r="B393" s="199" t="s">
        <v>1572</v>
      </c>
      <c r="C393" s="199" t="s">
        <v>1573</v>
      </c>
      <c r="D393" s="199" t="s">
        <v>1534</v>
      </c>
      <c r="E393" s="199"/>
      <c r="F393" s="199" t="s">
        <v>444</v>
      </c>
      <c r="G393" s="199"/>
      <c r="H393" s="199" t="s">
        <v>1574</v>
      </c>
      <c r="I393" s="202">
        <v>25180</v>
      </c>
      <c r="J393" s="202">
        <v>25480</v>
      </c>
      <c r="K393" s="202">
        <v>25562</v>
      </c>
      <c r="L393" s="202">
        <v>25910</v>
      </c>
      <c r="M393" s="202">
        <v>26071</v>
      </c>
      <c r="N393" s="202">
        <v>26269</v>
      </c>
      <c r="O393" s="202">
        <v>26217</v>
      </c>
      <c r="P393" s="202">
        <v>26509</v>
      </c>
      <c r="Q393" s="202">
        <v>27306</v>
      </c>
      <c r="R393" s="202">
        <v>27814</v>
      </c>
      <c r="S393" s="202">
        <v>28396</v>
      </c>
      <c r="T393" s="202">
        <v>29121</v>
      </c>
      <c r="U393" s="202">
        <v>29701</v>
      </c>
    </row>
    <row r="394" spans="1:21" ht="12.75" customHeight="1">
      <c r="A394" s="199">
        <v>388</v>
      </c>
      <c r="B394" s="199" t="s">
        <v>1575</v>
      </c>
      <c r="C394" s="199" t="s">
        <v>1576</v>
      </c>
      <c r="D394" s="199" t="s">
        <v>1534</v>
      </c>
      <c r="E394" s="199"/>
      <c r="F394" s="199"/>
      <c r="G394" s="199" t="s">
        <v>448</v>
      </c>
      <c r="H394" s="199" t="s">
        <v>1577</v>
      </c>
      <c r="I394" s="202">
        <v>25810</v>
      </c>
      <c r="J394" s="202">
        <v>26078</v>
      </c>
      <c r="K394" s="202">
        <v>26089</v>
      </c>
      <c r="L394" s="202">
        <v>26354</v>
      </c>
      <c r="M394" s="202">
        <v>26729</v>
      </c>
      <c r="N394" s="202">
        <v>27008</v>
      </c>
      <c r="O394" s="202">
        <v>26947</v>
      </c>
      <c r="P394" s="202">
        <v>27260</v>
      </c>
      <c r="Q394" s="202">
        <v>27976</v>
      </c>
      <c r="R394" s="202">
        <v>28631</v>
      </c>
      <c r="S394" s="202">
        <v>29031</v>
      </c>
      <c r="T394" s="202">
        <v>29706</v>
      </c>
      <c r="U394" s="202">
        <v>30122</v>
      </c>
    </row>
    <row r="395" spans="1:21" ht="12.75" customHeight="1">
      <c r="A395" s="199">
        <v>389</v>
      </c>
      <c r="B395" s="199" t="s">
        <v>1578</v>
      </c>
      <c r="C395" s="199" t="s">
        <v>1579</v>
      </c>
      <c r="D395" s="199" t="s">
        <v>1534</v>
      </c>
      <c r="E395" s="199"/>
      <c r="F395" s="199"/>
      <c r="G395" s="199" t="s">
        <v>448</v>
      </c>
      <c r="H395" s="199" t="s">
        <v>1580</v>
      </c>
      <c r="I395" s="202">
        <v>24260</v>
      </c>
      <c r="J395" s="202">
        <v>24610</v>
      </c>
      <c r="K395" s="202">
        <v>24739</v>
      </c>
      <c r="L395" s="202">
        <v>25096</v>
      </c>
      <c r="M395" s="202">
        <v>25092</v>
      </c>
      <c r="N395" s="202">
        <v>25229</v>
      </c>
      <c r="O395" s="202">
        <v>25117</v>
      </c>
      <c r="P395" s="202">
        <v>25425</v>
      </c>
      <c r="Q395" s="202">
        <v>26242</v>
      </c>
      <c r="R395" s="202">
        <v>26597</v>
      </c>
      <c r="S395" s="202">
        <v>27363</v>
      </c>
      <c r="T395" s="202">
        <v>28238</v>
      </c>
      <c r="U395" s="202">
        <v>28834</v>
      </c>
    </row>
    <row r="396" spans="1:21" ht="12.75" customHeight="1">
      <c r="A396" s="199">
        <v>390</v>
      </c>
      <c r="B396" s="199" t="s">
        <v>1581</v>
      </c>
      <c r="C396" s="199" t="s">
        <v>1582</v>
      </c>
      <c r="D396" s="199" t="s">
        <v>1534</v>
      </c>
      <c r="E396" s="199"/>
      <c r="F396" s="199"/>
      <c r="G396" s="199" t="s">
        <v>448</v>
      </c>
      <c r="H396" s="199" t="s">
        <v>1583</v>
      </c>
      <c r="I396" s="202">
        <v>24274</v>
      </c>
      <c r="J396" s="202">
        <v>24537</v>
      </c>
      <c r="K396" s="202">
        <v>24754</v>
      </c>
      <c r="L396" s="202">
        <v>25330</v>
      </c>
      <c r="M396" s="202">
        <v>24980</v>
      </c>
      <c r="N396" s="202">
        <v>24926</v>
      </c>
      <c r="O396" s="202">
        <v>24905</v>
      </c>
      <c r="P396" s="202">
        <v>25129</v>
      </c>
      <c r="Q396" s="202">
        <v>26199</v>
      </c>
      <c r="R396" s="202">
        <v>26393</v>
      </c>
      <c r="S396" s="202">
        <v>27329</v>
      </c>
      <c r="T396" s="202">
        <v>28043</v>
      </c>
      <c r="U396" s="202">
        <v>29146</v>
      </c>
    </row>
    <row r="397" spans="1:21" ht="24.75" customHeight="1">
      <c r="A397" s="199">
        <v>391</v>
      </c>
      <c r="B397" s="200" t="s">
        <v>1584</v>
      </c>
      <c r="C397" s="200" t="s">
        <v>1585</v>
      </c>
      <c r="D397" s="200" t="s">
        <v>1586</v>
      </c>
      <c r="E397" s="199" t="s">
        <v>441</v>
      </c>
      <c r="F397" s="199" t="s">
        <v>444</v>
      </c>
      <c r="G397" s="199"/>
      <c r="H397" s="200" t="s">
        <v>296</v>
      </c>
      <c r="I397" s="201">
        <v>23843</v>
      </c>
      <c r="J397" s="201">
        <v>24253</v>
      </c>
      <c r="K397" s="201">
        <v>24769</v>
      </c>
      <c r="L397" s="201">
        <v>25042</v>
      </c>
      <c r="M397" s="201">
        <v>25252</v>
      </c>
      <c r="N397" s="201">
        <v>25536</v>
      </c>
      <c r="O397" s="201">
        <v>25551</v>
      </c>
      <c r="P397" s="201">
        <v>25651</v>
      </c>
      <c r="Q397" s="201">
        <v>26401</v>
      </c>
      <c r="R397" s="201">
        <v>27043</v>
      </c>
      <c r="S397" s="201">
        <v>27783</v>
      </c>
      <c r="T397" s="201">
        <v>28652</v>
      </c>
      <c r="U397" s="201">
        <v>29428</v>
      </c>
    </row>
    <row r="398" spans="1:21" ht="12.75" customHeight="1">
      <c r="A398" s="199">
        <v>392</v>
      </c>
      <c r="B398" s="199" t="s">
        <v>1587</v>
      </c>
      <c r="C398" s="199" t="s">
        <v>1588</v>
      </c>
      <c r="D398" s="199" t="s">
        <v>1586</v>
      </c>
      <c r="E398" s="199"/>
      <c r="F398" s="199"/>
      <c r="G398" s="199" t="s">
        <v>448</v>
      </c>
      <c r="H398" s="199" t="s">
        <v>1589</v>
      </c>
      <c r="I398" s="202">
        <v>24292</v>
      </c>
      <c r="J398" s="202">
        <v>24794</v>
      </c>
      <c r="K398" s="202">
        <v>25309</v>
      </c>
      <c r="L398" s="202">
        <v>25412</v>
      </c>
      <c r="M398" s="202">
        <v>25600</v>
      </c>
      <c r="N398" s="202">
        <v>25899</v>
      </c>
      <c r="O398" s="202">
        <v>26145</v>
      </c>
      <c r="P398" s="202">
        <v>25896</v>
      </c>
      <c r="Q398" s="202">
        <v>26874</v>
      </c>
      <c r="R398" s="202">
        <v>27843</v>
      </c>
      <c r="S398" s="202">
        <v>28681</v>
      </c>
      <c r="T398" s="202">
        <v>29670</v>
      </c>
      <c r="U398" s="202">
        <v>30527</v>
      </c>
    </row>
    <row r="399" spans="1:21" ht="12.75" customHeight="1">
      <c r="A399" s="199">
        <v>393</v>
      </c>
      <c r="B399" s="199" t="s">
        <v>1590</v>
      </c>
      <c r="C399" s="199" t="s">
        <v>1591</v>
      </c>
      <c r="D399" s="199" t="s">
        <v>1586</v>
      </c>
      <c r="E399" s="199"/>
      <c r="F399" s="199"/>
      <c r="G399" s="199" t="s">
        <v>448</v>
      </c>
      <c r="H399" s="199" t="s">
        <v>1592</v>
      </c>
      <c r="I399" s="202">
        <v>24856</v>
      </c>
      <c r="J399" s="202">
        <v>25038</v>
      </c>
      <c r="K399" s="202">
        <v>25583</v>
      </c>
      <c r="L399" s="202">
        <v>25830</v>
      </c>
      <c r="M399" s="202">
        <v>26297</v>
      </c>
      <c r="N399" s="202">
        <v>26667</v>
      </c>
      <c r="O399" s="202">
        <v>26264</v>
      </c>
      <c r="P399" s="202">
        <v>26314</v>
      </c>
      <c r="Q399" s="202">
        <v>27099</v>
      </c>
      <c r="R399" s="202">
        <v>27947</v>
      </c>
      <c r="S399" s="202">
        <v>28686</v>
      </c>
      <c r="T399" s="202">
        <v>29465</v>
      </c>
      <c r="U399" s="202">
        <v>30503</v>
      </c>
    </row>
    <row r="400" spans="1:21" ht="12.75" customHeight="1">
      <c r="A400" s="199">
        <v>394</v>
      </c>
      <c r="B400" s="199" t="s">
        <v>1593</v>
      </c>
      <c r="C400" s="199" t="s">
        <v>1594</v>
      </c>
      <c r="D400" s="199" t="s">
        <v>1586</v>
      </c>
      <c r="E400" s="199"/>
      <c r="F400" s="199"/>
      <c r="G400" s="199" t="s">
        <v>448</v>
      </c>
      <c r="H400" s="199" t="s">
        <v>1595</v>
      </c>
      <c r="I400" s="202">
        <v>24262</v>
      </c>
      <c r="J400" s="202">
        <v>24775</v>
      </c>
      <c r="K400" s="202">
        <v>25446</v>
      </c>
      <c r="L400" s="202">
        <v>25676</v>
      </c>
      <c r="M400" s="202">
        <v>25753</v>
      </c>
      <c r="N400" s="202">
        <v>25992</v>
      </c>
      <c r="O400" s="202">
        <v>25962</v>
      </c>
      <c r="P400" s="202">
        <v>25640</v>
      </c>
      <c r="Q400" s="202">
        <v>26435</v>
      </c>
      <c r="R400" s="202">
        <v>27376</v>
      </c>
      <c r="S400" s="202">
        <v>28257</v>
      </c>
      <c r="T400" s="202">
        <v>29206</v>
      </c>
      <c r="U400" s="202">
        <v>30201</v>
      </c>
    </row>
    <row r="401" spans="1:21" ht="12.75" customHeight="1">
      <c r="A401" s="199">
        <v>395</v>
      </c>
      <c r="B401" s="199" t="s">
        <v>1596</v>
      </c>
      <c r="C401" s="199" t="s">
        <v>1597</v>
      </c>
      <c r="D401" s="199" t="s">
        <v>1586</v>
      </c>
      <c r="E401" s="199"/>
      <c r="F401" s="199"/>
      <c r="G401" s="199" t="s">
        <v>448</v>
      </c>
      <c r="H401" s="199" t="s">
        <v>1598</v>
      </c>
      <c r="I401" s="202">
        <v>22505</v>
      </c>
      <c r="J401" s="202">
        <v>23239</v>
      </c>
      <c r="K401" s="202">
        <v>23771</v>
      </c>
      <c r="L401" s="202">
        <v>23818</v>
      </c>
      <c r="M401" s="202">
        <v>23918</v>
      </c>
      <c r="N401" s="202">
        <v>24030</v>
      </c>
      <c r="O401" s="202">
        <v>24126</v>
      </c>
      <c r="P401" s="202">
        <v>24685</v>
      </c>
      <c r="Q401" s="202">
        <v>25938</v>
      </c>
      <c r="R401" s="202">
        <v>26344</v>
      </c>
      <c r="S401" s="202">
        <v>26648</v>
      </c>
      <c r="T401" s="202">
        <v>27256</v>
      </c>
      <c r="U401" s="202">
        <v>28238</v>
      </c>
    </row>
    <row r="402" spans="1:21" ht="12.75" customHeight="1">
      <c r="A402" s="199">
        <v>396</v>
      </c>
      <c r="B402" s="199" t="s">
        <v>1599</v>
      </c>
      <c r="C402" s="199" t="s">
        <v>1600</v>
      </c>
      <c r="D402" s="199" t="s">
        <v>1586</v>
      </c>
      <c r="E402" s="199"/>
      <c r="F402" s="199"/>
      <c r="G402" s="199" t="s">
        <v>448</v>
      </c>
      <c r="H402" s="199" t="s">
        <v>1601</v>
      </c>
      <c r="I402" s="202">
        <v>23657</v>
      </c>
      <c r="J402" s="202">
        <v>23964</v>
      </c>
      <c r="K402" s="202">
        <v>24433</v>
      </c>
      <c r="L402" s="202">
        <v>24900</v>
      </c>
      <c r="M402" s="202">
        <v>25088</v>
      </c>
      <c r="N402" s="202">
        <v>25461</v>
      </c>
      <c r="O402" s="202">
        <v>25778</v>
      </c>
      <c r="P402" s="202">
        <v>27793</v>
      </c>
      <c r="Q402" s="202">
        <v>28530</v>
      </c>
      <c r="R402" s="202">
        <v>27553</v>
      </c>
      <c r="S402" s="202">
        <v>28441</v>
      </c>
      <c r="T402" s="202">
        <v>29245</v>
      </c>
      <c r="U402" s="202">
        <v>29574</v>
      </c>
    </row>
    <row r="403" spans="1:21" ht="12.75" customHeight="1">
      <c r="A403" s="199">
        <v>397</v>
      </c>
      <c r="B403" s="199" t="s">
        <v>1602</v>
      </c>
      <c r="C403" s="199" t="s">
        <v>1603</v>
      </c>
      <c r="D403" s="199" t="s">
        <v>1586</v>
      </c>
      <c r="E403" s="199"/>
      <c r="F403" s="199"/>
      <c r="G403" s="199" t="s">
        <v>448</v>
      </c>
      <c r="H403" s="199" t="s">
        <v>1604</v>
      </c>
      <c r="I403" s="202">
        <v>23150</v>
      </c>
      <c r="J403" s="202">
        <v>23392</v>
      </c>
      <c r="K403" s="202">
        <v>23981</v>
      </c>
      <c r="L403" s="202">
        <v>24158</v>
      </c>
      <c r="M403" s="202">
        <v>24555</v>
      </c>
      <c r="N403" s="202">
        <v>24510</v>
      </c>
      <c r="O403" s="202">
        <v>25097</v>
      </c>
      <c r="P403" s="202">
        <v>25463</v>
      </c>
      <c r="Q403" s="202">
        <v>25702</v>
      </c>
      <c r="R403" s="202">
        <v>26795</v>
      </c>
      <c r="S403" s="202">
        <v>27334</v>
      </c>
      <c r="T403" s="202">
        <v>28392</v>
      </c>
      <c r="U403" s="202">
        <v>29426</v>
      </c>
    </row>
    <row r="404" spans="1:21" ht="12.75" customHeight="1">
      <c r="A404" s="199">
        <v>398</v>
      </c>
      <c r="B404" s="199" t="s">
        <v>1605</v>
      </c>
      <c r="C404" s="199" t="s">
        <v>1606</v>
      </c>
      <c r="D404" s="199" t="s">
        <v>1586</v>
      </c>
      <c r="E404" s="199"/>
      <c r="F404" s="199"/>
      <c r="G404" s="199" t="s">
        <v>448</v>
      </c>
      <c r="H404" s="199" t="s">
        <v>1607</v>
      </c>
      <c r="I404" s="202">
        <v>23594</v>
      </c>
      <c r="J404" s="202">
        <v>23982</v>
      </c>
      <c r="K404" s="202">
        <v>24398</v>
      </c>
      <c r="L404" s="202">
        <v>24553</v>
      </c>
      <c r="M404" s="202">
        <v>24864</v>
      </c>
      <c r="N404" s="202">
        <v>25198</v>
      </c>
      <c r="O404" s="202">
        <v>25392</v>
      </c>
      <c r="P404" s="202">
        <v>25236</v>
      </c>
      <c r="Q404" s="202">
        <v>26263</v>
      </c>
      <c r="R404" s="202">
        <v>27021</v>
      </c>
      <c r="S404" s="202">
        <v>27668</v>
      </c>
      <c r="T404" s="202">
        <v>29224</v>
      </c>
      <c r="U404" s="202">
        <v>29874</v>
      </c>
    </row>
    <row r="405" spans="1:21" ht="12.75" customHeight="1">
      <c r="A405" s="199">
        <v>399</v>
      </c>
      <c r="B405" s="199" t="s">
        <v>1608</v>
      </c>
      <c r="C405" s="199" t="s">
        <v>1609</v>
      </c>
      <c r="D405" s="199" t="s">
        <v>1586</v>
      </c>
      <c r="E405" s="199"/>
      <c r="F405" s="199"/>
      <c r="G405" s="199" t="s">
        <v>448</v>
      </c>
      <c r="H405" s="199" t="s">
        <v>1610</v>
      </c>
      <c r="I405" s="202">
        <v>23006</v>
      </c>
      <c r="J405" s="202">
        <v>23543</v>
      </c>
      <c r="K405" s="202">
        <v>24135</v>
      </c>
      <c r="L405" s="202">
        <v>24637</v>
      </c>
      <c r="M405" s="202">
        <v>24909</v>
      </c>
      <c r="N405" s="202">
        <v>25338</v>
      </c>
      <c r="O405" s="202">
        <v>25372</v>
      </c>
      <c r="P405" s="202">
        <v>25460</v>
      </c>
      <c r="Q405" s="202">
        <v>25833</v>
      </c>
      <c r="R405" s="202">
        <v>26622</v>
      </c>
      <c r="S405" s="202">
        <v>27513</v>
      </c>
      <c r="T405" s="202">
        <v>28537</v>
      </c>
      <c r="U405" s="202">
        <v>29259</v>
      </c>
    </row>
    <row r="406" spans="1:21" ht="12.75" customHeight="1">
      <c r="A406" s="199">
        <v>400</v>
      </c>
      <c r="B406" s="199" t="s">
        <v>1611</v>
      </c>
      <c r="C406" s="199" t="s">
        <v>1612</v>
      </c>
      <c r="D406" s="199" t="s">
        <v>1586</v>
      </c>
      <c r="E406" s="199"/>
      <c r="F406" s="199"/>
      <c r="G406" s="199" t="s">
        <v>448</v>
      </c>
      <c r="H406" s="199" t="s">
        <v>1613</v>
      </c>
      <c r="I406" s="202">
        <v>23687</v>
      </c>
      <c r="J406" s="202">
        <v>24093</v>
      </c>
      <c r="K406" s="202">
        <v>24537</v>
      </c>
      <c r="L406" s="202">
        <v>24834</v>
      </c>
      <c r="M406" s="202">
        <v>24916</v>
      </c>
      <c r="N406" s="202">
        <v>25417</v>
      </c>
      <c r="O406" s="202">
        <v>25557</v>
      </c>
      <c r="P406" s="202">
        <v>25477</v>
      </c>
      <c r="Q406" s="202">
        <v>26082</v>
      </c>
      <c r="R406" s="202">
        <v>26586</v>
      </c>
      <c r="S406" s="202">
        <v>27170</v>
      </c>
      <c r="T406" s="202">
        <v>27844</v>
      </c>
      <c r="U406" s="202">
        <v>28557</v>
      </c>
    </row>
    <row r="407" spans="1:21" ht="12.75" customHeight="1">
      <c r="A407" s="199">
        <v>401</v>
      </c>
      <c r="B407" s="199" t="s">
        <v>1614</v>
      </c>
      <c r="C407" s="199" t="s">
        <v>1615</v>
      </c>
      <c r="D407" s="199" t="s">
        <v>1586</v>
      </c>
      <c r="E407" s="199"/>
      <c r="F407" s="199"/>
      <c r="G407" s="199" t="s">
        <v>448</v>
      </c>
      <c r="H407" s="199" t="s">
        <v>1616</v>
      </c>
      <c r="I407" s="202">
        <v>23405</v>
      </c>
      <c r="J407" s="202">
        <v>23748</v>
      </c>
      <c r="K407" s="202">
        <v>24197</v>
      </c>
      <c r="L407" s="202">
        <v>24491</v>
      </c>
      <c r="M407" s="202">
        <v>24425</v>
      </c>
      <c r="N407" s="202">
        <v>24647</v>
      </c>
      <c r="O407" s="202">
        <v>24816</v>
      </c>
      <c r="P407" s="202">
        <v>24764</v>
      </c>
      <c r="Q407" s="202">
        <v>25283</v>
      </c>
      <c r="R407" s="202">
        <v>25809</v>
      </c>
      <c r="S407" s="202">
        <v>26532</v>
      </c>
      <c r="T407" s="202">
        <v>27197</v>
      </c>
      <c r="U407" s="202">
        <v>27882</v>
      </c>
    </row>
    <row r="408" spans="1:21" ht="12.75" customHeight="1">
      <c r="A408" s="199">
        <v>402</v>
      </c>
      <c r="B408" s="199" t="s">
        <v>1617</v>
      </c>
      <c r="C408" s="199" t="s">
        <v>1618</v>
      </c>
      <c r="D408" s="199" t="s">
        <v>1586</v>
      </c>
      <c r="E408" s="199"/>
      <c r="F408" s="199"/>
      <c r="G408" s="199" t="s">
        <v>448</v>
      </c>
      <c r="H408" s="199" t="s">
        <v>1619</v>
      </c>
      <c r="I408" s="202">
        <v>24170</v>
      </c>
      <c r="J408" s="202">
        <v>24679</v>
      </c>
      <c r="K408" s="202">
        <v>25182</v>
      </c>
      <c r="L408" s="202">
        <v>25612</v>
      </c>
      <c r="M408" s="202">
        <v>25939</v>
      </c>
      <c r="N408" s="202">
        <v>26373</v>
      </c>
      <c r="O408" s="202">
        <v>26247</v>
      </c>
      <c r="P408" s="202">
        <v>26258</v>
      </c>
      <c r="Q408" s="202">
        <v>27449</v>
      </c>
      <c r="R408" s="202">
        <v>28285</v>
      </c>
      <c r="S408" s="202">
        <v>29102</v>
      </c>
      <c r="T408" s="202">
        <v>30015</v>
      </c>
      <c r="U408" s="202">
        <v>30472</v>
      </c>
    </row>
    <row r="409" spans="1:21" ht="12.75" customHeight="1">
      <c r="A409" s="199">
        <v>403</v>
      </c>
      <c r="B409" s="199" t="s">
        <v>1620</v>
      </c>
      <c r="C409" s="199" t="s">
        <v>1621</v>
      </c>
      <c r="D409" s="199" t="s">
        <v>1586</v>
      </c>
      <c r="E409" s="199"/>
      <c r="F409" s="199"/>
      <c r="G409" s="199" t="s">
        <v>448</v>
      </c>
      <c r="H409" s="199" t="s">
        <v>1622</v>
      </c>
      <c r="I409" s="202">
        <v>24042</v>
      </c>
      <c r="J409" s="202">
        <v>24350</v>
      </c>
      <c r="K409" s="202">
        <v>24828</v>
      </c>
      <c r="L409" s="202">
        <v>25016</v>
      </c>
      <c r="M409" s="202">
        <v>25216</v>
      </c>
      <c r="N409" s="202">
        <v>25236</v>
      </c>
      <c r="O409" s="202">
        <v>24912</v>
      </c>
      <c r="P409" s="202">
        <v>24975</v>
      </c>
      <c r="Q409" s="202">
        <v>25653</v>
      </c>
      <c r="R409" s="202">
        <v>26304</v>
      </c>
      <c r="S409" s="202">
        <v>26916</v>
      </c>
      <c r="T409" s="202">
        <v>27503</v>
      </c>
      <c r="U409" s="202">
        <v>28253</v>
      </c>
    </row>
    <row r="410" spans="1:21" ht="12.75" customHeight="1">
      <c r="A410" s="199">
        <v>404</v>
      </c>
      <c r="B410" s="199" t="s">
        <v>1623</v>
      </c>
      <c r="C410" s="199" t="s">
        <v>1624</v>
      </c>
      <c r="D410" s="199" t="s">
        <v>1586</v>
      </c>
      <c r="E410" s="199"/>
      <c r="F410" s="199"/>
      <c r="G410" s="199" t="s">
        <v>448</v>
      </c>
      <c r="H410" s="199" t="s">
        <v>1625</v>
      </c>
      <c r="I410" s="202">
        <v>23328</v>
      </c>
      <c r="J410" s="202">
        <v>23714</v>
      </c>
      <c r="K410" s="202">
        <v>24093</v>
      </c>
      <c r="L410" s="202">
        <v>24404</v>
      </c>
      <c r="M410" s="202">
        <v>24501</v>
      </c>
      <c r="N410" s="202">
        <v>24786</v>
      </c>
      <c r="O410" s="202">
        <v>24919</v>
      </c>
      <c r="P410" s="202">
        <v>24700</v>
      </c>
      <c r="Q410" s="202">
        <v>25309</v>
      </c>
      <c r="R410" s="202">
        <v>25854</v>
      </c>
      <c r="S410" s="202">
        <v>26333</v>
      </c>
      <c r="T410" s="202">
        <v>27289</v>
      </c>
      <c r="U410" s="202">
        <v>28017</v>
      </c>
    </row>
    <row r="411" spans="1:21" ht="12.75" customHeight="1">
      <c r="A411" s="199">
        <v>405</v>
      </c>
      <c r="B411" s="199" t="s">
        <v>1626</v>
      </c>
      <c r="C411" s="199" t="s">
        <v>1627</v>
      </c>
      <c r="D411" s="199" t="s">
        <v>1586</v>
      </c>
      <c r="E411" s="199"/>
      <c r="F411" s="199"/>
      <c r="G411" s="199" t="s">
        <v>448</v>
      </c>
      <c r="H411" s="199" t="s">
        <v>1628</v>
      </c>
      <c r="I411" s="202">
        <v>23239</v>
      </c>
      <c r="J411" s="202">
        <v>23819</v>
      </c>
      <c r="K411" s="202">
        <v>24304</v>
      </c>
      <c r="L411" s="202">
        <v>24566</v>
      </c>
      <c r="M411" s="202">
        <v>24683</v>
      </c>
      <c r="N411" s="202">
        <v>24696</v>
      </c>
      <c r="O411" s="202">
        <v>24779</v>
      </c>
      <c r="P411" s="202">
        <v>24707</v>
      </c>
      <c r="Q411" s="202">
        <v>25270</v>
      </c>
      <c r="R411" s="202">
        <v>26112</v>
      </c>
      <c r="S411" s="202">
        <v>27149</v>
      </c>
      <c r="T411" s="202">
        <v>27700</v>
      </c>
      <c r="U411" s="202">
        <v>28496</v>
      </c>
    </row>
    <row r="412" spans="1:21" ht="24.75" customHeight="1">
      <c r="A412" s="199">
        <v>406</v>
      </c>
      <c r="B412" s="200" t="s">
        <v>1629</v>
      </c>
      <c r="C412" s="200" t="s">
        <v>1630</v>
      </c>
      <c r="D412" s="200" t="s">
        <v>1631</v>
      </c>
      <c r="E412" s="199" t="s">
        <v>441</v>
      </c>
      <c r="F412" s="199" t="s">
        <v>444</v>
      </c>
      <c r="G412" s="199"/>
      <c r="H412" s="200" t="s">
        <v>1632</v>
      </c>
      <c r="I412" s="201">
        <v>29156</v>
      </c>
      <c r="J412" s="201">
        <v>29572</v>
      </c>
      <c r="K412" s="201">
        <v>29988</v>
      </c>
      <c r="L412" s="201">
        <v>30385</v>
      </c>
      <c r="M412" s="201">
        <v>30306</v>
      </c>
      <c r="N412" s="201">
        <v>30096</v>
      </c>
      <c r="O412" s="201">
        <v>30081</v>
      </c>
      <c r="P412" s="201">
        <v>30325</v>
      </c>
      <c r="Q412" s="201">
        <v>30796</v>
      </c>
      <c r="R412" s="201">
        <v>30968</v>
      </c>
      <c r="S412" s="201">
        <v>31490</v>
      </c>
      <c r="T412" s="201">
        <v>32282</v>
      </c>
      <c r="U412" s="201">
        <v>33088</v>
      </c>
    </row>
    <row r="413" spans="1:21" ht="12.75" customHeight="1">
      <c r="A413" s="199">
        <v>407</v>
      </c>
      <c r="B413" s="199" t="s">
        <v>1633</v>
      </c>
      <c r="C413" s="199" t="s">
        <v>1634</v>
      </c>
      <c r="D413" s="199" t="s">
        <v>1631</v>
      </c>
      <c r="E413" s="199"/>
      <c r="F413" s="199"/>
      <c r="G413" s="199" t="s">
        <v>448</v>
      </c>
      <c r="H413" s="199" t="s">
        <v>1635</v>
      </c>
      <c r="I413" s="202">
        <v>30223</v>
      </c>
      <c r="J413" s="202">
        <v>30470</v>
      </c>
      <c r="K413" s="202">
        <v>31173</v>
      </c>
      <c r="L413" s="202">
        <v>31967</v>
      </c>
      <c r="M413" s="202">
        <v>31822</v>
      </c>
      <c r="N413" s="202">
        <v>31255</v>
      </c>
      <c r="O413" s="202">
        <v>30894</v>
      </c>
      <c r="P413" s="202">
        <v>31166</v>
      </c>
      <c r="Q413" s="202">
        <v>31279</v>
      </c>
      <c r="R413" s="202">
        <v>31294</v>
      </c>
      <c r="S413" s="202">
        <v>31760</v>
      </c>
      <c r="T413" s="202">
        <v>32368</v>
      </c>
      <c r="U413" s="202">
        <v>32782</v>
      </c>
    </row>
    <row r="414" spans="1:21" ht="12.75" customHeight="1">
      <c r="A414" s="199">
        <v>408</v>
      </c>
      <c r="B414" s="199" t="s">
        <v>1636</v>
      </c>
      <c r="C414" s="199" t="s">
        <v>1637</v>
      </c>
      <c r="D414" s="199" t="s">
        <v>1631</v>
      </c>
      <c r="E414" s="199"/>
      <c r="F414" s="199"/>
      <c r="G414" s="199" t="s">
        <v>448</v>
      </c>
      <c r="H414" s="199" t="s">
        <v>1638</v>
      </c>
      <c r="I414" s="202">
        <v>30720</v>
      </c>
      <c r="J414" s="202">
        <v>31264</v>
      </c>
      <c r="K414" s="202">
        <v>31898</v>
      </c>
      <c r="L414" s="202">
        <v>32283</v>
      </c>
      <c r="M414" s="202">
        <v>32473</v>
      </c>
      <c r="N414" s="202">
        <v>32228</v>
      </c>
      <c r="O414" s="202">
        <v>31883</v>
      </c>
      <c r="P414" s="202">
        <v>31960</v>
      </c>
      <c r="Q414" s="202">
        <v>32945</v>
      </c>
      <c r="R414" s="202">
        <v>33425</v>
      </c>
      <c r="S414" s="202">
        <v>33957</v>
      </c>
      <c r="T414" s="202">
        <v>34852</v>
      </c>
      <c r="U414" s="202">
        <v>35435</v>
      </c>
    </row>
    <row r="415" spans="1:21" ht="12.75" customHeight="1">
      <c r="A415" s="199">
        <v>409</v>
      </c>
      <c r="B415" s="199" t="s">
        <v>1639</v>
      </c>
      <c r="C415" s="199" t="s">
        <v>1640</v>
      </c>
      <c r="D415" s="199" t="s">
        <v>1631</v>
      </c>
      <c r="E415" s="199"/>
      <c r="F415" s="199"/>
      <c r="G415" s="199" t="s">
        <v>448</v>
      </c>
      <c r="H415" s="199" t="s">
        <v>1641</v>
      </c>
      <c r="I415" s="202">
        <v>29412</v>
      </c>
      <c r="J415" s="202">
        <v>29801</v>
      </c>
      <c r="K415" s="202">
        <v>30215</v>
      </c>
      <c r="L415" s="202">
        <v>30540</v>
      </c>
      <c r="M415" s="202">
        <v>30394</v>
      </c>
      <c r="N415" s="202">
        <v>30108</v>
      </c>
      <c r="O415" s="202">
        <v>29898</v>
      </c>
      <c r="P415" s="202">
        <v>30143</v>
      </c>
      <c r="Q415" s="202">
        <v>30684</v>
      </c>
      <c r="R415" s="202">
        <v>31125</v>
      </c>
      <c r="S415" s="202">
        <v>31453</v>
      </c>
      <c r="T415" s="202">
        <v>32454</v>
      </c>
      <c r="U415" s="202">
        <v>33283</v>
      </c>
    </row>
    <row r="416" spans="1:21" ht="12.75" customHeight="1">
      <c r="A416" s="199">
        <v>410</v>
      </c>
      <c r="B416" s="199" t="s">
        <v>1642</v>
      </c>
      <c r="C416" s="199" t="s">
        <v>1643</v>
      </c>
      <c r="D416" s="199" t="s">
        <v>1631</v>
      </c>
      <c r="E416" s="199"/>
      <c r="F416" s="199"/>
      <c r="G416" s="199" t="s">
        <v>448</v>
      </c>
      <c r="H416" s="199" t="s">
        <v>1644</v>
      </c>
      <c r="I416" s="202">
        <v>29796</v>
      </c>
      <c r="J416" s="202">
        <v>30112</v>
      </c>
      <c r="K416" s="202">
        <v>30356</v>
      </c>
      <c r="L416" s="202">
        <v>30602</v>
      </c>
      <c r="M416" s="202">
        <v>30674</v>
      </c>
      <c r="N416" s="202">
        <v>29975</v>
      </c>
      <c r="O416" s="202">
        <v>29873</v>
      </c>
      <c r="P416" s="202">
        <v>30279</v>
      </c>
      <c r="Q416" s="202">
        <v>31026</v>
      </c>
      <c r="R416" s="202">
        <v>31061</v>
      </c>
      <c r="S416" s="202">
        <v>31728</v>
      </c>
      <c r="T416" s="202">
        <v>32585</v>
      </c>
      <c r="U416" s="202">
        <v>33632</v>
      </c>
    </row>
    <row r="417" spans="1:21" ht="12.75" customHeight="1">
      <c r="A417" s="199">
        <v>411</v>
      </c>
      <c r="B417" s="199" t="s">
        <v>1645</v>
      </c>
      <c r="C417" s="199" t="s">
        <v>1646</v>
      </c>
      <c r="D417" s="199" t="s">
        <v>1631</v>
      </c>
      <c r="E417" s="199"/>
      <c r="F417" s="199"/>
      <c r="G417" s="199" t="s">
        <v>448</v>
      </c>
      <c r="H417" s="199" t="s">
        <v>1647</v>
      </c>
      <c r="I417" s="202">
        <v>29709</v>
      </c>
      <c r="J417" s="202">
        <v>30022</v>
      </c>
      <c r="K417" s="202">
        <v>30264</v>
      </c>
      <c r="L417" s="202">
        <v>29987</v>
      </c>
      <c r="M417" s="202">
        <v>29663</v>
      </c>
      <c r="N417" s="202">
        <v>29421</v>
      </c>
      <c r="O417" s="202">
        <v>29726</v>
      </c>
      <c r="P417" s="202">
        <v>29836</v>
      </c>
      <c r="Q417" s="202">
        <v>29994</v>
      </c>
      <c r="R417" s="202">
        <v>30181</v>
      </c>
      <c r="S417" s="202">
        <v>30920</v>
      </c>
      <c r="T417" s="202">
        <v>31526</v>
      </c>
      <c r="U417" s="202">
        <v>31902</v>
      </c>
    </row>
    <row r="418" spans="1:21" ht="12.75" customHeight="1">
      <c r="A418" s="199">
        <v>412</v>
      </c>
      <c r="B418" s="199" t="s">
        <v>1648</v>
      </c>
      <c r="C418" s="199" t="s">
        <v>1649</v>
      </c>
      <c r="D418" s="199" t="s">
        <v>1631</v>
      </c>
      <c r="E418" s="199"/>
      <c r="F418" s="199"/>
      <c r="G418" s="199" t="s">
        <v>448</v>
      </c>
      <c r="H418" s="199" t="s">
        <v>1650</v>
      </c>
      <c r="I418" s="202">
        <v>28520</v>
      </c>
      <c r="J418" s="202">
        <v>28919</v>
      </c>
      <c r="K418" s="202">
        <v>29236</v>
      </c>
      <c r="L418" s="202">
        <v>29521</v>
      </c>
      <c r="M418" s="202">
        <v>29393</v>
      </c>
      <c r="N418" s="202">
        <v>28969</v>
      </c>
      <c r="O418" s="202">
        <v>29058</v>
      </c>
      <c r="P418" s="202">
        <v>29357</v>
      </c>
      <c r="Q418" s="202">
        <v>30217</v>
      </c>
      <c r="R418" s="202">
        <v>30022</v>
      </c>
      <c r="S418" s="202">
        <v>30177</v>
      </c>
      <c r="T418" s="202">
        <v>31489</v>
      </c>
      <c r="U418" s="202">
        <v>32273</v>
      </c>
    </row>
    <row r="419" spans="1:21" ht="12.75" customHeight="1">
      <c r="A419" s="199">
        <v>413</v>
      </c>
      <c r="B419" s="199" t="s">
        <v>1651</v>
      </c>
      <c r="C419" s="199" t="s">
        <v>1652</v>
      </c>
      <c r="D419" s="199" t="s">
        <v>1631</v>
      </c>
      <c r="E419" s="199"/>
      <c r="F419" s="199"/>
      <c r="G419" s="199" t="s">
        <v>448</v>
      </c>
      <c r="H419" s="199" t="s">
        <v>1653</v>
      </c>
      <c r="I419" s="202">
        <v>28556</v>
      </c>
      <c r="J419" s="202">
        <v>28811</v>
      </c>
      <c r="K419" s="202">
        <v>29150</v>
      </c>
      <c r="L419" s="202">
        <v>29499</v>
      </c>
      <c r="M419" s="202">
        <v>29501</v>
      </c>
      <c r="N419" s="202">
        <v>29655</v>
      </c>
      <c r="O419" s="202">
        <v>29816</v>
      </c>
      <c r="P419" s="202">
        <v>29993</v>
      </c>
      <c r="Q419" s="202">
        <v>28629</v>
      </c>
      <c r="R419" s="202">
        <v>29089</v>
      </c>
      <c r="S419" s="202">
        <v>30111</v>
      </c>
      <c r="T419" s="202">
        <v>30965</v>
      </c>
      <c r="U419" s="202">
        <v>31946</v>
      </c>
    </row>
    <row r="420" spans="1:21" ht="12.75" customHeight="1">
      <c r="A420" s="199">
        <v>414</v>
      </c>
      <c r="B420" s="199" t="s">
        <v>1654</v>
      </c>
      <c r="C420" s="199" t="s">
        <v>1655</v>
      </c>
      <c r="D420" s="199" t="s">
        <v>1631</v>
      </c>
      <c r="E420" s="199"/>
      <c r="F420" s="199"/>
      <c r="G420" s="199" t="s">
        <v>448</v>
      </c>
      <c r="H420" s="199" t="s">
        <v>1656</v>
      </c>
      <c r="I420" s="202">
        <v>27375</v>
      </c>
      <c r="J420" s="202">
        <v>27819</v>
      </c>
      <c r="K420" s="202">
        <v>28196</v>
      </c>
      <c r="L420" s="202">
        <v>28545</v>
      </c>
      <c r="M420" s="202">
        <v>28469</v>
      </c>
      <c r="N420" s="202">
        <v>28336</v>
      </c>
      <c r="O420" s="202">
        <v>28349</v>
      </c>
      <c r="P420" s="202">
        <v>28637</v>
      </c>
      <c r="Q420" s="202">
        <v>27624</v>
      </c>
      <c r="R420" s="202">
        <v>27358</v>
      </c>
      <c r="S420" s="202">
        <v>28226</v>
      </c>
      <c r="T420" s="202">
        <v>28531</v>
      </c>
      <c r="U420" s="202">
        <v>29769</v>
      </c>
    </row>
    <row r="421" spans="1:21" ht="12.75" customHeight="1">
      <c r="A421" s="199">
        <v>415</v>
      </c>
      <c r="B421" s="199" t="s">
        <v>1657</v>
      </c>
      <c r="C421" s="199" t="s">
        <v>1658</v>
      </c>
      <c r="D421" s="199" t="s">
        <v>1631</v>
      </c>
      <c r="E421" s="199"/>
      <c r="F421" s="199"/>
      <c r="G421" s="199" t="s">
        <v>448</v>
      </c>
      <c r="H421" s="199" t="s">
        <v>1659</v>
      </c>
      <c r="I421" s="202">
        <v>29541</v>
      </c>
      <c r="J421" s="202">
        <v>30007</v>
      </c>
      <c r="K421" s="202">
        <v>30341</v>
      </c>
      <c r="L421" s="202">
        <v>31013</v>
      </c>
      <c r="M421" s="202">
        <v>31100</v>
      </c>
      <c r="N421" s="202">
        <v>30892</v>
      </c>
      <c r="O421" s="202">
        <v>30979</v>
      </c>
      <c r="P421" s="202">
        <v>31348</v>
      </c>
      <c r="Q421" s="202">
        <v>32998</v>
      </c>
      <c r="R421" s="202">
        <v>33624</v>
      </c>
      <c r="S421" s="202">
        <v>33355</v>
      </c>
      <c r="T421" s="202">
        <v>34012</v>
      </c>
      <c r="U421" s="202">
        <v>34888</v>
      </c>
    </row>
    <row r="422" spans="1:21" ht="12.75" customHeight="1">
      <c r="A422" s="199">
        <v>416</v>
      </c>
      <c r="B422" s="199" t="s">
        <v>1660</v>
      </c>
      <c r="C422" s="199" t="s">
        <v>1661</v>
      </c>
      <c r="D422" s="199" t="s">
        <v>1631</v>
      </c>
      <c r="E422" s="199"/>
      <c r="F422" s="199"/>
      <c r="G422" s="199" t="s">
        <v>448</v>
      </c>
      <c r="H422" s="199" t="s">
        <v>1662</v>
      </c>
      <c r="I422" s="202">
        <v>26223</v>
      </c>
      <c r="J422" s="202">
        <v>26912</v>
      </c>
      <c r="K422" s="202">
        <v>27448</v>
      </c>
      <c r="L422" s="202">
        <v>27817</v>
      </c>
      <c r="M422" s="202">
        <v>27343</v>
      </c>
      <c r="N422" s="202">
        <v>27374</v>
      </c>
      <c r="O422" s="202">
        <v>27435</v>
      </c>
      <c r="P422" s="202">
        <v>27975</v>
      </c>
      <c r="Q422" s="202">
        <v>27541</v>
      </c>
      <c r="R422" s="202">
        <v>27839</v>
      </c>
      <c r="S422" s="202">
        <v>28147</v>
      </c>
      <c r="T422" s="202">
        <v>29993</v>
      </c>
      <c r="U422" s="202">
        <v>30113</v>
      </c>
    </row>
    <row r="423" spans="1:21" ht="12.75" customHeight="1">
      <c r="A423" s="199">
        <v>417</v>
      </c>
      <c r="B423" s="199" t="s">
        <v>1663</v>
      </c>
      <c r="C423" s="199" t="s">
        <v>1664</v>
      </c>
      <c r="D423" s="199" t="s">
        <v>1631</v>
      </c>
      <c r="E423" s="199"/>
      <c r="F423" s="199"/>
      <c r="G423" s="199" t="s">
        <v>448</v>
      </c>
      <c r="H423" s="199" t="s">
        <v>1665</v>
      </c>
      <c r="I423" s="202">
        <v>28154</v>
      </c>
      <c r="J423" s="202">
        <v>28460</v>
      </c>
      <c r="K423" s="202">
        <v>28792</v>
      </c>
      <c r="L423" s="202">
        <v>29239</v>
      </c>
      <c r="M423" s="202">
        <v>29172</v>
      </c>
      <c r="N423" s="202">
        <v>28942</v>
      </c>
      <c r="O423" s="202">
        <v>28907</v>
      </c>
      <c r="P423" s="202">
        <v>29104</v>
      </c>
      <c r="Q423" s="202">
        <v>29012</v>
      </c>
      <c r="R423" s="202">
        <v>29655</v>
      </c>
      <c r="S423" s="202">
        <v>30213</v>
      </c>
      <c r="T423" s="202">
        <v>31045</v>
      </c>
      <c r="U423" s="202">
        <v>31961</v>
      </c>
    </row>
    <row r="424" spans="1:21" ht="12.75" customHeight="1">
      <c r="A424" s="199">
        <v>418</v>
      </c>
      <c r="B424" s="199" t="s">
        <v>1666</v>
      </c>
      <c r="C424" s="199" t="s">
        <v>1667</v>
      </c>
      <c r="D424" s="199" t="s">
        <v>1631</v>
      </c>
      <c r="E424" s="199"/>
      <c r="F424" s="199"/>
      <c r="G424" s="199" t="s">
        <v>448</v>
      </c>
      <c r="H424" s="199" t="s">
        <v>1668</v>
      </c>
      <c r="I424" s="202">
        <v>28309</v>
      </c>
      <c r="J424" s="202">
        <v>28493</v>
      </c>
      <c r="K424" s="202">
        <v>28892</v>
      </c>
      <c r="L424" s="202">
        <v>29157</v>
      </c>
      <c r="M424" s="202">
        <v>28925</v>
      </c>
      <c r="N424" s="202">
        <v>28894</v>
      </c>
      <c r="O424" s="202">
        <v>28908</v>
      </c>
      <c r="P424" s="202">
        <v>28962</v>
      </c>
      <c r="Q424" s="202">
        <v>28159</v>
      </c>
      <c r="R424" s="202">
        <v>28541</v>
      </c>
      <c r="S424" s="202">
        <v>29020</v>
      </c>
      <c r="T424" s="202">
        <v>29407</v>
      </c>
      <c r="U424" s="202">
        <v>30548</v>
      </c>
    </row>
    <row r="425" spans="1:21" ht="12.75" customHeight="1">
      <c r="A425" s="199">
        <v>419</v>
      </c>
      <c r="B425" s="199" t="s">
        <v>1669</v>
      </c>
      <c r="C425" s="199" t="s">
        <v>1670</v>
      </c>
      <c r="D425" s="199" t="s">
        <v>1631</v>
      </c>
      <c r="E425" s="199"/>
      <c r="F425" s="199"/>
      <c r="G425" s="199" t="s">
        <v>448</v>
      </c>
      <c r="H425" s="199" t="s">
        <v>1671</v>
      </c>
      <c r="I425" s="202">
        <v>29140</v>
      </c>
      <c r="J425" s="202">
        <v>29711</v>
      </c>
      <c r="K425" s="202">
        <v>30110</v>
      </c>
      <c r="L425" s="202">
        <v>30607</v>
      </c>
      <c r="M425" s="202">
        <v>30510</v>
      </c>
      <c r="N425" s="202">
        <v>30375</v>
      </c>
      <c r="O425" s="202">
        <v>30424</v>
      </c>
      <c r="P425" s="202">
        <v>30739</v>
      </c>
      <c r="Q425" s="202">
        <v>31947</v>
      </c>
      <c r="R425" s="202">
        <v>32035</v>
      </c>
      <c r="S425" s="202">
        <v>32845</v>
      </c>
      <c r="T425" s="202">
        <v>33142</v>
      </c>
      <c r="U425" s="202">
        <v>33860</v>
      </c>
    </row>
    <row r="426" spans="1:21" ht="12.75" customHeight="1">
      <c r="A426" s="199">
        <v>420</v>
      </c>
      <c r="B426" s="199" t="s">
        <v>1672</v>
      </c>
      <c r="C426" s="199" t="s">
        <v>1673</v>
      </c>
      <c r="D426" s="199" t="s">
        <v>1631</v>
      </c>
      <c r="E426" s="199"/>
      <c r="F426" s="199"/>
      <c r="G426" s="199" t="s">
        <v>448</v>
      </c>
      <c r="H426" s="199" t="s">
        <v>1674</v>
      </c>
      <c r="I426" s="202">
        <v>29249</v>
      </c>
      <c r="J426" s="202">
        <v>29651</v>
      </c>
      <c r="K426" s="202">
        <v>30143</v>
      </c>
      <c r="L426" s="202">
        <v>30601</v>
      </c>
      <c r="M426" s="202">
        <v>30424</v>
      </c>
      <c r="N426" s="202">
        <v>30161</v>
      </c>
      <c r="O426" s="202">
        <v>30282</v>
      </c>
      <c r="P426" s="202">
        <v>30637</v>
      </c>
      <c r="Q426" s="202">
        <v>30572</v>
      </c>
      <c r="R426" s="202">
        <v>30671</v>
      </c>
      <c r="S426" s="202">
        <v>31519</v>
      </c>
      <c r="T426" s="202">
        <v>32547</v>
      </c>
      <c r="U426" s="202">
        <v>32920</v>
      </c>
    </row>
    <row r="427" spans="1:21" ht="12.75" customHeight="1">
      <c r="A427" s="199">
        <v>421</v>
      </c>
      <c r="B427" s="199" t="s">
        <v>1675</v>
      </c>
      <c r="C427" s="199" t="s">
        <v>1676</v>
      </c>
      <c r="D427" s="199" t="s">
        <v>1631</v>
      </c>
      <c r="E427" s="199"/>
      <c r="F427" s="199"/>
      <c r="G427" s="199" t="s">
        <v>448</v>
      </c>
      <c r="H427" s="199" t="s">
        <v>1677</v>
      </c>
      <c r="I427" s="202">
        <v>29825</v>
      </c>
      <c r="J427" s="202">
        <v>30326</v>
      </c>
      <c r="K427" s="202">
        <v>30702</v>
      </c>
      <c r="L427" s="202">
        <v>31133</v>
      </c>
      <c r="M427" s="202">
        <v>30892</v>
      </c>
      <c r="N427" s="202">
        <v>30781</v>
      </c>
      <c r="O427" s="202">
        <v>31012</v>
      </c>
      <c r="P427" s="202">
        <v>31280</v>
      </c>
      <c r="Q427" s="202">
        <v>33377</v>
      </c>
      <c r="R427" s="202">
        <v>32031</v>
      </c>
      <c r="S427" s="202">
        <v>32723</v>
      </c>
      <c r="T427" s="202">
        <v>33749</v>
      </c>
      <c r="U427" s="202">
        <v>34896</v>
      </c>
    </row>
    <row r="428" spans="1:21" ht="24.75" customHeight="1">
      <c r="A428" s="199">
        <v>422</v>
      </c>
      <c r="B428" s="200" t="s">
        <v>1678</v>
      </c>
      <c r="C428" s="200" t="s">
        <v>1679</v>
      </c>
      <c r="D428" s="200" t="s">
        <v>1680</v>
      </c>
      <c r="E428" s="199" t="s">
        <v>441</v>
      </c>
      <c r="F428" s="199" t="s">
        <v>444</v>
      </c>
      <c r="G428" s="199"/>
      <c r="H428" s="200" t="s">
        <v>1681</v>
      </c>
      <c r="I428" s="201">
        <v>23615</v>
      </c>
      <c r="J428" s="201">
        <v>24213</v>
      </c>
      <c r="K428" s="201">
        <v>24751</v>
      </c>
      <c r="L428" s="201">
        <v>25225</v>
      </c>
      <c r="M428" s="201">
        <v>25434</v>
      </c>
      <c r="N428" s="201">
        <v>25601</v>
      </c>
      <c r="O428" s="201">
        <v>25795</v>
      </c>
      <c r="P428" s="201">
        <v>26093</v>
      </c>
      <c r="Q428" s="201">
        <v>26795</v>
      </c>
      <c r="R428" s="201">
        <v>27018</v>
      </c>
      <c r="S428" s="201">
        <v>27715</v>
      </c>
      <c r="T428" s="201">
        <v>28549</v>
      </c>
      <c r="U428" s="201">
        <v>29441</v>
      </c>
    </row>
    <row r="429" spans="1:21" ht="12.75" customHeight="1">
      <c r="A429" s="199">
        <v>423</v>
      </c>
      <c r="B429" s="199" t="s">
        <v>1682</v>
      </c>
      <c r="C429" s="199" t="s">
        <v>1683</v>
      </c>
      <c r="D429" s="199" t="s">
        <v>1680</v>
      </c>
      <c r="E429" s="199"/>
      <c r="F429" s="199"/>
      <c r="G429" s="199" t="s">
        <v>448</v>
      </c>
      <c r="H429" s="199" t="s">
        <v>1684</v>
      </c>
      <c r="I429" s="202">
        <v>24124</v>
      </c>
      <c r="J429" s="202">
        <v>24864</v>
      </c>
      <c r="K429" s="202">
        <v>25514</v>
      </c>
      <c r="L429" s="202">
        <v>26177</v>
      </c>
      <c r="M429" s="202">
        <v>26269</v>
      </c>
      <c r="N429" s="202">
        <v>26374</v>
      </c>
      <c r="O429" s="202">
        <v>26444</v>
      </c>
      <c r="P429" s="202">
        <v>26726</v>
      </c>
      <c r="Q429" s="202">
        <v>27442</v>
      </c>
      <c r="R429" s="202">
        <v>27750</v>
      </c>
      <c r="S429" s="202">
        <v>28469</v>
      </c>
      <c r="T429" s="202">
        <v>29012</v>
      </c>
      <c r="U429" s="202">
        <v>30133</v>
      </c>
    </row>
    <row r="430" spans="1:21" ht="12.75" customHeight="1">
      <c r="A430" s="199">
        <v>424</v>
      </c>
      <c r="B430" s="199" t="s">
        <v>1685</v>
      </c>
      <c r="C430" s="199" t="s">
        <v>1686</v>
      </c>
      <c r="D430" s="199" t="s">
        <v>1680</v>
      </c>
      <c r="E430" s="199"/>
      <c r="F430" s="199"/>
      <c r="G430" s="199" t="s">
        <v>448</v>
      </c>
      <c r="H430" s="199" t="s">
        <v>1687</v>
      </c>
      <c r="I430" s="202">
        <v>23878</v>
      </c>
      <c r="J430" s="202">
        <v>24223</v>
      </c>
      <c r="K430" s="202">
        <v>24892</v>
      </c>
      <c r="L430" s="202">
        <v>25247</v>
      </c>
      <c r="M430" s="202">
        <v>25675</v>
      </c>
      <c r="N430" s="202">
        <v>25636</v>
      </c>
      <c r="O430" s="202">
        <v>25456</v>
      </c>
      <c r="P430" s="202">
        <v>25363</v>
      </c>
      <c r="Q430" s="202">
        <v>25675</v>
      </c>
      <c r="R430" s="202">
        <v>26048</v>
      </c>
      <c r="S430" s="202">
        <v>26394</v>
      </c>
      <c r="T430" s="202">
        <v>27258</v>
      </c>
      <c r="U430" s="202">
        <v>28620</v>
      </c>
    </row>
    <row r="431" spans="1:21" ht="12.75" customHeight="1">
      <c r="A431" s="199">
        <v>425</v>
      </c>
      <c r="B431" s="199" t="s">
        <v>1688</v>
      </c>
      <c r="C431" s="199" t="s">
        <v>1689</v>
      </c>
      <c r="D431" s="199" t="s">
        <v>1680</v>
      </c>
      <c r="E431" s="199"/>
      <c r="F431" s="199"/>
      <c r="G431" s="199" t="s">
        <v>448</v>
      </c>
      <c r="H431" s="199" t="s">
        <v>1690</v>
      </c>
      <c r="I431" s="202">
        <v>25863</v>
      </c>
      <c r="J431" s="202">
        <v>26573</v>
      </c>
      <c r="K431" s="202">
        <v>27572</v>
      </c>
      <c r="L431" s="202">
        <v>28135</v>
      </c>
      <c r="M431" s="202">
        <v>28340</v>
      </c>
      <c r="N431" s="202">
        <v>28897</v>
      </c>
      <c r="O431" s="202">
        <v>28843</v>
      </c>
      <c r="P431" s="202">
        <v>28846</v>
      </c>
      <c r="Q431" s="202">
        <v>29283</v>
      </c>
      <c r="R431" s="202">
        <v>29771</v>
      </c>
      <c r="S431" s="202">
        <v>30669</v>
      </c>
      <c r="T431" s="202">
        <v>31385</v>
      </c>
      <c r="U431" s="202">
        <v>32455</v>
      </c>
    </row>
    <row r="432" spans="1:21" ht="12.75" customHeight="1">
      <c r="A432" s="199">
        <v>426</v>
      </c>
      <c r="B432" s="199" t="s">
        <v>1691</v>
      </c>
      <c r="C432" s="199" t="s">
        <v>1692</v>
      </c>
      <c r="D432" s="199" t="s">
        <v>1680</v>
      </c>
      <c r="E432" s="199"/>
      <c r="F432" s="199"/>
      <c r="G432" s="199" t="s">
        <v>448</v>
      </c>
      <c r="H432" s="199" t="s">
        <v>1693</v>
      </c>
      <c r="I432" s="202">
        <v>23276</v>
      </c>
      <c r="J432" s="202">
        <v>24166</v>
      </c>
      <c r="K432" s="202">
        <v>24972</v>
      </c>
      <c r="L432" s="202">
        <v>25474</v>
      </c>
      <c r="M432" s="202">
        <v>25383</v>
      </c>
      <c r="N432" s="202">
        <v>25590</v>
      </c>
      <c r="O432" s="202">
        <v>25379</v>
      </c>
      <c r="P432" s="202">
        <v>25873</v>
      </c>
      <c r="Q432" s="202">
        <v>27112</v>
      </c>
      <c r="R432" s="202">
        <v>27598</v>
      </c>
      <c r="S432" s="202">
        <v>28142</v>
      </c>
      <c r="T432" s="202">
        <v>28990</v>
      </c>
      <c r="U432" s="202">
        <v>29493</v>
      </c>
    </row>
    <row r="433" spans="1:21" ht="12.75" customHeight="1">
      <c r="A433" s="199">
        <v>427</v>
      </c>
      <c r="B433" s="199" t="s">
        <v>1694</v>
      </c>
      <c r="C433" s="199" t="s">
        <v>1695</v>
      </c>
      <c r="D433" s="199" t="s">
        <v>1680</v>
      </c>
      <c r="E433" s="199"/>
      <c r="F433" s="199"/>
      <c r="G433" s="199" t="s">
        <v>448</v>
      </c>
      <c r="H433" s="199" t="s">
        <v>1696</v>
      </c>
      <c r="I433" s="202">
        <v>24310</v>
      </c>
      <c r="J433" s="202">
        <v>25101</v>
      </c>
      <c r="K433" s="202">
        <v>25535</v>
      </c>
      <c r="L433" s="202">
        <v>25870</v>
      </c>
      <c r="M433" s="202">
        <v>26409</v>
      </c>
      <c r="N433" s="202">
        <v>26826</v>
      </c>
      <c r="O433" s="202">
        <v>26539</v>
      </c>
      <c r="P433" s="202">
        <v>26396</v>
      </c>
      <c r="Q433" s="202">
        <v>27362</v>
      </c>
      <c r="R433" s="202">
        <v>27907</v>
      </c>
      <c r="S433" s="202">
        <v>28707</v>
      </c>
      <c r="T433" s="202">
        <v>29260</v>
      </c>
      <c r="U433" s="202">
        <v>30191</v>
      </c>
    </row>
    <row r="434" spans="1:21" ht="12.75" customHeight="1">
      <c r="A434" s="199">
        <v>428</v>
      </c>
      <c r="B434" s="199" t="s">
        <v>1697</v>
      </c>
      <c r="C434" s="199" t="s">
        <v>1698</v>
      </c>
      <c r="D434" s="199" t="s">
        <v>1680</v>
      </c>
      <c r="E434" s="199"/>
      <c r="F434" s="199"/>
      <c r="G434" s="199" t="s">
        <v>448</v>
      </c>
      <c r="H434" s="199" t="s">
        <v>1699</v>
      </c>
      <c r="I434" s="202">
        <v>23438</v>
      </c>
      <c r="J434" s="202">
        <v>23884</v>
      </c>
      <c r="K434" s="202">
        <v>24396</v>
      </c>
      <c r="L434" s="202">
        <v>24764</v>
      </c>
      <c r="M434" s="202">
        <v>24821</v>
      </c>
      <c r="N434" s="202">
        <v>24958</v>
      </c>
      <c r="O434" s="202">
        <v>25108</v>
      </c>
      <c r="P434" s="202">
        <v>25167</v>
      </c>
      <c r="Q434" s="202">
        <v>26001</v>
      </c>
      <c r="R434" s="202">
        <v>26070</v>
      </c>
      <c r="S434" s="202">
        <v>26446</v>
      </c>
      <c r="T434" s="202">
        <v>27159</v>
      </c>
      <c r="U434" s="202">
        <v>28036</v>
      </c>
    </row>
    <row r="435" spans="1:21" ht="12.75" customHeight="1">
      <c r="A435" s="199">
        <v>429</v>
      </c>
      <c r="B435" s="199" t="s">
        <v>1700</v>
      </c>
      <c r="C435" s="199" t="s">
        <v>1701</v>
      </c>
      <c r="D435" s="199" t="s">
        <v>1680</v>
      </c>
      <c r="E435" s="199"/>
      <c r="F435" s="199"/>
      <c r="G435" s="199" t="s">
        <v>448</v>
      </c>
      <c r="H435" s="199" t="s">
        <v>1702</v>
      </c>
      <c r="I435" s="202">
        <v>23834</v>
      </c>
      <c r="J435" s="202">
        <v>24493</v>
      </c>
      <c r="K435" s="202">
        <v>24828</v>
      </c>
      <c r="L435" s="202">
        <v>24937</v>
      </c>
      <c r="M435" s="202">
        <v>25252</v>
      </c>
      <c r="N435" s="202">
        <v>25395</v>
      </c>
      <c r="O435" s="202">
        <v>25797</v>
      </c>
      <c r="P435" s="202">
        <v>26004</v>
      </c>
      <c r="Q435" s="202">
        <v>26990</v>
      </c>
      <c r="R435" s="202">
        <v>27769</v>
      </c>
      <c r="S435" s="202">
        <v>28149</v>
      </c>
      <c r="T435" s="202">
        <v>28839</v>
      </c>
      <c r="U435" s="202">
        <v>29375</v>
      </c>
    </row>
    <row r="436" spans="1:21" ht="12.75" customHeight="1">
      <c r="A436" s="199">
        <v>430</v>
      </c>
      <c r="B436" s="199" t="s">
        <v>1703</v>
      </c>
      <c r="C436" s="199" t="s">
        <v>1704</v>
      </c>
      <c r="D436" s="199" t="s">
        <v>1680</v>
      </c>
      <c r="E436" s="199"/>
      <c r="F436" s="199"/>
      <c r="G436" s="199" t="s">
        <v>448</v>
      </c>
      <c r="H436" s="199" t="s">
        <v>1705</v>
      </c>
      <c r="I436" s="202">
        <v>23247</v>
      </c>
      <c r="J436" s="202">
        <v>23683</v>
      </c>
      <c r="K436" s="202">
        <v>24054</v>
      </c>
      <c r="L436" s="202">
        <v>24574</v>
      </c>
      <c r="M436" s="202">
        <v>24875</v>
      </c>
      <c r="N436" s="202">
        <v>25139</v>
      </c>
      <c r="O436" s="202">
        <v>25173</v>
      </c>
      <c r="P436" s="202">
        <v>25286</v>
      </c>
      <c r="Q436" s="202">
        <v>26081</v>
      </c>
      <c r="R436" s="202">
        <v>26365</v>
      </c>
      <c r="S436" s="202">
        <v>26982</v>
      </c>
      <c r="T436" s="202">
        <v>27848</v>
      </c>
      <c r="U436" s="202">
        <v>28506</v>
      </c>
    </row>
    <row r="437" spans="1:21" ht="12.75" customHeight="1">
      <c r="A437" s="199">
        <v>431</v>
      </c>
      <c r="B437" s="199" t="s">
        <v>1706</v>
      </c>
      <c r="C437" s="199" t="s">
        <v>1707</v>
      </c>
      <c r="D437" s="199" t="s">
        <v>1680</v>
      </c>
      <c r="E437" s="199"/>
      <c r="F437" s="199"/>
      <c r="G437" s="199" t="s">
        <v>448</v>
      </c>
      <c r="H437" s="199" t="s">
        <v>1708</v>
      </c>
      <c r="I437" s="202">
        <v>24249</v>
      </c>
      <c r="J437" s="202">
        <v>24543</v>
      </c>
      <c r="K437" s="202">
        <v>25016</v>
      </c>
      <c r="L437" s="202">
        <v>25724</v>
      </c>
      <c r="M437" s="202">
        <v>25958</v>
      </c>
      <c r="N437" s="202">
        <v>26078</v>
      </c>
      <c r="O437" s="202">
        <v>26174</v>
      </c>
      <c r="P437" s="202">
        <v>26851</v>
      </c>
      <c r="Q437" s="202">
        <v>26502</v>
      </c>
      <c r="R437" s="202">
        <v>27182</v>
      </c>
      <c r="S437" s="202">
        <v>28007</v>
      </c>
      <c r="T437" s="202">
        <v>29360</v>
      </c>
      <c r="U437" s="202">
        <v>29692</v>
      </c>
    </row>
    <row r="438" spans="1:21" ht="12.75" customHeight="1">
      <c r="A438" s="199">
        <v>432</v>
      </c>
      <c r="B438" s="199" t="s">
        <v>1709</v>
      </c>
      <c r="C438" s="199" t="s">
        <v>1710</v>
      </c>
      <c r="D438" s="199" t="s">
        <v>1680</v>
      </c>
      <c r="E438" s="199"/>
      <c r="F438" s="199"/>
      <c r="G438" s="199" t="s">
        <v>448</v>
      </c>
      <c r="H438" s="199" t="s">
        <v>1711</v>
      </c>
      <c r="I438" s="202">
        <v>22664</v>
      </c>
      <c r="J438" s="202">
        <v>23238</v>
      </c>
      <c r="K438" s="202">
        <v>23765</v>
      </c>
      <c r="L438" s="202">
        <v>24267</v>
      </c>
      <c r="M438" s="202">
        <v>24504</v>
      </c>
      <c r="N438" s="202">
        <v>24720</v>
      </c>
      <c r="O438" s="202">
        <v>24872</v>
      </c>
      <c r="P438" s="202">
        <v>25195</v>
      </c>
      <c r="Q438" s="202">
        <v>25986</v>
      </c>
      <c r="R438" s="202">
        <v>26121</v>
      </c>
      <c r="S438" s="202">
        <v>27041</v>
      </c>
      <c r="T438" s="202">
        <v>27626</v>
      </c>
      <c r="U438" s="202">
        <v>28292</v>
      </c>
    </row>
    <row r="439" spans="1:21" ht="12.75" customHeight="1">
      <c r="A439" s="199">
        <v>433</v>
      </c>
      <c r="B439" s="199" t="s">
        <v>1712</v>
      </c>
      <c r="C439" s="199" t="s">
        <v>1713</v>
      </c>
      <c r="D439" s="199" t="s">
        <v>1680</v>
      </c>
      <c r="E439" s="199"/>
      <c r="F439" s="199"/>
      <c r="G439" s="199" t="s">
        <v>448</v>
      </c>
      <c r="H439" s="199" t="s">
        <v>1714</v>
      </c>
      <c r="I439" s="202">
        <v>23527</v>
      </c>
      <c r="J439" s="202">
        <v>24049</v>
      </c>
      <c r="K439" s="202">
        <v>24519</v>
      </c>
      <c r="L439" s="202">
        <v>24971</v>
      </c>
      <c r="M439" s="202">
        <v>25356</v>
      </c>
      <c r="N439" s="202">
        <v>25537</v>
      </c>
      <c r="O439" s="202">
        <v>25712</v>
      </c>
      <c r="P439" s="202">
        <v>26128</v>
      </c>
      <c r="Q439" s="202">
        <v>26879</v>
      </c>
      <c r="R439" s="202">
        <v>26983</v>
      </c>
      <c r="S439" s="202">
        <v>27820</v>
      </c>
      <c r="T439" s="202">
        <v>28656</v>
      </c>
      <c r="U439" s="202">
        <v>29347</v>
      </c>
    </row>
    <row r="440" spans="1:21" s="203" customFormat="1" ht="12.75" customHeight="1">
      <c r="A440" s="199">
        <v>434</v>
      </c>
      <c r="B440" s="199" t="s">
        <v>1715</v>
      </c>
      <c r="C440" s="199" t="s">
        <v>1716</v>
      </c>
      <c r="D440" s="199" t="s">
        <v>1680</v>
      </c>
      <c r="E440" s="199"/>
      <c r="F440" s="199"/>
      <c r="G440" s="199" t="s">
        <v>448</v>
      </c>
      <c r="H440" s="199" t="s">
        <v>1717</v>
      </c>
      <c r="I440" s="202">
        <v>23579</v>
      </c>
      <c r="J440" s="202">
        <v>24284</v>
      </c>
      <c r="K440" s="202">
        <v>24649</v>
      </c>
      <c r="L440" s="202">
        <v>24923</v>
      </c>
      <c r="M440" s="202">
        <v>25229</v>
      </c>
      <c r="N440" s="202">
        <v>25048</v>
      </c>
      <c r="O440" s="202">
        <v>25186</v>
      </c>
      <c r="P440" s="202">
        <v>26041</v>
      </c>
      <c r="Q440" s="202">
        <v>26647</v>
      </c>
      <c r="R440" s="202">
        <v>25932</v>
      </c>
      <c r="S440" s="202">
        <v>26221</v>
      </c>
      <c r="T440" s="202">
        <v>27077</v>
      </c>
      <c r="U440" s="202">
        <v>28493</v>
      </c>
    </row>
    <row r="441" spans="1:21" ht="12.75" customHeight="1">
      <c r="A441" s="199">
        <v>435</v>
      </c>
      <c r="B441" s="199" t="s">
        <v>1718</v>
      </c>
      <c r="C441" s="199" t="s">
        <v>1719</v>
      </c>
      <c r="D441" s="199" t="s">
        <v>1680</v>
      </c>
      <c r="E441" s="199"/>
      <c r="F441" s="199"/>
      <c r="G441" s="199" t="s">
        <v>448</v>
      </c>
      <c r="H441" s="199" t="s">
        <v>1720</v>
      </c>
      <c r="I441" s="202">
        <v>22922</v>
      </c>
      <c r="J441" s="202">
        <v>23573</v>
      </c>
      <c r="K441" s="202">
        <v>23977</v>
      </c>
      <c r="L441" s="202">
        <v>24351</v>
      </c>
      <c r="M441" s="202">
        <v>24482</v>
      </c>
      <c r="N441" s="202">
        <v>24681</v>
      </c>
      <c r="O441" s="202">
        <v>24657</v>
      </c>
      <c r="P441" s="202">
        <v>25411</v>
      </c>
      <c r="Q441" s="202">
        <v>26307</v>
      </c>
      <c r="R441" s="202">
        <v>26196</v>
      </c>
      <c r="S441" s="202">
        <v>26868</v>
      </c>
      <c r="T441" s="202">
        <v>27655</v>
      </c>
      <c r="U441" s="202">
        <v>28323</v>
      </c>
    </row>
    <row r="442" spans="1:21" ht="12.75" customHeight="1">
      <c r="A442" s="199">
        <v>436</v>
      </c>
      <c r="B442" s="199" t="s">
        <v>1721</v>
      </c>
      <c r="C442" s="199" t="s">
        <v>1722</v>
      </c>
      <c r="D442" s="199" t="s">
        <v>1680</v>
      </c>
      <c r="E442" s="199"/>
      <c r="F442" s="199"/>
      <c r="G442" s="199" t="s">
        <v>448</v>
      </c>
      <c r="H442" s="199" t="s">
        <v>1723</v>
      </c>
      <c r="I442" s="202">
        <v>23134</v>
      </c>
      <c r="J442" s="202">
        <v>23693</v>
      </c>
      <c r="K442" s="202">
        <v>24191</v>
      </c>
      <c r="L442" s="202">
        <v>24602</v>
      </c>
      <c r="M442" s="202">
        <v>24811</v>
      </c>
      <c r="N442" s="202">
        <v>25012</v>
      </c>
      <c r="O442" s="202">
        <v>25717</v>
      </c>
      <c r="P442" s="202">
        <v>25932</v>
      </c>
      <c r="Q442" s="202">
        <v>27044</v>
      </c>
      <c r="R442" s="202">
        <v>27378</v>
      </c>
      <c r="S442" s="202">
        <v>27999</v>
      </c>
      <c r="T442" s="202">
        <v>29096</v>
      </c>
      <c r="U442" s="202">
        <v>30451</v>
      </c>
    </row>
    <row r="443" spans="1:21" ht="12.75" customHeight="1">
      <c r="A443" s="199">
        <v>437</v>
      </c>
      <c r="B443" s="199" t="s">
        <v>1724</v>
      </c>
      <c r="C443" s="199" t="s">
        <v>1725</v>
      </c>
      <c r="D443" s="199" t="s">
        <v>1680</v>
      </c>
      <c r="E443" s="199"/>
      <c r="F443" s="199"/>
      <c r="G443" s="199" t="s">
        <v>448</v>
      </c>
      <c r="H443" s="199" t="s">
        <v>1726</v>
      </c>
      <c r="I443" s="202">
        <v>22516</v>
      </c>
      <c r="J443" s="202">
        <v>22904</v>
      </c>
      <c r="K443" s="202">
        <v>23625</v>
      </c>
      <c r="L443" s="202">
        <v>24388</v>
      </c>
      <c r="M443" s="202">
        <v>24356</v>
      </c>
      <c r="N443" s="202">
        <v>24497</v>
      </c>
      <c r="O443" s="202">
        <v>24599</v>
      </c>
      <c r="P443" s="202">
        <v>25020</v>
      </c>
      <c r="Q443" s="202">
        <v>26455</v>
      </c>
      <c r="R443" s="202">
        <v>26690</v>
      </c>
      <c r="S443" s="202">
        <v>27361</v>
      </c>
      <c r="T443" s="202">
        <v>28269</v>
      </c>
      <c r="U443" s="202">
        <v>29203</v>
      </c>
    </row>
    <row r="444" spans="1:21" ht="12.75" customHeight="1">
      <c r="A444" s="199">
        <v>438</v>
      </c>
      <c r="B444" s="199" t="s">
        <v>1727</v>
      </c>
      <c r="C444" s="199" t="s">
        <v>1728</v>
      </c>
      <c r="D444" s="199" t="s">
        <v>1680</v>
      </c>
      <c r="E444" s="199"/>
      <c r="F444" s="199"/>
      <c r="G444" s="199" t="s">
        <v>448</v>
      </c>
      <c r="H444" s="199" t="s">
        <v>1729</v>
      </c>
      <c r="I444" s="202">
        <v>22211</v>
      </c>
      <c r="J444" s="202">
        <v>22914</v>
      </c>
      <c r="K444" s="202">
        <v>23337</v>
      </c>
      <c r="L444" s="202">
        <v>24098</v>
      </c>
      <c r="M444" s="202">
        <v>24164</v>
      </c>
      <c r="N444" s="202">
        <v>24273</v>
      </c>
      <c r="O444" s="202">
        <v>24520</v>
      </c>
      <c r="P444" s="202">
        <v>25814</v>
      </c>
      <c r="Q444" s="202">
        <v>25910</v>
      </c>
      <c r="R444" s="202">
        <v>25853</v>
      </c>
      <c r="S444" s="202">
        <v>26504</v>
      </c>
      <c r="T444" s="202">
        <v>27186</v>
      </c>
      <c r="U444" s="202">
        <v>28125</v>
      </c>
    </row>
    <row r="445" spans="1:21" ht="12.75" customHeight="1">
      <c r="A445" s="199">
        <v>439</v>
      </c>
      <c r="B445" s="199" t="s">
        <v>1730</v>
      </c>
      <c r="C445" s="199" t="s">
        <v>1731</v>
      </c>
      <c r="D445" s="199" t="s">
        <v>1680</v>
      </c>
      <c r="E445" s="199"/>
      <c r="F445" s="199"/>
      <c r="G445" s="199" t="s">
        <v>448</v>
      </c>
      <c r="H445" s="199" t="s">
        <v>1732</v>
      </c>
      <c r="I445" s="202">
        <v>23555</v>
      </c>
      <c r="J445" s="202">
        <v>24041</v>
      </c>
      <c r="K445" s="202">
        <v>24391</v>
      </c>
      <c r="L445" s="202">
        <v>24847</v>
      </c>
      <c r="M445" s="202">
        <v>25312</v>
      </c>
      <c r="N445" s="202">
        <v>25692</v>
      </c>
      <c r="O445" s="202">
        <v>25906</v>
      </c>
      <c r="P445" s="202">
        <v>25969</v>
      </c>
      <c r="Q445" s="202">
        <v>27183</v>
      </c>
      <c r="R445" s="202">
        <v>27736</v>
      </c>
      <c r="S445" s="202">
        <v>28151</v>
      </c>
      <c r="T445" s="202">
        <v>28640</v>
      </c>
      <c r="U445" s="202">
        <v>29586</v>
      </c>
    </row>
    <row r="446" spans="1:21" ht="12.75" customHeight="1">
      <c r="A446" s="199">
        <v>440</v>
      </c>
      <c r="B446" s="199" t="s">
        <v>1733</v>
      </c>
      <c r="C446" s="199" t="s">
        <v>1734</v>
      </c>
      <c r="D446" s="199" t="s">
        <v>1680</v>
      </c>
      <c r="E446" s="199"/>
      <c r="F446" s="199"/>
      <c r="G446" s="199" t="s">
        <v>448</v>
      </c>
      <c r="H446" s="199" t="s">
        <v>1735</v>
      </c>
      <c r="I446" s="202">
        <v>22597</v>
      </c>
      <c r="J446" s="202">
        <v>23274</v>
      </c>
      <c r="K446" s="202">
        <v>23100</v>
      </c>
      <c r="L446" s="202">
        <v>23431</v>
      </c>
      <c r="M446" s="202">
        <v>23611</v>
      </c>
      <c r="N446" s="202">
        <v>23801</v>
      </c>
      <c r="O446" s="202">
        <v>24171</v>
      </c>
      <c r="P446" s="202">
        <v>24459</v>
      </c>
      <c r="Q446" s="202">
        <v>25151</v>
      </c>
      <c r="R446" s="202">
        <v>25340</v>
      </c>
      <c r="S446" s="202">
        <v>26852</v>
      </c>
      <c r="T446" s="202">
        <v>28109</v>
      </c>
      <c r="U446" s="202">
        <v>28371</v>
      </c>
    </row>
    <row r="447" spans="1:21" ht="12.75" customHeight="1">
      <c r="A447" s="199">
        <v>441</v>
      </c>
      <c r="B447" s="199" t="s">
        <v>1736</v>
      </c>
      <c r="C447" s="199" t="s">
        <v>1737</v>
      </c>
      <c r="D447" s="199" t="s">
        <v>1680</v>
      </c>
      <c r="E447" s="199"/>
      <c r="F447" s="199"/>
      <c r="G447" s="199" t="s">
        <v>448</v>
      </c>
      <c r="H447" s="199" t="s">
        <v>1738</v>
      </c>
      <c r="I447" s="202">
        <v>22837</v>
      </c>
      <c r="J447" s="202">
        <v>23203</v>
      </c>
      <c r="K447" s="202">
        <v>23583</v>
      </c>
      <c r="L447" s="202">
        <v>23941</v>
      </c>
      <c r="M447" s="202">
        <v>24283</v>
      </c>
      <c r="N447" s="202">
        <v>24284</v>
      </c>
      <c r="O447" s="202">
        <v>24547</v>
      </c>
      <c r="P447" s="202">
        <v>25073</v>
      </c>
      <c r="Q447" s="202">
        <v>25432</v>
      </c>
      <c r="R447" s="202">
        <v>25761</v>
      </c>
      <c r="S447" s="202">
        <v>26319</v>
      </c>
      <c r="T447" s="202">
        <v>27290</v>
      </c>
      <c r="U447" s="202">
        <v>28234</v>
      </c>
    </row>
    <row r="448" spans="1:21" ht="12.75" customHeight="1">
      <c r="A448" s="199">
        <v>442</v>
      </c>
      <c r="B448" s="199" t="s">
        <v>1739</v>
      </c>
      <c r="C448" s="199" t="s">
        <v>1740</v>
      </c>
      <c r="D448" s="199" t="s">
        <v>1680</v>
      </c>
      <c r="E448" s="199"/>
      <c r="F448" s="199"/>
      <c r="G448" s="199" t="s">
        <v>448</v>
      </c>
      <c r="H448" s="199" t="s">
        <v>1741</v>
      </c>
      <c r="I448" s="202">
        <v>22885</v>
      </c>
      <c r="J448" s="202">
        <v>23521</v>
      </c>
      <c r="K448" s="202">
        <v>23986</v>
      </c>
      <c r="L448" s="202">
        <v>24197</v>
      </c>
      <c r="M448" s="202">
        <v>24441</v>
      </c>
      <c r="N448" s="202">
        <v>24450</v>
      </c>
      <c r="O448" s="202">
        <v>24702</v>
      </c>
      <c r="P448" s="202">
        <v>25118</v>
      </c>
      <c r="Q448" s="202">
        <v>25885</v>
      </c>
      <c r="R448" s="202">
        <v>26030</v>
      </c>
      <c r="S448" s="202">
        <v>26867</v>
      </c>
      <c r="T448" s="202">
        <v>27614</v>
      </c>
      <c r="U448" s="202">
        <v>27867</v>
      </c>
    </row>
    <row r="449" spans="1:21" ht="12.75" customHeight="1">
      <c r="A449" s="199">
        <v>443</v>
      </c>
      <c r="B449" s="199" t="s">
        <v>1742</v>
      </c>
      <c r="C449" s="199" t="s">
        <v>1743</v>
      </c>
      <c r="D449" s="199" t="s">
        <v>1680</v>
      </c>
      <c r="E449" s="199"/>
      <c r="F449" s="199"/>
      <c r="G449" s="199" t="s">
        <v>448</v>
      </c>
      <c r="H449" s="199" t="s">
        <v>1744</v>
      </c>
      <c r="I449" s="202">
        <v>22860</v>
      </c>
      <c r="J449" s="202">
        <v>23207</v>
      </c>
      <c r="K449" s="202">
        <v>23741</v>
      </c>
      <c r="L449" s="202">
        <v>24085</v>
      </c>
      <c r="M449" s="202">
        <v>24188</v>
      </c>
      <c r="N449" s="202">
        <v>24246</v>
      </c>
      <c r="O449" s="202">
        <v>24978</v>
      </c>
      <c r="P449" s="202">
        <v>24958</v>
      </c>
      <c r="Q449" s="202">
        <v>25333</v>
      </c>
      <c r="R449" s="202">
        <v>25430</v>
      </c>
      <c r="S449" s="202">
        <v>25980</v>
      </c>
      <c r="T449" s="202">
        <v>26781</v>
      </c>
      <c r="U449" s="202">
        <v>27548</v>
      </c>
    </row>
    <row r="450" spans="1:21" ht="12.75" customHeight="1">
      <c r="A450" s="199">
        <v>444</v>
      </c>
      <c r="B450" s="199" t="s">
        <v>1745</v>
      </c>
      <c r="C450" s="199" t="s">
        <v>1746</v>
      </c>
      <c r="D450" s="199" t="s">
        <v>1680</v>
      </c>
      <c r="E450" s="199"/>
      <c r="F450" s="199"/>
      <c r="G450" s="199" t="s">
        <v>448</v>
      </c>
      <c r="H450" s="199" t="s">
        <v>1747</v>
      </c>
      <c r="I450" s="202">
        <v>25677</v>
      </c>
      <c r="J450" s="202">
        <v>26367</v>
      </c>
      <c r="K450" s="202">
        <v>27189</v>
      </c>
      <c r="L450" s="202">
        <v>28091</v>
      </c>
      <c r="M450" s="202">
        <v>27702</v>
      </c>
      <c r="N450" s="202">
        <v>27871</v>
      </c>
      <c r="O450" s="202">
        <v>28425</v>
      </c>
      <c r="P450" s="202">
        <v>28524</v>
      </c>
      <c r="Q450" s="202">
        <v>29069</v>
      </c>
      <c r="R450" s="202">
        <v>28628</v>
      </c>
      <c r="S450" s="202">
        <v>29204</v>
      </c>
      <c r="T450" s="202">
        <v>29730</v>
      </c>
      <c r="U450" s="202">
        <v>31018</v>
      </c>
    </row>
    <row r="451" spans="1:21" ht="12.75" customHeight="1">
      <c r="A451" s="199">
        <v>445</v>
      </c>
      <c r="B451" s="199" t="s">
        <v>1748</v>
      </c>
      <c r="C451" s="199" t="s">
        <v>1749</v>
      </c>
      <c r="D451" s="199" t="s">
        <v>1680</v>
      </c>
      <c r="E451" s="199"/>
      <c r="F451" s="199"/>
      <c r="G451" s="199" t="s">
        <v>448</v>
      </c>
      <c r="H451" s="199" t="s">
        <v>1750</v>
      </c>
      <c r="I451" s="202">
        <v>23793</v>
      </c>
      <c r="J451" s="202">
        <v>24643</v>
      </c>
      <c r="K451" s="202">
        <v>25373</v>
      </c>
      <c r="L451" s="202">
        <v>25726</v>
      </c>
      <c r="M451" s="202">
        <v>25893</v>
      </c>
      <c r="N451" s="202">
        <v>26045</v>
      </c>
      <c r="O451" s="202">
        <v>26743</v>
      </c>
      <c r="P451" s="202">
        <v>27270</v>
      </c>
      <c r="Q451" s="202">
        <v>27716</v>
      </c>
      <c r="R451" s="202">
        <v>27331</v>
      </c>
      <c r="S451" s="202">
        <v>28222</v>
      </c>
      <c r="T451" s="202">
        <v>30242</v>
      </c>
      <c r="U451" s="202">
        <v>31143</v>
      </c>
    </row>
    <row r="452" spans="1:21" ht="24.75" customHeight="1">
      <c r="A452" s="199">
        <v>446</v>
      </c>
      <c r="B452" s="200" t="s">
        <v>1751</v>
      </c>
      <c r="C452" s="200" t="s">
        <v>1752</v>
      </c>
      <c r="D452" s="200" t="s">
        <v>75</v>
      </c>
      <c r="E452" s="199">
        <v>0</v>
      </c>
      <c r="F452" s="199"/>
      <c r="G452" s="199"/>
      <c r="H452" s="200" t="s">
        <v>1753</v>
      </c>
      <c r="I452" s="201">
        <v>31483</v>
      </c>
      <c r="J452" s="201">
        <v>32006</v>
      </c>
      <c r="K452" s="201">
        <v>32426</v>
      </c>
      <c r="L452" s="201">
        <v>32881</v>
      </c>
      <c r="M452" s="201">
        <v>32996</v>
      </c>
      <c r="N452" s="201">
        <v>32971</v>
      </c>
      <c r="O452" s="201">
        <v>33308</v>
      </c>
      <c r="P452" s="201">
        <v>33569</v>
      </c>
      <c r="Q452" s="201">
        <v>34276</v>
      </c>
      <c r="R452" s="201">
        <v>34323</v>
      </c>
      <c r="S452" s="201">
        <v>35132</v>
      </c>
      <c r="T452" s="201">
        <v>36172</v>
      </c>
      <c r="U452" s="201">
        <v>37126</v>
      </c>
    </row>
    <row r="453" spans="1:2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row>
    <row r="454" spans="1:2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row>
    <row r="455" spans="1:2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row>
  </sheetData>
  <autoFilter ref="A6:H452"/>
  <conditionalFormatting sqref="C217:C222 I4:T4 I6:T455">
    <cfRule type="cellIs" dxfId="79" priority="9" stopIfTrue="1" operator="equal">
      <formula>"."</formula>
    </cfRule>
    <cfRule type="cellIs" dxfId="78" priority="10" stopIfTrue="1" operator="equal">
      <formula>"..."</formula>
    </cfRule>
  </conditionalFormatting>
  <conditionalFormatting sqref="I5:T5">
    <cfRule type="cellIs" dxfId="77" priority="7" stopIfTrue="1" operator="equal">
      <formula>"."</formula>
    </cfRule>
    <cfRule type="cellIs" dxfId="76" priority="8" stopIfTrue="1" operator="equal">
      <formula>"..."</formula>
    </cfRule>
  </conditionalFormatting>
  <conditionalFormatting sqref="H4">
    <cfRule type="cellIs" dxfId="75" priority="5" stopIfTrue="1" operator="equal">
      <formula>"."</formula>
    </cfRule>
    <cfRule type="cellIs" dxfId="74" priority="6" stopIfTrue="1" operator="equal">
      <formula>"..."</formula>
    </cfRule>
  </conditionalFormatting>
  <conditionalFormatting sqref="U4 U6:U455">
    <cfRule type="cellIs" dxfId="73" priority="3" stopIfTrue="1" operator="equal">
      <formula>"."</formula>
    </cfRule>
    <cfRule type="cellIs" dxfId="72" priority="4" stopIfTrue="1" operator="equal">
      <formula>"..."</formula>
    </cfRule>
  </conditionalFormatting>
  <conditionalFormatting sqref="U5">
    <cfRule type="cellIs" dxfId="71" priority="1" stopIfTrue="1" operator="equal">
      <formula>"."</formula>
    </cfRule>
    <cfRule type="cellIs" dxfId="7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85" customWidth="1"/>
    <col min="22" max="23" width="10.7109375" style="187" customWidth="1"/>
    <col min="24" max="16384" width="7.85546875" style="187"/>
  </cols>
  <sheetData>
    <row r="1" spans="1:21" s="185" customFormat="1" ht="11.25" customHeight="1">
      <c r="A1" s="184" t="s">
        <v>1772</v>
      </c>
    </row>
    <row r="2" spans="1:21" s="185" customFormat="1">
      <c r="A2" s="186"/>
    </row>
    <row r="3" spans="1:21" s="185" customFormat="1">
      <c r="A3" s="186" t="s">
        <v>1771</v>
      </c>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c r="T6" s="198"/>
      <c r="U6" s="198"/>
    </row>
    <row r="7" spans="1:21" s="200" customFormat="1" ht="24.75" customHeight="1">
      <c r="A7" s="199">
        <v>1</v>
      </c>
      <c r="B7" s="200" t="s">
        <v>438</v>
      </c>
      <c r="C7" s="200" t="s">
        <v>439</v>
      </c>
      <c r="D7" s="200" t="s">
        <v>440</v>
      </c>
      <c r="E7" s="199" t="s">
        <v>441</v>
      </c>
      <c r="F7" s="199"/>
      <c r="G7" s="199"/>
      <c r="H7" s="200" t="s">
        <v>212</v>
      </c>
      <c r="I7" s="201">
        <v>27037</v>
      </c>
      <c r="J7" s="201">
        <v>27660</v>
      </c>
      <c r="K7" s="201">
        <v>28059</v>
      </c>
      <c r="L7" s="201">
        <v>28479</v>
      </c>
      <c r="M7" s="201">
        <v>28651</v>
      </c>
      <c r="N7" s="201">
        <v>28756</v>
      </c>
      <c r="O7" s="201">
        <v>29190</v>
      </c>
      <c r="P7" s="201">
        <v>29626</v>
      </c>
      <c r="Q7" s="201">
        <v>30105</v>
      </c>
      <c r="R7" s="201">
        <v>29658</v>
      </c>
      <c r="S7" s="201">
        <v>30540</v>
      </c>
      <c r="T7" s="201">
        <v>31665</v>
      </c>
      <c r="U7" s="201">
        <v>32650</v>
      </c>
    </row>
    <row r="8" spans="1:21" ht="12.75" customHeight="1">
      <c r="A8" s="199">
        <v>2</v>
      </c>
      <c r="B8" s="199" t="s">
        <v>442</v>
      </c>
      <c r="C8" s="199" t="s">
        <v>443</v>
      </c>
      <c r="D8" s="199" t="s">
        <v>440</v>
      </c>
      <c r="E8" s="199"/>
      <c r="F8" s="199" t="s">
        <v>444</v>
      </c>
      <c r="G8" s="199"/>
      <c r="H8" s="199" t="s">
        <v>445</v>
      </c>
      <c r="I8" s="202">
        <v>28210</v>
      </c>
      <c r="J8" s="202">
        <v>28905</v>
      </c>
      <c r="K8" s="202">
        <v>29384</v>
      </c>
      <c r="L8" s="202">
        <v>29875</v>
      </c>
      <c r="M8" s="202">
        <v>30067</v>
      </c>
      <c r="N8" s="202">
        <v>30100</v>
      </c>
      <c r="O8" s="202">
        <v>30713</v>
      </c>
      <c r="P8" s="202">
        <v>31210</v>
      </c>
      <c r="Q8" s="202">
        <v>31767</v>
      </c>
      <c r="R8" s="202">
        <v>31107</v>
      </c>
      <c r="S8" s="202">
        <v>32110</v>
      </c>
      <c r="T8" s="202">
        <v>33436</v>
      </c>
      <c r="U8" s="202">
        <v>34542</v>
      </c>
    </row>
    <row r="9" spans="1:21" ht="12.75" customHeight="1">
      <c r="A9" s="199">
        <v>3</v>
      </c>
      <c r="B9" s="199" t="s">
        <v>446</v>
      </c>
      <c r="C9" s="199" t="s">
        <v>447</v>
      </c>
      <c r="D9" s="199" t="s">
        <v>440</v>
      </c>
      <c r="E9" s="199"/>
      <c r="F9" s="199"/>
      <c r="G9" s="199" t="s">
        <v>448</v>
      </c>
      <c r="H9" s="199" t="s">
        <v>449</v>
      </c>
      <c r="I9" s="202">
        <v>30755</v>
      </c>
      <c r="J9" s="202">
        <v>31752</v>
      </c>
      <c r="K9" s="202">
        <v>32387</v>
      </c>
      <c r="L9" s="202">
        <v>33128</v>
      </c>
      <c r="M9" s="202">
        <v>33265</v>
      </c>
      <c r="N9" s="202">
        <v>33535</v>
      </c>
      <c r="O9" s="202">
        <v>34260</v>
      </c>
      <c r="P9" s="202">
        <v>35056</v>
      </c>
      <c r="Q9" s="202">
        <v>35317</v>
      </c>
      <c r="R9" s="202">
        <v>34760</v>
      </c>
      <c r="S9" s="202">
        <v>35447</v>
      </c>
      <c r="T9" s="202">
        <v>36882</v>
      </c>
      <c r="U9" s="202">
        <v>38205</v>
      </c>
    </row>
    <row r="10" spans="1:21" ht="12.75" customHeight="1">
      <c r="A10" s="199">
        <v>4</v>
      </c>
      <c r="B10" s="199" t="s">
        <v>450</v>
      </c>
      <c r="C10" s="199" t="s">
        <v>451</v>
      </c>
      <c r="D10" s="199" t="s">
        <v>440</v>
      </c>
      <c r="E10" s="199"/>
      <c r="F10" s="199"/>
      <c r="G10" s="199" t="s">
        <v>448</v>
      </c>
      <c r="H10" s="199" t="s">
        <v>452</v>
      </c>
      <c r="I10" s="202">
        <v>30845</v>
      </c>
      <c r="J10" s="202">
        <v>31793</v>
      </c>
      <c r="K10" s="202">
        <v>32387</v>
      </c>
      <c r="L10" s="202">
        <v>33228</v>
      </c>
      <c r="M10" s="202">
        <v>33616</v>
      </c>
      <c r="N10" s="202">
        <v>33249</v>
      </c>
      <c r="O10" s="202">
        <v>35501</v>
      </c>
      <c r="P10" s="202">
        <v>34926</v>
      </c>
      <c r="Q10" s="202">
        <v>35218</v>
      </c>
      <c r="R10" s="202">
        <v>33868</v>
      </c>
      <c r="S10" s="202">
        <v>35489</v>
      </c>
      <c r="T10" s="202">
        <v>37888</v>
      </c>
      <c r="U10" s="202">
        <v>39178</v>
      </c>
    </row>
    <row r="11" spans="1:21" ht="12.75" customHeight="1">
      <c r="A11" s="199">
        <v>5</v>
      </c>
      <c r="B11" s="199" t="s">
        <v>453</v>
      </c>
      <c r="C11" s="199" t="s">
        <v>454</v>
      </c>
      <c r="D11" s="199" t="s">
        <v>440</v>
      </c>
      <c r="E11" s="199"/>
      <c r="F11" s="199"/>
      <c r="G11" s="199" t="s">
        <v>448</v>
      </c>
      <c r="H11" s="199" t="s">
        <v>455</v>
      </c>
      <c r="I11" s="202">
        <v>28319</v>
      </c>
      <c r="J11" s="202">
        <v>28828</v>
      </c>
      <c r="K11" s="202">
        <v>29317</v>
      </c>
      <c r="L11" s="202">
        <v>29765</v>
      </c>
      <c r="M11" s="202">
        <v>29956</v>
      </c>
      <c r="N11" s="202">
        <v>30028</v>
      </c>
      <c r="O11" s="202">
        <v>30441</v>
      </c>
      <c r="P11" s="202">
        <v>31002</v>
      </c>
      <c r="Q11" s="202">
        <v>31932</v>
      </c>
      <c r="R11" s="202">
        <v>31028</v>
      </c>
      <c r="S11" s="202">
        <v>32102</v>
      </c>
      <c r="T11" s="202">
        <v>33158</v>
      </c>
      <c r="U11" s="202">
        <v>34198</v>
      </c>
    </row>
    <row r="12" spans="1:21" ht="12.75" customHeight="1">
      <c r="A12" s="199">
        <v>6</v>
      </c>
      <c r="B12" s="199" t="s">
        <v>456</v>
      </c>
      <c r="C12" s="199" t="s">
        <v>457</v>
      </c>
      <c r="D12" s="199" t="s">
        <v>440</v>
      </c>
      <c r="E12" s="199"/>
      <c r="F12" s="199"/>
      <c r="G12" s="199" t="s">
        <v>448</v>
      </c>
      <c r="H12" s="199" t="s">
        <v>458</v>
      </c>
      <c r="I12" s="202">
        <v>27074</v>
      </c>
      <c r="J12" s="202">
        <v>27549</v>
      </c>
      <c r="K12" s="202">
        <v>27751</v>
      </c>
      <c r="L12" s="202">
        <v>28221</v>
      </c>
      <c r="M12" s="202">
        <v>28269</v>
      </c>
      <c r="N12" s="202">
        <v>27946</v>
      </c>
      <c r="O12" s="202">
        <v>28354</v>
      </c>
      <c r="P12" s="202">
        <v>29002</v>
      </c>
      <c r="Q12" s="202">
        <v>29172</v>
      </c>
      <c r="R12" s="202">
        <v>28322</v>
      </c>
      <c r="S12" s="202">
        <v>29290</v>
      </c>
      <c r="T12" s="202">
        <v>30465</v>
      </c>
      <c r="U12" s="202">
        <v>31483</v>
      </c>
    </row>
    <row r="13" spans="1:21" ht="12.75" customHeight="1">
      <c r="A13" s="199">
        <v>7</v>
      </c>
      <c r="B13" s="199" t="s">
        <v>459</v>
      </c>
      <c r="C13" s="199" t="s">
        <v>460</v>
      </c>
      <c r="D13" s="199" t="s">
        <v>440</v>
      </c>
      <c r="E13" s="199"/>
      <c r="F13" s="199"/>
      <c r="G13" s="199" t="s">
        <v>448</v>
      </c>
      <c r="H13" s="199" t="s">
        <v>461</v>
      </c>
      <c r="I13" s="202">
        <v>27671</v>
      </c>
      <c r="J13" s="202">
        <v>28215</v>
      </c>
      <c r="K13" s="202">
        <v>28800</v>
      </c>
      <c r="L13" s="202">
        <v>29216</v>
      </c>
      <c r="M13" s="202">
        <v>29332</v>
      </c>
      <c r="N13" s="202">
        <v>29422</v>
      </c>
      <c r="O13" s="202">
        <v>29764</v>
      </c>
      <c r="P13" s="202">
        <v>30353</v>
      </c>
      <c r="Q13" s="202">
        <v>31189</v>
      </c>
      <c r="R13" s="202">
        <v>30879</v>
      </c>
      <c r="S13" s="202">
        <v>32210</v>
      </c>
      <c r="T13" s="202">
        <v>33368</v>
      </c>
      <c r="U13" s="202">
        <v>34394</v>
      </c>
    </row>
    <row r="14" spans="1:21" ht="12.75" customHeight="1">
      <c r="A14" s="199">
        <v>8</v>
      </c>
      <c r="B14" s="199" t="s">
        <v>462</v>
      </c>
      <c r="C14" s="199" t="s">
        <v>463</v>
      </c>
      <c r="D14" s="199" t="s">
        <v>440</v>
      </c>
      <c r="E14" s="199"/>
      <c r="F14" s="199"/>
      <c r="G14" s="199" t="s">
        <v>448</v>
      </c>
      <c r="H14" s="199" t="s">
        <v>464</v>
      </c>
      <c r="I14" s="202">
        <v>26907</v>
      </c>
      <c r="J14" s="202">
        <v>27422</v>
      </c>
      <c r="K14" s="202">
        <v>27627</v>
      </c>
      <c r="L14" s="202">
        <v>27723</v>
      </c>
      <c r="M14" s="202">
        <v>27749</v>
      </c>
      <c r="N14" s="202">
        <v>27737</v>
      </c>
      <c r="O14" s="202">
        <v>28007</v>
      </c>
      <c r="P14" s="202">
        <v>28465</v>
      </c>
      <c r="Q14" s="202">
        <v>29019</v>
      </c>
      <c r="R14" s="202">
        <v>28187</v>
      </c>
      <c r="S14" s="202">
        <v>29021</v>
      </c>
      <c r="T14" s="202">
        <v>30323</v>
      </c>
      <c r="U14" s="202">
        <v>31207</v>
      </c>
    </row>
    <row r="15" spans="1:21" ht="12.75" customHeight="1">
      <c r="A15" s="199">
        <v>9</v>
      </c>
      <c r="B15" s="199" t="s">
        <v>465</v>
      </c>
      <c r="C15" s="199" t="s">
        <v>466</v>
      </c>
      <c r="D15" s="199" t="s">
        <v>440</v>
      </c>
      <c r="E15" s="199"/>
      <c r="F15" s="199"/>
      <c r="G15" s="199" t="s">
        <v>448</v>
      </c>
      <c r="H15" s="199" t="s">
        <v>467</v>
      </c>
      <c r="I15" s="202">
        <v>23024</v>
      </c>
      <c r="J15" s="202">
        <v>23402</v>
      </c>
      <c r="K15" s="202">
        <v>24103</v>
      </c>
      <c r="L15" s="202">
        <v>24565</v>
      </c>
      <c r="M15" s="202">
        <v>24460</v>
      </c>
      <c r="N15" s="202">
        <v>24334</v>
      </c>
      <c r="O15" s="202">
        <v>24612</v>
      </c>
      <c r="P15" s="202">
        <v>25352</v>
      </c>
      <c r="Q15" s="202">
        <v>25592</v>
      </c>
      <c r="R15" s="202">
        <v>24926</v>
      </c>
      <c r="S15" s="202">
        <v>25539</v>
      </c>
      <c r="T15" s="202">
        <v>26157</v>
      </c>
      <c r="U15" s="202">
        <v>26693</v>
      </c>
    </row>
    <row r="16" spans="1:21" ht="12.75" customHeight="1">
      <c r="A16" s="199">
        <v>10</v>
      </c>
      <c r="B16" s="199" t="s">
        <v>468</v>
      </c>
      <c r="C16" s="199" t="s">
        <v>469</v>
      </c>
      <c r="D16" s="199" t="s">
        <v>440</v>
      </c>
      <c r="E16" s="199"/>
      <c r="F16" s="199"/>
      <c r="G16" s="199" t="s">
        <v>448</v>
      </c>
      <c r="H16" s="199" t="s">
        <v>470</v>
      </c>
      <c r="I16" s="202">
        <v>27907</v>
      </c>
      <c r="J16" s="202">
        <v>28659</v>
      </c>
      <c r="K16" s="202">
        <v>28994</v>
      </c>
      <c r="L16" s="202">
        <v>29024</v>
      </c>
      <c r="M16" s="202">
        <v>29467</v>
      </c>
      <c r="N16" s="202">
        <v>29806</v>
      </c>
      <c r="O16" s="202">
        <v>30008</v>
      </c>
      <c r="P16" s="202">
        <v>30561</v>
      </c>
      <c r="Q16" s="202">
        <v>31948</v>
      </c>
      <c r="R16" s="202">
        <v>31161</v>
      </c>
      <c r="S16" s="202">
        <v>32289</v>
      </c>
      <c r="T16" s="202">
        <v>34228</v>
      </c>
      <c r="U16" s="202">
        <v>35695</v>
      </c>
    </row>
    <row r="17" spans="1:21" ht="12.75" customHeight="1">
      <c r="A17" s="199">
        <v>11</v>
      </c>
      <c r="B17" s="199" t="s">
        <v>471</v>
      </c>
      <c r="C17" s="199" t="s">
        <v>472</v>
      </c>
      <c r="D17" s="199" t="s">
        <v>440</v>
      </c>
      <c r="E17" s="199"/>
      <c r="F17" s="199"/>
      <c r="G17" s="199" t="s">
        <v>448</v>
      </c>
      <c r="H17" s="199" t="s">
        <v>473</v>
      </c>
      <c r="I17" s="202">
        <v>25695</v>
      </c>
      <c r="J17" s="202">
        <v>26289</v>
      </c>
      <c r="K17" s="202">
        <v>26409</v>
      </c>
      <c r="L17" s="202">
        <v>26873</v>
      </c>
      <c r="M17" s="202">
        <v>27273</v>
      </c>
      <c r="N17" s="202">
        <v>27384</v>
      </c>
      <c r="O17" s="202">
        <v>27827</v>
      </c>
      <c r="P17" s="202">
        <v>28353</v>
      </c>
      <c r="Q17" s="202">
        <v>30137</v>
      </c>
      <c r="R17" s="202">
        <v>29803</v>
      </c>
      <c r="S17" s="202">
        <v>30606</v>
      </c>
      <c r="T17" s="202">
        <v>31720</v>
      </c>
      <c r="U17" s="202">
        <v>32456</v>
      </c>
    </row>
    <row r="18" spans="1:21" ht="12.75" customHeight="1">
      <c r="A18" s="199">
        <v>12</v>
      </c>
      <c r="B18" s="199" t="s">
        <v>474</v>
      </c>
      <c r="C18" s="199" t="s">
        <v>475</v>
      </c>
      <c r="D18" s="199" t="s">
        <v>440</v>
      </c>
      <c r="E18" s="199"/>
      <c r="F18" s="199"/>
      <c r="G18" s="199" t="s">
        <v>448</v>
      </c>
      <c r="H18" s="199" t="s">
        <v>476</v>
      </c>
      <c r="I18" s="202">
        <v>26058</v>
      </c>
      <c r="J18" s="202">
        <v>26603</v>
      </c>
      <c r="K18" s="202">
        <v>26939</v>
      </c>
      <c r="L18" s="202">
        <v>26859</v>
      </c>
      <c r="M18" s="202">
        <v>27184</v>
      </c>
      <c r="N18" s="202">
        <v>27240</v>
      </c>
      <c r="O18" s="202">
        <v>27529</v>
      </c>
      <c r="P18" s="202">
        <v>27816</v>
      </c>
      <c r="Q18" s="202">
        <v>28103</v>
      </c>
      <c r="R18" s="202">
        <v>27904</v>
      </c>
      <c r="S18" s="202">
        <v>28720</v>
      </c>
      <c r="T18" s="202">
        <v>29469</v>
      </c>
      <c r="U18" s="202">
        <v>30356</v>
      </c>
    </row>
    <row r="19" spans="1:21" ht="12.75" customHeight="1">
      <c r="A19" s="199">
        <v>13</v>
      </c>
      <c r="B19" s="199" t="s">
        <v>477</v>
      </c>
      <c r="C19" s="199" t="s">
        <v>478</v>
      </c>
      <c r="D19" s="199" t="s">
        <v>440</v>
      </c>
      <c r="E19" s="199"/>
      <c r="F19" s="199"/>
      <c r="G19" s="199" t="s">
        <v>448</v>
      </c>
      <c r="H19" s="199" t="s">
        <v>479</v>
      </c>
      <c r="I19" s="202">
        <v>24754</v>
      </c>
      <c r="J19" s="202">
        <v>25007</v>
      </c>
      <c r="K19" s="202">
        <v>25101</v>
      </c>
      <c r="L19" s="202">
        <v>25578</v>
      </c>
      <c r="M19" s="202">
        <v>25855</v>
      </c>
      <c r="N19" s="202">
        <v>26084</v>
      </c>
      <c r="O19" s="202">
        <v>26428</v>
      </c>
      <c r="P19" s="202">
        <v>26774</v>
      </c>
      <c r="Q19" s="202">
        <v>26861</v>
      </c>
      <c r="R19" s="202">
        <v>26897</v>
      </c>
      <c r="S19" s="202">
        <v>27626</v>
      </c>
      <c r="T19" s="202">
        <v>28518</v>
      </c>
      <c r="U19" s="202">
        <v>29362</v>
      </c>
    </row>
    <row r="20" spans="1:21" ht="12.75" customHeight="1">
      <c r="A20" s="199">
        <v>14</v>
      </c>
      <c r="B20" s="199" t="s">
        <v>480</v>
      </c>
      <c r="C20" s="199" t="s">
        <v>481</v>
      </c>
      <c r="D20" s="199" t="s">
        <v>440</v>
      </c>
      <c r="E20" s="199"/>
      <c r="F20" s="199"/>
      <c r="G20" s="199" t="s">
        <v>448</v>
      </c>
      <c r="H20" s="199" t="s">
        <v>482</v>
      </c>
      <c r="I20" s="202">
        <v>27928</v>
      </c>
      <c r="J20" s="202">
        <v>28797</v>
      </c>
      <c r="K20" s="202">
        <v>29247</v>
      </c>
      <c r="L20" s="202">
        <v>29486</v>
      </c>
      <c r="M20" s="202">
        <v>29955</v>
      </c>
      <c r="N20" s="202">
        <v>29950</v>
      </c>
      <c r="O20" s="202">
        <v>30366</v>
      </c>
      <c r="P20" s="202">
        <v>30823</v>
      </c>
      <c r="Q20" s="202">
        <v>31807</v>
      </c>
      <c r="R20" s="202">
        <v>31622</v>
      </c>
      <c r="S20" s="202">
        <v>32177</v>
      </c>
      <c r="T20" s="202">
        <v>32928</v>
      </c>
      <c r="U20" s="202">
        <v>34163</v>
      </c>
    </row>
    <row r="21" spans="1:21" ht="12.75" customHeight="1">
      <c r="A21" s="199">
        <v>15</v>
      </c>
      <c r="B21" s="199" t="s">
        <v>483</v>
      </c>
      <c r="C21" s="199" t="s">
        <v>484</v>
      </c>
      <c r="D21" s="199" t="s">
        <v>440</v>
      </c>
      <c r="E21" s="199"/>
      <c r="F21" s="199"/>
      <c r="G21" s="199" t="s">
        <v>448</v>
      </c>
      <c r="H21" s="199" t="s">
        <v>485</v>
      </c>
      <c r="I21" s="202">
        <v>26892</v>
      </c>
      <c r="J21" s="202">
        <v>27443</v>
      </c>
      <c r="K21" s="202">
        <v>27808</v>
      </c>
      <c r="L21" s="202">
        <v>28445</v>
      </c>
      <c r="M21" s="202">
        <v>28646</v>
      </c>
      <c r="N21" s="202">
        <v>28469</v>
      </c>
      <c r="O21" s="202">
        <v>29001</v>
      </c>
      <c r="P21" s="202">
        <v>30043</v>
      </c>
      <c r="Q21" s="202">
        <v>30327</v>
      </c>
      <c r="R21" s="202">
        <v>29651</v>
      </c>
      <c r="S21" s="202">
        <v>31191</v>
      </c>
      <c r="T21" s="202">
        <v>32451</v>
      </c>
      <c r="U21" s="202">
        <v>33442</v>
      </c>
    </row>
    <row r="22" spans="1:21" ht="12.75" customHeight="1">
      <c r="A22" s="199">
        <v>16</v>
      </c>
      <c r="B22" s="199" t="s">
        <v>486</v>
      </c>
      <c r="C22" s="199" t="s">
        <v>487</v>
      </c>
      <c r="D22" s="199" t="s">
        <v>440</v>
      </c>
      <c r="E22" s="199"/>
      <c r="F22" s="199" t="s">
        <v>444</v>
      </c>
      <c r="G22" s="199"/>
      <c r="H22" s="199" t="s">
        <v>488</v>
      </c>
      <c r="I22" s="202">
        <v>27254</v>
      </c>
      <c r="J22" s="202">
        <v>27805</v>
      </c>
      <c r="K22" s="202">
        <v>28120</v>
      </c>
      <c r="L22" s="202">
        <v>28514</v>
      </c>
      <c r="M22" s="202">
        <v>28697</v>
      </c>
      <c r="N22" s="202">
        <v>28864</v>
      </c>
      <c r="O22" s="202">
        <v>29141</v>
      </c>
      <c r="P22" s="202">
        <v>29500</v>
      </c>
      <c r="Q22" s="202">
        <v>30013</v>
      </c>
      <c r="R22" s="202">
        <v>29786</v>
      </c>
      <c r="S22" s="202">
        <v>30550</v>
      </c>
      <c r="T22" s="202">
        <v>31574</v>
      </c>
      <c r="U22" s="202">
        <v>32477</v>
      </c>
    </row>
    <row r="23" spans="1:21" ht="12.75" customHeight="1">
      <c r="A23" s="199">
        <v>17</v>
      </c>
      <c r="B23" s="199" t="s">
        <v>489</v>
      </c>
      <c r="C23" s="199" t="s">
        <v>490</v>
      </c>
      <c r="D23" s="199" t="s">
        <v>440</v>
      </c>
      <c r="E23" s="199"/>
      <c r="F23" s="199"/>
      <c r="G23" s="199" t="s">
        <v>448</v>
      </c>
      <c r="H23" s="199" t="s">
        <v>491</v>
      </c>
      <c r="I23" s="202">
        <v>26327</v>
      </c>
      <c r="J23" s="202">
        <v>26866</v>
      </c>
      <c r="K23" s="202">
        <v>27061</v>
      </c>
      <c r="L23" s="202">
        <v>27300</v>
      </c>
      <c r="M23" s="202">
        <v>27623</v>
      </c>
      <c r="N23" s="202">
        <v>28166</v>
      </c>
      <c r="O23" s="202">
        <v>28521</v>
      </c>
      <c r="P23" s="202">
        <v>28694</v>
      </c>
      <c r="Q23" s="202">
        <v>29296</v>
      </c>
      <c r="R23" s="202">
        <v>29310</v>
      </c>
      <c r="S23" s="202">
        <v>29972</v>
      </c>
      <c r="T23" s="202">
        <v>31166</v>
      </c>
      <c r="U23" s="202">
        <v>32589</v>
      </c>
    </row>
    <row r="24" spans="1:21" ht="12.75" customHeight="1">
      <c r="A24" s="199">
        <v>18</v>
      </c>
      <c r="B24" s="199" t="s">
        <v>492</v>
      </c>
      <c r="C24" s="199" t="s">
        <v>493</v>
      </c>
      <c r="D24" s="199" t="s">
        <v>440</v>
      </c>
      <c r="E24" s="199"/>
      <c r="F24" s="199"/>
      <c r="G24" s="199" t="s">
        <v>448</v>
      </c>
      <c r="H24" s="199" t="s">
        <v>494</v>
      </c>
      <c r="I24" s="202">
        <v>27907</v>
      </c>
      <c r="J24" s="202">
        <v>28639</v>
      </c>
      <c r="K24" s="202">
        <v>28887</v>
      </c>
      <c r="L24" s="202">
        <v>29239</v>
      </c>
      <c r="M24" s="202">
        <v>29353</v>
      </c>
      <c r="N24" s="202">
        <v>29495</v>
      </c>
      <c r="O24" s="202">
        <v>29819</v>
      </c>
      <c r="P24" s="202">
        <v>30100</v>
      </c>
      <c r="Q24" s="202">
        <v>30623</v>
      </c>
      <c r="R24" s="202">
        <v>31100</v>
      </c>
      <c r="S24" s="202">
        <v>31670</v>
      </c>
      <c r="T24" s="202">
        <v>32620</v>
      </c>
      <c r="U24" s="202">
        <v>33647</v>
      </c>
    </row>
    <row r="25" spans="1:21" ht="12.75" customHeight="1">
      <c r="A25" s="199">
        <v>19</v>
      </c>
      <c r="B25" s="199" t="s">
        <v>495</v>
      </c>
      <c r="C25" s="199" t="s">
        <v>496</v>
      </c>
      <c r="D25" s="199" t="s">
        <v>440</v>
      </c>
      <c r="E25" s="199"/>
      <c r="F25" s="199"/>
      <c r="G25" s="199" t="s">
        <v>448</v>
      </c>
      <c r="H25" s="199" t="s">
        <v>497</v>
      </c>
      <c r="I25" s="202">
        <v>26724</v>
      </c>
      <c r="J25" s="202">
        <v>27109</v>
      </c>
      <c r="K25" s="202">
        <v>27610</v>
      </c>
      <c r="L25" s="202">
        <v>28055</v>
      </c>
      <c r="M25" s="202">
        <v>28105</v>
      </c>
      <c r="N25" s="202">
        <v>28119</v>
      </c>
      <c r="O25" s="202">
        <v>28446</v>
      </c>
      <c r="P25" s="202">
        <v>28789</v>
      </c>
      <c r="Q25" s="202">
        <v>29105</v>
      </c>
      <c r="R25" s="202">
        <v>28945</v>
      </c>
      <c r="S25" s="202">
        <v>29861</v>
      </c>
      <c r="T25" s="202">
        <v>30493</v>
      </c>
      <c r="U25" s="202">
        <v>31500</v>
      </c>
    </row>
    <row r="26" spans="1:21" ht="12.75" customHeight="1">
      <c r="A26" s="199">
        <v>20</v>
      </c>
      <c r="B26" s="199" t="s">
        <v>498</v>
      </c>
      <c r="C26" s="199" t="s">
        <v>499</v>
      </c>
      <c r="D26" s="199" t="s">
        <v>440</v>
      </c>
      <c r="E26" s="199"/>
      <c r="F26" s="199"/>
      <c r="G26" s="199" t="s">
        <v>448</v>
      </c>
      <c r="H26" s="199" t="s">
        <v>500</v>
      </c>
      <c r="I26" s="202">
        <v>27958</v>
      </c>
      <c r="J26" s="202">
        <v>28566</v>
      </c>
      <c r="K26" s="202">
        <v>28795</v>
      </c>
      <c r="L26" s="202">
        <v>29235</v>
      </c>
      <c r="M26" s="202">
        <v>30015</v>
      </c>
      <c r="N26" s="202">
        <v>30573</v>
      </c>
      <c r="O26" s="202">
        <v>31223</v>
      </c>
      <c r="P26" s="202">
        <v>31479</v>
      </c>
      <c r="Q26" s="202">
        <v>31656</v>
      </c>
      <c r="R26" s="202">
        <v>30627</v>
      </c>
      <c r="S26" s="202">
        <v>32414</v>
      </c>
      <c r="T26" s="202">
        <v>34050</v>
      </c>
      <c r="U26" s="202">
        <v>34744</v>
      </c>
    </row>
    <row r="27" spans="1:21" ht="12.75" customHeight="1">
      <c r="A27" s="199">
        <v>21</v>
      </c>
      <c r="B27" s="199" t="s">
        <v>501</v>
      </c>
      <c r="C27" s="199" t="s">
        <v>502</v>
      </c>
      <c r="D27" s="199" t="s">
        <v>440</v>
      </c>
      <c r="E27" s="199"/>
      <c r="F27" s="199"/>
      <c r="G27" s="199" t="s">
        <v>448</v>
      </c>
      <c r="H27" s="199" t="s">
        <v>503</v>
      </c>
      <c r="I27" s="202">
        <v>27129</v>
      </c>
      <c r="J27" s="202">
        <v>27672</v>
      </c>
      <c r="K27" s="202">
        <v>28056</v>
      </c>
      <c r="L27" s="202">
        <v>28414</v>
      </c>
      <c r="M27" s="202">
        <v>28321</v>
      </c>
      <c r="N27" s="202">
        <v>28195</v>
      </c>
      <c r="O27" s="202">
        <v>28467</v>
      </c>
      <c r="P27" s="202">
        <v>28529</v>
      </c>
      <c r="Q27" s="202">
        <v>29111</v>
      </c>
      <c r="R27" s="202">
        <v>29463</v>
      </c>
      <c r="S27" s="202">
        <v>30357</v>
      </c>
      <c r="T27" s="202">
        <v>31320</v>
      </c>
      <c r="U27" s="202">
        <v>32122</v>
      </c>
    </row>
    <row r="28" spans="1:21" ht="12.75" customHeight="1">
      <c r="A28" s="199">
        <v>22</v>
      </c>
      <c r="B28" s="199" t="s">
        <v>504</v>
      </c>
      <c r="C28" s="199" t="s">
        <v>505</v>
      </c>
      <c r="D28" s="199" t="s">
        <v>440</v>
      </c>
      <c r="E28" s="199"/>
      <c r="F28" s="199"/>
      <c r="G28" s="199" t="s">
        <v>448</v>
      </c>
      <c r="H28" s="199" t="s">
        <v>506</v>
      </c>
      <c r="I28" s="202">
        <v>29388</v>
      </c>
      <c r="J28" s="202">
        <v>30075</v>
      </c>
      <c r="K28" s="202">
        <v>30627</v>
      </c>
      <c r="L28" s="202">
        <v>31053</v>
      </c>
      <c r="M28" s="202">
        <v>31048</v>
      </c>
      <c r="N28" s="202">
        <v>31238</v>
      </c>
      <c r="O28" s="202">
        <v>31283</v>
      </c>
      <c r="P28" s="202">
        <v>31860</v>
      </c>
      <c r="Q28" s="202">
        <v>32533</v>
      </c>
      <c r="R28" s="202">
        <v>32516</v>
      </c>
      <c r="S28" s="202">
        <v>32795</v>
      </c>
      <c r="T28" s="202">
        <v>33686</v>
      </c>
      <c r="U28" s="202">
        <v>34439</v>
      </c>
    </row>
    <row r="29" spans="1:21" ht="12.75" customHeight="1">
      <c r="A29" s="199">
        <v>23</v>
      </c>
      <c r="B29" s="199" t="s">
        <v>507</v>
      </c>
      <c r="C29" s="199" t="s">
        <v>508</v>
      </c>
      <c r="D29" s="199" t="s">
        <v>440</v>
      </c>
      <c r="E29" s="199"/>
      <c r="F29" s="199"/>
      <c r="G29" s="199" t="s">
        <v>448</v>
      </c>
      <c r="H29" s="199" t="s">
        <v>509</v>
      </c>
      <c r="I29" s="202">
        <v>25489</v>
      </c>
      <c r="J29" s="202">
        <v>25817</v>
      </c>
      <c r="K29" s="202">
        <v>25932</v>
      </c>
      <c r="L29" s="202">
        <v>26165</v>
      </c>
      <c r="M29" s="202">
        <v>26467</v>
      </c>
      <c r="N29" s="202">
        <v>26469</v>
      </c>
      <c r="O29" s="202">
        <v>26674</v>
      </c>
      <c r="P29" s="202">
        <v>26938</v>
      </c>
      <c r="Q29" s="202">
        <v>27097</v>
      </c>
      <c r="R29" s="202">
        <v>27047</v>
      </c>
      <c r="S29" s="202">
        <v>27397</v>
      </c>
      <c r="T29" s="202">
        <v>28445</v>
      </c>
      <c r="U29" s="202">
        <v>29348</v>
      </c>
    </row>
    <row r="30" spans="1:21" ht="12.75" customHeight="1">
      <c r="A30" s="199">
        <v>24</v>
      </c>
      <c r="B30" s="199" t="s">
        <v>510</v>
      </c>
      <c r="C30" s="199" t="s">
        <v>511</v>
      </c>
      <c r="D30" s="199" t="s">
        <v>440</v>
      </c>
      <c r="E30" s="199"/>
      <c r="F30" s="199"/>
      <c r="G30" s="199" t="s">
        <v>448</v>
      </c>
      <c r="H30" s="199" t="s">
        <v>512</v>
      </c>
      <c r="I30" s="202">
        <v>26730</v>
      </c>
      <c r="J30" s="202">
        <v>27233</v>
      </c>
      <c r="K30" s="202">
        <v>27527</v>
      </c>
      <c r="L30" s="202">
        <v>27963</v>
      </c>
      <c r="M30" s="202">
        <v>28156</v>
      </c>
      <c r="N30" s="202">
        <v>28395</v>
      </c>
      <c r="O30" s="202">
        <v>28572</v>
      </c>
      <c r="P30" s="202">
        <v>29048</v>
      </c>
      <c r="Q30" s="202">
        <v>29952</v>
      </c>
      <c r="R30" s="202">
        <v>29117</v>
      </c>
      <c r="S30" s="202">
        <v>29995</v>
      </c>
      <c r="T30" s="202">
        <v>31204</v>
      </c>
      <c r="U30" s="202">
        <v>32171</v>
      </c>
    </row>
    <row r="31" spans="1:21" ht="12.75" customHeight="1">
      <c r="A31" s="199">
        <v>25</v>
      </c>
      <c r="B31" s="199" t="s">
        <v>513</v>
      </c>
      <c r="C31" s="199" t="s">
        <v>514</v>
      </c>
      <c r="D31" s="199" t="s">
        <v>440</v>
      </c>
      <c r="E31" s="199"/>
      <c r="F31" s="199"/>
      <c r="G31" s="199" t="s">
        <v>448</v>
      </c>
      <c r="H31" s="199" t="s">
        <v>515</v>
      </c>
      <c r="I31" s="202">
        <v>26566</v>
      </c>
      <c r="J31" s="202">
        <v>27010</v>
      </c>
      <c r="K31" s="202">
        <v>27345</v>
      </c>
      <c r="L31" s="202">
        <v>27713</v>
      </c>
      <c r="M31" s="202">
        <v>27879</v>
      </c>
      <c r="N31" s="202">
        <v>28039</v>
      </c>
      <c r="O31" s="202">
        <v>28114</v>
      </c>
      <c r="P31" s="202">
        <v>28298</v>
      </c>
      <c r="Q31" s="202">
        <v>28438</v>
      </c>
      <c r="R31" s="202">
        <v>28096</v>
      </c>
      <c r="S31" s="202">
        <v>28747</v>
      </c>
      <c r="T31" s="202">
        <v>29789</v>
      </c>
      <c r="U31" s="202">
        <v>30679</v>
      </c>
    </row>
    <row r="32" spans="1:21" ht="12.75" customHeight="1">
      <c r="A32" s="199">
        <v>26</v>
      </c>
      <c r="B32" s="199" t="s">
        <v>516</v>
      </c>
      <c r="C32" s="199" t="s">
        <v>517</v>
      </c>
      <c r="D32" s="199" t="s">
        <v>440</v>
      </c>
      <c r="E32" s="199"/>
      <c r="F32" s="199"/>
      <c r="G32" s="199" t="s">
        <v>448</v>
      </c>
      <c r="H32" s="199" t="s">
        <v>518</v>
      </c>
      <c r="I32" s="202">
        <v>24232</v>
      </c>
      <c r="J32" s="202">
        <v>24782</v>
      </c>
      <c r="K32" s="202">
        <v>24980</v>
      </c>
      <c r="L32" s="202">
        <v>25423</v>
      </c>
      <c r="M32" s="202">
        <v>25732</v>
      </c>
      <c r="N32" s="202">
        <v>25769</v>
      </c>
      <c r="O32" s="202">
        <v>26225</v>
      </c>
      <c r="P32" s="202">
        <v>26647</v>
      </c>
      <c r="Q32" s="202">
        <v>27142</v>
      </c>
      <c r="R32" s="202">
        <v>26593</v>
      </c>
      <c r="S32" s="202">
        <v>27354</v>
      </c>
      <c r="T32" s="202">
        <v>28466</v>
      </c>
      <c r="U32" s="202">
        <v>29541</v>
      </c>
    </row>
    <row r="33" spans="1:21" ht="12.75" customHeight="1">
      <c r="A33" s="199">
        <v>27</v>
      </c>
      <c r="B33" s="199" t="s">
        <v>519</v>
      </c>
      <c r="C33" s="199" t="s">
        <v>520</v>
      </c>
      <c r="D33" s="199" t="s">
        <v>440</v>
      </c>
      <c r="E33" s="199"/>
      <c r="F33" s="199"/>
      <c r="G33" s="199" t="s">
        <v>448</v>
      </c>
      <c r="H33" s="199" t="s">
        <v>521</v>
      </c>
      <c r="I33" s="202">
        <v>26483</v>
      </c>
      <c r="J33" s="202">
        <v>26981</v>
      </c>
      <c r="K33" s="202">
        <v>26964</v>
      </c>
      <c r="L33" s="202">
        <v>27416</v>
      </c>
      <c r="M33" s="202">
        <v>27765</v>
      </c>
      <c r="N33" s="202">
        <v>27933</v>
      </c>
      <c r="O33" s="202">
        <v>28213</v>
      </c>
      <c r="P33" s="202">
        <v>28725</v>
      </c>
      <c r="Q33" s="202">
        <v>29277</v>
      </c>
      <c r="R33" s="202">
        <v>28698</v>
      </c>
      <c r="S33" s="202">
        <v>29569</v>
      </c>
      <c r="T33" s="202">
        <v>30724</v>
      </c>
      <c r="U33" s="202">
        <v>31412</v>
      </c>
    </row>
    <row r="34" spans="1:21" ht="12.75" customHeight="1">
      <c r="A34" s="199">
        <v>28</v>
      </c>
      <c r="B34" s="199" t="s">
        <v>522</v>
      </c>
      <c r="C34" s="199" t="s">
        <v>523</v>
      </c>
      <c r="D34" s="199" t="s">
        <v>440</v>
      </c>
      <c r="E34" s="199"/>
      <c r="F34" s="199"/>
      <c r="G34" s="199" t="s">
        <v>448</v>
      </c>
      <c r="H34" s="199" t="s">
        <v>524</v>
      </c>
      <c r="I34" s="202">
        <v>26084</v>
      </c>
      <c r="J34" s="202">
        <v>26411</v>
      </c>
      <c r="K34" s="202">
        <v>26376</v>
      </c>
      <c r="L34" s="202">
        <v>26722</v>
      </c>
      <c r="M34" s="202">
        <v>27204</v>
      </c>
      <c r="N34" s="202">
        <v>27443</v>
      </c>
      <c r="O34" s="202">
        <v>28109</v>
      </c>
      <c r="P34" s="202">
        <v>28649</v>
      </c>
      <c r="Q34" s="202">
        <v>28995</v>
      </c>
      <c r="R34" s="202">
        <v>27973</v>
      </c>
      <c r="S34" s="202">
        <v>29048</v>
      </c>
      <c r="T34" s="202">
        <v>30074</v>
      </c>
      <c r="U34" s="202">
        <v>30762</v>
      </c>
    </row>
    <row r="35" spans="1:21" ht="12.75" customHeight="1">
      <c r="A35" s="199">
        <v>29</v>
      </c>
      <c r="B35" s="199" t="s">
        <v>525</v>
      </c>
      <c r="C35" s="199" t="s">
        <v>526</v>
      </c>
      <c r="D35" s="199" t="s">
        <v>440</v>
      </c>
      <c r="E35" s="199"/>
      <c r="F35" s="199" t="s">
        <v>444</v>
      </c>
      <c r="G35" s="199"/>
      <c r="H35" s="199" t="s">
        <v>527</v>
      </c>
      <c r="I35" s="202">
        <v>25320</v>
      </c>
      <c r="J35" s="202">
        <v>25887</v>
      </c>
      <c r="K35" s="202">
        <v>26146</v>
      </c>
      <c r="L35" s="202">
        <v>26482</v>
      </c>
      <c r="M35" s="202">
        <v>26607</v>
      </c>
      <c r="N35" s="202">
        <v>26692</v>
      </c>
      <c r="O35" s="202">
        <v>27057</v>
      </c>
      <c r="P35" s="202">
        <v>27493</v>
      </c>
      <c r="Q35" s="202">
        <v>27773</v>
      </c>
      <c r="R35" s="202">
        <v>27451</v>
      </c>
      <c r="S35" s="202">
        <v>28242</v>
      </c>
      <c r="T35" s="202">
        <v>29146</v>
      </c>
      <c r="U35" s="202">
        <v>30045</v>
      </c>
    </row>
    <row r="36" spans="1:21" ht="12.75" customHeight="1">
      <c r="A36" s="199">
        <v>30</v>
      </c>
      <c r="B36" s="199" t="s">
        <v>528</v>
      </c>
      <c r="C36" s="199" t="s">
        <v>529</v>
      </c>
      <c r="D36" s="199" t="s">
        <v>440</v>
      </c>
      <c r="E36" s="199"/>
      <c r="F36" s="199"/>
      <c r="G36" s="199" t="s">
        <v>448</v>
      </c>
      <c r="H36" s="199" t="s">
        <v>530</v>
      </c>
      <c r="I36" s="202">
        <v>25751</v>
      </c>
      <c r="J36" s="202">
        <v>26417</v>
      </c>
      <c r="K36" s="202">
        <v>26813</v>
      </c>
      <c r="L36" s="202">
        <v>27154</v>
      </c>
      <c r="M36" s="202">
        <v>27126</v>
      </c>
      <c r="N36" s="202">
        <v>27093</v>
      </c>
      <c r="O36" s="202">
        <v>27247</v>
      </c>
      <c r="P36" s="202">
        <v>27396</v>
      </c>
      <c r="Q36" s="202">
        <v>27484</v>
      </c>
      <c r="R36" s="202">
        <v>28018</v>
      </c>
      <c r="S36" s="202">
        <v>28239</v>
      </c>
      <c r="T36" s="202">
        <v>28922</v>
      </c>
      <c r="U36" s="202">
        <v>29846</v>
      </c>
    </row>
    <row r="37" spans="1:21" ht="12.75" customHeight="1">
      <c r="A37" s="199">
        <v>31</v>
      </c>
      <c r="B37" s="199" t="s">
        <v>531</v>
      </c>
      <c r="C37" s="199" t="s">
        <v>532</v>
      </c>
      <c r="D37" s="199" t="s">
        <v>440</v>
      </c>
      <c r="E37" s="199"/>
      <c r="F37" s="199"/>
      <c r="G37" s="199" t="s">
        <v>448</v>
      </c>
      <c r="H37" s="199" t="s">
        <v>533</v>
      </c>
      <c r="I37" s="202">
        <v>23829</v>
      </c>
      <c r="J37" s="202">
        <v>24351</v>
      </c>
      <c r="K37" s="202">
        <v>24563</v>
      </c>
      <c r="L37" s="202">
        <v>24994</v>
      </c>
      <c r="M37" s="202">
        <v>24940</v>
      </c>
      <c r="N37" s="202">
        <v>24623</v>
      </c>
      <c r="O37" s="202">
        <v>24985</v>
      </c>
      <c r="P37" s="202">
        <v>25480</v>
      </c>
      <c r="Q37" s="202">
        <v>26082</v>
      </c>
      <c r="R37" s="202">
        <v>25962</v>
      </c>
      <c r="S37" s="202">
        <v>26709</v>
      </c>
      <c r="T37" s="202">
        <v>27487</v>
      </c>
      <c r="U37" s="202">
        <v>28304</v>
      </c>
    </row>
    <row r="38" spans="1:21" ht="12.75" customHeight="1">
      <c r="A38" s="199">
        <v>32</v>
      </c>
      <c r="B38" s="199" t="s">
        <v>534</v>
      </c>
      <c r="C38" s="199" t="s">
        <v>535</v>
      </c>
      <c r="D38" s="199" t="s">
        <v>440</v>
      </c>
      <c r="E38" s="199"/>
      <c r="F38" s="199"/>
      <c r="G38" s="199" t="s">
        <v>448</v>
      </c>
      <c r="H38" s="199" t="s">
        <v>536</v>
      </c>
      <c r="I38" s="202">
        <v>24521</v>
      </c>
      <c r="J38" s="202">
        <v>25109</v>
      </c>
      <c r="K38" s="202">
        <v>25484</v>
      </c>
      <c r="L38" s="202">
        <v>25546</v>
      </c>
      <c r="M38" s="202">
        <v>25638</v>
      </c>
      <c r="N38" s="202">
        <v>25328</v>
      </c>
      <c r="O38" s="202">
        <v>25999</v>
      </c>
      <c r="P38" s="202">
        <v>26525</v>
      </c>
      <c r="Q38" s="202">
        <v>27065</v>
      </c>
      <c r="R38" s="202">
        <v>26439</v>
      </c>
      <c r="S38" s="202">
        <v>27248</v>
      </c>
      <c r="T38" s="202">
        <v>28155</v>
      </c>
      <c r="U38" s="202">
        <v>29125</v>
      </c>
    </row>
    <row r="39" spans="1:21" ht="12.75" customHeight="1">
      <c r="A39" s="199">
        <v>33</v>
      </c>
      <c r="B39" s="199" t="s">
        <v>537</v>
      </c>
      <c r="C39" s="199" t="s">
        <v>538</v>
      </c>
      <c r="D39" s="199" t="s">
        <v>440</v>
      </c>
      <c r="E39" s="199"/>
      <c r="F39" s="199"/>
      <c r="G39" s="199" t="s">
        <v>448</v>
      </c>
      <c r="H39" s="199" t="s">
        <v>539</v>
      </c>
      <c r="I39" s="202">
        <v>25210</v>
      </c>
      <c r="J39" s="202">
        <v>25775</v>
      </c>
      <c r="K39" s="202">
        <v>26031</v>
      </c>
      <c r="L39" s="202">
        <v>26454</v>
      </c>
      <c r="M39" s="202">
        <v>26693</v>
      </c>
      <c r="N39" s="202">
        <v>26925</v>
      </c>
      <c r="O39" s="202">
        <v>27262</v>
      </c>
      <c r="P39" s="202">
        <v>27670</v>
      </c>
      <c r="Q39" s="202">
        <v>28000</v>
      </c>
      <c r="R39" s="202">
        <v>27392</v>
      </c>
      <c r="S39" s="202">
        <v>28316</v>
      </c>
      <c r="T39" s="202">
        <v>29249</v>
      </c>
      <c r="U39" s="202">
        <v>29888</v>
      </c>
    </row>
    <row r="40" spans="1:21" ht="12.75" customHeight="1">
      <c r="A40" s="199">
        <v>34</v>
      </c>
      <c r="B40" s="199" t="s">
        <v>540</v>
      </c>
      <c r="C40" s="199" t="s">
        <v>541</v>
      </c>
      <c r="D40" s="199" t="s">
        <v>440</v>
      </c>
      <c r="E40" s="199"/>
      <c r="F40" s="199"/>
      <c r="G40" s="199" t="s">
        <v>448</v>
      </c>
      <c r="H40" s="199" t="s">
        <v>542</v>
      </c>
      <c r="I40" s="202">
        <v>25339</v>
      </c>
      <c r="J40" s="202">
        <v>26172</v>
      </c>
      <c r="K40" s="202">
        <v>26562</v>
      </c>
      <c r="L40" s="202">
        <v>27297</v>
      </c>
      <c r="M40" s="202">
        <v>27765</v>
      </c>
      <c r="N40" s="202">
        <v>28293</v>
      </c>
      <c r="O40" s="202">
        <v>28747</v>
      </c>
      <c r="P40" s="202">
        <v>29332</v>
      </c>
      <c r="Q40" s="202">
        <v>29731</v>
      </c>
      <c r="R40" s="202">
        <v>28855</v>
      </c>
      <c r="S40" s="202">
        <v>29930</v>
      </c>
      <c r="T40" s="202">
        <v>30962</v>
      </c>
      <c r="U40" s="202">
        <v>31712</v>
      </c>
    </row>
    <row r="41" spans="1:21" ht="12.75" customHeight="1">
      <c r="A41" s="199">
        <v>35</v>
      </c>
      <c r="B41" s="199" t="s">
        <v>543</v>
      </c>
      <c r="C41" s="199" t="s">
        <v>544</v>
      </c>
      <c r="D41" s="199" t="s">
        <v>440</v>
      </c>
      <c r="E41" s="199"/>
      <c r="F41" s="199"/>
      <c r="G41" s="199" t="s">
        <v>448</v>
      </c>
      <c r="H41" s="199" t="s">
        <v>545</v>
      </c>
      <c r="I41" s="202">
        <v>25042</v>
      </c>
      <c r="J41" s="202">
        <v>25748</v>
      </c>
      <c r="K41" s="202">
        <v>26074</v>
      </c>
      <c r="L41" s="202">
        <v>26247</v>
      </c>
      <c r="M41" s="202">
        <v>26360</v>
      </c>
      <c r="N41" s="202">
        <v>26336</v>
      </c>
      <c r="O41" s="202">
        <v>26650</v>
      </c>
      <c r="P41" s="202">
        <v>27214</v>
      </c>
      <c r="Q41" s="202">
        <v>27682</v>
      </c>
      <c r="R41" s="202">
        <v>27276</v>
      </c>
      <c r="S41" s="202">
        <v>28377</v>
      </c>
      <c r="T41" s="202">
        <v>29578</v>
      </c>
      <c r="U41" s="202">
        <v>30256</v>
      </c>
    </row>
    <row r="42" spans="1:21" ht="12.75" customHeight="1">
      <c r="A42" s="199">
        <v>36</v>
      </c>
      <c r="B42" s="199" t="s">
        <v>546</v>
      </c>
      <c r="C42" s="199" t="s">
        <v>547</v>
      </c>
      <c r="D42" s="199" t="s">
        <v>440</v>
      </c>
      <c r="E42" s="199"/>
      <c r="F42" s="199"/>
      <c r="G42" s="199" t="s">
        <v>448</v>
      </c>
      <c r="H42" s="199" t="s">
        <v>548</v>
      </c>
      <c r="I42" s="202">
        <v>26083</v>
      </c>
      <c r="J42" s="202">
        <v>26805</v>
      </c>
      <c r="K42" s="202">
        <v>27043</v>
      </c>
      <c r="L42" s="202">
        <v>27471</v>
      </c>
      <c r="M42" s="202">
        <v>27770</v>
      </c>
      <c r="N42" s="202">
        <v>28225</v>
      </c>
      <c r="O42" s="202">
        <v>28793</v>
      </c>
      <c r="P42" s="202">
        <v>29457</v>
      </c>
      <c r="Q42" s="202">
        <v>29938</v>
      </c>
      <c r="R42" s="202">
        <v>28796</v>
      </c>
      <c r="S42" s="202">
        <v>30342</v>
      </c>
      <c r="T42" s="202">
        <v>31572</v>
      </c>
      <c r="U42" s="202">
        <v>32835</v>
      </c>
    </row>
    <row r="43" spans="1:21" ht="12.75" customHeight="1">
      <c r="A43" s="199">
        <v>37</v>
      </c>
      <c r="B43" s="199" t="s">
        <v>549</v>
      </c>
      <c r="C43" s="199" t="s">
        <v>550</v>
      </c>
      <c r="D43" s="199" t="s">
        <v>440</v>
      </c>
      <c r="E43" s="199"/>
      <c r="F43" s="199"/>
      <c r="G43" s="199" t="s">
        <v>448</v>
      </c>
      <c r="H43" s="199" t="s">
        <v>551</v>
      </c>
      <c r="I43" s="202">
        <v>25904</v>
      </c>
      <c r="J43" s="202">
        <v>26456</v>
      </c>
      <c r="K43" s="202">
        <v>26501</v>
      </c>
      <c r="L43" s="202">
        <v>26670</v>
      </c>
      <c r="M43" s="202">
        <v>26760</v>
      </c>
      <c r="N43" s="202">
        <v>26690</v>
      </c>
      <c r="O43" s="202">
        <v>27014</v>
      </c>
      <c r="P43" s="202">
        <v>27520</v>
      </c>
      <c r="Q43" s="202">
        <v>27344</v>
      </c>
      <c r="R43" s="202">
        <v>27057</v>
      </c>
      <c r="S43" s="202">
        <v>27909</v>
      </c>
      <c r="T43" s="202">
        <v>28509</v>
      </c>
      <c r="U43" s="202">
        <v>30041</v>
      </c>
    </row>
    <row r="44" spans="1:21" ht="12.75" customHeight="1">
      <c r="A44" s="199">
        <v>38</v>
      </c>
      <c r="B44" s="199" t="s">
        <v>552</v>
      </c>
      <c r="C44" s="199" t="s">
        <v>553</v>
      </c>
      <c r="D44" s="199" t="s">
        <v>440</v>
      </c>
      <c r="E44" s="199"/>
      <c r="F44" s="199"/>
      <c r="G44" s="199" t="s">
        <v>448</v>
      </c>
      <c r="H44" s="199" t="s">
        <v>554</v>
      </c>
      <c r="I44" s="202">
        <v>26552</v>
      </c>
      <c r="J44" s="202">
        <v>26706</v>
      </c>
      <c r="K44" s="202">
        <v>26882</v>
      </c>
      <c r="L44" s="202">
        <v>27243</v>
      </c>
      <c r="M44" s="202">
        <v>27208</v>
      </c>
      <c r="N44" s="202">
        <v>27443</v>
      </c>
      <c r="O44" s="202">
        <v>27820</v>
      </c>
      <c r="P44" s="202">
        <v>28191</v>
      </c>
      <c r="Q44" s="202">
        <v>28314</v>
      </c>
      <c r="R44" s="202">
        <v>28270</v>
      </c>
      <c r="S44" s="202">
        <v>28646</v>
      </c>
      <c r="T44" s="202">
        <v>29651</v>
      </c>
      <c r="U44" s="202">
        <v>30443</v>
      </c>
    </row>
    <row r="45" spans="1:21" ht="12.75" customHeight="1">
      <c r="A45" s="199">
        <v>39</v>
      </c>
      <c r="B45" s="199" t="s">
        <v>555</v>
      </c>
      <c r="C45" s="199" t="s">
        <v>556</v>
      </c>
      <c r="D45" s="199" t="s">
        <v>440</v>
      </c>
      <c r="E45" s="199"/>
      <c r="F45" s="199"/>
      <c r="G45" s="199" t="s">
        <v>448</v>
      </c>
      <c r="H45" s="199" t="s">
        <v>557</v>
      </c>
      <c r="I45" s="202">
        <v>24413</v>
      </c>
      <c r="J45" s="202">
        <v>24753</v>
      </c>
      <c r="K45" s="202">
        <v>24981</v>
      </c>
      <c r="L45" s="202">
        <v>25156</v>
      </c>
      <c r="M45" s="202">
        <v>25304</v>
      </c>
      <c r="N45" s="202">
        <v>25477</v>
      </c>
      <c r="O45" s="202">
        <v>25931</v>
      </c>
      <c r="P45" s="202">
        <v>26228</v>
      </c>
      <c r="Q45" s="202">
        <v>26484</v>
      </c>
      <c r="R45" s="202">
        <v>26375</v>
      </c>
      <c r="S45" s="202">
        <v>26939</v>
      </c>
      <c r="T45" s="202">
        <v>27878</v>
      </c>
      <c r="U45" s="202">
        <v>28702</v>
      </c>
    </row>
    <row r="46" spans="1:21" ht="12.75" customHeight="1">
      <c r="A46" s="199">
        <v>40</v>
      </c>
      <c r="B46" s="199" t="s">
        <v>558</v>
      </c>
      <c r="C46" s="199" t="s">
        <v>559</v>
      </c>
      <c r="D46" s="199" t="s">
        <v>440</v>
      </c>
      <c r="E46" s="199"/>
      <c r="F46" s="199" t="s">
        <v>444</v>
      </c>
      <c r="G46" s="199"/>
      <c r="H46" s="199" t="s">
        <v>560</v>
      </c>
      <c r="I46" s="202">
        <v>25906</v>
      </c>
      <c r="J46" s="202">
        <v>26538</v>
      </c>
      <c r="K46" s="202">
        <v>27041</v>
      </c>
      <c r="L46" s="202">
        <v>27425</v>
      </c>
      <c r="M46" s="202">
        <v>27599</v>
      </c>
      <c r="N46" s="202">
        <v>27810</v>
      </c>
      <c r="O46" s="202">
        <v>28168</v>
      </c>
      <c r="P46" s="202">
        <v>28610</v>
      </c>
      <c r="Q46" s="202">
        <v>29086</v>
      </c>
      <c r="R46" s="202">
        <v>28653</v>
      </c>
      <c r="S46" s="202">
        <v>29570</v>
      </c>
      <c r="T46" s="202">
        <v>30649</v>
      </c>
      <c r="U46" s="202">
        <v>31562</v>
      </c>
    </row>
    <row r="47" spans="1:21" ht="12.75" customHeight="1">
      <c r="A47" s="199">
        <v>41</v>
      </c>
      <c r="B47" s="199" t="s">
        <v>561</v>
      </c>
      <c r="C47" s="199" t="s">
        <v>562</v>
      </c>
      <c r="D47" s="199" t="s">
        <v>440</v>
      </c>
      <c r="E47" s="199"/>
      <c r="F47" s="199"/>
      <c r="G47" s="199" t="s">
        <v>448</v>
      </c>
      <c r="H47" s="199" t="s">
        <v>563</v>
      </c>
      <c r="I47" s="202">
        <v>25908</v>
      </c>
      <c r="J47" s="202">
        <v>26408</v>
      </c>
      <c r="K47" s="202">
        <v>27065</v>
      </c>
      <c r="L47" s="202">
        <v>27562</v>
      </c>
      <c r="M47" s="202">
        <v>27896</v>
      </c>
      <c r="N47" s="202">
        <v>27962</v>
      </c>
      <c r="O47" s="202">
        <v>28170</v>
      </c>
      <c r="P47" s="202">
        <v>28800</v>
      </c>
      <c r="Q47" s="202">
        <v>29219</v>
      </c>
      <c r="R47" s="202">
        <v>28344</v>
      </c>
      <c r="S47" s="202">
        <v>29644</v>
      </c>
      <c r="T47" s="202">
        <v>30732</v>
      </c>
      <c r="U47" s="202">
        <v>31612</v>
      </c>
    </row>
    <row r="48" spans="1:21" ht="12.75" customHeight="1">
      <c r="A48" s="199">
        <v>42</v>
      </c>
      <c r="B48" s="199" t="s">
        <v>564</v>
      </c>
      <c r="C48" s="199" t="s">
        <v>565</v>
      </c>
      <c r="D48" s="199" t="s">
        <v>440</v>
      </c>
      <c r="E48" s="199"/>
      <c r="F48" s="199"/>
      <c r="G48" s="199" t="s">
        <v>448</v>
      </c>
      <c r="H48" s="199" t="s">
        <v>566</v>
      </c>
      <c r="I48" s="202">
        <v>24773</v>
      </c>
      <c r="J48" s="202">
        <v>25487</v>
      </c>
      <c r="K48" s="202">
        <v>25777</v>
      </c>
      <c r="L48" s="202">
        <v>26163</v>
      </c>
      <c r="M48" s="202">
        <v>26200</v>
      </c>
      <c r="N48" s="202">
        <v>26221</v>
      </c>
      <c r="O48" s="202">
        <v>26415</v>
      </c>
      <c r="P48" s="202">
        <v>26699</v>
      </c>
      <c r="Q48" s="202">
        <v>27309</v>
      </c>
      <c r="R48" s="202">
        <v>27032</v>
      </c>
      <c r="S48" s="202">
        <v>27663</v>
      </c>
      <c r="T48" s="202">
        <v>28619</v>
      </c>
      <c r="U48" s="202">
        <v>29544</v>
      </c>
    </row>
    <row r="49" spans="1:21" ht="12.75" customHeight="1">
      <c r="A49" s="199">
        <v>43</v>
      </c>
      <c r="B49" s="199" t="s">
        <v>567</v>
      </c>
      <c r="C49" s="199" t="s">
        <v>568</v>
      </c>
      <c r="D49" s="199" t="s">
        <v>440</v>
      </c>
      <c r="E49" s="199"/>
      <c r="F49" s="199"/>
      <c r="G49" s="199" t="s">
        <v>448</v>
      </c>
      <c r="H49" s="199" t="s">
        <v>569</v>
      </c>
      <c r="I49" s="202">
        <v>25895</v>
      </c>
      <c r="J49" s="202">
        <v>26543</v>
      </c>
      <c r="K49" s="202">
        <v>26934</v>
      </c>
      <c r="L49" s="202">
        <v>26950</v>
      </c>
      <c r="M49" s="202">
        <v>27368</v>
      </c>
      <c r="N49" s="202">
        <v>27554</v>
      </c>
      <c r="O49" s="202">
        <v>28122</v>
      </c>
      <c r="P49" s="202">
        <v>28777</v>
      </c>
      <c r="Q49" s="202">
        <v>28873</v>
      </c>
      <c r="R49" s="202">
        <v>28179</v>
      </c>
      <c r="S49" s="202">
        <v>29325</v>
      </c>
      <c r="T49" s="202">
        <v>30377</v>
      </c>
      <c r="U49" s="202">
        <v>31050</v>
      </c>
    </row>
    <row r="50" spans="1:21" ht="12.75" customHeight="1">
      <c r="A50" s="199">
        <v>44</v>
      </c>
      <c r="B50" s="199" t="s">
        <v>570</v>
      </c>
      <c r="C50" s="199" t="s">
        <v>571</v>
      </c>
      <c r="D50" s="199" t="s">
        <v>440</v>
      </c>
      <c r="E50" s="199"/>
      <c r="F50" s="199"/>
      <c r="G50" s="199" t="s">
        <v>448</v>
      </c>
      <c r="H50" s="199" t="s">
        <v>572</v>
      </c>
      <c r="I50" s="202">
        <v>26697</v>
      </c>
      <c r="J50" s="202">
        <v>27083</v>
      </c>
      <c r="K50" s="202">
        <v>27563</v>
      </c>
      <c r="L50" s="202">
        <v>27893</v>
      </c>
      <c r="M50" s="202">
        <v>27993</v>
      </c>
      <c r="N50" s="202">
        <v>28419</v>
      </c>
      <c r="O50" s="202">
        <v>28657</v>
      </c>
      <c r="P50" s="202">
        <v>28758</v>
      </c>
      <c r="Q50" s="202">
        <v>29191</v>
      </c>
      <c r="R50" s="202">
        <v>29650</v>
      </c>
      <c r="S50" s="202">
        <v>30556</v>
      </c>
      <c r="T50" s="202">
        <v>31259</v>
      </c>
      <c r="U50" s="202">
        <v>32519</v>
      </c>
    </row>
    <row r="51" spans="1:21" ht="12.75" customHeight="1">
      <c r="A51" s="199">
        <v>45</v>
      </c>
      <c r="B51" s="199" t="s">
        <v>573</v>
      </c>
      <c r="C51" s="199" t="s">
        <v>574</v>
      </c>
      <c r="D51" s="199" t="s">
        <v>440</v>
      </c>
      <c r="E51" s="199"/>
      <c r="F51" s="199"/>
      <c r="G51" s="199" t="s">
        <v>448</v>
      </c>
      <c r="H51" s="199" t="s">
        <v>575</v>
      </c>
      <c r="I51" s="202">
        <v>26069</v>
      </c>
      <c r="J51" s="202">
        <v>26691</v>
      </c>
      <c r="K51" s="202">
        <v>27179</v>
      </c>
      <c r="L51" s="202">
        <v>27485</v>
      </c>
      <c r="M51" s="202">
        <v>27748</v>
      </c>
      <c r="N51" s="202">
        <v>27949</v>
      </c>
      <c r="O51" s="202">
        <v>28049</v>
      </c>
      <c r="P51" s="202">
        <v>28580</v>
      </c>
      <c r="Q51" s="202">
        <v>28887</v>
      </c>
      <c r="R51" s="202">
        <v>27820</v>
      </c>
      <c r="S51" s="202">
        <v>29016</v>
      </c>
      <c r="T51" s="202">
        <v>30082</v>
      </c>
      <c r="U51" s="202">
        <v>30490</v>
      </c>
    </row>
    <row r="52" spans="1:21" ht="12.75" customHeight="1">
      <c r="A52" s="199">
        <v>46</v>
      </c>
      <c r="B52" s="199" t="s">
        <v>576</v>
      </c>
      <c r="C52" s="199" t="s">
        <v>577</v>
      </c>
      <c r="D52" s="199" t="s">
        <v>440</v>
      </c>
      <c r="E52" s="199"/>
      <c r="F52" s="199"/>
      <c r="G52" s="199" t="s">
        <v>448</v>
      </c>
      <c r="H52" s="199" t="s">
        <v>578</v>
      </c>
      <c r="I52" s="202">
        <v>26278</v>
      </c>
      <c r="J52" s="202">
        <v>27118</v>
      </c>
      <c r="K52" s="202">
        <v>27602</v>
      </c>
      <c r="L52" s="202">
        <v>28521</v>
      </c>
      <c r="M52" s="202">
        <v>28867</v>
      </c>
      <c r="N52" s="202">
        <v>28935</v>
      </c>
      <c r="O52" s="202">
        <v>29566</v>
      </c>
      <c r="P52" s="202">
        <v>30026</v>
      </c>
      <c r="Q52" s="202">
        <v>31031</v>
      </c>
      <c r="R52" s="202">
        <v>30425</v>
      </c>
      <c r="S52" s="202">
        <v>31302</v>
      </c>
      <c r="T52" s="202">
        <v>32616</v>
      </c>
      <c r="U52" s="202">
        <v>33660</v>
      </c>
    </row>
    <row r="53" spans="1:21" ht="12.75" customHeight="1">
      <c r="A53" s="199">
        <v>47</v>
      </c>
      <c r="B53" s="199" t="s">
        <v>579</v>
      </c>
      <c r="C53" s="199" t="s">
        <v>580</v>
      </c>
      <c r="D53" s="199" t="s">
        <v>440</v>
      </c>
      <c r="E53" s="199"/>
      <c r="F53" s="199"/>
      <c r="G53" s="199" t="s">
        <v>448</v>
      </c>
      <c r="H53" s="199" t="s">
        <v>581</v>
      </c>
      <c r="I53" s="202">
        <v>28740</v>
      </c>
      <c r="J53" s="202">
        <v>29907</v>
      </c>
      <c r="K53" s="202">
        <v>30763</v>
      </c>
      <c r="L53" s="202">
        <v>31028</v>
      </c>
      <c r="M53" s="202">
        <v>30810</v>
      </c>
      <c r="N53" s="202">
        <v>31298</v>
      </c>
      <c r="O53" s="202">
        <v>31647</v>
      </c>
      <c r="P53" s="202">
        <v>32467</v>
      </c>
      <c r="Q53" s="202">
        <v>33077</v>
      </c>
      <c r="R53" s="202">
        <v>32135</v>
      </c>
      <c r="S53" s="202">
        <v>32687</v>
      </c>
      <c r="T53" s="202">
        <v>34382</v>
      </c>
      <c r="U53" s="202">
        <v>35469</v>
      </c>
    </row>
    <row r="54" spans="1:21" ht="12.75" customHeight="1">
      <c r="A54" s="199">
        <v>48</v>
      </c>
      <c r="B54" s="199" t="s">
        <v>582</v>
      </c>
      <c r="C54" s="199" t="s">
        <v>583</v>
      </c>
      <c r="D54" s="199" t="s">
        <v>440</v>
      </c>
      <c r="E54" s="199"/>
      <c r="F54" s="199"/>
      <c r="G54" s="199" t="s">
        <v>448</v>
      </c>
      <c r="H54" s="199" t="s">
        <v>584</v>
      </c>
      <c r="I54" s="202">
        <v>24146</v>
      </c>
      <c r="J54" s="202">
        <v>24686</v>
      </c>
      <c r="K54" s="202">
        <v>25026</v>
      </c>
      <c r="L54" s="202">
        <v>25362</v>
      </c>
      <c r="M54" s="202">
        <v>25475</v>
      </c>
      <c r="N54" s="202">
        <v>25662</v>
      </c>
      <c r="O54" s="202">
        <v>26018</v>
      </c>
      <c r="P54" s="202">
        <v>26262</v>
      </c>
      <c r="Q54" s="202">
        <v>26544</v>
      </c>
      <c r="R54" s="202">
        <v>26617</v>
      </c>
      <c r="S54" s="202">
        <v>27356</v>
      </c>
      <c r="T54" s="202">
        <v>28219</v>
      </c>
      <c r="U54" s="202">
        <v>29068</v>
      </c>
    </row>
    <row r="55" spans="1:21" ht="12.75" customHeight="1">
      <c r="A55" s="199">
        <v>49</v>
      </c>
      <c r="B55" s="199" t="s">
        <v>585</v>
      </c>
      <c r="C55" s="199" t="s">
        <v>586</v>
      </c>
      <c r="D55" s="199" t="s">
        <v>440</v>
      </c>
      <c r="E55" s="199"/>
      <c r="F55" s="199"/>
      <c r="G55" s="199" t="s">
        <v>448</v>
      </c>
      <c r="H55" s="199" t="s">
        <v>587</v>
      </c>
      <c r="I55" s="202">
        <v>25127</v>
      </c>
      <c r="J55" s="202">
        <v>25284</v>
      </c>
      <c r="K55" s="202">
        <v>25764</v>
      </c>
      <c r="L55" s="202">
        <v>26038</v>
      </c>
      <c r="M55" s="202">
        <v>26364</v>
      </c>
      <c r="N55" s="202">
        <v>26657</v>
      </c>
      <c r="O55" s="202">
        <v>27338</v>
      </c>
      <c r="P55" s="202">
        <v>27538</v>
      </c>
      <c r="Q55" s="202">
        <v>27910</v>
      </c>
      <c r="R55" s="202">
        <v>27456</v>
      </c>
      <c r="S55" s="202">
        <v>28442</v>
      </c>
      <c r="T55" s="202">
        <v>29457</v>
      </c>
      <c r="U55" s="202">
        <v>30250</v>
      </c>
    </row>
    <row r="56" spans="1:21" s="203" customFormat="1" ht="24.75" customHeight="1">
      <c r="A56" s="199">
        <v>50</v>
      </c>
      <c r="B56" s="200" t="s">
        <v>588</v>
      </c>
      <c r="C56" s="200" t="s">
        <v>589</v>
      </c>
      <c r="D56" s="200" t="s">
        <v>590</v>
      </c>
      <c r="E56" s="199" t="s">
        <v>441</v>
      </c>
      <c r="F56" s="199"/>
      <c r="G56" s="199"/>
      <c r="H56" s="200" t="s">
        <v>591</v>
      </c>
      <c r="I56" s="201">
        <v>26588</v>
      </c>
      <c r="J56" s="201">
        <v>27173</v>
      </c>
      <c r="K56" s="201">
        <v>27614</v>
      </c>
      <c r="L56" s="201">
        <v>27907</v>
      </c>
      <c r="M56" s="201">
        <v>28170</v>
      </c>
      <c r="N56" s="201">
        <v>28246</v>
      </c>
      <c r="O56" s="201">
        <v>28494</v>
      </c>
      <c r="P56" s="201">
        <v>29089</v>
      </c>
      <c r="Q56" s="201">
        <v>29858</v>
      </c>
      <c r="R56" s="201">
        <v>29603</v>
      </c>
      <c r="S56" s="201">
        <v>30375</v>
      </c>
      <c r="T56" s="201">
        <v>31348</v>
      </c>
      <c r="U56" s="201">
        <v>32274</v>
      </c>
    </row>
    <row r="57" spans="1:21" ht="12.75" customHeight="1">
      <c r="A57" s="199">
        <v>51</v>
      </c>
      <c r="B57" s="199" t="s">
        <v>592</v>
      </c>
      <c r="C57" s="199" t="s">
        <v>593</v>
      </c>
      <c r="D57" s="199" t="s">
        <v>590</v>
      </c>
      <c r="E57" s="199"/>
      <c r="F57" s="199" t="s">
        <v>444</v>
      </c>
      <c r="G57" s="199"/>
      <c r="H57" s="199" t="s">
        <v>594</v>
      </c>
      <c r="I57" s="202">
        <v>28636</v>
      </c>
      <c r="J57" s="202">
        <v>29289</v>
      </c>
      <c r="K57" s="202">
        <v>29844</v>
      </c>
      <c r="L57" s="202">
        <v>30064</v>
      </c>
      <c r="M57" s="202">
        <v>30289</v>
      </c>
      <c r="N57" s="202">
        <v>30385</v>
      </c>
      <c r="O57" s="202">
        <v>30666</v>
      </c>
      <c r="P57" s="202">
        <v>31323</v>
      </c>
      <c r="Q57" s="202">
        <v>32383</v>
      </c>
      <c r="R57" s="202">
        <v>31958</v>
      </c>
      <c r="S57" s="202">
        <v>32786</v>
      </c>
      <c r="T57" s="202">
        <v>33800</v>
      </c>
      <c r="U57" s="202">
        <v>34728</v>
      </c>
    </row>
    <row r="58" spans="1:21" ht="12.75" customHeight="1">
      <c r="A58" s="199">
        <v>52</v>
      </c>
      <c r="B58" s="199" t="s">
        <v>595</v>
      </c>
      <c r="C58" s="199" t="s">
        <v>596</v>
      </c>
      <c r="D58" s="199" t="s">
        <v>590</v>
      </c>
      <c r="E58" s="199"/>
      <c r="F58" s="199"/>
      <c r="G58" s="199" t="s">
        <v>448</v>
      </c>
      <c r="H58" s="199" t="s">
        <v>597</v>
      </c>
      <c r="I58" s="202">
        <v>31129</v>
      </c>
      <c r="J58" s="202">
        <v>32202</v>
      </c>
      <c r="K58" s="202">
        <v>33304</v>
      </c>
      <c r="L58" s="202">
        <v>33054</v>
      </c>
      <c r="M58" s="202">
        <v>33764</v>
      </c>
      <c r="N58" s="202">
        <v>34057</v>
      </c>
      <c r="O58" s="202">
        <v>34571</v>
      </c>
      <c r="P58" s="202">
        <v>36164</v>
      </c>
      <c r="Q58" s="202">
        <v>37588</v>
      </c>
      <c r="R58" s="202">
        <v>37629</v>
      </c>
      <c r="S58" s="202">
        <v>38143</v>
      </c>
      <c r="T58" s="202">
        <v>40921</v>
      </c>
      <c r="U58" s="202">
        <v>40965</v>
      </c>
    </row>
    <row r="59" spans="1:21" ht="12.75" customHeight="1">
      <c r="A59" s="199">
        <v>53</v>
      </c>
      <c r="B59" s="199" t="s">
        <v>598</v>
      </c>
      <c r="C59" s="199" t="s">
        <v>599</v>
      </c>
      <c r="D59" s="199" t="s">
        <v>590</v>
      </c>
      <c r="E59" s="199"/>
      <c r="F59" s="199"/>
      <c r="G59" s="199" t="s">
        <v>448</v>
      </c>
      <c r="H59" s="199" t="s">
        <v>600</v>
      </c>
      <c r="I59" s="202">
        <v>31379</v>
      </c>
      <c r="J59" s="202">
        <v>32043</v>
      </c>
      <c r="K59" s="202">
        <v>32834</v>
      </c>
      <c r="L59" s="202">
        <v>32880</v>
      </c>
      <c r="M59" s="202">
        <v>33226</v>
      </c>
      <c r="N59" s="202">
        <v>33308</v>
      </c>
      <c r="O59" s="202">
        <v>33366</v>
      </c>
      <c r="P59" s="202">
        <v>33978</v>
      </c>
      <c r="Q59" s="202">
        <v>35276</v>
      </c>
      <c r="R59" s="202">
        <v>34459</v>
      </c>
      <c r="S59" s="202">
        <v>35237</v>
      </c>
      <c r="T59" s="202">
        <v>36284</v>
      </c>
      <c r="U59" s="202">
        <v>37132</v>
      </c>
    </row>
    <row r="60" spans="1:21" ht="12.75" customHeight="1">
      <c r="A60" s="199">
        <v>54</v>
      </c>
      <c r="B60" s="199" t="s">
        <v>601</v>
      </c>
      <c r="C60" s="199" t="s">
        <v>602</v>
      </c>
      <c r="D60" s="199" t="s">
        <v>590</v>
      </c>
      <c r="E60" s="199"/>
      <c r="F60" s="199"/>
      <c r="G60" s="199" t="s">
        <v>448</v>
      </c>
      <c r="H60" s="199" t="s">
        <v>603</v>
      </c>
      <c r="I60" s="202">
        <v>25293</v>
      </c>
      <c r="J60" s="202">
        <v>25495</v>
      </c>
      <c r="K60" s="202">
        <v>26615</v>
      </c>
      <c r="L60" s="202">
        <v>26384</v>
      </c>
      <c r="M60" s="202">
        <v>26805</v>
      </c>
      <c r="N60" s="202">
        <v>27011</v>
      </c>
      <c r="O60" s="202">
        <v>27382</v>
      </c>
      <c r="P60" s="202">
        <v>27785</v>
      </c>
      <c r="Q60" s="202">
        <v>28026</v>
      </c>
      <c r="R60" s="202">
        <v>27623</v>
      </c>
      <c r="S60" s="202">
        <v>28046</v>
      </c>
      <c r="T60" s="202">
        <v>29363</v>
      </c>
      <c r="U60" s="202">
        <v>30178</v>
      </c>
    </row>
    <row r="61" spans="1:21" ht="12.75" customHeight="1">
      <c r="A61" s="199">
        <v>55</v>
      </c>
      <c r="B61" s="199" t="s">
        <v>604</v>
      </c>
      <c r="C61" s="199" t="s">
        <v>605</v>
      </c>
      <c r="D61" s="199" t="s">
        <v>590</v>
      </c>
      <c r="E61" s="199"/>
      <c r="F61" s="199"/>
      <c r="G61" s="199" t="s">
        <v>448</v>
      </c>
      <c r="H61" s="199" t="s">
        <v>606</v>
      </c>
      <c r="I61" s="202">
        <v>27883</v>
      </c>
      <c r="J61" s="202">
        <v>28476</v>
      </c>
      <c r="K61" s="202">
        <v>28337</v>
      </c>
      <c r="L61" s="202">
        <v>29184</v>
      </c>
      <c r="M61" s="202">
        <v>29205</v>
      </c>
      <c r="N61" s="202">
        <v>29922</v>
      </c>
      <c r="O61" s="202">
        <v>30755</v>
      </c>
      <c r="P61" s="202">
        <v>32084</v>
      </c>
      <c r="Q61" s="202">
        <v>32400</v>
      </c>
      <c r="R61" s="202">
        <v>31915</v>
      </c>
      <c r="S61" s="202">
        <v>33016</v>
      </c>
      <c r="T61" s="202">
        <v>34782</v>
      </c>
      <c r="U61" s="202">
        <v>35579</v>
      </c>
    </row>
    <row r="62" spans="1:21" ht="12.75" customHeight="1">
      <c r="A62" s="199">
        <v>56</v>
      </c>
      <c r="B62" s="199" t="s">
        <v>607</v>
      </c>
      <c r="C62" s="199" t="s">
        <v>608</v>
      </c>
      <c r="D62" s="199" t="s">
        <v>590</v>
      </c>
      <c r="E62" s="199"/>
      <c r="F62" s="199"/>
      <c r="G62" s="199" t="s">
        <v>448</v>
      </c>
      <c r="H62" s="199" t="s">
        <v>609</v>
      </c>
      <c r="I62" s="202">
        <v>24045</v>
      </c>
      <c r="J62" s="202">
        <v>24451</v>
      </c>
      <c r="K62" s="202">
        <v>25106</v>
      </c>
      <c r="L62" s="202">
        <v>24928</v>
      </c>
      <c r="M62" s="202">
        <v>25114</v>
      </c>
      <c r="N62" s="202">
        <v>25173</v>
      </c>
      <c r="O62" s="202">
        <v>25312</v>
      </c>
      <c r="P62" s="202">
        <v>25570</v>
      </c>
      <c r="Q62" s="202">
        <v>25549</v>
      </c>
      <c r="R62" s="202">
        <v>25686</v>
      </c>
      <c r="S62" s="202">
        <v>26439</v>
      </c>
      <c r="T62" s="202">
        <v>26914</v>
      </c>
      <c r="U62" s="202">
        <v>28881</v>
      </c>
    </row>
    <row r="63" spans="1:21" ht="12.75" customHeight="1">
      <c r="A63" s="199">
        <v>57</v>
      </c>
      <c r="B63" s="199" t="s">
        <v>610</v>
      </c>
      <c r="C63" s="199" t="s">
        <v>611</v>
      </c>
      <c r="D63" s="199" t="s">
        <v>590</v>
      </c>
      <c r="E63" s="199"/>
      <c r="F63" s="199"/>
      <c r="G63" s="199" t="s">
        <v>448</v>
      </c>
      <c r="H63" s="199" t="s">
        <v>612</v>
      </c>
      <c r="I63" s="202">
        <v>24779</v>
      </c>
      <c r="J63" s="202">
        <v>25177</v>
      </c>
      <c r="K63" s="202">
        <v>25763</v>
      </c>
      <c r="L63" s="202">
        <v>25947</v>
      </c>
      <c r="M63" s="202">
        <v>25764</v>
      </c>
      <c r="N63" s="202">
        <v>25717</v>
      </c>
      <c r="O63" s="202">
        <v>25365</v>
      </c>
      <c r="P63" s="202">
        <v>25973</v>
      </c>
      <c r="Q63" s="202">
        <v>26838</v>
      </c>
      <c r="R63" s="202">
        <v>26897</v>
      </c>
      <c r="S63" s="202">
        <v>27411</v>
      </c>
      <c r="T63" s="202">
        <v>28224</v>
      </c>
      <c r="U63" s="202">
        <v>29109</v>
      </c>
    </row>
    <row r="64" spans="1:21" ht="12.75" customHeight="1">
      <c r="A64" s="199">
        <v>58</v>
      </c>
      <c r="B64" s="199" t="s">
        <v>613</v>
      </c>
      <c r="C64" s="199" t="s">
        <v>614</v>
      </c>
      <c r="D64" s="199" t="s">
        <v>590</v>
      </c>
      <c r="E64" s="199"/>
      <c r="F64" s="199"/>
      <c r="G64" s="199" t="s">
        <v>448</v>
      </c>
      <c r="H64" s="199" t="s">
        <v>615</v>
      </c>
      <c r="I64" s="202">
        <v>25234</v>
      </c>
      <c r="J64" s="202">
        <v>26076</v>
      </c>
      <c r="K64" s="202">
        <v>26577</v>
      </c>
      <c r="L64" s="202">
        <v>26542</v>
      </c>
      <c r="M64" s="202">
        <v>26371</v>
      </c>
      <c r="N64" s="202">
        <v>25970</v>
      </c>
      <c r="O64" s="202">
        <v>26131</v>
      </c>
      <c r="P64" s="202">
        <v>26577</v>
      </c>
      <c r="Q64" s="202">
        <v>27022</v>
      </c>
      <c r="R64" s="202">
        <v>26968</v>
      </c>
      <c r="S64" s="202">
        <v>27097</v>
      </c>
      <c r="T64" s="202">
        <v>28011</v>
      </c>
      <c r="U64" s="202">
        <v>28738</v>
      </c>
    </row>
    <row r="65" spans="1:21" ht="12.75" customHeight="1">
      <c r="A65" s="199">
        <v>59</v>
      </c>
      <c r="B65" s="199" t="s">
        <v>616</v>
      </c>
      <c r="C65" s="199" t="s">
        <v>617</v>
      </c>
      <c r="D65" s="199" t="s">
        <v>590</v>
      </c>
      <c r="E65" s="199"/>
      <c r="F65" s="199"/>
      <c r="G65" s="199" t="s">
        <v>448</v>
      </c>
      <c r="H65" s="199" t="s">
        <v>618</v>
      </c>
      <c r="I65" s="202">
        <v>26529</v>
      </c>
      <c r="J65" s="202">
        <v>26744</v>
      </c>
      <c r="K65" s="202">
        <v>27553</v>
      </c>
      <c r="L65" s="202">
        <v>27438</v>
      </c>
      <c r="M65" s="202">
        <v>27260</v>
      </c>
      <c r="N65" s="202">
        <v>27266</v>
      </c>
      <c r="O65" s="202">
        <v>27640</v>
      </c>
      <c r="P65" s="202">
        <v>27902</v>
      </c>
      <c r="Q65" s="202">
        <v>29161</v>
      </c>
      <c r="R65" s="202">
        <v>29090</v>
      </c>
      <c r="S65" s="202">
        <v>29313</v>
      </c>
      <c r="T65" s="202">
        <v>30084</v>
      </c>
      <c r="U65" s="202">
        <v>30263</v>
      </c>
    </row>
    <row r="66" spans="1:21" ht="12.75" customHeight="1">
      <c r="A66" s="199">
        <v>60</v>
      </c>
      <c r="B66" s="199" t="s">
        <v>619</v>
      </c>
      <c r="C66" s="199" t="s">
        <v>620</v>
      </c>
      <c r="D66" s="199" t="s">
        <v>590</v>
      </c>
      <c r="E66" s="199"/>
      <c r="F66" s="199"/>
      <c r="G66" s="199" t="s">
        <v>448</v>
      </c>
      <c r="H66" s="199" t="s">
        <v>621</v>
      </c>
      <c r="I66" s="202">
        <v>23601</v>
      </c>
      <c r="J66" s="202">
        <v>24038</v>
      </c>
      <c r="K66" s="202">
        <v>24586</v>
      </c>
      <c r="L66" s="202">
        <v>24900</v>
      </c>
      <c r="M66" s="202">
        <v>24900</v>
      </c>
      <c r="N66" s="202">
        <v>24917</v>
      </c>
      <c r="O66" s="202">
        <v>25103</v>
      </c>
      <c r="P66" s="202">
        <v>25393</v>
      </c>
      <c r="Q66" s="202">
        <v>25971</v>
      </c>
      <c r="R66" s="202">
        <v>26065</v>
      </c>
      <c r="S66" s="202">
        <v>26780</v>
      </c>
      <c r="T66" s="202">
        <v>27772</v>
      </c>
      <c r="U66" s="202">
        <v>28637</v>
      </c>
    </row>
    <row r="67" spans="1:21" ht="12.75" customHeight="1">
      <c r="A67" s="199">
        <v>61</v>
      </c>
      <c r="B67" s="199" t="s">
        <v>622</v>
      </c>
      <c r="C67" s="199" t="s">
        <v>623</v>
      </c>
      <c r="D67" s="199" t="s">
        <v>590</v>
      </c>
      <c r="E67" s="199"/>
      <c r="F67" s="199"/>
      <c r="G67" s="199" t="s">
        <v>448</v>
      </c>
      <c r="H67" s="199" t="s">
        <v>624</v>
      </c>
      <c r="I67" s="202">
        <v>24285</v>
      </c>
      <c r="J67" s="202">
        <v>24752</v>
      </c>
      <c r="K67" s="202">
        <v>25161</v>
      </c>
      <c r="L67" s="202">
        <v>25194</v>
      </c>
      <c r="M67" s="202">
        <v>25142</v>
      </c>
      <c r="N67" s="202">
        <v>25068</v>
      </c>
      <c r="O67" s="202">
        <v>25255</v>
      </c>
      <c r="P67" s="202">
        <v>25714</v>
      </c>
      <c r="Q67" s="202">
        <v>26738</v>
      </c>
      <c r="R67" s="202">
        <v>26795</v>
      </c>
      <c r="S67" s="202">
        <v>27422</v>
      </c>
      <c r="T67" s="202">
        <v>28007</v>
      </c>
      <c r="U67" s="202">
        <v>28959</v>
      </c>
    </row>
    <row r="68" spans="1:21" ht="12.75" customHeight="1">
      <c r="A68" s="199">
        <v>62</v>
      </c>
      <c r="B68" s="199" t="s">
        <v>625</v>
      </c>
      <c r="C68" s="199" t="s">
        <v>626</v>
      </c>
      <c r="D68" s="199" t="s">
        <v>590</v>
      </c>
      <c r="E68" s="199"/>
      <c r="F68" s="199"/>
      <c r="G68" s="199" t="s">
        <v>448</v>
      </c>
      <c r="H68" s="199" t="s">
        <v>627</v>
      </c>
      <c r="I68" s="202">
        <v>27269</v>
      </c>
      <c r="J68" s="202">
        <v>28277</v>
      </c>
      <c r="K68" s="202">
        <v>28967</v>
      </c>
      <c r="L68" s="202">
        <v>29693</v>
      </c>
      <c r="M68" s="202">
        <v>29641</v>
      </c>
      <c r="N68" s="202">
        <v>30210</v>
      </c>
      <c r="O68" s="202">
        <v>30335</v>
      </c>
      <c r="P68" s="202">
        <v>31152</v>
      </c>
      <c r="Q68" s="202">
        <v>32865</v>
      </c>
      <c r="R68" s="202">
        <v>33023</v>
      </c>
      <c r="S68" s="202">
        <v>33275</v>
      </c>
      <c r="T68" s="202">
        <v>34350</v>
      </c>
      <c r="U68" s="202">
        <v>35563</v>
      </c>
    </row>
    <row r="69" spans="1:21" ht="12.75" customHeight="1">
      <c r="A69" s="199">
        <v>63</v>
      </c>
      <c r="B69" s="199" t="s">
        <v>628</v>
      </c>
      <c r="C69" s="199" t="s">
        <v>629</v>
      </c>
      <c r="D69" s="199" t="s">
        <v>590</v>
      </c>
      <c r="E69" s="199"/>
      <c r="F69" s="199"/>
      <c r="G69" s="199" t="s">
        <v>448</v>
      </c>
      <c r="H69" s="199" t="s">
        <v>630</v>
      </c>
      <c r="I69" s="202">
        <v>25084</v>
      </c>
      <c r="J69" s="202">
        <v>25444</v>
      </c>
      <c r="K69" s="202">
        <v>26369</v>
      </c>
      <c r="L69" s="202">
        <v>26026</v>
      </c>
      <c r="M69" s="202">
        <v>26027</v>
      </c>
      <c r="N69" s="202">
        <v>25848</v>
      </c>
      <c r="O69" s="202">
        <v>25931</v>
      </c>
      <c r="P69" s="202">
        <v>26361</v>
      </c>
      <c r="Q69" s="202">
        <v>27592</v>
      </c>
      <c r="R69" s="202">
        <v>28050</v>
      </c>
      <c r="S69" s="202">
        <v>29011</v>
      </c>
      <c r="T69" s="202">
        <v>29580</v>
      </c>
      <c r="U69" s="202">
        <v>30290</v>
      </c>
    </row>
    <row r="70" spans="1:21" ht="12.75" customHeight="1">
      <c r="A70" s="199">
        <v>64</v>
      </c>
      <c r="B70" s="199" t="s">
        <v>631</v>
      </c>
      <c r="C70" s="199" t="s">
        <v>632</v>
      </c>
      <c r="D70" s="199" t="s">
        <v>590</v>
      </c>
      <c r="E70" s="199"/>
      <c r="F70" s="199"/>
      <c r="G70" s="199" t="s">
        <v>448</v>
      </c>
      <c r="H70" s="199" t="s">
        <v>633</v>
      </c>
      <c r="I70" s="202">
        <v>22914</v>
      </c>
      <c r="J70" s="202">
        <v>23279</v>
      </c>
      <c r="K70" s="202">
        <v>24180</v>
      </c>
      <c r="L70" s="202">
        <v>23892</v>
      </c>
      <c r="M70" s="202">
        <v>23964</v>
      </c>
      <c r="N70" s="202">
        <v>23771</v>
      </c>
      <c r="O70" s="202">
        <v>24079</v>
      </c>
      <c r="P70" s="202">
        <v>24468</v>
      </c>
      <c r="Q70" s="202">
        <v>24269</v>
      </c>
      <c r="R70" s="202">
        <v>24579</v>
      </c>
      <c r="S70" s="202">
        <v>25194</v>
      </c>
      <c r="T70" s="202">
        <v>25441</v>
      </c>
      <c r="U70" s="202">
        <v>27202</v>
      </c>
    </row>
    <row r="71" spans="1:21" ht="12.75" customHeight="1">
      <c r="A71" s="199">
        <v>65</v>
      </c>
      <c r="B71" s="199" t="s">
        <v>634</v>
      </c>
      <c r="C71" s="199" t="s">
        <v>635</v>
      </c>
      <c r="D71" s="199" t="s">
        <v>590</v>
      </c>
      <c r="E71" s="199"/>
      <c r="F71" s="199"/>
      <c r="G71" s="199" t="s">
        <v>448</v>
      </c>
      <c r="H71" s="199" t="s">
        <v>636</v>
      </c>
      <c r="I71" s="202">
        <v>24747</v>
      </c>
      <c r="J71" s="202">
        <v>25441</v>
      </c>
      <c r="K71" s="202">
        <v>26155</v>
      </c>
      <c r="L71" s="202">
        <v>26170</v>
      </c>
      <c r="M71" s="202">
        <v>26339</v>
      </c>
      <c r="N71" s="202">
        <v>26534</v>
      </c>
      <c r="O71" s="202">
        <v>26904</v>
      </c>
      <c r="P71" s="202">
        <v>27167</v>
      </c>
      <c r="Q71" s="202">
        <v>27476</v>
      </c>
      <c r="R71" s="202">
        <v>27753</v>
      </c>
      <c r="S71" s="202">
        <v>28846</v>
      </c>
      <c r="T71" s="202">
        <v>29043</v>
      </c>
      <c r="U71" s="202">
        <v>30331</v>
      </c>
    </row>
    <row r="72" spans="1:21" ht="12.75" customHeight="1">
      <c r="A72" s="199">
        <v>66</v>
      </c>
      <c r="B72" s="199" t="s">
        <v>637</v>
      </c>
      <c r="C72" s="199" t="s">
        <v>638</v>
      </c>
      <c r="D72" s="199" t="s">
        <v>590</v>
      </c>
      <c r="E72" s="199"/>
      <c r="F72" s="199"/>
      <c r="G72" s="199" t="s">
        <v>448</v>
      </c>
      <c r="H72" s="199" t="s">
        <v>639</v>
      </c>
      <c r="I72" s="202">
        <v>24460</v>
      </c>
      <c r="J72" s="202">
        <v>24624</v>
      </c>
      <c r="K72" s="202">
        <v>25404</v>
      </c>
      <c r="L72" s="202">
        <v>25247</v>
      </c>
      <c r="M72" s="202">
        <v>25293</v>
      </c>
      <c r="N72" s="202">
        <v>25238</v>
      </c>
      <c r="O72" s="202">
        <v>25467</v>
      </c>
      <c r="P72" s="202">
        <v>25847</v>
      </c>
      <c r="Q72" s="202">
        <v>26831</v>
      </c>
      <c r="R72" s="202">
        <v>26958</v>
      </c>
      <c r="S72" s="202">
        <v>26974</v>
      </c>
      <c r="T72" s="202">
        <v>27607</v>
      </c>
      <c r="U72" s="202">
        <v>28197</v>
      </c>
    </row>
    <row r="73" spans="1:21" ht="12.75" customHeight="1">
      <c r="A73" s="199">
        <v>67</v>
      </c>
      <c r="B73" s="199" t="s">
        <v>640</v>
      </c>
      <c r="C73" s="199" t="s">
        <v>641</v>
      </c>
      <c r="D73" s="199" t="s">
        <v>590</v>
      </c>
      <c r="E73" s="199"/>
      <c r="F73" s="199"/>
      <c r="G73" s="199" t="s">
        <v>448</v>
      </c>
      <c r="H73" s="199" t="s">
        <v>642</v>
      </c>
      <c r="I73" s="202">
        <v>24389</v>
      </c>
      <c r="J73" s="202">
        <v>24779</v>
      </c>
      <c r="K73" s="202">
        <v>25357</v>
      </c>
      <c r="L73" s="202">
        <v>25515</v>
      </c>
      <c r="M73" s="202">
        <v>25684</v>
      </c>
      <c r="N73" s="202">
        <v>25631</v>
      </c>
      <c r="O73" s="202">
        <v>25910</v>
      </c>
      <c r="P73" s="202">
        <v>26164</v>
      </c>
      <c r="Q73" s="202">
        <v>26569</v>
      </c>
      <c r="R73" s="202">
        <v>26280</v>
      </c>
      <c r="S73" s="202">
        <v>27232</v>
      </c>
      <c r="T73" s="202">
        <v>28030</v>
      </c>
      <c r="U73" s="202">
        <v>29226</v>
      </c>
    </row>
    <row r="74" spans="1:21" ht="12.75" customHeight="1">
      <c r="A74" s="199">
        <v>68</v>
      </c>
      <c r="B74" s="199" t="s">
        <v>643</v>
      </c>
      <c r="C74" s="199" t="s">
        <v>644</v>
      </c>
      <c r="D74" s="199" t="s">
        <v>590</v>
      </c>
      <c r="E74" s="199"/>
      <c r="F74" s="199"/>
      <c r="G74" s="199" t="s">
        <v>448</v>
      </c>
      <c r="H74" s="199" t="s">
        <v>645</v>
      </c>
      <c r="I74" s="202">
        <v>31608</v>
      </c>
      <c r="J74" s="202">
        <v>32283</v>
      </c>
      <c r="K74" s="202">
        <v>32819</v>
      </c>
      <c r="L74" s="202">
        <v>33322</v>
      </c>
      <c r="M74" s="202">
        <v>33488</v>
      </c>
      <c r="N74" s="202">
        <v>33425</v>
      </c>
      <c r="O74" s="202">
        <v>34651</v>
      </c>
      <c r="P74" s="202">
        <v>35752</v>
      </c>
      <c r="Q74" s="202">
        <v>37450</v>
      </c>
      <c r="R74" s="202">
        <v>36534</v>
      </c>
      <c r="S74" s="202">
        <v>37539</v>
      </c>
      <c r="T74" s="202">
        <v>38515</v>
      </c>
      <c r="U74" s="202">
        <v>40095</v>
      </c>
    </row>
    <row r="75" spans="1:21" ht="12.75" customHeight="1">
      <c r="A75" s="199">
        <v>69</v>
      </c>
      <c r="B75" s="199" t="s">
        <v>646</v>
      </c>
      <c r="C75" s="199" t="s">
        <v>647</v>
      </c>
      <c r="D75" s="199" t="s">
        <v>590</v>
      </c>
      <c r="E75" s="199"/>
      <c r="F75" s="199"/>
      <c r="G75" s="199" t="s">
        <v>448</v>
      </c>
      <c r="H75" s="199" t="s">
        <v>648</v>
      </c>
      <c r="I75" s="202">
        <v>24588</v>
      </c>
      <c r="J75" s="202">
        <v>25366</v>
      </c>
      <c r="K75" s="202">
        <v>25955</v>
      </c>
      <c r="L75" s="202">
        <v>26227</v>
      </c>
      <c r="M75" s="202">
        <v>26420</v>
      </c>
      <c r="N75" s="202">
        <v>26430</v>
      </c>
      <c r="O75" s="202">
        <v>26407</v>
      </c>
      <c r="P75" s="202">
        <v>26880</v>
      </c>
      <c r="Q75" s="202">
        <v>27045</v>
      </c>
      <c r="R75" s="202">
        <v>27003</v>
      </c>
      <c r="S75" s="202">
        <v>27874</v>
      </c>
      <c r="T75" s="202">
        <v>27798</v>
      </c>
      <c r="U75" s="202">
        <v>28865</v>
      </c>
    </row>
    <row r="76" spans="1:21" ht="12.75" customHeight="1">
      <c r="A76" s="199">
        <v>70</v>
      </c>
      <c r="B76" s="199" t="s">
        <v>649</v>
      </c>
      <c r="C76" s="199" t="s">
        <v>650</v>
      </c>
      <c r="D76" s="199" t="s">
        <v>590</v>
      </c>
      <c r="E76" s="199"/>
      <c r="F76" s="199"/>
      <c r="G76" s="199" t="s">
        <v>448</v>
      </c>
      <c r="H76" s="199" t="s">
        <v>651</v>
      </c>
      <c r="I76" s="202">
        <v>25178</v>
      </c>
      <c r="J76" s="202">
        <v>25573</v>
      </c>
      <c r="K76" s="202">
        <v>26367</v>
      </c>
      <c r="L76" s="202">
        <v>26474</v>
      </c>
      <c r="M76" s="202">
        <v>26652</v>
      </c>
      <c r="N76" s="202">
        <v>26925</v>
      </c>
      <c r="O76" s="202">
        <v>27419</v>
      </c>
      <c r="P76" s="202">
        <v>27727</v>
      </c>
      <c r="Q76" s="202">
        <v>28176</v>
      </c>
      <c r="R76" s="202">
        <v>28341</v>
      </c>
      <c r="S76" s="202">
        <v>34434</v>
      </c>
      <c r="T76" s="202">
        <v>34970</v>
      </c>
      <c r="U76" s="202">
        <v>36001</v>
      </c>
    </row>
    <row r="77" spans="1:21" ht="12.75" customHeight="1">
      <c r="A77" s="199">
        <v>71</v>
      </c>
      <c r="B77" s="199" t="s">
        <v>652</v>
      </c>
      <c r="C77" s="199" t="s">
        <v>653</v>
      </c>
      <c r="D77" s="199" t="s">
        <v>590</v>
      </c>
      <c r="E77" s="199"/>
      <c r="F77" s="199"/>
      <c r="G77" s="199" t="s">
        <v>448</v>
      </c>
      <c r="H77" s="199" t="s">
        <v>654</v>
      </c>
      <c r="I77" s="202">
        <v>23793</v>
      </c>
      <c r="J77" s="202">
        <v>24326</v>
      </c>
      <c r="K77" s="202">
        <v>24772</v>
      </c>
      <c r="L77" s="202">
        <v>25050</v>
      </c>
      <c r="M77" s="202">
        <v>25204</v>
      </c>
      <c r="N77" s="202">
        <v>25308</v>
      </c>
      <c r="O77" s="202">
        <v>25549</v>
      </c>
      <c r="P77" s="202">
        <v>25966</v>
      </c>
      <c r="Q77" s="202">
        <v>26656</v>
      </c>
      <c r="R77" s="202">
        <v>26674</v>
      </c>
      <c r="S77" s="202">
        <v>27406</v>
      </c>
      <c r="T77" s="202">
        <v>28302</v>
      </c>
      <c r="U77" s="202">
        <v>29109</v>
      </c>
    </row>
    <row r="78" spans="1:21" ht="12.75" customHeight="1">
      <c r="A78" s="199">
        <v>72</v>
      </c>
      <c r="B78" s="199" t="s">
        <v>655</v>
      </c>
      <c r="C78" s="199" t="s">
        <v>656</v>
      </c>
      <c r="D78" s="199" t="s">
        <v>590</v>
      </c>
      <c r="E78" s="199"/>
      <c r="F78" s="199"/>
      <c r="G78" s="199" t="s">
        <v>448</v>
      </c>
      <c r="H78" s="199" t="s">
        <v>657</v>
      </c>
      <c r="I78" s="202">
        <v>27075</v>
      </c>
      <c r="J78" s="202">
        <v>27740</v>
      </c>
      <c r="K78" s="202">
        <v>28429</v>
      </c>
      <c r="L78" s="202">
        <v>27729</v>
      </c>
      <c r="M78" s="202">
        <v>27712</v>
      </c>
      <c r="N78" s="202">
        <v>27894</v>
      </c>
      <c r="O78" s="202">
        <v>28894</v>
      </c>
      <c r="P78" s="202">
        <v>29479</v>
      </c>
      <c r="Q78" s="202">
        <v>30833</v>
      </c>
      <c r="R78" s="202">
        <v>30413</v>
      </c>
      <c r="S78" s="202">
        <v>31032</v>
      </c>
      <c r="T78" s="202">
        <v>31577</v>
      </c>
      <c r="U78" s="202">
        <v>32475</v>
      </c>
    </row>
    <row r="79" spans="1:21" ht="12.75" customHeight="1">
      <c r="A79" s="199">
        <v>73</v>
      </c>
      <c r="B79" s="199" t="s">
        <v>658</v>
      </c>
      <c r="C79" s="199" t="s">
        <v>659</v>
      </c>
      <c r="D79" s="199" t="s">
        <v>590</v>
      </c>
      <c r="E79" s="199"/>
      <c r="F79" s="199"/>
      <c r="G79" s="199" t="s">
        <v>448</v>
      </c>
      <c r="H79" s="199" t="s">
        <v>660</v>
      </c>
      <c r="I79" s="202">
        <v>25316</v>
      </c>
      <c r="J79" s="202">
        <v>25746</v>
      </c>
      <c r="K79" s="202">
        <v>26180</v>
      </c>
      <c r="L79" s="202">
        <v>26410</v>
      </c>
      <c r="M79" s="202">
        <v>26792</v>
      </c>
      <c r="N79" s="202">
        <v>26933</v>
      </c>
      <c r="O79" s="202">
        <v>27190</v>
      </c>
      <c r="P79" s="202">
        <v>27553</v>
      </c>
      <c r="Q79" s="202">
        <v>28113</v>
      </c>
      <c r="R79" s="202">
        <v>28439</v>
      </c>
      <c r="S79" s="202">
        <v>29289</v>
      </c>
      <c r="T79" s="202">
        <v>30136</v>
      </c>
      <c r="U79" s="202">
        <v>30887</v>
      </c>
    </row>
    <row r="80" spans="1:21" ht="12.75" customHeight="1">
      <c r="A80" s="199">
        <v>74</v>
      </c>
      <c r="B80" s="199" t="s">
        <v>661</v>
      </c>
      <c r="C80" s="199" t="s">
        <v>662</v>
      </c>
      <c r="D80" s="199" t="s">
        <v>590</v>
      </c>
      <c r="E80" s="199"/>
      <c r="F80" s="199"/>
      <c r="G80" s="199" t="s">
        <v>448</v>
      </c>
      <c r="H80" s="199" t="s">
        <v>663</v>
      </c>
      <c r="I80" s="202">
        <v>24961</v>
      </c>
      <c r="J80" s="202">
        <v>26064</v>
      </c>
      <c r="K80" s="202">
        <v>26646</v>
      </c>
      <c r="L80" s="202">
        <v>26953</v>
      </c>
      <c r="M80" s="202">
        <v>27404</v>
      </c>
      <c r="N80" s="202">
        <v>27548</v>
      </c>
      <c r="O80" s="202">
        <v>28216</v>
      </c>
      <c r="P80" s="202">
        <v>29074</v>
      </c>
      <c r="Q80" s="202">
        <v>29673</v>
      </c>
      <c r="R80" s="202">
        <v>29562</v>
      </c>
      <c r="S80" s="202">
        <v>30315</v>
      </c>
      <c r="T80" s="202">
        <v>31558</v>
      </c>
      <c r="U80" s="202">
        <v>32147</v>
      </c>
    </row>
    <row r="81" spans="1:21" ht="12.75" customHeight="1">
      <c r="A81" s="199">
        <v>75</v>
      </c>
      <c r="B81" s="199" t="s">
        <v>664</v>
      </c>
      <c r="C81" s="199" t="s">
        <v>665</v>
      </c>
      <c r="D81" s="199" t="s">
        <v>590</v>
      </c>
      <c r="E81" s="199"/>
      <c r="F81" s="199" t="s">
        <v>444</v>
      </c>
      <c r="G81" s="199"/>
      <c r="H81" s="199" t="s">
        <v>666</v>
      </c>
      <c r="I81" s="202">
        <v>24554</v>
      </c>
      <c r="J81" s="202">
        <v>24978</v>
      </c>
      <c r="K81" s="202">
        <v>25672</v>
      </c>
      <c r="L81" s="202">
        <v>25988</v>
      </c>
      <c r="M81" s="202">
        <v>26244</v>
      </c>
      <c r="N81" s="202">
        <v>26338</v>
      </c>
      <c r="O81" s="202">
        <v>26515</v>
      </c>
      <c r="P81" s="202">
        <v>26997</v>
      </c>
      <c r="Q81" s="202">
        <v>27302</v>
      </c>
      <c r="R81" s="202">
        <v>26929</v>
      </c>
      <c r="S81" s="202">
        <v>27674</v>
      </c>
      <c r="T81" s="202">
        <v>28667</v>
      </c>
      <c r="U81" s="202">
        <v>29469</v>
      </c>
    </row>
    <row r="82" spans="1:21" ht="12.75" customHeight="1">
      <c r="A82" s="199">
        <v>76</v>
      </c>
      <c r="B82" s="199" t="s">
        <v>667</v>
      </c>
      <c r="C82" s="199" t="s">
        <v>668</v>
      </c>
      <c r="D82" s="199" t="s">
        <v>590</v>
      </c>
      <c r="E82" s="199"/>
      <c r="F82" s="199"/>
      <c r="G82" s="199" t="s">
        <v>448</v>
      </c>
      <c r="H82" s="199" t="s">
        <v>669</v>
      </c>
      <c r="I82" s="202">
        <v>25445</v>
      </c>
      <c r="J82" s="202">
        <v>26206</v>
      </c>
      <c r="K82" s="202">
        <v>26712</v>
      </c>
      <c r="L82" s="202">
        <v>27190</v>
      </c>
      <c r="M82" s="202">
        <v>27166</v>
      </c>
      <c r="N82" s="202">
        <v>27185</v>
      </c>
      <c r="O82" s="202">
        <v>26917</v>
      </c>
      <c r="P82" s="202">
        <v>27553</v>
      </c>
      <c r="Q82" s="202">
        <v>27090</v>
      </c>
      <c r="R82" s="202">
        <v>26720</v>
      </c>
      <c r="S82" s="202">
        <v>26943</v>
      </c>
      <c r="T82" s="202">
        <v>27904</v>
      </c>
      <c r="U82" s="202">
        <v>28617</v>
      </c>
    </row>
    <row r="83" spans="1:21" ht="12.75" customHeight="1">
      <c r="A83" s="199">
        <v>77</v>
      </c>
      <c r="B83" s="199" t="s">
        <v>670</v>
      </c>
      <c r="C83" s="199" t="s">
        <v>671</v>
      </c>
      <c r="D83" s="199" t="s">
        <v>590</v>
      </c>
      <c r="E83" s="199"/>
      <c r="F83" s="199"/>
      <c r="G83" s="199" t="s">
        <v>448</v>
      </c>
      <c r="H83" s="199" t="s">
        <v>672</v>
      </c>
      <c r="I83" s="202">
        <v>25396</v>
      </c>
      <c r="J83" s="202">
        <v>25792</v>
      </c>
      <c r="K83" s="202">
        <v>26194</v>
      </c>
      <c r="L83" s="202">
        <v>26686</v>
      </c>
      <c r="M83" s="202">
        <v>26965</v>
      </c>
      <c r="N83" s="202">
        <v>26605</v>
      </c>
      <c r="O83" s="202">
        <v>26808</v>
      </c>
      <c r="P83" s="202">
        <v>27591</v>
      </c>
      <c r="Q83" s="202">
        <v>28162</v>
      </c>
      <c r="R83" s="202">
        <v>27774</v>
      </c>
      <c r="S83" s="202">
        <v>28429</v>
      </c>
      <c r="T83" s="202">
        <v>29529</v>
      </c>
      <c r="U83" s="202">
        <v>30135</v>
      </c>
    </row>
    <row r="84" spans="1:21" ht="12.75" customHeight="1">
      <c r="A84" s="199">
        <v>78</v>
      </c>
      <c r="B84" s="199" t="s">
        <v>673</v>
      </c>
      <c r="C84" s="199" t="s">
        <v>674</v>
      </c>
      <c r="D84" s="199" t="s">
        <v>590</v>
      </c>
      <c r="E84" s="199"/>
      <c r="F84" s="199"/>
      <c r="G84" s="199" t="s">
        <v>448</v>
      </c>
      <c r="H84" s="199" t="s">
        <v>675</v>
      </c>
      <c r="I84" s="202">
        <v>24369</v>
      </c>
      <c r="J84" s="202">
        <v>24477</v>
      </c>
      <c r="K84" s="202">
        <v>25073</v>
      </c>
      <c r="L84" s="202">
        <v>25519</v>
      </c>
      <c r="M84" s="202">
        <v>25927</v>
      </c>
      <c r="N84" s="202">
        <v>25770</v>
      </c>
      <c r="O84" s="202">
        <v>25647</v>
      </c>
      <c r="P84" s="202">
        <v>26240</v>
      </c>
      <c r="Q84" s="202">
        <v>26415</v>
      </c>
      <c r="R84" s="202">
        <v>26996</v>
      </c>
      <c r="S84" s="202">
        <v>27506</v>
      </c>
      <c r="T84" s="202">
        <v>28556</v>
      </c>
      <c r="U84" s="202">
        <v>29268</v>
      </c>
    </row>
    <row r="85" spans="1:21" ht="12.75" customHeight="1">
      <c r="A85" s="199">
        <v>79</v>
      </c>
      <c r="B85" s="199" t="s">
        <v>676</v>
      </c>
      <c r="C85" s="199" t="s">
        <v>677</v>
      </c>
      <c r="D85" s="199" t="s">
        <v>590</v>
      </c>
      <c r="E85" s="199"/>
      <c r="F85" s="199"/>
      <c r="G85" s="199" t="s">
        <v>448</v>
      </c>
      <c r="H85" s="199" t="s">
        <v>678</v>
      </c>
      <c r="I85" s="202">
        <v>24464</v>
      </c>
      <c r="J85" s="202">
        <v>24992</v>
      </c>
      <c r="K85" s="202">
        <v>25274</v>
      </c>
      <c r="L85" s="202">
        <v>25435</v>
      </c>
      <c r="M85" s="202">
        <v>25672</v>
      </c>
      <c r="N85" s="202">
        <v>25516</v>
      </c>
      <c r="O85" s="202">
        <v>25860</v>
      </c>
      <c r="P85" s="202">
        <v>26375</v>
      </c>
      <c r="Q85" s="202">
        <v>26978</v>
      </c>
      <c r="R85" s="202">
        <v>27205</v>
      </c>
      <c r="S85" s="202">
        <v>27497</v>
      </c>
      <c r="T85" s="202">
        <v>28364</v>
      </c>
      <c r="U85" s="202">
        <v>29453</v>
      </c>
    </row>
    <row r="86" spans="1:21" ht="12.75" customHeight="1">
      <c r="A86" s="199">
        <v>80</v>
      </c>
      <c r="B86" s="199" t="s">
        <v>679</v>
      </c>
      <c r="C86" s="199" t="s">
        <v>680</v>
      </c>
      <c r="D86" s="199" t="s">
        <v>590</v>
      </c>
      <c r="E86" s="199"/>
      <c r="F86" s="199"/>
      <c r="G86" s="199" t="s">
        <v>448</v>
      </c>
      <c r="H86" s="199" t="s">
        <v>681</v>
      </c>
      <c r="I86" s="202">
        <v>22511</v>
      </c>
      <c r="J86" s="202">
        <v>22649</v>
      </c>
      <c r="K86" s="202">
        <v>23038</v>
      </c>
      <c r="L86" s="202">
        <v>22903</v>
      </c>
      <c r="M86" s="202">
        <v>23290</v>
      </c>
      <c r="N86" s="202">
        <v>23313</v>
      </c>
      <c r="O86" s="202">
        <v>23577</v>
      </c>
      <c r="P86" s="202">
        <v>23977</v>
      </c>
      <c r="Q86" s="202">
        <v>23851</v>
      </c>
      <c r="R86" s="202">
        <v>24057</v>
      </c>
      <c r="S86" s="202">
        <v>24901</v>
      </c>
      <c r="T86" s="202">
        <v>25632</v>
      </c>
      <c r="U86" s="202">
        <v>26350</v>
      </c>
    </row>
    <row r="87" spans="1:21" ht="12.75" customHeight="1">
      <c r="A87" s="199">
        <v>81</v>
      </c>
      <c r="B87" s="199" t="s">
        <v>682</v>
      </c>
      <c r="C87" s="199" t="s">
        <v>683</v>
      </c>
      <c r="D87" s="199" t="s">
        <v>590</v>
      </c>
      <c r="E87" s="199"/>
      <c r="F87" s="199"/>
      <c r="G87" s="199" t="s">
        <v>448</v>
      </c>
      <c r="H87" s="199" t="s">
        <v>684</v>
      </c>
      <c r="I87" s="202">
        <v>22930</v>
      </c>
      <c r="J87" s="202">
        <v>23154</v>
      </c>
      <c r="K87" s="202">
        <v>24166</v>
      </c>
      <c r="L87" s="202">
        <v>24453</v>
      </c>
      <c r="M87" s="202">
        <v>25125</v>
      </c>
      <c r="N87" s="202">
        <v>25134</v>
      </c>
      <c r="O87" s="202">
        <v>25481</v>
      </c>
      <c r="P87" s="202">
        <v>26108</v>
      </c>
      <c r="Q87" s="202">
        <v>26789</v>
      </c>
      <c r="R87" s="202">
        <v>26882</v>
      </c>
      <c r="S87" s="202">
        <v>27476</v>
      </c>
      <c r="T87" s="202">
        <v>28246</v>
      </c>
      <c r="U87" s="202">
        <v>28973</v>
      </c>
    </row>
    <row r="88" spans="1:21" ht="12.75" customHeight="1">
      <c r="A88" s="199">
        <v>82</v>
      </c>
      <c r="B88" s="199" t="s">
        <v>685</v>
      </c>
      <c r="C88" s="199" t="s">
        <v>686</v>
      </c>
      <c r="D88" s="199" t="s">
        <v>590</v>
      </c>
      <c r="E88" s="199"/>
      <c r="F88" s="199"/>
      <c r="G88" s="199" t="s">
        <v>448</v>
      </c>
      <c r="H88" s="199" t="s">
        <v>687</v>
      </c>
      <c r="I88" s="202">
        <v>24259</v>
      </c>
      <c r="J88" s="202">
        <v>24760</v>
      </c>
      <c r="K88" s="202">
        <v>25726</v>
      </c>
      <c r="L88" s="202">
        <v>25954</v>
      </c>
      <c r="M88" s="202">
        <v>26161</v>
      </c>
      <c r="N88" s="202">
        <v>26367</v>
      </c>
      <c r="O88" s="202">
        <v>26536</v>
      </c>
      <c r="P88" s="202">
        <v>27020</v>
      </c>
      <c r="Q88" s="202">
        <v>27323</v>
      </c>
      <c r="R88" s="202">
        <v>27112</v>
      </c>
      <c r="S88" s="202">
        <v>28167</v>
      </c>
      <c r="T88" s="202">
        <v>29174</v>
      </c>
      <c r="U88" s="202">
        <v>29912</v>
      </c>
    </row>
    <row r="89" spans="1:21" ht="12.75" customHeight="1">
      <c r="A89" s="199">
        <v>83</v>
      </c>
      <c r="B89" s="199" t="s">
        <v>688</v>
      </c>
      <c r="C89" s="199" t="s">
        <v>689</v>
      </c>
      <c r="D89" s="199" t="s">
        <v>590</v>
      </c>
      <c r="E89" s="199"/>
      <c r="F89" s="199"/>
      <c r="G89" s="199" t="s">
        <v>448</v>
      </c>
      <c r="H89" s="199" t="s">
        <v>690</v>
      </c>
      <c r="I89" s="202">
        <v>23461</v>
      </c>
      <c r="J89" s="202">
        <v>24006</v>
      </c>
      <c r="K89" s="202">
        <v>24217</v>
      </c>
      <c r="L89" s="202">
        <v>24246</v>
      </c>
      <c r="M89" s="202">
        <v>24328</v>
      </c>
      <c r="N89" s="202">
        <v>24127</v>
      </c>
      <c r="O89" s="202">
        <v>24499</v>
      </c>
      <c r="P89" s="202">
        <v>24930</v>
      </c>
      <c r="Q89" s="202">
        <v>25610</v>
      </c>
      <c r="R89" s="202">
        <v>25334</v>
      </c>
      <c r="S89" s="202">
        <v>25801</v>
      </c>
      <c r="T89" s="202">
        <v>26512</v>
      </c>
      <c r="U89" s="202">
        <v>27513</v>
      </c>
    </row>
    <row r="90" spans="1:21" ht="12.75" customHeight="1">
      <c r="A90" s="199">
        <v>84</v>
      </c>
      <c r="B90" s="199" t="s">
        <v>691</v>
      </c>
      <c r="C90" s="199" t="s">
        <v>692</v>
      </c>
      <c r="D90" s="199" t="s">
        <v>590</v>
      </c>
      <c r="E90" s="199"/>
      <c r="F90" s="199"/>
      <c r="G90" s="199" t="s">
        <v>448</v>
      </c>
      <c r="H90" s="199" t="s">
        <v>693</v>
      </c>
      <c r="I90" s="202">
        <v>23208</v>
      </c>
      <c r="J90" s="202">
        <v>23340</v>
      </c>
      <c r="K90" s="202">
        <v>24067</v>
      </c>
      <c r="L90" s="202">
        <v>24190</v>
      </c>
      <c r="M90" s="202">
        <v>24384</v>
      </c>
      <c r="N90" s="202">
        <v>24614</v>
      </c>
      <c r="O90" s="202">
        <v>24697</v>
      </c>
      <c r="P90" s="202">
        <v>25252</v>
      </c>
      <c r="Q90" s="202">
        <v>25009</v>
      </c>
      <c r="R90" s="202">
        <v>25173</v>
      </c>
      <c r="S90" s="202">
        <v>26129</v>
      </c>
      <c r="T90" s="202">
        <v>26772</v>
      </c>
      <c r="U90" s="202">
        <v>28101</v>
      </c>
    </row>
    <row r="91" spans="1:21" ht="12.75" customHeight="1">
      <c r="A91" s="199">
        <v>85</v>
      </c>
      <c r="B91" s="199" t="s">
        <v>694</v>
      </c>
      <c r="C91" s="199" t="s">
        <v>695</v>
      </c>
      <c r="D91" s="199" t="s">
        <v>590</v>
      </c>
      <c r="E91" s="199"/>
      <c r="F91" s="199"/>
      <c r="G91" s="199" t="s">
        <v>448</v>
      </c>
      <c r="H91" s="199" t="s">
        <v>696</v>
      </c>
      <c r="I91" s="202">
        <v>22908</v>
      </c>
      <c r="J91" s="202">
        <v>23551</v>
      </c>
      <c r="K91" s="202">
        <v>23951</v>
      </c>
      <c r="L91" s="202">
        <v>23947</v>
      </c>
      <c r="M91" s="202">
        <v>23999</v>
      </c>
      <c r="N91" s="202">
        <v>23892</v>
      </c>
      <c r="O91" s="202">
        <v>24016</v>
      </c>
      <c r="P91" s="202">
        <v>24392</v>
      </c>
      <c r="Q91" s="202">
        <v>24767</v>
      </c>
      <c r="R91" s="202">
        <v>25110</v>
      </c>
      <c r="S91" s="202">
        <v>25545</v>
      </c>
      <c r="T91" s="202">
        <v>26537</v>
      </c>
      <c r="U91" s="202">
        <v>27601</v>
      </c>
    </row>
    <row r="92" spans="1:21" ht="12.75" customHeight="1">
      <c r="A92" s="199">
        <v>86</v>
      </c>
      <c r="B92" s="199" t="s">
        <v>697</v>
      </c>
      <c r="C92" s="199" t="s">
        <v>698</v>
      </c>
      <c r="D92" s="199" t="s">
        <v>590</v>
      </c>
      <c r="E92" s="199"/>
      <c r="F92" s="199"/>
      <c r="G92" s="199" t="s">
        <v>448</v>
      </c>
      <c r="H92" s="199" t="s">
        <v>699</v>
      </c>
      <c r="I92" s="202">
        <v>22935</v>
      </c>
      <c r="J92" s="202">
        <v>23006</v>
      </c>
      <c r="K92" s="202">
        <v>23746</v>
      </c>
      <c r="L92" s="202">
        <v>24019</v>
      </c>
      <c r="M92" s="202">
        <v>23990</v>
      </c>
      <c r="N92" s="202">
        <v>23815</v>
      </c>
      <c r="O92" s="202">
        <v>23928</v>
      </c>
      <c r="P92" s="202">
        <v>24254</v>
      </c>
      <c r="Q92" s="202">
        <v>24696</v>
      </c>
      <c r="R92" s="202">
        <v>24610</v>
      </c>
      <c r="S92" s="202">
        <v>25640</v>
      </c>
      <c r="T92" s="202">
        <v>26089</v>
      </c>
      <c r="U92" s="202">
        <v>27552</v>
      </c>
    </row>
    <row r="93" spans="1:21" ht="12.75" customHeight="1">
      <c r="A93" s="199">
        <v>87</v>
      </c>
      <c r="B93" s="199" t="s">
        <v>700</v>
      </c>
      <c r="C93" s="199" t="s">
        <v>701</v>
      </c>
      <c r="D93" s="199" t="s">
        <v>590</v>
      </c>
      <c r="E93" s="199"/>
      <c r="F93" s="199"/>
      <c r="G93" s="199" t="s">
        <v>448</v>
      </c>
      <c r="H93" s="199" t="s">
        <v>702</v>
      </c>
      <c r="I93" s="202">
        <v>30770</v>
      </c>
      <c r="J93" s="202">
        <v>31129</v>
      </c>
      <c r="K93" s="202">
        <v>33034</v>
      </c>
      <c r="L93" s="202">
        <v>33959</v>
      </c>
      <c r="M93" s="202">
        <v>34538</v>
      </c>
      <c r="N93" s="202">
        <v>36044</v>
      </c>
      <c r="O93" s="202">
        <v>36418</v>
      </c>
      <c r="P93" s="202">
        <v>36497</v>
      </c>
      <c r="Q93" s="202">
        <v>36791</v>
      </c>
      <c r="R93" s="202">
        <v>33207</v>
      </c>
      <c r="S93" s="202">
        <v>35261</v>
      </c>
      <c r="T93" s="202">
        <v>37396</v>
      </c>
      <c r="U93" s="202">
        <v>36955</v>
      </c>
    </row>
    <row r="94" spans="1:21" ht="12.75" customHeight="1">
      <c r="A94" s="199">
        <v>88</v>
      </c>
      <c r="B94" s="199" t="s">
        <v>703</v>
      </c>
      <c r="C94" s="199" t="s">
        <v>704</v>
      </c>
      <c r="D94" s="199" t="s">
        <v>590</v>
      </c>
      <c r="E94" s="199"/>
      <c r="F94" s="199" t="s">
        <v>444</v>
      </c>
      <c r="G94" s="199"/>
      <c r="H94" s="199" t="s">
        <v>705</v>
      </c>
      <c r="I94" s="202">
        <v>24523</v>
      </c>
      <c r="J94" s="202">
        <v>25118</v>
      </c>
      <c r="K94" s="202">
        <v>25696</v>
      </c>
      <c r="L94" s="202">
        <v>26192</v>
      </c>
      <c r="M94" s="202">
        <v>26689</v>
      </c>
      <c r="N94" s="202">
        <v>26778</v>
      </c>
      <c r="O94" s="202">
        <v>27166</v>
      </c>
      <c r="P94" s="202">
        <v>27664</v>
      </c>
      <c r="Q94" s="202">
        <v>27966</v>
      </c>
      <c r="R94" s="202">
        <v>28044</v>
      </c>
      <c r="S94" s="202">
        <v>28816</v>
      </c>
      <c r="T94" s="202">
        <v>29654</v>
      </c>
      <c r="U94" s="202">
        <v>30630</v>
      </c>
    </row>
    <row r="95" spans="1:21" ht="12.75" customHeight="1">
      <c r="A95" s="199">
        <v>89</v>
      </c>
      <c r="B95" s="199" t="s">
        <v>706</v>
      </c>
      <c r="C95" s="199" t="s">
        <v>707</v>
      </c>
      <c r="D95" s="199" t="s">
        <v>590</v>
      </c>
      <c r="E95" s="199"/>
      <c r="F95" s="199"/>
      <c r="G95" s="199" t="s">
        <v>448</v>
      </c>
      <c r="H95" s="199" t="s">
        <v>708</v>
      </c>
      <c r="I95" s="202">
        <v>25122</v>
      </c>
      <c r="J95" s="202">
        <v>25970</v>
      </c>
      <c r="K95" s="202">
        <v>26228</v>
      </c>
      <c r="L95" s="202">
        <v>26714</v>
      </c>
      <c r="M95" s="202">
        <v>27107</v>
      </c>
      <c r="N95" s="202">
        <v>27275</v>
      </c>
      <c r="O95" s="202">
        <v>27783</v>
      </c>
      <c r="P95" s="202">
        <v>28465</v>
      </c>
      <c r="Q95" s="202">
        <v>28937</v>
      </c>
      <c r="R95" s="202">
        <v>29504</v>
      </c>
      <c r="S95" s="202">
        <v>29897</v>
      </c>
      <c r="T95" s="202">
        <v>30800</v>
      </c>
      <c r="U95" s="202">
        <v>31811</v>
      </c>
    </row>
    <row r="96" spans="1:21" ht="12.75" customHeight="1">
      <c r="A96" s="199">
        <v>90</v>
      </c>
      <c r="B96" s="199" t="s">
        <v>709</v>
      </c>
      <c r="C96" s="199" t="s">
        <v>710</v>
      </c>
      <c r="D96" s="199" t="s">
        <v>590</v>
      </c>
      <c r="E96" s="199"/>
      <c r="F96" s="199"/>
      <c r="G96" s="199" t="s">
        <v>448</v>
      </c>
      <c r="H96" s="199" t="s">
        <v>711</v>
      </c>
      <c r="I96" s="202">
        <v>26817</v>
      </c>
      <c r="J96" s="202">
        <v>27561</v>
      </c>
      <c r="K96" s="202">
        <v>28612</v>
      </c>
      <c r="L96" s="202">
        <v>29479</v>
      </c>
      <c r="M96" s="202">
        <v>30372</v>
      </c>
      <c r="N96" s="202">
        <v>30573</v>
      </c>
      <c r="O96" s="202">
        <v>31068</v>
      </c>
      <c r="P96" s="202">
        <v>31788</v>
      </c>
      <c r="Q96" s="202">
        <v>32103</v>
      </c>
      <c r="R96" s="202">
        <v>32500</v>
      </c>
      <c r="S96" s="202">
        <v>33320</v>
      </c>
      <c r="T96" s="202">
        <v>34305</v>
      </c>
      <c r="U96" s="202">
        <v>35208</v>
      </c>
    </row>
    <row r="97" spans="1:21" ht="12.75" customHeight="1">
      <c r="A97" s="199">
        <v>91</v>
      </c>
      <c r="B97" s="199" t="s">
        <v>712</v>
      </c>
      <c r="C97" s="199" t="s">
        <v>713</v>
      </c>
      <c r="D97" s="199" t="s">
        <v>590</v>
      </c>
      <c r="E97" s="199"/>
      <c r="F97" s="199"/>
      <c r="G97" s="199" t="s">
        <v>448</v>
      </c>
      <c r="H97" s="199" t="s">
        <v>714</v>
      </c>
      <c r="I97" s="202">
        <v>22877</v>
      </c>
      <c r="J97" s="202">
        <v>22823</v>
      </c>
      <c r="K97" s="202">
        <v>23431</v>
      </c>
      <c r="L97" s="202">
        <v>23378</v>
      </c>
      <c r="M97" s="202">
        <v>23673</v>
      </c>
      <c r="N97" s="202">
        <v>23077</v>
      </c>
      <c r="O97" s="202">
        <v>23519</v>
      </c>
      <c r="P97" s="202">
        <v>23875</v>
      </c>
      <c r="Q97" s="202">
        <v>23714</v>
      </c>
      <c r="R97" s="202">
        <v>23716</v>
      </c>
      <c r="S97" s="202">
        <v>24155</v>
      </c>
      <c r="T97" s="202">
        <v>25277</v>
      </c>
      <c r="U97" s="202">
        <v>26111</v>
      </c>
    </row>
    <row r="98" spans="1:21" ht="12.75" customHeight="1">
      <c r="A98" s="199">
        <v>92</v>
      </c>
      <c r="B98" s="199" t="s">
        <v>715</v>
      </c>
      <c r="C98" s="199" t="s">
        <v>716</v>
      </c>
      <c r="D98" s="199" t="s">
        <v>590</v>
      </c>
      <c r="E98" s="199"/>
      <c r="F98" s="199"/>
      <c r="G98" s="199" t="s">
        <v>448</v>
      </c>
      <c r="H98" s="199" t="s">
        <v>717</v>
      </c>
      <c r="I98" s="202">
        <v>25007</v>
      </c>
      <c r="J98" s="202">
        <v>25746</v>
      </c>
      <c r="K98" s="202">
        <v>26063</v>
      </c>
      <c r="L98" s="202">
        <v>26414</v>
      </c>
      <c r="M98" s="202">
        <v>26740</v>
      </c>
      <c r="N98" s="202">
        <v>26937</v>
      </c>
      <c r="O98" s="202">
        <v>26815</v>
      </c>
      <c r="P98" s="202">
        <v>27447</v>
      </c>
      <c r="Q98" s="202">
        <v>27758</v>
      </c>
      <c r="R98" s="202">
        <v>27603</v>
      </c>
      <c r="S98" s="202">
        <v>28468</v>
      </c>
      <c r="T98" s="202">
        <v>29096</v>
      </c>
      <c r="U98" s="202">
        <v>29776</v>
      </c>
    </row>
    <row r="99" spans="1:21" ht="12.75" customHeight="1">
      <c r="A99" s="199">
        <v>93</v>
      </c>
      <c r="B99" s="199" t="s">
        <v>718</v>
      </c>
      <c r="C99" s="199" t="s">
        <v>719</v>
      </c>
      <c r="D99" s="199" t="s">
        <v>590</v>
      </c>
      <c r="E99" s="199"/>
      <c r="F99" s="199"/>
      <c r="G99" s="199" t="s">
        <v>448</v>
      </c>
      <c r="H99" s="199" t="s">
        <v>720</v>
      </c>
      <c r="I99" s="202">
        <v>22919</v>
      </c>
      <c r="J99" s="202">
        <v>23348</v>
      </c>
      <c r="K99" s="202">
        <v>23588</v>
      </c>
      <c r="L99" s="202">
        <v>23848</v>
      </c>
      <c r="M99" s="202">
        <v>24286</v>
      </c>
      <c r="N99" s="202">
        <v>24452</v>
      </c>
      <c r="O99" s="202">
        <v>24541</v>
      </c>
      <c r="P99" s="202">
        <v>24950</v>
      </c>
      <c r="Q99" s="202">
        <v>24952</v>
      </c>
      <c r="R99" s="202">
        <v>25106</v>
      </c>
      <c r="S99" s="202">
        <v>26197</v>
      </c>
      <c r="T99" s="202">
        <v>26897</v>
      </c>
      <c r="U99" s="202">
        <v>28359</v>
      </c>
    </row>
    <row r="100" spans="1:21" ht="12.75" customHeight="1">
      <c r="A100" s="199">
        <v>94</v>
      </c>
      <c r="B100" s="199" t="s">
        <v>721</v>
      </c>
      <c r="C100" s="199" t="s">
        <v>722</v>
      </c>
      <c r="D100" s="199" t="s">
        <v>590</v>
      </c>
      <c r="E100" s="199"/>
      <c r="F100" s="199"/>
      <c r="G100" s="199" t="s">
        <v>448</v>
      </c>
      <c r="H100" s="199" t="s">
        <v>723</v>
      </c>
      <c r="I100" s="202">
        <v>23502</v>
      </c>
      <c r="J100" s="202">
        <v>23876</v>
      </c>
      <c r="K100" s="202">
        <v>24389</v>
      </c>
      <c r="L100" s="202">
        <v>24866</v>
      </c>
      <c r="M100" s="202">
        <v>25365</v>
      </c>
      <c r="N100" s="202">
        <v>25425</v>
      </c>
      <c r="O100" s="202">
        <v>25819</v>
      </c>
      <c r="P100" s="202">
        <v>26123</v>
      </c>
      <c r="Q100" s="202">
        <v>26667</v>
      </c>
      <c r="R100" s="202">
        <v>26476</v>
      </c>
      <c r="S100" s="202">
        <v>27167</v>
      </c>
      <c r="T100" s="202">
        <v>27854</v>
      </c>
      <c r="U100" s="202">
        <v>28422</v>
      </c>
    </row>
    <row r="101" spans="1:21" ht="12.75" customHeight="1">
      <c r="A101" s="199">
        <v>95</v>
      </c>
      <c r="B101" s="199" t="s">
        <v>724</v>
      </c>
      <c r="C101" s="199" t="s">
        <v>725</v>
      </c>
      <c r="D101" s="199" t="s">
        <v>590</v>
      </c>
      <c r="E101" s="199"/>
      <c r="F101" s="199"/>
      <c r="G101" s="199" t="s">
        <v>448</v>
      </c>
      <c r="H101" s="199" t="s">
        <v>726</v>
      </c>
      <c r="I101" s="202">
        <v>24264</v>
      </c>
      <c r="J101" s="202">
        <v>24961</v>
      </c>
      <c r="K101" s="202">
        <v>25279</v>
      </c>
      <c r="L101" s="202">
        <v>25695</v>
      </c>
      <c r="M101" s="202">
        <v>25692</v>
      </c>
      <c r="N101" s="202">
        <v>25577</v>
      </c>
      <c r="O101" s="202">
        <v>25917</v>
      </c>
      <c r="P101" s="202">
        <v>26110</v>
      </c>
      <c r="Q101" s="202">
        <v>26653</v>
      </c>
      <c r="R101" s="202">
        <v>26492</v>
      </c>
      <c r="S101" s="202">
        <v>27079</v>
      </c>
      <c r="T101" s="202">
        <v>28237</v>
      </c>
      <c r="U101" s="202">
        <v>28905</v>
      </c>
    </row>
    <row r="102" spans="1:21" ht="12.75" customHeight="1">
      <c r="A102" s="199">
        <v>96</v>
      </c>
      <c r="B102" s="199" t="s">
        <v>727</v>
      </c>
      <c r="C102" s="199" t="s">
        <v>728</v>
      </c>
      <c r="D102" s="199" t="s">
        <v>590</v>
      </c>
      <c r="E102" s="199"/>
      <c r="F102" s="199"/>
      <c r="G102" s="199" t="s">
        <v>448</v>
      </c>
      <c r="H102" s="199" t="s">
        <v>729</v>
      </c>
      <c r="I102" s="202">
        <v>22887</v>
      </c>
      <c r="J102" s="202">
        <v>23802</v>
      </c>
      <c r="K102" s="202">
        <v>24425</v>
      </c>
      <c r="L102" s="202">
        <v>25021</v>
      </c>
      <c r="M102" s="202">
        <v>25446</v>
      </c>
      <c r="N102" s="202">
        <v>25760</v>
      </c>
      <c r="O102" s="202">
        <v>26603</v>
      </c>
      <c r="P102" s="202">
        <v>27137</v>
      </c>
      <c r="Q102" s="202">
        <v>28141</v>
      </c>
      <c r="R102" s="202">
        <v>28050</v>
      </c>
      <c r="S102" s="202">
        <v>28549</v>
      </c>
      <c r="T102" s="202">
        <v>29401</v>
      </c>
      <c r="U102" s="202">
        <v>30372</v>
      </c>
    </row>
    <row r="103" spans="1:21" ht="12.75" customHeight="1">
      <c r="A103" s="199">
        <v>97</v>
      </c>
      <c r="B103" s="199" t="s">
        <v>730</v>
      </c>
      <c r="C103" s="199" t="s">
        <v>731</v>
      </c>
      <c r="D103" s="199" t="s">
        <v>590</v>
      </c>
      <c r="E103" s="199"/>
      <c r="F103" s="199"/>
      <c r="G103" s="199" t="s">
        <v>448</v>
      </c>
      <c r="H103" s="199" t="s">
        <v>732</v>
      </c>
      <c r="I103" s="202">
        <v>24216</v>
      </c>
      <c r="J103" s="202">
        <v>24669</v>
      </c>
      <c r="K103" s="202">
        <v>25224</v>
      </c>
      <c r="L103" s="202">
        <v>25354</v>
      </c>
      <c r="M103" s="202">
        <v>25682</v>
      </c>
      <c r="N103" s="202">
        <v>25862</v>
      </c>
      <c r="O103" s="202">
        <v>26078</v>
      </c>
      <c r="P103" s="202">
        <v>26564</v>
      </c>
      <c r="Q103" s="202">
        <v>26199</v>
      </c>
      <c r="R103" s="202">
        <v>26013</v>
      </c>
      <c r="S103" s="202">
        <v>27172</v>
      </c>
      <c r="T103" s="202">
        <v>27718</v>
      </c>
      <c r="U103" s="202">
        <v>29020</v>
      </c>
    </row>
    <row r="104" spans="1:21" ht="12.75" customHeight="1">
      <c r="A104" s="199">
        <v>98</v>
      </c>
      <c r="B104" s="199" t="s">
        <v>733</v>
      </c>
      <c r="C104" s="199" t="s">
        <v>734</v>
      </c>
      <c r="D104" s="199" t="s">
        <v>590</v>
      </c>
      <c r="E104" s="199"/>
      <c r="F104" s="199"/>
      <c r="G104" s="199" t="s">
        <v>448</v>
      </c>
      <c r="H104" s="199" t="s">
        <v>735</v>
      </c>
      <c r="I104" s="202">
        <v>23664</v>
      </c>
      <c r="J104" s="202">
        <v>24213</v>
      </c>
      <c r="K104" s="202">
        <v>24818</v>
      </c>
      <c r="L104" s="202">
        <v>25035</v>
      </c>
      <c r="M104" s="202">
        <v>25415</v>
      </c>
      <c r="N104" s="202">
        <v>25269</v>
      </c>
      <c r="O104" s="202">
        <v>25812</v>
      </c>
      <c r="P104" s="202">
        <v>26089</v>
      </c>
      <c r="Q104" s="202">
        <v>27044</v>
      </c>
      <c r="R104" s="202">
        <v>27279</v>
      </c>
      <c r="S104" s="202">
        <v>27926</v>
      </c>
      <c r="T104" s="202">
        <v>28574</v>
      </c>
      <c r="U104" s="202">
        <v>29364</v>
      </c>
    </row>
    <row r="105" spans="1:21" ht="12.75" customHeight="1">
      <c r="A105" s="199">
        <v>99</v>
      </c>
      <c r="B105" s="199" t="s">
        <v>736</v>
      </c>
      <c r="C105" s="199" t="s">
        <v>737</v>
      </c>
      <c r="D105" s="199" t="s">
        <v>590</v>
      </c>
      <c r="E105" s="199"/>
      <c r="F105" s="199" t="s">
        <v>444</v>
      </c>
      <c r="G105" s="199"/>
      <c r="H105" s="199" t="s">
        <v>738</v>
      </c>
      <c r="I105" s="202">
        <v>24772</v>
      </c>
      <c r="J105" s="202">
        <v>25236</v>
      </c>
      <c r="K105" s="202">
        <v>25640</v>
      </c>
      <c r="L105" s="202">
        <v>25904</v>
      </c>
      <c r="M105" s="202">
        <v>26152</v>
      </c>
      <c r="N105" s="202">
        <v>26180</v>
      </c>
      <c r="O105" s="202">
        <v>26442</v>
      </c>
      <c r="P105" s="202">
        <v>27034</v>
      </c>
      <c r="Q105" s="202">
        <v>27630</v>
      </c>
      <c r="R105" s="202">
        <v>27569</v>
      </c>
      <c r="S105" s="202">
        <v>28311</v>
      </c>
      <c r="T105" s="202">
        <v>29209</v>
      </c>
      <c r="U105" s="202">
        <v>30040</v>
      </c>
    </row>
    <row r="106" spans="1:21" ht="12.75" customHeight="1">
      <c r="A106" s="199">
        <v>100</v>
      </c>
      <c r="B106" s="199" t="s">
        <v>739</v>
      </c>
      <c r="C106" s="199" t="s">
        <v>740</v>
      </c>
      <c r="D106" s="199" t="s">
        <v>590</v>
      </c>
      <c r="E106" s="199"/>
      <c r="F106" s="199"/>
      <c r="G106" s="199" t="s">
        <v>448</v>
      </c>
      <c r="H106" s="199" t="s">
        <v>741</v>
      </c>
      <c r="I106" s="202">
        <v>25517</v>
      </c>
      <c r="J106" s="202">
        <v>26221</v>
      </c>
      <c r="K106" s="202">
        <v>26630</v>
      </c>
      <c r="L106" s="202">
        <v>27136</v>
      </c>
      <c r="M106" s="202">
        <v>27403</v>
      </c>
      <c r="N106" s="202">
        <v>27481</v>
      </c>
      <c r="O106" s="202">
        <v>27724</v>
      </c>
      <c r="P106" s="202">
        <v>28403</v>
      </c>
      <c r="Q106" s="202">
        <v>29012</v>
      </c>
      <c r="R106" s="202">
        <v>28403</v>
      </c>
      <c r="S106" s="202">
        <v>29473</v>
      </c>
      <c r="T106" s="202">
        <v>30407</v>
      </c>
      <c r="U106" s="202">
        <v>30669</v>
      </c>
    </row>
    <row r="107" spans="1:21" ht="12.75" customHeight="1">
      <c r="A107" s="199">
        <v>101</v>
      </c>
      <c r="B107" s="199" t="s">
        <v>742</v>
      </c>
      <c r="C107" s="199" t="s">
        <v>743</v>
      </c>
      <c r="D107" s="199" t="s">
        <v>590</v>
      </c>
      <c r="E107" s="199"/>
      <c r="F107" s="199"/>
      <c r="G107" s="199" t="s">
        <v>448</v>
      </c>
      <c r="H107" s="199" t="s">
        <v>744</v>
      </c>
      <c r="I107" s="202">
        <v>25652</v>
      </c>
      <c r="J107" s="202">
        <v>26320</v>
      </c>
      <c r="K107" s="202">
        <v>26541</v>
      </c>
      <c r="L107" s="202">
        <v>26867</v>
      </c>
      <c r="M107" s="202">
        <v>27184</v>
      </c>
      <c r="N107" s="202">
        <v>27167</v>
      </c>
      <c r="O107" s="202">
        <v>26958</v>
      </c>
      <c r="P107" s="202">
        <v>27267</v>
      </c>
      <c r="Q107" s="202">
        <v>27413</v>
      </c>
      <c r="R107" s="202">
        <v>27885</v>
      </c>
      <c r="S107" s="202">
        <v>28211</v>
      </c>
      <c r="T107" s="202">
        <v>29308</v>
      </c>
      <c r="U107" s="202">
        <v>30235</v>
      </c>
    </row>
    <row r="108" spans="1:21" ht="12.75" customHeight="1">
      <c r="A108" s="199">
        <v>102</v>
      </c>
      <c r="B108" s="199" t="s">
        <v>745</v>
      </c>
      <c r="C108" s="199" t="s">
        <v>746</v>
      </c>
      <c r="D108" s="199" t="s">
        <v>590</v>
      </c>
      <c r="E108" s="199"/>
      <c r="F108" s="199"/>
      <c r="G108" s="199" t="s">
        <v>448</v>
      </c>
      <c r="H108" s="199" t="s">
        <v>747</v>
      </c>
      <c r="I108" s="202">
        <v>27863</v>
      </c>
      <c r="J108" s="202">
        <v>28069</v>
      </c>
      <c r="K108" s="202">
        <v>28589</v>
      </c>
      <c r="L108" s="202">
        <v>28933</v>
      </c>
      <c r="M108" s="202">
        <v>30085</v>
      </c>
      <c r="N108" s="202">
        <v>30454</v>
      </c>
      <c r="O108" s="202">
        <v>30899</v>
      </c>
      <c r="P108" s="202">
        <v>31977</v>
      </c>
      <c r="Q108" s="202">
        <v>31919</v>
      </c>
      <c r="R108" s="202">
        <v>31703</v>
      </c>
      <c r="S108" s="202">
        <v>32685</v>
      </c>
      <c r="T108" s="202">
        <v>33874</v>
      </c>
      <c r="U108" s="202">
        <v>34830</v>
      </c>
    </row>
    <row r="109" spans="1:21" ht="12.75" customHeight="1">
      <c r="A109" s="199">
        <v>103</v>
      </c>
      <c r="B109" s="199" t="s">
        <v>748</v>
      </c>
      <c r="C109" s="199" t="s">
        <v>749</v>
      </c>
      <c r="D109" s="199" t="s">
        <v>590</v>
      </c>
      <c r="E109" s="199"/>
      <c r="F109" s="199"/>
      <c r="G109" s="199" t="s">
        <v>448</v>
      </c>
      <c r="H109" s="199" t="s">
        <v>750</v>
      </c>
      <c r="I109" s="202">
        <v>25352</v>
      </c>
      <c r="J109" s="202">
        <v>25883</v>
      </c>
      <c r="K109" s="202">
        <v>26313</v>
      </c>
      <c r="L109" s="202">
        <v>26354</v>
      </c>
      <c r="M109" s="202">
        <v>26264</v>
      </c>
      <c r="N109" s="202">
        <v>25908</v>
      </c>
      <c r="O109" s="202">
        <v>26091</v>
      </c>
      <c r="P109" s="202">
        <v>26402</v>
      </c>
      <c r="Q109" s="202">
        <v>27335</v>
      </c>
      <c r="R109" s="202">
        <v>27221</v>
      </c>
      <c r="S109" s="202">
        <v>27502</v>
      </c>
      <c r="T109" s="202">
        <v>28240</v>
      </c>
      <c r="U109" s="202">
        <v>28875</v>
      </c>
    </row>
    <row r="110" spans="1:21" ht="12.75" customHeight="1">
      <c r="A110" s="199">
        <v>104</v>
      </c>
      <c r="B110" s="199" t="s">
        <v>751</v>
      </c>
      <c r="C110" s="199" t="s">
        <v>752</v>
      </c>
      <c r="D110" s="199" t="s">
        <v>590</v>
      </c>
      <c r="E110" s="199"/>
      <c r="F110" s="199"/>
      <c r="G110" s="199" t="s">
        <v>448</v>
      </c>
      <c r="H110" s="199" t="s">
        <v>753</v>
      </c>
      <c r="I110" s="202">
        <v>23989</v>
      </c>
      <c r="J110" s="202">
        <v>24568</v>
      </c>
      <c r="K110" s="202">
        <v>25177</v>
      </c>
      <c r="L110" s="202">
        <v>24943</v>
      </c>
      <c r="M110" s="202">
        <v>24855</v>
      </c>
      <c r="N110" s="202">
        <v>24669</v>
      </c>
      <c r="O110" s="202">
        <v>24904</v>
      </c>
      <c r="P110" s="202">
        <v>25081</v>
      </c>
      <c r="Q110" s="202">
        <v>26753</v>
      </c>
      <c r="R110" s="202">
        <v>26614</v>
      </c>
      <c r="S110" s="202">
        <v>27402</v>
      </c>
      <c r="T110" s="202">
        <v>28231</v>
      </c>
      <c r="U110" s="202">
        <v>28835</v>
      </c>
    </row>
    <row r="111" spans="1:21" ht="12.75" customHeight="1">
      <c r="A111" s="199">
        <v>105</v>
      </c>
      <c r="B111" s="199" t="s">
        <v>754</v>
      </c>
      <c r="C111" s="199" t="s">
        <v>755</v>
      </c>
      <c r="D111" s="199" t="s">
        <v>590</v>
      </c>
      <c r="E111" s="199"/>
      <c r="F111" s="199"/>
      <c r="G111" s="199" t="s">
        <v>448</v>
      </c>
      <c r="H111" s="199" t="s">
        <v>756</v>
      </c>
      <c r="I111" s="202">
        <v>24314</v>
      </c>
      <c r="J111" s="202">
        <v>24712</v>
      </c>
      <c r="K111" s="202">
        <v>25082</v>
      </c>
      <c r="L111" s="202">
        <v>25060</v>
      </c>
      <c r="M111" s="202">
        <v>25003</v>
      </c>
      <c r="N111" s="202">
        <v>24863</v>
      </c>
      <c r="O111" s="202">
        <v>25475</v>
      </c>
      <c r="P111" s="202">
        <v>26071</v>
      </c>
      <c r="Q111" s="202">
        <v>27457</v>
      </c>
      <c r="R111" s="202">
        <v>27135</v>
      </c>
      <c r="S111" s="202">
        <v>27846</v>
      </c>
      <c r="T111" s="202">
        <v>28762</v>
      </c>
      <c r="U111" s="202">
        <v>29804</v>
      </c>
    </row>
    <row r="112" spans="1:21" ht="12.75" customHeight="1">
      <c r="A112" s="199">
        <v>106</v>
      </c>
      <c r="B112" s="199" t="s">
        <v>757</v>
      </c>
      <c r="C112" s="199" t="s">
        <v>758</v>
      </c>
      <c r="D112" s="199" t="s">
        <v>590</v>
      </c>
      <c r="E112" s="199"/>
      <c r="F112" s="199"/>
      <c r="G112" s="199" t="s">
        <v>448</v>
      </c>
      <c r="H112" s="199" t="s">
        <v>759</v>
      </c>
      <c r="I112" s="202">
        <v>24264</v>
      </c>
      <c r="J112" s="202">
        <v>24287</v>
      </c>
      <c r="K112" s="202">
        <v>24314</v>
      </c>
      <c r="L112" s="202">
        <v>25035</v>
      </c>
      <c r="M112" s="202">
        <v>25261</v>
      </c>
      <c r="N112" s="202">
        <v>25074</v>
      </c>
      <c r="O112" s="202">
        <v>25714</v>
      </c>
      <c r="P112" s="202">
        <v>26769</v>
      </c>
      <c r="Q112" s="202">
        <v>26357</v>
      </c>
      <c r="R112" s="202">
        <v>26178</v>
      </c>
      <c r="S112" s="202">
        <v>26800</v>
      </c>
      <c r="T112" s="202">
        <v>27686</v>
      </c>
      <c r="U112" s="202">
        <v>28528</v>
      </c>
    </row>
    <row r="113" spans="1:21" ht="12.75" customHeight="1">
      <c r="A113" s="199">
        <v>107</v>
      </c>
      <c r="B113" s="199" t="s">
        <v>760</v>
      </c>
      <c r="C113" s="199" t="s">
        <v>761</v>
      </c>
      <c r="D113" s="199" t="s">
        <v>590</v>
      </c>
      <c r="E113" s="199"/>
      <c r="F113" s="199"/>
      <c r="G113" s="199" t="s">
        <v>448</v>
      </c>
      <c r="H113" s="199" t="s">
        <v>762</v>
      </c>
      <c r="I113" s="202">
        <v>25357</v>
      </c>
      <c r="J113" s="202">
        <v>25772</v>
      </c>
      <c r="K113" s="202">
        <v>26259</v>
      </c>
      <c r="L113" s="202">
        <v>26176</v>
      </c>
      <c r="M113" s="202">
        <v>26335</v>
      </c>
      <c r="N113" s="202">
        <v>26354</v>
      </c>
      <c r="O113" s="202">
        <v>26634</v>
      </c>
      <c r="P113" s="202">
        <v>27228</v>
      </c>
      <c r="Q113" s="202">
        <v>27889</v>
      </c>
      <c r="R113" s="202">
        <v>28085</v>
      </c>
      <c r="S113" s="202">
        <v>28965</v>
      </c>
      <c r="T113" s="202">
        <v>29925</v>
      </c>
      <c r="U113" s="202">
        <v>30792</v>
      </c>
    </row>
    <row r="114" spans="1:21" ht="12.75" customHeight="1">
      <c r="A114" s="199">
        <v>108</v>
      </c>
      <c r="B114" s="199" t="s">
        <v>763</v>
      </c>
      <c r="C114" s="199" t="s">
        <v>764</v>
      </c>
      <c r="D114" s="199" t="s">
        <v>590</v>
      </c>
      <c r="E114" s="199"/>
      <c r="F114" s="199"/>
      <c r="G114" s="199" t="s">
        <v>448</v>
      </c>
      <c r="H114" s="199" t="s">
        <v>765</v>
      </c>
      <c r="I114" s="202">
        <v>24291</v>
      </c>
      <c r="J114" s="202">
        <v>24404</v>
      </c>
      <c r="K114" s="202">
        <v>25107</v>
      </c>
      <c r="L114" s="202">
        <v>25470</v>
      </c>
      <c r="M114" s="202">
        <v>25772</v>
      </c>
      <c r="N114" s="202">
        <v>25907</v>
      </c>
      <c r="O114" s="202">
        <v>26394</v>
      </c>
      <c r="P114" s="202">
        <v>27148</v>
      </c>
      <c r="Q114" s="202">
        <v>27768</v>
      </c>
      <c r="R114" s="202">
        <v>27659</v>
      </c>
      <c r="S114" s="202">
        <v>28477</v>
      </c>
      <c r="T114" s="202">
        <v>29125</v>
      </c>
      <c r="U114" s="202">
        <v>30008</v>
      </c>
    </row>
    <row r="115" spans="1:21" ht="12.75" customHeight="1">
      <c r="A115" s="199">
        <v>109</v>
      </c>
      <c r="B115" s="199" t="s">
        <v>766</v>
      </c>
      <c r="C115" s="199" t="s">
        <v>767</v>
      </c>
      <c r="D115" s="199" t="s">
        <v>590</v>
      </c>
      <c r="E115" s="199"/>
      <c r="F115" s="199"/>
      <c r="G115" s="199" t="s">
        <v>448</v>
      </c>
      <c r="H115" s="199" t="s">
        <v>768</v>
      </c>
      <c r="I115" s="202">
        <v>23339</v>
      </c>
      <c r="J115" s="202">
        <v>23918</v>
      </c>
      <c r="K115" s="202">
        <v>24401</v>
      </c>
      <c r="L115" s="202">
        <v>24553</v>
      </c>
      <c r="M115" s="202">
        <v>24925</v>
      </c>
      <c r="N115" s="202">
        <v>25092</v>
      </c>
      <c r="O115" s="202">
        <v>25180</v>
      </c>
      <c r="P115" s="202">
        <v>26132</v>
      </c>
      <c r="Q115" s="202">
        <v>27042</v>
      </c>
      <c r="R115" s="202">
        <v>27303</v>
      </c>
      <c r="S115" s="202">
        <v>27339</v>
      </c>
      <c r="T115" s="202">
        <v>28122</v>
      </c>
      <c r="U115" s="202">
        <v>29185</v>
      </c>
    </row>
    <row r="116" spans="1:21" ht="12.75" customHeight="1">
      <c r="A116" s="199">
        <v>110</v>
      </c>
      <c r="B116" s="199" t="s">
        <v>769</v>
      </c>
      <c r="C116" s="199" t="s">
        <v>770</v>
      </c>
      <c r="D116" s="199" t="s">
        <v>590</v>
      </c>
      <c r="E116" s="199"/>
      <c r="F116" s="199"/>
      <c r="G116" s="199" t="s">
        <v>448</v>
      </c>
      <c r="H116" s="199" t="s">
        <v>771</v>
      </c>
      <c r="I116" s="202">
        <v>24046</v>
      </c>
      <c r="J116" s="202">
        <v>24457</v>
      </c>
      <c r="K116" s="202">
        <v>25114</v>
      </c>
      <c r="L116" s="202">
        <v>25282</v>
      </c>
      <c r="M116" s="202">
        <v>25255</v>
      </c>
      <c r="N116" s="202">
        <v>25399</v>
      </c>
      <c r="O116" s="202">
        <v>25740</v>
      </c>
      <c r="P116" s="202">
        <v>26261</v>
      </c>
      <c r="Q116" s="202">
        <v>26750</v>
      </c>
      <c r="R116" s="202">
        <v>26931</v>
      </c>
      <c r="S116" s="202">
        <v>27593</v>
      </c>
      <c r="T116" s="202">
        <v>28380</v>
      </c>
      <c r="U116" s="202">
        <v>29360</v>
      </c>
    </row>
    <row r="117" spans="1:21" ht="12.75" customHeight="1">
      <c r="A117" s="199">
        <v>111</v>
      </c>
      <c r="B117" s="199" t="s">
        <v>772</v>
      </c>
      <c r="C117" s="199" t="s">
        <v>773</v>
      </c>
      <c r="D117" s="199" t="s">
        <v>590</v>
      </c>
      <c r="E117" s="199"/>
      <c r="F117" s="199"/>
      <c r="G117" s="199" t="s">
        <v>448</v>
      </c>
      <c r="H117" s="199" t="s">
        <v>774</v>
      </c>
      <c r="I117" s="202">
        <v>23449</v>
      </c>
      <c r="J117" s="202">
        <v>23738</v>
      </c>
      <c r="K117" s="202">
        <v>23824</v>
      </c>
      <c r="L117" s="202">
        <v>24352</v>
      </c>
      <c r="M117" s="202">
        <v>24450</v>
      </c>
      <c r="N117" s="202">
        <v>24596</v>
      </c>
      <c r="O117" s="202">
        <v>24712</v>
      </c>
      <c r="P117" s="202">
        <v>24927</v>
      </c>
      <c r="Q117" s="202">
        <v>25426</v>
      </c>
      <c r="R117" s="202">
        <v>25610</v>
      </c>
      <c r="S117" s="202">
        <v>26341</v>
      </c>
      <c r="T117" s="202">
        <v>27234</v>
      </c>
      <c r="U117" s="202">
        <v>28515</v>
      </c>
    </row>
    <row r="118" spans="1:21" ht="12.75" customHeight="1">
      <c r="A118" s="199">
        <v>112</v>
      </c>
      <c r="B118" s="199" t="s">
        <v>775</v>
      </c>
      <c r="C118" s="199" t="s">
        <v>776</v>
      </c>
      <c r="D118" s="199" t="s">
        <v>590</v>
      </c>
      <c r="E118" s="199"/>
      <c r="F118" s="199"/>
      <c r="G118" s="199" t="s">
        <v>448</v>
      </c>
      <c r="H118" s="199" t="s">
        <v>777</v>
      </c>
      <c r="I118" s="202">
        <v>23597</v>
      </c>
      <c r="J118" s="202">
        <v>24320</v>
      </c>
      <c r="K118" s="202">
        <v>24694</v>
      </c>
      <c r="L118" s="202">
        <v>24784</v>
      </c>
      <c r="M118" s="202">
        <v>25238</v>
      </c>
      <c r="N118" s="202">
        <v>25125</v>
      </c>
      <c r="O118" s="202">
        <v>25269</v>
      </c>
      <c r="P118" s="202">
        <v>25939</v>
      </c>
      <c r="Q118" s="202">
        <v>26468</v>
      </c>
      <c r="R118" s="202">
        <v>26171</v>
      </c>
      <c r="S118" s="202">
        <v>27803</v>
      </c>
      <c r="T118" s="202">
        <v>28637</v>
      </c>
      <c r="U118" s="202">
        <v>29460</v>
      </c>
    </row>
    <row r="119" spans="1:21" ht="12.75" customHeight="1">
      <c r="A119" s="199">
        <v>113</v>
      </c>
      <c r="B119" s="199" t="s">
        <v>778</v>
      </c>
      <c r="C119" s="199" t="s">
        <v>779</v>
      </c>
      <c r="D119" s="199" t="s">
        <v>590</v>
      </c>
      <c r="E119" s="199"/>
      <c r="F119" s="199" t="s">
        <v>444</v>
      </c>
      <c r="G119" s="199"/>
      <c r="H119" s="199" t="s">
        <v>780</v>
      </c>
      <c r="I119" s="202">
        <v>27248</v>
      </c>
      <c r="J119" s="202">
        <v>27881</v>
      </c>
      <c r="K119" s="202">
        <v>28149</v>
      </c>
      <c r="L119" s="202">
        <v>28374</v>
      </c>
      <c r="M119" s="202">
        <v>28618</v>
      </c>
      <c r="N119" s="202">
        <v>28625</v>
      </c>
      <c r="O119" s="202">
        <v>28858</v>
      </c>
      <c r="P119" s="202">
        <v>29447</v>
      </c>
      <c r="Q119" s="202">
        <v>30269</v>
      </c>
      <c r="R119" s="202">
        <v>30100</v>
      </c>
      <c r="S119" s="202">
        <v>30783</v>
      </c>
      <c r="T119" s="202">
        <v>31779</v>
      </c>
      <c r="U119" s="202">
        <v>32803</v>
      </c>
    </row>
    <row r="120" spans="1:21" ht="12.75" customHeight="1">
      <c r="A120" s="199">
        <v>114</v>
      </c>
      <c r="B120" s="199" t="s">
        <v>781</v>
      </c>
      <c r="C120" s="199" t="s">
        <v>782</v>
      </c>
      <c r="D120" s="199" t="s">
        <v>590</v>
      </c>
      <c r="E120" s="199"/>
      <c r="F120" s="199"/>
      <c r="G120" s="199" t="s">
        <v>448</v>
      </c>
      <c r="H120" s="199" t="s">
        <v>783</v>
      </c>
      <c r="I120" s="202">
        <v>24575</v>
      </c>
      <c r="J120" s="202">
        <v>25182</v>
      </c>
      <c r="K120" s="202">
        <v>25996</v>
      </c>
      <c r="L120" s="202">
        <v>26559</v>
      </c>
      <c r="M120" s="202">
        <v>26231</v>
      </c>
      <c r="N120" s="202">
        <v>27250</v>
      </c>
      <c r="O120" s="202">
        <v>27389</v>
      </c>
      <c r="P120" s="202">
        <v>28077</v>
      </c>
      <c r="Q120" s="202">
        <v>28007</v>
      </c>
      <c r="R120" s="202">
        <v>28085</v>
      </c>
      <c r="S120" s="202">
        <v>29251</v>
      </c>
      <c r="T120" s="202">
        <v>30596</v>
      </c>
      <c r="U120" s="202">
        <v>31389</v>
      </c>
    </row>
    <row r="121" spans="1:21" ht="12.75" customHeight="1">
      <c r="A121" s="199">
        <v>115</v>
      </c>
      <c r="B121" s="199" t="s">
        <v>784</v>
      </c>
      <c r="C121" s="199" t="s">
        <v>785</v>
      </c>
      <c r="D121" s="199" t="s">
        <v>590</v>
      </c>
      <c r="E121" s="199"/>
      <c r="F121" s="199"/>
      <c r="G121" s="199" t="s">
        <v>448</v>
      </c>
      <c r="H121" s="199" t="s">
        <v>786</v>
      </c>
      <c r="I121" s="202">
        <v>34519</v>
      </c>
      <c r="J121" s="202">
        <v>35447</v>
      </c>
      <c r="K121" s="202">
        <v>35358</v>
      </c>
      <c r="L121" s="202">
        <v>35777</v>
      </c>
      <c r="M121" s="202">
        <v>36067</v>
      </c>
      <c r="N121" s="202">
        <v>35944</v>
      </c>
      <c r="O121" s="202">
        <v>36268</v>
      </c>
      <c r="P121" s="202">
        <v>37060</v>
      </c>
      <c r="Q121" s="202">
        <v>38002</v>
      </c>
      <c r="R121" s="202">
        <v>38535</v>
      </c>
      <c r="S121" s="202">
        <v>39004</v>
      </c>
      <c r="T121" s="202">
        <v>39532</v>
      </c>
      <c r="U121" s="202">
        <v>41167</v>
      </c>
    </row>
    <row r="122" spans="1:21" ht="12.75" customHeight="1">
      <c r="A122" s="199">
        <v>116</v>
      </c>
      <c r="B122" s="199" t="s">
        <v>787</v>
      </c>
      <c r="C122" s="199" t="s">
        <v>788</v>
      </c>
      <c r="D122" s="199" t="s">
        <v>590</v>
      </c>
      <c r="E122" s="199"/>
      <c r="F122" s="199"/>
      <c r="G122" s="199" t="s">
        <v>448</v>
      </c>
      <c r="H122" s="199" t="s">
        <v>789</v>
      </c>
      <c r="I122" s="202">
        <v>27214</v>
      </c>
      <c r="J122" s="202">
        <v>27898</v>
      </c>
      <c r="K122" s="202">
        <v>28535</v>
      </c>
      <c r="L122" s="202">
        <v>28415</v>
      </c>
      <c r="M122" s="202">
        <v>28725</v>
      </c>
      <c r="N122" s="202">
        <v>28359</v>
      </c>
      <c r="O122" s="202">
        <v>28385</v>
      </c>
      <c r="P122" s="202">
        <v>29021</v>
      </c>
      <c r="Q122" s="202">
        <v>30207</v>
      </c>
      <c r="R122" s="202">
        <v>30354</v>
      </c>
      <c r="S122" s="202">
        <v>30990</v>
      </c>
      <c r="T122" s="202">
        <v>32104</v>
      </c>
      <c r="U122" s="202">
        <v>32801</v>
      </c>
    </row>
    <row r="123" spans="1:21" ht="12.75" customHeight="1">
      <c r="A123" s="199">
        <v>117</v>
      </c>
      <c r="B123" s="199" t="s">
        <v>790</v>
      </c>
      <c r="C123" s="199" t="s">
        <v>791</v>
      </c>
      <c r="D123" s="199" t="s">
        <v>590</v>
      </c>
      <c r="E123" s="199"/>
      <c r="F123" s="199"/>
      <c r="G123" s="199" t="s">
        <v>448</v>
      </c>
      <c r="H123" s="199" t="s">
        <v>792</v>
      </c>
      <c r="I123" s="202">
        <v>28339</v>
      </c>
      <c r="J123" s="202">
        <v>29118</v>
      </c>
      <c r="K123" s="202">
        <v>29302</v>
      </c>
      <c r="L123" s="202">
        <v>29400</v>
      </c>
      <c r="M123" s="202">
        <v>29732</v>
      </c>
      <c r="N123" s="202">
        <v>29821</v>
      </c>
      <c r="O123" s="202">
        <v>29944</v>
      </c>
      <c r="P123" s="202">
        <v>30474</v>
      </c>
      <c r="Q123" s="202">
        <v>31536</v>
      </c>
      <c r="R123" s="202">
        <v>31315</v>
      </c>
      <c r="S123" s="202">
        <v>31811</v>
      </c>
      <c r="T123" s="202">
        <v>32929</v>
      </c>
      <c r="U123" s="202">
        <v>33836</v>
      </c>
    </row>
    <row r="124" spans="1:21" ht="12.75" customHeight="1">
      <c r="A124" s="199">
        <v>118</v>
      </c>
      <c r="B124" s="199" t="s">
        <v>793</v>
      </c>
      <c r="C124" s="199" t="s">
        <v>794</v>
      </c>
      <c r="D124" s="199" t="s">
        <v>590</v>
      </c>
      <c r="E124" s="199"/>
      <c r="F124" s="199"/>
      <c r="G124" s="199" t="s">
        <v>448</v>
      </c>
      <c r="H124" s="199" t="s">
        <v>795</v>
      </c>
      <c r="I124" s="202">
        <v>24551</v>
      </c>
      <c r="J124" s="202">
        <v>25419</v>
      </c>
      <c r="K124" s="202">
        <v>25622</v>
      </c>
      <c r="L124" s="202">
        <v>25582</v>
      </c>
      <c r="M124" s="202">
        <v>25998</v>
      </c>
      <c r="N124" s="202">
        <v>26177</v>
      </c>
      <c r="O124" s="202">
        <v>26365</v>
      </c>
      <c r="P124" s="202">
        <v>27190</v>
      </c>
      <c r="Q124" s="202">
        <v>27291</v>
      </c>
      <c r="R124" s="202">
        <v>27178</v>
      </c>
      <c r="S124" s="202">
        <v>27766</v>
      </c>
      <c r="T124" s="202">
        <v>28272</v>
      </c>
      <c r="U124" s="202">
        <v>29920</v>
      </c>
    </row>
    <row r="125" spans="1:21" ht="12.75" customHeight="1">
      <c r="A125" s="199">
        <v>119</v>
      </c>
      <c r="B125" s="199" t="s">
        <v>796</v>
      </c>
      <c r="C125" s="199" t="s">
        <v>797</v>
      </c>
      <c r="D125" s="199" t="s">
        <v>590</v>
      </c>
      <c r="E125" s="199"/>
      <c r="F125" s="199"/>
      <c r="G125" s="199" t="s">
        <v>448</v>
      </c>
      <c r="H125" s="199" t="s">
        <v>798</v>
      </c>
      <c r="I125" s="202">
        <v>23729</v>
      </c>
      <c r="J125" s="202">
        <v>24197</v>
      </c>
      <c r="K125" s="202">
        <v>24649</v>
      </c>
      <c r="L125" s="202">
        <v>24955</v>
      </c>
      <c r="M125" s="202">
        <v>25081</v>
      </c>
      <c r="N125" s="202">
        <v>24956</v>
      </c>
      <c r="O125" s="202">
        <v>25190</v>
      </c>
      <c r="P125" s="202">
        <v>25742</v>
      </c>
      <c r="Q125" s="202">
        <v>26515</v>
      </c>
      <c r="R125" s="202">
        <v>26451</v>
      </c>
      <c r="S125" s="202">
        <v>27259</v>
      </c>
      <c r="T125" s="202">
        <v>27790</v>
      </c>
      <c r="U125" s="202">
        <v>28600</v>
      </c>
    </row>
    <row r="126" spans="1:21" ht="12.75" customHeight="1">
      <c r="A126" s="199">
        <v>120</v>
      </c>
      <c r="B126" s="199" t="s">
        <v>799</v>
      </c>
      <c r="C126" s="199" t="s">
        <v>800</v>
      </c>
      <c r="D126" s="199" t="s">
        <v>590</v>
      </c>
      <c r="E126" s="199"/>
      <c r="F126" s="199"/>
      <c r="G126" s="199" t="s">
        <v>448</v>
      </c>
      <c r="H126" s="199" t="s">
        <v>801</v>
      </c>
      <c r="I126" s="202">
        <v>26691</v>
      </c>
      <c r="J126" s="202">
        <v>26754</v>
      </c>
      <c r="K126" s="202">
        <v>27219</v>
      </c>
      <c r="L126" s="202">
        <v>27881</v>
      </c>
      <c r="M126" s="202">
        <v>28438</v>
      </c>
      <c r="N126" s="202">
        <v>28338</v>
      </c>
      <c r="O126" s="202">
        <v>28854</v>
      </c>
      <c r="P126" s="202">
        <v>29515</v>
      </c>
      <c r="Q126" s="202">
        <v>30173</v>
      </c>
      <c r="R126" s="202">
        <v>28916</v>
      </c>
      <c r="S126" s="202">
        <v>30288</v>
      </c>
      <c r="T126" s="202">
        <v>31257</v>
      </c>
      <c r="U126" s="202">
        <v>32283</v>
      </c>
    </row>
    <row r="127" spans="1:21" ht="12.75" customHeight="1">
      <c r="A127" s="199">
        <v>121</v>
      </c>
      <c r="B127" s="199" t="s">
        <v>802</v>
      </c>
      <c r="C127" s="199" t="s">
        <v>803</v>
      </c>
      <c r="D127" s="199" t="s">
        <v>590</v>
      </c>
      <c r="E127" s="199"/>
      <c r="F127" s="199"/>
      <c r="G127" s="199" t="s">
        <v>448</v>
      </c>
      <c r="H127" s="199" t="s">
        <v>804</v>
      </c>
      <c r="I127" s="202">
        <v>23933</v>
      </c>
      <c r="J127" s="202">
        <v>23873</v>
      </c>
      <c r="K127" s="202">
        <v>24547</v>
      </c>
      <c r="L127" s="202">
        <v>24112</v>
      </c>
      <c r="M127" s="202">
        <v>23913</v>
      </c>
      <c r="N127" s="202">
        <v>23654</v>
      </c>
      <c r="O127" s="202">
        <v>24256</v>
      </c>
      <c r="P127" s="202">
        <v>24634</v>
      </c>
      <c r="Q127" s="202">
        <v>25602</v>
      </c>
      <c r="R127" s="202">
        <v>25629</v>
      </c>
      <c r="S127" s="202">
        <v>26309</v>
      </c>
      <c r="T127" s="202">
        <v>26990</v>
      </c>
      <c r="U127" s="202">
        <v>28335</v>
      </c>
    </row>
    <row r="128" spans="1:21" ht="12.75" customHeight="1">
      <c r="A128" s="199">
        <v>122</v>
      </c>
      <c r="B128" s="199" t="s">
        <v>805</v>
      </c>
      <c r="C128" s="199" t="s">
        <v>806</v>
      </c>
      <c r="D128" s="199" t="s">
        <v>590</v>
      </c>
      <c r="E128" s="199"/>
      <c r="F128" s="199"/>
      <c r="G128" s="199" t="s">
        <v>448</v>
      </c>
      <c r="H128" s="199" t="s">
        <v>807</v>
      </c>
      <c r="I128" s="202">
        <v>24840</v>
      </c>
      <c r="J128" s="202">
        <v>25318</v>
      </c>
      <c r="K128" s="202">
        <v>25560</v>
      </c>
      <c r="L128" s="202">
        <v>25649</v>
      </c>
      <c r="M128" s="202">
        <v>25925</v>
      </c>
      <c r="N128" s="202">
        <v>26230</v>
      </c>
      <c r="O128" s="202">
        <v>26469</v>
      </c>
      <c r="P128" s="202">
        <v>27161</v>
      </c>
      <c r="Q128" s="202">
        <v>28227</v>
      </c>
      <c r="R128" s="202">
        <v>27478</v>
      </c>
      <c r="S128" s="202">
        <v>28280</v>
      </c>
      <c r="T128" s="202">
        <v>29243</v>
      </c>
      <c r="U128" s="202">
        <v>30145</v>
      </c>
    </row>
    <row r="129" spans="1:21" ht="12.75" customHeight="1">
      <c r="A129" s="199">
        <v>123</v>
      </c>
      <c r="B129" s="199" t="s">
        <v>808</v>
      </c>
      <c r="C129" s="199" t="s">
        <v>809</v>
      </c>
      <c r="D129" s="199" t="s">
        <v>590</v>
      </c>
      <c r="E129" s="199"/>
      <c r="F129" s="199"/>
      <c r="G129" s="199" t="s">
        <v>448</v>
      </c>
      <c r="H129" s="199" t="s">
        <v>810</v>
      </c>
      <c r="I129" s="202">
        <v>22850</v>
      </c>
      <c r="J129" s="202">
        <v>22966</v>
      </c>
      <c r="K129" s="202">
        <v>23779</v>
      </c>
      <c r="L129" s="202">
        <v>23747</v>
      </c>
      <c r="M129" s="202">
        <v>23910</v>
      </c>
      <c r="N129" s="202">
        <v>23716</v>
      </c>
      <c r="O129" s="202">
        <v>23823</v>
      </c>
      <c r="P129" s="202">
        <v>24370</v>
      </c>
      <c r="Q129" s="202">
        <v>24825</v>
      </c>
      <c r="R129" s="202">
        <v>24894</v>
      </c>
      <c r="S129" s="202">
        <v>25588</v>
      </c>
      <c r="T129" s="202">
        <v>26494</v>
      </c>
      <c r="U129" s="202">
        <v>27227</v>
      </c>
    </row>
    <row r="130" spans="1:21" ht="12.75" customHeight="1">
      <c r="A130" s="199">
        <v>124</v>
      </c>
      <c r="B130" s="199" t="s">
        <v>811</v>
      </c>
      <c r="C130" s="199" t="s">
        <v>812</v>
      </c>
      <c r="D130" s="199" t="s">
        <v>590</v>
      </c>
      <c r="E130" s="199"/>
      <c r="F130" s="199"/>
      <c r="G130" s="199" t="s">
        <v>448</v>
      </c>
      <c r="H130" s="199" t="s">
        <v>813</v>
      </c>
      <c r="I130" s="202">
        <v>24592</v>
      </c>
      <c r="J130" s="202">
        <v>25106</v>
      </c>
      <c r="K130" s="202">
        <v>25614</v>
      </c>
      <c r="L130" s="202">
        <v>25583</v>
      </c>
      <c r="M130" s="202">
        <v>25809</v>
      </c>
      <c r="N130" s="202">
        <v>25635</v>
      </c>
      <c r="O130" s="202">
        <v>25830</v>
      </c>
      <c r="P130" s="202">
        <v>26289</v>
      </c>
      <c r="Q130" s="202">
        <v>26335</v>
      </c>
      <c r="R130" s="202">
        <v>26507</v>
      </c>
      <c r="S130" s="202">
        <v>27617</v>
      </c>
      <c r="T130" s="202">
        <v>28347</v>
      </c>
      <c r="U130" s="202">
        <v>29696</v>
      </c>
    </row>
    <row r="131" spans="1:21" ht="12.75" customHeight="1">
      <c r="A131" s="199">
        <v>125</v>
      </c>
      <c r="B131" s="199" t="s">
        <v>814</v>
      </c>
      <c r="C131" s="199" t="s">
        <v>815</v>
      </c>
      <c r="D131" s="199" t="s">
        <v>590</v>
      </c>
      <c r="E131" s="199"/>
      <c r="F131" s="199"/>
      <c r="G131" s="199" t="s">
        <v>448</v>
      </c>
      <c r="H131" s="199" t="s">
        <v>816</v>
      </c>
      <c r="I131" s="202">
        <v>24520</v>
      </c>
      <c r="J131" s="202">
        <v>25118</v>
      </c>
      <c r="K131" s="202">
        <v>25821</v>
      </c>
      <c r="L131" s="202">
        <v>26100</v>
      </c>
      <c r="M131" s="202">
        <v>26142</v>
      </c>
      <c r="N131" s="202">
        <v>25854</v>
      </c>
      <c r="O131" s="202">
        <v>26083</v>
      </c>
      <c r="P131" s="202">
        <v>26501</v>
      </c>
      <c r="Q131" s="202">
        <v>26449</v>
      </c>
      <c r="R131" s="202">
        <v>26007</v>
      </c>
      <c r="S131" s="202">
        <v>26680</v>
      </c>
      <c r="T131" s="202">
        <v>27517</v>
      </c>
      <c r="U131" s="202">
        <v>28355</v>
      </c>
    </row>
    <row r="132" spans="1:21" ht="12.75" customHeight="1">
      <c r="A132" s="199">
        <v>126</v>
      </c>
      <c r="B132" s="199" t="s">
        <v>817</v>
      </c>
      <c r="C132" s="199" t="s">
        <v>818</v>
      </c>
      <c r="D132" s="199" t="s">
        <v>590</v>
      </c>
      <c r="E132" s="199"/>
      <c r="F132" s="199" t="s">
        <v>444</v>
      </c>
      <c r="G132" s="199"/>
      <c r="H132" s="199" t="s">
        <v>819</v>
      </c>
      <c r="I132" s="202">
        <v>24919</v>
      </c>
      <c r="J132" s="202">
        <v>25402</v>
      </c>
      <c r="K132" s="202">
        <v>25780</v>
      </c>
      <c r="L132" s="202">
        <v>26074</v>
      </c>
      <c r="M132" s="202">
        <v>26378</v>
      </c>
      <c r="N132" s="202">
        <v>26455</v>
      </c>
      <c r="O132" s="202">
        <v>26586</v>
      </c>
      <c r="P132" s="202">
        <v>27236</v>
      </c>
      <c r="Q132" s="202">
        <v>28034</v>
      </c>
      <c r="R132" s="202">
        <v>27707</v>
      </c>
      <c r="S132" s="202">
        <v>28502</v>
      </c>
      <c r="T132" s="202">
        <v>29461</v>
      </c>
      <c r="U132" s="202">
        <v>30375</v>
      </c>
    </row>
    <row r="133" spans="1:21" ht="12.75" customHeight="1">
      <c r="A133" s="199">
        <v>127</v>
      </c>
      <c r="B133" s="199" t="s">
        <v>820</v>
      </c>
      <c r="C133" s="199" t="s">
        <v>821</v>
      </c>
      <c r="D133" s="199" t="s">
        <v>590</v>
      </c>
      <c r="E133" s="199"/>
      <c r="F133" s="199"/>
      <c r="G133" s="199" t="s">
        <v>448</v>
      </c>
      <c r="H133" s="199" t="s">
        <v>822</v>
      </c>
      <c r="I133" s="202">
        <v>26361</v>
      </c>
      <c r="J133" s="202">
        <v>26601</v>
      </c>
      <c r="K133" s="202">
        <v>26841</v>
      </c>
      <c r="L133" s="202">
        <v>27379</v>
      </c>
      <c r="M133" s="202">
        <v>27589</v>
      </c>
      <c r="N133" s="202">
        <v>27469</v>
      </c>
      <c r="O133" s="202">
        <v>27391</v>
      </c>
      <c r="P133" s="202">
        <v>27933</v>
      </c>
      <c r="Q133" s="202">
        <v>28783</v>
      </c>
      <c r="R133" s="202">
        <v>28367</v>
      </c>
      <c r="S133" s="202">
        <v>29145</v>
      </c>
      <c r="T133" s="202">
        <v>30643</v>
      </c>
      <c r="U133" s="202">
        <v>31203</v>
      </c>
    </row>
    <row r="134" spans="1:21" ht="12.75" customHeight="1">
      <c r="A134" s="199">
        <v>128</v>
      </c>
      <c r="B134" s="199" t="s">
        <v>823</v>
      </c>
      <c r="C134" s="199" t="s">
        <v>824</v>
      </c>
      <c r="D134" s="199" t="s">
        <v>590</v>
      </c>
      <c r="E134" s="199"/>
      <c r="F134" s="199"/>
      <c r="G134" s="199" t="s">
        <v>448</v>
      </c>
      <c r="H134" s="199" t="s">
        <v>825</v>
      </c>
      <c r="I134" s="202">
        <v>28168</v>
      </c>
      <c r="J134" s="202">
        <v>28798</v>
      </c>
      <c r="K134" s="202">
        <v>29336</v>
      </c>
      <c r="L134" s="202">
        <v>30059</v>
      </c>
      <c r="M134" s="202">
        <v>31064</v>
      </c>
      <c r="N134" s="202">
        <v>31259</v>
      </c>
      <c r="O134" s="202">
        <v>30940</v>
      </c>
      <c r="P134" s="202">
        <v>32919</v>
      </c>
      <c r="Q134" s="202">
        <v>33913</v>
      </c>
      <c r="R134" s="202">
        <v>32819</v>
      </c>
      <c r="S134" s="202">
        <v>33884</v>
      </c>
      <c r="T134" s="202">
        <v>35558</v>
      </c>
      <c r="U134" s="202">
        <v>37035</v>
      </c>
    </row>
    <row r="135" spans="1:21" ht="12.75" customHeight="1">
      <c r="A135" s="199">
        <v>129</v>
      </c>
      <c r="B135" s="199" t="s">
        <v>826</v>
      </c>
      <c r="C135" s="199" t="s">
        <v>827</v>
      </c>
      <c r="D135" s="199" t="s">
        <v>590</v>
      </c>
      <c r="E135" s="199"/>
      <c r="F135" s="199"/>
      <c r="G135" s="199" t="s">
        <v>448</v>
      </c>
      <c r="H135" s="199" t="s">
        <v>828</v>
      </c>
      <c r="I135" s="202">
        <v>25648</v>
      </c>
      <c r="J135" s="202">
        <v>26208</v>
      </c>
      <c r="K135" s="202">
        <v>26621</v>
      </c>
      <c r="L135" s="202">
        <v>26975</v>
      </c>
      <c r="M135" s="202">
        <v>27051</v>
      </c>
      <c r="N135" s="202">
        <v>27058</v>
      </c>
      <c r="O135" s="202">
        <v>27259</v>
      </c>
      <c r="P135" s="202">
        <v>27544</v>
      </c>
      <c r="Q135" s="202">
        <v>28192</v>
      </c>
      <c r="R135" s="202">
        <v>28089</v>
      </c>
      <c r="S135" s="202">
        <v>28474</v>
      </c>
      <c r="T135" s="202">
        <v>29368</v>
      </c>
      <c r="U135" s="202">
        <v>29989</v>
      </c>
    </row>
    <row r="136" spans="1:21" ht="12.75" customHeight="1">
      <c r="A136" s="199">
        <v>130</v>
      </c>
      <c r="B136" s="199" t="s">
        <v>829</v>
      </c>
      <c r="C136" s="199" t="s">
        <v>830</v>
      </c>
      <c r="D136" s="199" t="s">
        <v>590</v>
      </c>
      <c r="E136" s="199"/>
      <c r="F136" s="199"/>
      <c r="G136" s="199" t="s">
        <v>448</v>
      </c>
      <c r="H136" s="199" t="s">
        <v>831</v>
      </c>
      <c r="I136" s="202">
        <v>25298</v>
      </c>
      <c r="J136" s="202">
        <v>25949</v>
      </c>
      <c r="K136" s="202">
        <v>26182</v>
      </c>
      <c r="L136" s="202">
        <v>26255</v>
      </c>
      <c r="M136" s="202">
        <v>26261</v>
      </c>
      <c r="N136" s="202">
        <v>26344</v>
      </c>
      <c r="O136" s="202">
        <v>26547</v>
      </c>
      <c r="P136" s="202">
        <v>27036</v>
      </c>
      <c r="Q136" s="202">
        <v>28144</v>
      </c>
      <c r="R136" s="202">
        <v>28243</v>
      </c>
      <c r="S136" s="202">
        <v>28729</v>
      </c>
      <c r="T136" s="202">
        <v>29691</v>
      </c>
      <c r="U136" s="202">
        <v>30297</v>
      </c>
    </row>
    <row r="137" spans="1:21" ht="12.75" customHeight="1">
      <c r="A137" s="199">
        <v>131</v>
      </c>
      <c r="B137" s="199" t="s">
        <v>832</v>
      </c>
      <c r="C137" s="199" t="s">
        <v>833</v>
      </c>
      <c r="D137" s="199" t="s">
        <v>590</v>
      </c>
      <c r="E137" s="199"/>
      <c r="F137" s="199"/>
      <c r="G137" s="199" t="s">
        <v>448</v>
      </c>
      <c r="H137" s="199" t="s">
        <v>834</v>
      </c>
      <c r="I137" s="202">
        <v>23543</v>
      </c>
      <c r="J137" s="202">
        <v>23926</v>
      </c>
      <c r="K137" s="202">
        <v>24349</v>
      </c>
      <c r="L137" s="202">
        <v>24304</v>
      </c>
      <c r="M137" s="202">
        <v>24310</v>
      </c>
      <c r="N137" s="202">
        <v>24199</v>
      </c>
      <c r="O137" s="202">
        <v>24149</v>
      </c>
      <c r="P137" s="202">
        <v>24650</v>
      </c>
      <c r="Q137" s="202">
        <v>24886</v>
      </c>
      <c r="R137" s="202">
        <v>24746</v>
      </c>
      <c r="S137" s="202">
        <v>25346</v>
      </c>
      <c r="T137" s="202">
        <v>26152</v>
      </c>
      <c r="U137" s="202">
        <v>27674</v>
      </c>
    </row>
    <row r="138" spans="1:21" ht="12.75" customHeight="1">
      <c r="A138" s="199">
        <v>132</v>
      </c>
      <c r="B138" s="199" t="s">
        <v>835</v>
      </c>
      <c r="C138" s="199" t="s">
        <v>836</v>
      </c>
      <c r="D138" s="199" t="s">
        <v>590</v>
      </c>
      <c r="E138" s="199"/>
      <c r="F138" s="199"/>
      <c r="G138" s="199" t="s">
        <v>448</v>
      </c>
      <c r="H138" s="199" t="s">
        <v>837</v>
      </c>
      <c r="I138" s="202">
        <v>24204</v>
      </c>
      <c r="J138" s="202">
        <v>24574</v>
      </c>
      <c r="K138" s="202">
        <v>24667</v>
      </c>
      <c r="L138" s="202">
        <v>25008</v>
      </c>
      <c r="M138" s="202">
        <v>25533</v>
      </c>
      <c r="N138" s="202">
        <v>25578</v>
      </c>
      <c r="O138" s="202">
        <v>25675</v>
      </c>
      <c r="P138" s="202">
        <v>26218</v>
      </c>
      <c r="Q138" s="202">
        <v>26986</v>
      </c>
      <c r="R138" s="202">
        <v>26860</v>
      </c>
      <c r="S138" s="202">
        <v>27470</v>
      </c>
      <c r="T138" s="202">
        <v>28289</v>
      </c>
      <c r="U138" s="202">
        <v>29327</v>
      </c>
    </row>
    <row r="139" spans="1:21" ht="12.75" customHeight="1">
      <c r="A139" s="199">
        <v>133</v>
      </c>
      <c r="B139" s="199" t="s">
        <v>838</v>
      </c>
      <c r="C139" s="199" t="s">
        <v>839</v>
      </c>
      <c r="D139" s="199" t="s">
        <v>590</v>
      </c>
      <c r="E139" s="199"/>
      <c r="F139" s="199"/>
      <c r="G139" s="199" t="s">
        <v>448</v>
      </c>
      <c r="H139" s="199" t="s">
        <v>840</v>
      </c>
      <c r="I139" s="202">
        <v>23079</v>
      </c>
      <c r="J139" s="202">
        <v>23162</v>
      </c>
      <c r="K139" s="202">
        <v>23696</v>
      </c>
      <c r="L139" s="202">
        <v>23638</v>
      </c>
      <c r="M139" s="202">
        <v>23891</v>
      </c>
      <c r="N139" s="202">
        <v>24022</v>
      </c>
      <c r="O139" s="202">
        <v>24541</v>
      </c>
      <c r="P139" s="202">
        <v>24719</v>
      </c>
      <c r="Q139" s="202">
        <v>25102</v>
      </c>
      <c r="R139" s="202">
        <v>24587</v>
      </c>
      <c r="S139" s="202">
        <v>25672</v>
      </c>
      <c r="T139" s="202">
        <v>27197</v>
      </c>
      <c r="U139" s="202">
        <v>28130</v>
      </c>
    </row>
    <row r="140" spans="1:21" ht="12.75" customHeight="1">
      <c r="A140" s="199">
        <v>134</v>
      </c>
      <c r="B140" s="199" t="s">
        <v>841</v>
      </c>
      <c r="C140" s="199" t="s">
        <v>842</v>
      </c>
      <c r="D140" s="199" t="s">
        <v>590</v>
      </c>
      <c r="E140" s="199"/>
      <c r="F140" s="199"/>
      <c r="G140" s="199" t="s">
        <v>448</v>
      </c>
      <c r="H140" s="199" t="s">
        <v>843</v>
      </c>
      <c r="I140" s="202">
        <v>23187</v>
      </c>
      <c r="J140" s="202">
        <v>23692</v>
      </c>
      <c r="K140" s="202">
        <v>24107</v>
      </c>
      <c r="L140" s="202">
        <v>24360</v>
      </c>
      <c r="M140" s="202">
        <v>25126</v>
      </c>
      <c r="N140" s="202">
        <v>25379</v>
      </c>
      <c r="O140" s="202">
        <v>25395</v>
      </c>
      <c r="P140" s="202">
        <v>25662</v>
      </c>
      <c r="Q140" s="202">
        <v>26500</v>
      </c>
      <c r="R140" s="202">
        <v>26131</v>
      </c>
      <c r="S140" s="202">
        <v>27080</v>
      </c>
      <c r="T140" s="202">
        <v>27864</v>
      </c>
      <c r="U140" s="202">
        <v>28902</v>
      </c>
    </row>
    <row r="141" spans="1:21" ht="12.75" customHeight="1">
      <c r="A141" s="199">
        <v>135</v>
      </c>
      <c r="B141" s="199" t="s">
        <v>844</v>
      </c>
      <c r="C141" s="199" t="s">
        <v>845</v>
      </c>
      <c r="D141" s="199" t="s">
        <v>590</v>
      </c>
      <c r="E141" s="199"/>
      <c r="F141" s="199"/>
      <c r="G141" s="199" t="s">
        <v>448</v>
      </c>
      <c r="H141" s="199" t="s">
        <v>846</v>
      </c>
      <c r="I141" s="202">
        <v>24195</v>
      </c>
      <c r="J141" s="202">
        <v>24630</v>
      </c>
      <c r="K141" s="202">
        <v>24887</v>
      </c>
      <c r="L141" s="202">
        <v>25427</v>
      </c>
      <c r="M141" s="202">
        <v>25666</v>
      </c>
      <c r="N141" s="202">
        <v>25575</v>
      </c>
      <c r="O141" s="202">
        <v>25791</v>
      </c>
      <c r="P141" s="202">
        <v>26412</v>
      </c>
      <c r="Q141" s="202">
        <v>27222</v>
      </c>
      <c r="R141" s="202">
        <v>26827</v>
      </c>
      <c r="S141" s="202">
        <v>27536</v>
      </c>
      <c r="T141" s="202">
        <v>28376</v>
      </c>
      <c r="U141" s="202">
        <v>29038</v>
      </c>
    </row>
    <row r="142" spans="1:21" ht="12.75" customHeight="1">
      <c r="A142" s="199">
        <v>136</v>
      </c>
      <c r="B142" s="199" t="s">
        <v>847</v>
      </c>
      <c r="C142" s="199" t="s">
        <v>848</v>
      </c>
      <c r="D142" s="199" t="s">
        <v>590</v>
      </c>
      <c r="E142" s="199"/>
      <c r="F142" s="199"/>
      <c r="G142" s="199" t="s">
        <v>448</v>
      </c>
      <c r="H142" s="199" t="s">
        <v>849</v>
      </c>
      <c r="I142" s="202">
        <v>25697</v>
      </c>
      <c r="J142" s="202">
        <v>26563</v>
      </c>
      <c r="K142" s="202">
        <v>27002</v>
      </c>
      <c r="L142" s="202">
        <v>27494</v>
      </c>
      <c r="M142" s="202">
        <v>27825</v>
      </c>
      <c r="N142" s="202">
        <v>28161</v>
      </c>
      <c r="O142" s="202">
        <v>28614</v>
      </c>
      <c r="P142" s="202">
        <v>29753</v>
      </c>
      <c r="Q142" s="202">
        <v>30318</v>
      </c>
      <c r="R142" s="202">
        <v>29819</v>
      </c>
      <c r="S142" s="202">
        <v>31188</v>
      </c>
      <c r="T142" s="202">
        <v>32131</v>
      </c>
      <c r="U142" s="202">
        <v>33093</v>
      </c>
    </row>
    <row r="143" spans="1:21" ht="12.75" customHeight="1">
      <c r="A143" s="199">
        <v>137</v>
      </c>
      <c r="B143" s="199" t="s">
        <v>850</v>
      </c>
      <c r="C143" s="199" t="s">
        <v>851</v>
      </c>
      <c r="D143" s="199" t="s">
        <v>590</v>
      </c>
      <c r="E143" s="199"/>
      <c r="F143" s="199"/>
      <c r="G143" s="199" t="s">
        <v>448</v>
      </c>
      <c r="H143" s="199" t="s">
        <v>852</v>
      </c>
      <c r="I143" s="202">
        <v>22615</v>
      </c>
      <c r="J143" s="202">
        <v>22878</v>
      </c>
      <c r="K143" s="202">
        <v>23661</v>
      </c>
      <c r="L143" s="202">
        <v>23485</v>
      </c>
      <c r="M143" s="202">
        <v>23665</v>
      </c>
      <c r="N143" s="202">
        <v>23760</v>
      </c>
      <c r="O143" s="202">
        <v>23649</v>
      </c>
      <c r="P143" s="202">
        <v>23864</v>
      </c>
      <c r="Q143" s="202">
        <v>25518</v>
      </c>
      <c r="R143" s="202">
        <v>25352</v>
      </c>
      <c r="S143" s="202">
        <v>25998</v>
      </c>
      <c r="T143" s="202">
        <v>26595</v>
      </c>
      <c r="U143" s="202">
        <v>27242</v>
      </c>
    </row>
    <row r="144" spans="1:21" ht="12.75" customHeight="1">
      <c r="A144" s="199">
        <v>138</v>
      </c>
      <c r="B144" s="199" t="s">
        <v>853</v>
      </c>
      <c r="C144" s="199" t="s">
        <v>854</v>
      </c>
      <c r="D144" s="199" t="s">
        <v>590</v>
      </c>
      <c r="E144" s="199"/>
      <c r="F144" s="199"/>
      <c r="G144" s="199" t="s">
        <v>448</v>
      </c>
      <c r="H144" s="199" t="s">
        <v>855</v>
      </c>
      <c r="I144" s="202">
        <v>23004</v>
      </c>
      <c r="J144" s="202">
        <v>23396</v>
      </c>
      <c r="K144" s="202">
        <v>24034</v>
      </c>
      <c r="L144" s="202">
        <v>23744</v>
      </c>
      <c r="M144" s="202">
        <v>23954</v>
      </c>
      <c r="N144" s="202">
        <v>24171</v>
      </c>
      <c r="O144" s="202">
        <v>24504</v>
      </c>
      <c r="P144" s="202">
        <v>25129</v>
      </c>
      <c r="Q144" s="202">
        <v>26072</v>
      </c>
      <c r="R144" s="202">
        <v>25945</v>
      </c>
      <c r="S144" s="202">
        <v>27220</v>
      </c>
      <c r="T144" s="202">
        <v>27124</v>
      </c>
      <c r="U144" s="202">
        <v>28316</v>
      </c>
    </row>
    <row r="145" spans="1:21" ht="12.75" customHeight="1">
      <c r="A145" s="199">
        <v>139</v>
      </c>
      <c r="B145" s="199" t="s">
        <v>856</v>
      </c>
      <c r="C145" s="199" t="s">
        <v>857</v>
      </c>
      <c r="D145" s="199" t="s">
        <v>590</v>
      </c>
      <c r="E145" s="199"/>
      <c r="F145" s="199" t="s">
        <v>444</v>
      </c>
      <c r="G145" s="199"/>
      <c r="H145" s="199" t="s">
        <v>858</v>
      </c>
      <c r="I145" s="202">
        <v>25464</v>
      </c>
      <c r="J145" s="202">
        <v>25986</v>
      </c>
      <c r="K145" s="202">
        <v>26332</v>
      </c>
      <c r="L145" s="202">
        <v>26537</v>
      </c>
      <c r="M145" s="202">
        <v>26739</v>
      </c>
      <c r="N145" s="202">
        <v>26817</v>
      </c>
      <c r="O145" s="202">
        <v>27075</v>
      </c>
      <c r="P145" s="202">
        <v>27584</v>
      </c>
      <c r="Q145" s="202">
        <v>28208</v>
      </c>
      <c r="R145" s="202">
        <v>28131</v>
      </c>
      <c r="S145" s="202">
        <v>28815</v>
      </c>
      <c r="T145" s="202">
        <v>29762</v>
      </c>
      <c r="U145" s="202">
        <v>30654</v>
      </c>
    </row>
    <row r="146" spans="1:21" ht="12.75" customHeight="1">
      <c r="A146" s="199">
        <v>140</v>
      </c>
      <c r="B146" s="199" t="s">
        <v>859</v>
      </c>
      <c r="C146" s="199" t="s">
        <v>860</v>
      </c>
      <c r="D146" s="199" t="s">
        <v>590</v>
      </c>
      <c r="E146" s="199"/>
      <c r="F146" s="199"/>
      <c r="G146" s="199" t="s">
        <v>448</v>
      </c>
      <c r="H146" s="199" t="s">
        <v>861</v>
      </c>
      <c r="I146" s="202">
        <v>27857</v>
      </c>
      <c r="J146" s="202">
        <v>28509</v>
      </c>
      <c r="K146" s="202">
        <v>28451</v>
      </c>
      <c r="L146" s="202">
        <v>28885</v>
      </c>
      <c r="M146" s="202">
        <v>29142</v>
      </c>
      <c r="N146" s="202">
        <v>29192</v>
      </c>
      <c r="O146" s="202">
        <v>29437</v>
      </c>
      <c r="P146" s="202">
        <v>29867</v>
      </c>
      <c r="Q146" s="202">
        <v>30441</v>
      </c>
      <c r="R146" s="202">
        <v>30964</v>
      </c>
      <c r="S146" s="202">
        <v>31130</v>
      </c>
      <c r="T146" s="202">
        <v>32231</v>
      </c>
      <c r="U146" s="202">
        <v>33154</v>
      </c>
    </row>
    <row r="147" spans="1:21" ht="12.75" customHeight="1">
      <c r="A147" s="199">
        <v>141</v>
      </c>
      <c r="B147" s="199" t="s">
        <v>862</v>
      </c>
      <c r="C147" s="199" t="s">
        <v>863</v>
      </c>
      <c r="D147" s="199" t="s">
        <v>590</v>
      </c>
      <c r="E147" s="199"/>
      <c r="F147" s="199"/>
      <c r="G147" s="199" t="s">
        <v>448</v>
      </c>
      <c r="H147" s="199" t="s">
        <v>864</v>
      </c>
      <c r="I147" s="202">
        <v>22710</v>
      </c>
      <c r="J147" s="202">
        <v>23263</v>
      </c>
      <c r="K147" s="202">
        <v>23873</v>
      </c>
      <c r="L147" s="202">
        <v>24103</v>
      </c>
      <c r="M147" s="202">
        <v>24354</v>
      </c>
      <c r="N147" s="202">
        <v>24272</v>
      </c>
      <c r="O147" s="202">
        <v>24120</v>
      </c>
      <c r="P147" s="202">
        <v>24600</v>
      </c>
      <c r="Q147" s="202">
        <v>24970</v>
      </c>
      <c r="R147" s="202">
        <v>25372</v>
      </c>
      <c r="S147" s="202">
        <v>26471</v>
      </c>
      <c r="T147" s="202">
        <v>26448</v>
      </c>
      <c r="U147" s="202">
        <v>26460</v>
      </c>
    </row>
    <row r="148" spans="1:21" ht="12.75" customHeight="1">
      <c r="A148" s="199">
        <v>142</v>
      </c>
      <c r="B148" s="199" t="s">
        <v>865</v>
      </c>
      <c r="C148" s="199" t="s">
        <v>866</v>
      </c>
      <c r="D148" s="199" t="s">
        <v>590</v>
      </c>
      <c r="E148" s="199"/>
      <c r="F148" s="199"/>
      <c r="G148" s="199" t="s">
        <v>448</v>
      </c>
      <c r="H148" s="199" t="s">
        <v>867</v>
      </c>
      <c r="I148" s="202">
        <v>25816</v>
      </c>
      <c r="J148" s="202">
        <v>26309</v>
      </c>
      <c r="K148" s="202">
        <v>26919</v>
      </c>
      <c r="L148" s="202">
        <v>26882</v>
      </c>
      <c r="M148" s="202">
        <v>26973</v>
      </c>
      <c r="N148" s="202">
        <v>26776</v>
      </c>
      <c r="O148" s="202">
        <v>26971</v>
      </c>
      <c r="P148" s="202">
        <v>27525</v>
      </c>
      <c r="Q148" s="202">
        <v>27392</v>
      </c>
      <c r="R148" s="202">
        <v>27409</v>
      </c>
      <c r="S148" s="202">
        <v>27842</v>
      </c>
      <c r="T148" s="202">
        <v>28743</v>
      </c>
      <c r="U148" s="202">
        <v>29824</v>
      </c>
    </row>
    <row r="149" spans="1:21" ht="12.75" customHeight="1">
      <c r="A149" s="199">
        <v>143</v>
      </c>
      <c r="B149" s="199" t="s">
        <v>868</v>
      </c>
      <c r="C149" s="199" t="s">
        <v>869</v>
      </c>
      <c r="D149" s="199" t="s">
        <v>590</v>
      </c>
      <c r="E149" s="199"/>
      <c r="F149" s="199"/>
      <c r="G149" s="199" t="s">
        <v>448</v>
      </c>
      <c r="H149" s="199" t="s">
        <v>870</v>
      </c>
      <c r="I149" s="202">
        <v>24742</v>
      </c>
      <c r="J149" s="202">
        <v>25209</v>
      </c>
      <c r="K149" s="202">
        <v>25379</v>
      </c>
      <c r="L149" s="202">
        <v>26150</v>
      </c>
      <c r="M149" s="202">
        <v>26488</v>
      </c>
      <c r="N149" s="202">
        <v>26740</v>
      </c>
      <c r="O149" s="202">
        <v>27283</v>
      </c>
      <c r="P149" s="202">
        <v>27528</v>
      </c>
      <c r="Q149" s="202">
        <v>27574</v>
      </c>
      <c r="R149" s="202">
        <v>26934</v>
      </c>
      <c r="S149" s="202">
        <v>27911</v>
      </c>
      <c r="T149" s="202">
        <v>29052</v>
      </c>
      <c r="U149" s="202">
        <v>29996</v>
      </c>
    </row>
    <row r="150" spans="1:21" ht="12.75" customHeight="1">
      <c r="A150" s="199">
        <v>144</v>
      </c>
      <c r="B150" s="199" t="s">
        <v>871</v>
      </c>
      <c r="C150" s="199" t="s">
        <v>872</v>
      </c>
      <c r="D150" s="199" t="s">
        <v>590</v>
      </c>
      <c r="E150" s="199"/>
      <c r="F150" s="199"/>
      <c r="G150" s="199" t="s">
        <v>448</v>
      </c>
      <c r="H150" s="199" t="s">
        <v>873</v>
      </c>
      <c r="I150" s="202">
        <v>23803</v>
      </c>
      <c r="J150" s="202">
        <v>23883</v>
      </c>
      <c r="K150" s="202">
        <v>24274</v>
      </c>
      <c r="L150" s="202">
        <v>23742</v>
      </c>
      <c r="M150" s="202">
        <v>23670</v>
      </c>
      <c r="N150" s="202">
        <v>23469</v>
      </c>
      <c r="O150" s="202">
        <v>23592</v>
      </c>
      <c r="P150" s="202">
        <v>24244</v>
      </c>
      <c r="Q150" s="202">
        <v>25004</v>
      </c>
      <c r="R150" s="202">
        <v>24727</v>
      </c>
      <c r="S150" s="202">
        <v>24890</v>
      </c>
      <c r="T150" s="202">
        <v>25596</v>
      </c>
      <c r="U150" s="202">
        <v>26333</v>
      </c>
    </row>
    <row r="151" spans="1:21" ht="12.75" customHeight="1">
      <c r="A151" s="199">
        <v>145</v>
      </c>
      <c r="B151" s="199" t="s">
        <v>874</v>
      </c>
      <c r="C151" s="199" t="s">
        <v>875</v>
      </c>
      <c r="D151" s="199" t="s">
        <v>590</v>
      </c>
      <c r="E151" s="199"/>
      <c r="F151" s="199"/>
      <c r="G151" s="199" t="s">
        <v>448</v>
      </c>
      <c r="H151" s="199" t="s">
        <v>876</v>
      </c>
      <c r="I151" s="202">
        <v>24794</v>
      </c>
      <c r="J151" s="202">
        <v>25458</v>
      </c>
      <c r="K151" s="202">
        <v>25737</v>
      </c>
      <c r="L151" s="202">
        <v>25794</v>
      </c>
      <c r="M151" s="202">
        <v>25722</v>
      </c>
      <c r="N151" s="202">
        <v>25784</v>
      </c>
      <c r="O151" s="202">
        <v>26112</v>
      </c>
      <c r="P151" s="202">
        <v>26584</v>
      </c>
      <c r="Q151" s="202">
        <v>27624</v>
      </c>
      <c r="R151" s="202">
        <v>27371</v>
      </c>
      <c r="S151" s="202">
        <v>28300</v>
      </c>
      <c r="T151" s="202">
        <v>29168</v>
      </c>
      <c r="U151" s="202">
        <v>29826</v>
      </c>
    </row>
    <row r="152" spans="1:21" ht="12.75" customHeight="1">
      <c r="A152" s="199">
        <v>146</v>
      </c>
      <c r="B152" s="199" t="s">
        <v>877</v>
      </c>
      <c r="C152" s="199" t="s">
        <v>878</v>
      </c>
      <c r="D152" s="199" t="s">
        <v>590</v>
      </c>
      <c r="E152" s="199"/>
      <c r="F152" s="199"/>
      <c r="G152" s="199" t="s">
        <v>448</v>
      </c>
      <c r="H152" s="199" t="s">
        <v>879</v>
      </c>
      <c r="I152" s="202">
        <v>24930</v>
      </c>
      <c r="J152" s="202">
        <v>25450</v>
      </c>
      <c r="K152" s="202">
        <v>25931</v>
      </c>
      <c r="L152" s="202">
        <v>26023</v>
      </c>
      <c r="M152" s="202">
        <v>25933</v>
      </c>
      <c r="N152" s="202">
        <v>25967</v>
      </c>
      <c r="O152" s="202">
        <v>26241</v>
      </c>
      <c r="P152" s="202">
        <v>26989</v>
      </c>
      <c r="Q152" s="202">
        <v>27390</v>
      </c>
      <c r="R152" s="202">
        <v>27763</v>
      </c>
      <c r="S152" s="202">
        <v>28428</v>
      </c>
      <c r="T152" s="202">
        <v>29033</v>
      </c>
      <c r="U152" s="202">
        <v>30051</v>
      </c>
    </row>
    <row r="153" spans="1:21" ht="12.75" customHeight="1">
      <c r="A153" s="199">
        <v>147</v>
      </c>
      <c r="B153" s="199" t="s">
        <v>880</v>
      </c>
      <c r="C153" s="199" t="s">
        <v>881</v>
      </c>
      <c r="D153" s="199" t="s">
        <v>590</v>
      </c>
      <c r="E153" s="199"/>
      <c r="F153" s="199"/>
      <c r="G153" s="199" t="s">
        <v>448</v>
      </c>
      <c r="H153" s="199" t="s">
        <v>882</v>
      </c>
      <c r="I153" s="202">
        <v>24838</v>
      </c>
      <c r="J153" s="202">
        <v>25203</v>
      </c>
      <c r="K153" s="202">
        <v>25734</v>
      </c>
      <c r="L153" s="202">
        <v>26120</v>
      </c>
      <c r="M153" s="202">
        <v>26204</v>
      </c>
      <c r="N153" s="202">
        <v>26494</v>
      </c>
      <c r="O153" s="202">
        <v>26664</v>
      </c>
      <c r="P153" s="202">
        <v>27243</v>
      </c>
      <c r="Q153" s="202">
        <v>27869</v>
      </c>
      <c r="R153" s="202">
        <v>27425</v>
      </c>
      <c r="S153" s="202">
        <v>28428</v>
      </c>
      <c r="T153" s="202">
        <v>29330</v>
      </c>
      <c r="U153" s="202">
        <v>30226</v>
      </c>
    </row>
    <row r="154" spans="1:21" ht="12.75" customHeight="1">
      <c r="A154" s="199">
        <v>148</v>
      </c>
      <c r="B154" s="199" t="s">
        <v>883</v>
      </c>
      <c r="C154" s="199" t="s">
        <v>884</v>
      </c>
      <c r="D154" s="199" t="s">
        <v>590</v>
      </c>
      <c r="E154" s="199"/>
      <c r="F154" s="199"/>
      <c r="G154" s="199" t="s">
        <v>448</v>
      </c>
      <c r="H154" s="199" t="s">
        <v>885</v>
      </c>
      <c r="I154" s="202">
        <v>26847</v>
      </c>
      <c r="J154" s="202">
        <v>26960</v>
      </c>
      <c r="K154" s="202">
        <v>27434</v>
      </c>
      <c r="L154" s="202">
        <v>27801</v>
      </c>
      <c r="M154" s="202">
        <v>27863</v>
      </c>
      <c r="N154" s="202">
        <v>28021</v>
      </c>
      <c r="O154" s="202">
        <v>28518</v>
      </c>
      <c r="P154" s="202">
        <v>28878</v>
      </c>
      <c r="Q154" s="202">
        <v>29886</v>
      </c>
      <c r="R154" s="202">
        <v>28981</v>
      </c>
      <c r="S154" s="202">
        <v>30331</v>
      </c>
      <c r="T154" s="202">
        <v>31329</v>
      </c>
      <c r="U154" s="202">
        <v>32338</v>
      </c>
    </row>
    <row r="155" spans="1:21" ht="12.75" customHeight="1">
      <c r="A155" s="199">
        <v>149</v>
      </c>
      <c r="B155" s="199" t="s">
        <v>886</v>
      </c>
      <c r="C155" s="199" t="s">
        <v>887</v>
      </c>
      <c r="D155" s="199" t="s">
        <v>590</v>
      </c>
      <c r="E155" s="199"/>
      <c r="F155" s="199"/>
      <c r="G155" s="199" t="s">
        <v>448</v>
      </c>
      <c r="H155" s="199" t="s">
        <v>888</v>
      </c>
      <c r="I155" s="202">
        <v>25102</v>
      </c>
      <c r="J155" s="202">
        <v>25737</v>
      </c>
      <c r="K155" s="202">
        <v>25968</v>
      </c>
      <c r="L155" s="202">
        <v>26375</v>
      </c>
      <c r="M155" s="202">
        <v>26838</v>
      </c>
      <c r="N155" s="202">
        <v>26853</v>
      </c>
      <c r="O155" s="202">
        <v>27009</v>
      </c>
      <c r="P155" s="202">
        <v>27454</v>
      </c>
      <c r="Q155" s="202">
        <v>28236</v>
      </c>
      <c r="R155" s="202">
        <v>28193</v>
      </c>
      <c r="S155" s="202">
        <v>28737</v>
      </c>
      <c r="T155" s="202">
        <v>29817</v>
      </c>
      <c r="U155" s="202">
        <v>30600</v>
      </c>
    </row>
    <row r="156" spans="1:21" ht="12.75" customHeight="1">
      <c r="A156" s="199">
        <v>150</v>
      </c>
      <c r="B156" s="199" t="s">
        <v>889</v>
      </c>
      <c r="C156" s="199" t="s">
        <v>890</v>
      </c>
      <c r="D156" s="199" t="s">
        <v>590</v>
      </c>
      <c r="E156" s="199"/>
      <c r="F156" s="199"/>
      <c r="G156" s="199" t="s">
        <v>448</v>
      </c>
      <c r="H156" s="199" t="s">
        <v>891</v>
      </c>
      <c r="I156" s="202">
        <v>25103</v>
      </c>
      <c r="J156" s="202">
        <v>25599</v>
      </c>
      <c r="K156" s="202">
        <v>26291</v>
      </c>
      <c r="L156" s="202">
        <v>26259</v>
      </c>
      <c r="M156" s="202">
        <v>26605</v>
      </c>
      <c r="N156" s="202">
        <v>26831</v>
      </c>
      <c r="O156" s="202">
        <v>27121</v>
      </c>
      <c r="P156" s="202">
        <v>27933</v>
      </c>
      <c r="Q156" s="202">
        <v>28323</v>
      </c>
      <c r="R156" s="202">
        <v>27877</v>
      </c>
      <c r="S156" s="202">
        <v>28964</v>
      </c>
      <c r="T156" s="202">
        <v>29994</v>
      </c>
      <c r="U156" s="202">
        <v>31434</v>
      </c>
    </row>
    <row r="157" spans="1:21" ht="12.75" customHeight="1">
      <c r="A157" s="199">
        <v>151</v>
      </c>
      <c r="B157" s="199" t="s">
        <v>892</v>
      </c>
      <c r="C157" s="199" t="s">
        <v>893</v>
      </c>
      <c r="D157" s="199" t="s">
        <v>590</v>
      </c>
      <c r="E157" s="199"/>
      <c r="F157" s="199"/>
      <c r="G157" s="199" t="s">
        <v>448</v>
      </c>
      <c r="H157" s="199" t="s">
        <v>894</v>
      </c>
      <c r="I157" s="202">
        <v>24715</v>
      </c>
      <c r="J157" s="202">
        <v>25537</v>
      </c>
      <c r="K157" s="202">
        <v>26059</v>
      </c>
      <c r="L157" s="202">
        <v>26087</v>
      </c>
      <c r="M157" s="202">
        <v>26335</v>
      </c>
      <c r="N157" s="202">
        <v>26400</v>
      </c>
      <c r="O157" s="202">
        <v>26448</v>
      </c>
      <c r="P157" s="202">
        <v>26954</v>
      </c>
      <c r="Q157" s="202">
        <v>28055</v>
      </c>
      <c r="R157" s="202">
        <v>27751</v>
      </c>
      <c r="S157" s="202">
        <v>28432</v>
      </c>
      <c r="T157" s="202">
        <v>30029</v>
      </c>
      <c r="U157" s="202">
        <v>31054</v>
      </c>
    </row>
    <row r="158" spans="1:21" ht="12.75" customHeight="1">
      <c r="A158" s="199">
        <v>152</v>
      </c>
      <c r="B158" s="199" t="s">
        <v>895</v>
      </c>
      <c r="C158" s="199" t="s">
        <v>896</v>
      </c>
      <c r="D158" s="199" t="s">
        <v>590</v>
      </c>
      <c r="E158" s="199"/>
      <c r="F158" s="199"/>
      <c r="G158" s="199" t="s">
        <v>448</v>
      </c>
      <c r="H158" s="199" t="s">
        <v>897</v>
      </c>
      <c r="I158" s="202">
        <v>23987</v>
      </c>
      <c r="J158" s="202">
        <v>24680</v>
      </c>
      <c r="K158" s="202">
        <v>25010</v>
      </c>
      <c r="L158" s="202">
        <v>25103</v>
      </c>
      <c r="M158" s="202">
        <v>25804</v>
      </c>
      <c r="N158" s="202">
        <v>26017</v>
      </c>
      <c r="O158" s="202">
        <v>26643</v>
      </c>
      <c r="P158" s="202">
        <v>27204</v>
      </c>
      <c r="Q158" s="202">
        <v>27507</v>
      </c>
      <c r="R158" s="202">
        <v>28103</v>
      </c>
      <c r="S158" s="202">
        <v>28683</v>
      </c>
      <c r="T158" s="202">
        <v>29383</v>
      </c>
      <c r="U158" s="202">
        <v>30430</v>
      </c>
    </row>
    <row r="159" spans="1:21" ht="12.75" customHeight="1">
      <c r="A159" s="199">
        <v>153</v>
      </c>
      <c r="B159" s="199" t="s">
        <v>898</v>
      </c>
      <c r="C159" s="199" t="s">
        <v>899</v>
      </c>
      <c r="D159" s="199" t="s">
        <v>590</v>
      </c>
      <c r="E159" s="199"/>
      <c r="F159" s="199"/>
      <c r="G159" s="199" t="s">
        <v>448</v>
      </c>
      <c r="H159" s="199" t="s">
        <v>900</v>
      </c>
      <c r="I159" s="202">
        <v>23840</v>
      </c>
      <c r="J159" s="202">
        <v>24249</v>
      </c>
      <c r="K159" s="202">
        <v>25156</v>
      </c>
      <c r="L159" s="202">
        <v>25136</v>
      </c>
      <c r="M159" s="202">
        <v>25346</v>
      </c>
      <c r="N159" s="202">
        <v>25495</v>
      </c>
      <c r="O159" s="202">
        <v>25504</v>
      </c>
      <c r="P159" s="202">
        <v>26045</v>
      </c>
      <c r="Q159" s="202">
        <v>26922</v>
      </c>
      <c r="R159" s="202">
        <v>26456</v>
      </c>
      <c r="S159" s="202">
        <v>27350</v>
      </c>
      <c r="T159" s="202">
        <v>28166</v>
      </c>
      <c r="U159" s="202">
        <v>28666</v>
      </c>
    </row>
    <row r="160" spans="1:21" s="203" customFormat="1" ht="24.75" customHeight="1">
      <c r="A160" s="199">
        <v>154</v>
      </c>
      <c r="B160" s="200" t="s">
        <v>901</v>
      </c>
      <c r="C160" s="200" t="s">
        <v>902</v>
      </c>
      <c r="D160" s="200" t="s">
        <v>903</v>
      </c>
      <c r="E160" s="199" t="s">
        <v>441</v>
      </c>
      <c r="F160" s="199" t="s">
        <v>444</v>
      </c>
      <c r="G160" s="199" t="s">
        <v>448</v>
      </c>
      <c r="H160" s="200" t="s">
        <v>904</v>
      </c>
      <c r="I160" s="201">
        <v>26345</v>
      </c>
      <c r="J160" s="201">
        <v>26678</v>
      </c>
      <c r="K160" s="201">
        <v>26890</v>
      </c>
      <c r="L160" s="201">
        <v>27058</v>
      </c>
      <c r="M160" s="201">
        <v>27104</v>
      </c>
      <c r="N160" s="201">
        <v>27134</v>
      </c>
      <c r="O160" s="201">
        <v>27044</v>
      </c>
      <c r="P160" s="201">
        <v>27242</v>
      </c>
      <c r="Q160" s="201">
        <v>27806</v>
      </c>
      <c r="R160" s="201">
        <v>28017</v>
      </c>
      <c r="S160" s="201">
        <v>28590</v>
      </c>
      <c r="T160" s="201">
        <v>29551</v>
      </c>
      <c r="U160" s="201">
        <v>30196</v>
      </c>
    </row>
    <row r="161" spans="1:21" s="203" customFormat="1" ht="24.75" customHeight="1">
      <c r="A161" s="199">
        <v>155</v>
      </c>
      <c r="B161" s="200" t="s">
        <v>905</v>
      </c>
      <c r="C161" s="200" t="s">
        <v>906</v>
      </c>
      <c r="D161" s="200" t="s">
        <v>907</v>
      </c>
      <c r="E161" s="199" t="s">
        <v>441</v>
      </c>
      <c r="F161" s="199" t="s">
        <v>444</v>
      </c>
      <c r="G161" s="199"/>
      <c r="H161" s="200" t="s">
        <v>908</v>
      </c>
      <c r="I161" s="201">
        <v>20837</v>
      </c>
      <c r="J161" s="201">
        <v>21220</v>
      </c>
      <c r="K161" s="201">
        <v>21483</v>
      </c>
      <c r="L161" s="201">
        <v>21549</v>
      </c>
      <c r="M161" s="201">
        <v>21569</v>
      </c>
      <c r="N161" s="201">
        <v>21865</v>
      </c>
      <c r="O161" s="201">
        <v>22093</v>
      </c>
      <c r="P161" s="201">
        <v>22428</v>
      </c>
      <c r="Q161" s="201">
        <v>22932</v>
      </c>
      <c r="R161" s="201">
        <v>23171</v>
      </c>
      <c r="S161" s="201">
        <v>23695</v>
      </c>
      <c r="T161" s="201">
        <v>24508</v>
      </c>
      <c r="U161" s="201">
        <v>24830</v>
      </c>
    </row>
    <row r="162" spans="1:21" ht="12.75" customHeight="1">
      <c r="A162" s="199">
        <v>156</v>
      </c>
      <c r="B162" s="199" t="s">
        <v>1804</v>
      </c>
      <c r="C162" s="224">
        <v>12051</v>
      </c>
      <c r="D162" s="199" t="s">
        <v>907</v>
      </c>
      <c r="E162" s="199"/>
      <c r="F162" s="199"/>
      <c r="G162" s="199" t="s">
        <v>448</v>
      </c>
      <c r="H162" s="199" t="s">
        <v>917</v>
      </c>
      <c r="I162" s="202">
        <v>21341</v>
      </c>
      <c r="J162" s="202">
        <v>21841</v>
      </c>
      <c r="K162" s="202">
        <v>22163</v>
      </c>
      <c r="L162" s="202">
        <v>22362</v>
      </c>
      <c r="M162" s="202">
        <v>22478</v>
      </c>
      <c r="N162" s="202">
        <v>22637</v>
      </c>
      <c r="O162" s="202">
        <v>22646</v>
      </c>
      <c r="P162" s="202">
        <v>23063</v>
      </c>
      <c r="Q162" s="202">
        <v>23986</v>
      </c>
      <c r="R162" s="202">
        <v>23955</v>
      </c>
      <c r="S162" s="202">
        <v>24527</v>
      </c>
      <c r="T162" s="202">
        <v>25763</v>
      </c>
      <c r="U162" s="202">
        <v>26108</v>
      </c>
    </row>
    <row r="163" spans="1:21" ht="12.75" customHeight="1">
      <c r="A163" s="199">
        <v>157</v>
      </c>
      <c r="B163" s="199" t="s">
        <v>1805</v>
      </c>
      <c r="C163" s="224">
        <v>12052</v>
      </c>
      <c r="D163" s="199" t="s">
        <v>907</v>
      </c>
      <c r="E163" s="199"/>
      <c r="F163" s="199"/>
      <c r="G163" s="199" t="s">
        <v>448</v>
      </c>
      <c r="H163" s="199" t="s">
        <v>918</v>
      </c>
      <c r="I163" s="202">
        <v>21402</v>
      </c>
      <c r="J163" s="202">
        <v>21903</v>
      </c>
      <c r="K163" s="202">
        <v>22083</v>
      </c>
      <c r="L163" s="202">
        <v>22261</v>
      </c>
      <c r="M163" s="202">
        <v>22452</v>
      </c>
      <c r="N163" s="202">
        <v>22584</v>
      </c>
      <c r="O163" s="202">
        <v>22758</v>
      </c>
      <c r="P163" s="202">
        <v>22881</v>
      </c>
      <c r="Q163" s="202">
        <v>23269</v>
      </c>
      <c r="R163" s="202">
        <v>23493</v>
      </c>
      <c r="S163" s="202">
        <v>23853</v>
      </c>
      <c r="T163" s="202">
        <v>24619</v>
      </c>
      <c r="U163" s="202">
        <v>25121</v>
      </c>
    </row>
    <row r="164" spans="1:21" ht="12.75" customHeight="1">
      <c r="A164" s="199">
        <v>158</v>
      </c>
      <c r="B164" s="199" t="s">
        <v>1806</v>
      </c>
      <c r="C164" s="224">
        <v>12053</v>
      </c>
      <c r="D164" s="199" t="s">
        <v>907</v>
      </c>
      <c r="E164" s="199"/>
      <c r="F164" s="199"/>
      <c r="G164" s="199" t="s">
        <v>448</v>
      </c>
      <c r="H164" s="199" t="s">
        <v>909</v>
      </c>
      <c r="I164" s="202">
        <v>20964</v>
      </c>
      <c r="J164" s="202">
        <v>21354</v>
      </c>
      <c r="K164" s="202">
        <v>21661</v>
      </c>
      <c r="L164" s="202">
        <v>21839</v>
      </c>
      <c r="M164" s="202">
        <v>22031</v>
      </c>
      <c r="N164" s="202">
        <v>22419</v>
      </c>
      <c r="O164" s="202">
        <v>22660</v>
      </c>
      <c r="P164" s="202">
        <v>22921</v>
      </c>
      <c r="Q164" s="202">
        <v>23518</v>
      </c>
      <c r="R164" s="202">
        <v>24303</v>
      </c>
      <c r="S164" s="202">
        <v>24795</v>
      </c>
      <c r="T164" s="202">
        <v>25754</v>
      </c>
      <c r="U164" s="202">
        <v>26107</v>
      </c>
    </row>
    <row r="165" spans="1:21" ht="12.75" customHeight="1">
      <c r="A165" s="199">
        <v>159</v>
      </c>
      <c r="B165" s="199" t="s">
        <v>1807</v>
      </c>
      <c r="C165" s="224">
        <v>12054</v>
      </c>
      <c r="D165" s="199" t="s">
        <v>907</v>
      </c>
      <c r="E165" s="199"/>
      <c r="F165" s="199"/>
      <c r="G165" s="199" t="s">
        <v>448</v>
      </c>
      <c r="H165" s="199" t="s">
        <v>919</v>
      </c>
      <c r="I165" s="202">
        <v>21956</v>
      </c>
      <c r="J165" s="202">
        <v>22441</v>
      </c>
      <c r="K165" s="202">
        <v>22824</v>
      </c>
      <c r="L165" s="202">
        <v>22943</v>
      </c>
      <c r="M165" s="202">
        <v>22817</v>
      </c>
      <c r="N165" s="202">
        <v>23240</v>
      </c>
      <c r="O165" s="202">
        <v>23545</v>
      </c>
      <c r="P165" s="202">
        <v>23773</v>
      </c>
      <c r="Q165" s="202">
        <v>24569</v>
      </c>
      <c r="R165" s="202">
        <v>25059</v>
      </c>
      <c r="S165" s="202">
        <v>25123</v>
      </c>
      <c r="T165" s="202">
        <v>25733</v>
      </c>
      <c r="U165" s="202">
        <v>26001</v>
      </c>
    </row>
    <row r="166" spans="1:21" ht="12.75" customHeight="1">
      <c r="A166" s="199">
        <v>160</v>
      </c>
      <c r="B166" s="199" t="s">
        <v>1808</v>
      </c>
      <c r="C166" s="224">
        <v>12060</v>
      </c>
      <c r="D166" s="199" t="s">
        <v>907</v>
      </c>
      <c r="E166" s="199"/>
      <c r="F166" s="199"/>
      <c r="G166" s="199" t="s">
        <v>448</v>
      </c>
      <c r="H166" s="199" t="s">
        <v>910</v>
      </c>
      <c r="I166" s="202">
        <v>20246</v>
      </c>
      <c r="J166" s="202">
        <v>20774</v>
      </c>
      <c r="K166" s="202">
        <v>20874</v>
      </c>
      <c r="L166" s="202">
        <v>20844</v>
      </c>
      <c r="M166" s="202">
        <v>20815</v>
      </c>
      <c r="N166" s="202">
        <v>20924</v>
      </c>
      <c r="O166" s="202">
        <v>21527</v>
      </c>
      <c r="P166" s="202">
        <v>21771</v>
      </c>
      <c r="Q166" s="202">
        <v>22068</v>
      </c>
      <c r="R166" s="202">
        <v>22503</v>
      </c>
      <c r="S166" s="202">
        <v>23028</v>
      </c>
      <c r="T166" s="202">
        <v>23822</v>
      </c>
      <c r="U166" s="202">
        <v>24016</v>
      </c>
    </row>
    <row r="167" spans="1:21" ht="12.75" customHeight="1">
      <c r="A167" s="199">
        <v>161</v>
      </c>
      <c r="B167" s="199" t="s">
        <v>1809</v>
      </c>
      <c r="C167" s="224">
        <v>12061</v>
      </c>
      <c r="D167" s="199" t="s">
        <v>907</v>
      </c>
      <c r="E167" s="199"/>
      <c r="F167" s="199"/>
      <c r="G167" s="199" t="s">
        <v>448</v>
      </c>
      <c r="H167" s="199" t="s">
        <v>920</v>
      </c>
      <c r="I167" s="202">
        <v>20135</v>
      </c>
      <c r="J167" s="202">
        <v>20631</v>
      </c>
      <c r="K167" s="202">
        <v>20823</v>
      </c>
      <c r="L167" s="202">
        <v>20992</v>
      </c>
      <c r="M167" s="202">
        <v>20889</v>
      </c>
      <c r="N167" s="202">
        <v>20972</v>
      </c>
      <c r="O167" s="202">
        <v>21506</v>
      </c>
      <c r="P167" s="202">
        <v>21849</v>
      </c>
      <c r="Q167" s="202">
        <v>22793</v>
      </c>
      <c r="R167" s="202">
        <v>23029</v>
      </c>
      <c r="S167" s="202">
        <v>23706</v>
      </c>
      <c r="T167" s="202">
        <v>24521</v>
      </c>
      <c r="U167" s="202">
        <v>24845</v>
      </c>
    </row>
    <row r="168" spans="1:21" ht="12.75" customHeight="1">
      <c r="A168" s="199">
        <v>162</v>
      </c>
      <c r="B168" s="199" t="s">
        <v>1810</v>
      </c>
      <c r="C168" s="224">
        <v>12062</v>
      </c>
      <c r="D168" s="199" t="s">
        <v>907</v>
      </c>
      <c r="E168" s="199"/>
      <c r="F168" s="199"/>
      <c r="G168" s="199" t="s">
        <v>448</v>
      </c>
      <c r="H168" s="199" t="s">
        <v>921</v>
      </c>
      <c r="I168" s="202">
        <v>20159</v>
      </c>
      <c r="J168" s="202">
        <v>20376</v>
      </c>
      <c r="K168" s="202">
        <v>20579</v>
      </c>
      <c r="L168" s="202">
        <v>20682</v>
      </c>
      <c r="M168" s="202">
        <v>20648</v>
      </c>
      <c r="N168" s="202">
        <v>21580</v>
      </c>
      <c r="O168" s="202">
        <v>21648</v>
      </c>
      <c r="P168" s="202">
        <v>22132</v>
      </c>
      <c r="Q168" s="202">
        <v>21909</v>
      </c>
      <c r="R168" s="202">
        <v>22150</v>
      </c>
      <c r="S168" s="202">
        <v>22554</v>
      </c>
      <c r="T168" s="202">
        <v>23230</v>
      </c>
      <c r="U168" s="202">
        <v>23534</v>
      </c>
    </row>
    <row r="169" spans="1:21" ht="12.75" customHeight="1">
      <c r="A169" s="199">
        <v>163</v>
      </c>
      <c r="B169" s="199" t="s">
        <v>1811</v>
      </c>
      <c r="C169" s="224">
        <v>12063</v>
      </c>
      <c r="D169" s="199" t="s">
        <v>907</v>
      </c>
      <c r="E169" s="199"/>
      <c r="F169" s="199"/>
      <c r="G169" s="199" t="s">
        <v>448</v>
      </c>
      <c r="H169" s="199" t="s">
        <v>922</v>
      </c>
      <c r="I169" s="202">
        <v>19122</v>
      </c>
      <c r="J169" s="202">
        <v>19326</v>
      </c>
      <c r="K169" s="202">
        <v>19507</v>
      </c>
      <c r="L169" s="202">
        <v>19624</v>
      </c>
      <c r="M169" s="202">
        <v>19402</v>
      </c>
      <c r="N169" s="202">
        <v>19236</v>
      </c>
      <c r="O169" s="202">
        <v>19625</v>
      </c>
      <c r="P169" s="202">
        <v>19934</v>
      </c>
      <c r="Q169" s="202">
        <v>19892</v>
      </c>
      <c r="R169" s="202">
        <v>19620</v>
      </c>
      <c r="S169" s="202">
        <v>20164</v>
      </c>
      <c r="T169" s="202">
        <v>20695</v>
      </c>
      <c r="U169" s="202">
        <v>21133</v>
      </c>
    </row>
    <row r="170" spans="1:21" ht="12.75" customHeight="1">
      <c r="A170" s="199">
        <v>164</v>
      </c>
      <c r="B170" s="199" t="s">
        <v>1812</v>
      </c>
      <c r="C170" s="224">
        <v>12064</v>
      </c>
      <c r="D170" s="199" t="s">
        <v>907</v>
      </c>
      <c r="E170" s="199"/>
      <c r="F170" s="199"/>
      <c r="G170" s="199" t="s">
        <v>448</v>
      </c>
      <c r="H170" s="199" t="s">
        <v>911</v>
      </c>
      <c r="I170" s="202">
        <v>20196</v>
      </c>
      <c r="J170" s="202">
        <v>20429</v>
      </c>
      <c r="K170" s="202">
        <v>20771</v>
      </c>
      <c r="L170" s="202">
        <v>20722</v>
      </c>
      <c r="M170" s="202">
        <v>20768</v>
      </c>
      <c r="N170" s="202">
        <v>20779</v>
      </c>
      <c r="O170" s="202">
        <v>21117</v>
      </c>
      <c r="P170" s="202">
        <v>21633</v>
      </c>
      <c r="Q170" s="202">
        <v>21968</v>
      </c>
      <c r="R170" s="202">
        <v>22212</v>
      </c>
      <c r="S170" s="202">
        <v>22575</v>
      </c>
      <c r="T170" s="202">
        <v>23789</v>
      </c>
      <c r="U170" s="202">
        <v>24131</v>
      </c>
    </row>
    <row r="171" spans="1:21" s="203" customFormat="1" ht="12.75" customHeight="1">
      <c r="A171" s="199">
        <v>165</v>
      </c>
      <c r="B171" s="199" t="s">
        <v>1813</v>
      </c>
      <c r="C171" s="224">
        <v>12065</v>
      </c>
      <c r="D171" s="199" t="s">
        <v>907</v>
      </c>
      <c r="E171" s="199"/>
      <c r="F171" s="199"/>
      <c r="G171" s="199" t="s">
        <v>448</v>
      </c>
      <c r="H171" s="199" t="s">
        <v>912</v>
      </c>
      <c r="I171" s="202">
        <v>21749</v>
      </c>
      <c r="J171" s="202">
        <v>22144</v>
      </c>
      <c r="K171" s="202">
        <v>22235</v>
      </c>
      <c r="L171" s="202">
        <v>22006</v>
      </c>
      <c r="M171" s="202">
        <v>21939</v>
      </c>
      <c r="N171" s="202">
        <v>22428</v>
      </c>
      <c r="O171" s="202">
        <v>22235</v>
      </c>
      <c r="P171" s="202">
        <v>22411</v>
      </c>
      <c r="Q171" s="202">
        <v>23102</v>
      </c>
      <c r="R171" s="202">
        <v>23387</v>
      </c>
      <c r="S171" s="202">
        <v>24390</v>
      </c>
      <c r="T171" s="202">
        <v>24814</v>
      </c>
      <c r="U171" s="202">
        <v>25487</v>
      </c>
    </row>
    <row r="172" spans="1:21" ht="12.75" customHeight="1">
      <c r="A172" s="199">
        <v>166</v>
      </c>
      <c r="B172" s="199" t="s">
        <v>1814</v>
      </c>
      <c r="C172" s="224">
        <v>12066</v>
      </c>
      <c r="D172" s="199" t="s">
        <v>907</v>
      </c>
      <c r="E172" s="199"/>
      <c r="F172" s="199"/>
      <c r="G172" s="199" t="s">
        <v>448</v>
      </c>
      <c r="H172" s="199" t="s">
        <v>923</v>
      </c>
      <c r="I172" s="202">
        <v>20712</v>
      </c>
      <c r="J172" s="202">
        <v>20969</v>
      </c>
      <c r="K172" s="202">
        <v>21263</v>
      </c>
      <c r="L172" s="202">
        <v>21514</v>
      </c>
      <c r="M172" s="202">
        <v>21201</v>
      </c>
      <c r="N172" s="202">
        <v>21524</v>
      </c>
      <c r="O172" s="202">
        <v>22036</v>
      </c>
      <c r="P172" s="202">
        <v>22486</v>
      </c>
      <c r="Q172" s="202">
        <v>22885</v>
      </c>
      <c r="R172" s="202">
        <v>23396</v>
      </c>
      <c r="S172" s="202">
        <v>23830</v>
      </c>
      <c r="T172" s="202">
        <v>24519</v>
      </c>
      <c r="U172" s="202">
        <v>24474</v>
      </c>
    </row>
    <row r="173" spans="1:21" ht="12.75" customHeight="1">
      <c r="A173" s="199">
        <v>167</v>
      </c>
      <c r="B173" s="199" t="s">
        <v>1815</v>
      </c>
      <c r="C173" s="224">
        <v>12067</v>
      </c>
      <c r="D173" s="199" t="s">
        <v>907</v>
      </c>
      <c r="E173" s="199"/>
      <c r="F173" s="199"/>
      <c r="G173" s="199" t="s">
        <v>448</v>
      </c>
      <c r="H173" s="199" t="s">
        <v>913</v>
      </c>
      <c r="I173" s="202">
        <v>21330</v>
      </c>
      <c r="J173" s="202">
        <v>21785</v>
      </c>
      <c r="K173" s="202">
        <v>22198</v>
      </c>
      <c r="L173" s="202">
        <v>22229</v>
      </c>
      <c r="M173" s="202">
        <v>22257</v>
      </c>
      <c r="N173" s="202">
        <v>22764</v>
      </c>
      <c r="O173" s="202">
        <v>22818</v>
      </c>
      <c r="P173" s="202">
        <v>23251</v>
      </c>
      <c r="Q173" s="202">
        <v>23425</v>
      </c>
      <c r="R173" s="202">
        <v>23349</v>
      </c>
      <c r="S173" s="202">
        <v>24104</v>
      </c>
      <c r="T173" s="202">
        <v>25051</v>
      </c>
      <c r="U173" s="202">
        <v>25502</v>
      </c>
    </row>
    <row r="174" spans="1:21" ht="12.75" customHeight="1">
      <c r="A174" s="199">
        <v>168</v>
      </c>
      <c r="B174" s="199" t="s">
        <v>1816</v>
      </c>
      <c r="C174" s="224">
        <v>12068</v>
      </c>
      <c r="D174" s="199" t="s">
        <v>907</v>
      </c>
      <c r="E174" s="199"/>
      <c r="F174" s="199"/>
      <c r="G174" s="199" t="s">
        <v>448</v>
      </c>
      <c r="H174" s="199" t="s">
        <v>914</v>
      </c>
      <c r="I174" s="202">
        <v>20292</v>
      </c>
      <c r="J174" s="202">
        <v>20677</v>
      </c>
      <c r="K174" s="202">
        <v>20929</v>
      </c>
      <c r="L174" s="202">
        <v>21052</v>
      </c>
      <c r="M174" s="202">
        <v>21126</v>
      </c>
      <c r="N174" s="202">
        <v>21358</v>
      </c>
      <c r="O174" s="202">
        <v>21319</v>
      </c>
      <c r="P174" s="202">
        <v>21508</v>
      </c>
      <c r="Q174" s="202">
        <v>22101</v>
      </c>
      <c r="R174" s="202">
        <v>22165</v>
      </c>
      <c r="S174" s="202">
        <v>22486</v>
      </c>
      <c r="T174" s="202">
        <v>23260</v>
      </c>
      <c r="U174" s="202">
        <v>23339</v>
      </c>
    </row>
    <row r="175" spans="1:21" ht="12.75" customHeight="1">
      <c r="A175" s="199">
        <v>169</v>
      </c>
      <c r="B175" s="199" t="s">
        <v>1817</v>
      </c>
      <c r="C175" s="224">
        <v>12069</v>
      </c>
      <c r="D175" s="199" t="s">
        <v>907</v>
      </c>
      <c r="E175" s="199"/>
      <c r="F175" s="199"/>
      <c r="G175" s="199" t="s">
        <v>448</v>
      </c>
      <c r="H175" s="199" t="s">
        <v>924</v>
      </c>
      <c r="I175" s="202">
        <v>20994</v>
      </c>
      <c r="J175" s="202">
        <v>21252</v>
      </c>
      <c r="K175" s="202">
        <v>21470</v>
      </c>
      <c r="L175" s="202">
        <v>21341</v>
      </c>
      <c r="M175" s="202">
        <v>21350</v>
      </c>
      <c r="N175" s="202">
        <v>21658</v>
      </c>
      <c r="O175" s="202">
        <v>21832</v>
      </c>
      <c r="P175" s="202">
        <v>22134</v>
      </c>
      <c r="Q175" s="202">
        <v>22810</v>
      </c>
      <c r="R175" s="202">
        <v>22967</v>
      </c>
      <c r="S175" s="202">
        <v>23669</v>
      </c>
      <c r="T175" s="202">
        <v>24787</v>
      </c>
      <c r="U175" s="202">
        <v>25059</v>
      </c>
    </row>
    <row r="176" spans="1:21" ht="12.75" customHeight="1">
      <c r="A176" s="199">
        <v>170</v>
      </c>
      <c r="B176" s="199" t="s">
        <v>1818</v>
      </c>
      <c r="C176" s="224">
        <v>12070</v>
      </c>
      <c r="D176" s="199" t="s">
        <v>907</v>
      </c>
      <c r="E176" s="199"/>
      <c r="F176" s="199"/>
      <c r="G176" s="199" t="s">
        <v>448</v>
      </c>
      <c r="H176" s="199" t="s">
        <v>915</v>
      </c>
      <c r="I176" s="202">
        <v>19799</v>
      </c>
      <c r="J176" s="202">
        <v>20203</v>
      </c>
      <c r="K176" s="202">
        <v>20543</v>
      </c>
      <c r="L176" s="202">
        <v>20581</v>
      </c>
      <c r="M176" s="202">
        <v>20744</v>
      </c>
      <c r="N176" s="202">
        <v>20546</v>
      </c>
      <c r="O176" s="202">
        <v>20556</v>
      </c>
      <c r="P176" s="202">
        <v>21379</v>
      </c>
      <c r="Q176" s="202">
        <v>21557</v>
      </c>
      <c r="R176" s="202">
        <v>21851</v>
      </c>
      <c r="S176" s="202">
        <v>22592</v>
      </c>
      <c r="T176" s="202">
        <v>23680</v>
      </c>
      <c r="U176" s="202">
        <v>23858</v>
      </c>
    </row>
    <row r="177" spans="1:21" ht="12.75" customHeight="1">
      <c r="A177" s="199">
        <v>171</v>
      </c>
      <c r="B177" s="199" t="s">
        <v>1819</v>
      </c>
      <c r="C177" s="224">
        <v>12071</v>
      </c>
      <c r="D177" s="199" t="s">
        <v>907</v>
      </c>
      <c r="E177" s="199"/>
      <c r="F177" s="199"/>
      <c r="G177" s="199" t="s">
        <v>448</v>
      </c>
      <c r="H177" s="199" t="s">
        <v>925</v>
      </c>
      <c r="I177" s="202">
        <v>21402</v>
      </c>
      <c r="J177" s="202">
        <v>21519</v>
      </c>
      <c r="K177" s="202">
        <v>21760</v>
      </c>
      <c r="L177" s="202">
        <v>21867</v>
      </c>
      <c r="M177" s="202">
        <v>22227</v>
      </c>
      <c r="N177" s="202">
        <v>22662</v>
      </c>
      <c r="O177" s="202">
        <v>22512</v>
      </c>
      <c r="P177" s="202">
        <v>23099</v>
      </c>
      <c r="Q177" s="202">
        <v>23584</v>
      </c>
      <c r="R177" s="202">
        <v>24272</v>
      </c>
      <c r="S177" s="202">
        <v>24992</v>
      </c>
      <c r="T177" s="202">
        <v>25344</v>
      </c>
      <c r="U177" s="202">
        <v>25635</v>
      </c>
    </row>
    <row r="178" spans="1:21" ht="12.75" customHeight="1">
      <c r="A178" s="199">
        <v>172</v>
      </c>
      <c r="B178" s="199" t="s">
        <v>1820</v>
      </c>
      <c r="C178" s="224">
        <v>12072</v>
      </c>
      <c r="D178" s="199" t="s">
        <v>907</v>
      </c>
      <c r="E178" s="199"/>
      <c r="F178" s="199"/>
      <c r="G178" s="199" t="s">
        <v>448</v>
      </c>
      <c r="H178" s="199" t="s">
        <v>926</v>
      </c>
      <c r="I178" s="202">
        <v>21078</v>
      </c>
      <c r="J178" s="202">
        <v>21588</v>
      </c>
      <c r="K178" s="202">
        <v>22086</v>
      </c>
      <c r="L178" s="202">
        <v>22211</v>
      </c>
      <c r="M178" s="202">
        <v>22370</v>
      </c>
      <c r="N178" s="202">
        <v>22717</v>
      </c>
      <c r="O178" s="202">
        <v>23300</v>
      </c>
      <c r="P178" s="202">
        <v>23896</v>
      </c>
      <c r="Q178" s="202">
        <v>24683</v>
      </c>
      <c r="R178" s="202">
        <v>24737</v>
      </c>
      <c r="S178" s="202">
        <v>25438</v>
      </c>
      <c r="T178" s="202">
        <v>26255</v>
      </c>
      <c r="U178" s="202">
        <v>26553</v>
      </c>
    </row>
    <row r="179" spans="1:21" ht="12.75" customHeight="1">
      <c r="A179" s="199">
        <v>173</v>
      </c>
      <c r="B179" s="199" t="s">
        <v>1821</v>
      </c>
      <c r="C179" s="224">
        <v>12073</v>
      </c>
      <c r="D179" s="199" t="s">
        <v>907</v>
      </c>
      <c r="E179" s="199"/>
      <c r="F179" s="199"/>
      <c r="G179" s="199" t="s">
        <v>448</v>
      </c>
      <c r="H179" s="199" t="s">
        <v>916</v>
      </c>
      <c r="I179" s="202">
        <v>20576</v>
      </c>
      <c r="J179" s="202">
        <v>20910</v>
      </c>
      <c r="K179" s="202">
        <v>21072</v>
      </c>
      <c r="L179" s="202">
        <v>21009</v>
      </c>
      <c r="M179" s="202">
        <v>21002</v>
      </c>
      <c r="N179" s="202">
        <v>21678</v>
      </c>
      <c r="O179" s="202">
        <v>21796</v>
      </c>
      <c r="P179" s="202">
        <v>21608</v>
      </c>
      <c r="Q179" s="202">
        <v>22185</v>
      </c>
      <c r="R179" s="202">
        <v>22331</v>
      </c>
      <c r="S179" s="202">
        <v>22643</v>
      </c>
      <c r="T179" s="202">
        <v>23746</v>
      </c>
      <c r="U179" s="202">
        <v>24093</v>
      </c>
    </row>
    <row r="180" spans="1:21" ht="24.75" customHeight="1">
      <c r="A180" s="199">
        <v>174</v>
      </c>
      <c r="B180" s="200" t="s">
        <v>927</v>
      </c>
      <c r="C180" s="200" t="s">
        <v>928</v>
      </c>
      <c r="D180" s="200" t="s">
        <v>929</v>
      </c>
      <c r="E180" s="199" t="s">
        <v>441</v>
      </c>
      <c r="F180" s="199" t="s">
        <v>444</v>
      </c>
      <c r="G180" s="199"/>
      <c r="H180" s="200" t="s">
        <v>930</v>
      </c>
      <c r="I180" s="201">
        <v>25777</v>
      </c>
      <c r="J180" s="201">
        <v>26318</v>
      </c>
      <c r="K180" s="201">
        <v>26420</v>
      </c>
      <c r="L180" s="201">
        <v>27015</v>
      </c>
      <c r="M180" s="201">
        <v>27093</v>
      </c>
      <c r="N180" s="201">
        <v>27365</v>
      </c>
      <c r="O180" s="201">
        <v>27739</v>
      </c>
      <c r="P180" s="201">
        <v>27992</v>
      </c>
      <c r="Q180" s="201">
        <v>28771</v>
      </c>
      <c r="R180" s="201">
        <v>28682</v>
      </c>
      <c r="S180" s="201">
        <v>29183</v>
      </c>
      <c r="T180" s="201">
        <v>30080</v>
      </c>
      <c r="U180" s="201">
        <v>30641</v>
      </c>
    </row>
    <row r="181" spans="1:21" ht="12.75" customHeight="1">
      <c r="A181" s="199">
        <v>175</v>
      </c>
      <c r="B181" s="199" t="s">
        <v>931</v>
      </c>
      <c r="C181" s="199" t="s">
        <v>932</v>
      </c>
      <c r="D181" s="199" t="s">
        <v>929</v>
      </c>
      <c r="E181" s="199"/>
      <c r="F181" s="199"/>
      <c r="G181" s="199" t="s">
        <v>448</v>
      </c>
      <c r="H181" s="199" t="s">
        <v>933</v>
      </c>
      <c r="I181" s="202">
        <v>25415</v>
      </c>
      <c r="J181" s="202">
        <v>25940</v>
      </c>
      <c r="K181" s="202">
        <v>25950</v>
      </c>
      <c r="L181" s="202">
        <v>26496</v>
      </c>
      <c r="M181" s="202">
        <v>26584</v>
      </c>
      <c r="N181" s="202">
        <v>26877</v>
      </c>
      <c r="O181" s="202">
        <v>27450</v>
      </c>
      <c r="P181" s="202">
        <v>27808</v>
      </c>
      <c r="Q181" s="202">
        <v>28858</v>
      </c>
      <c r="R181" s="202">
        <v>28857</v>
      </c>
      <c r="S181" s="202">
        <v>29322</v>
      </c>
      <c r="T181" s="202">
        <v>30218</v>
      </c>
      <c r="U181" s="202">
        <v>30809</v>
      </c>
    </row>
    <row r="182" spans="1:21" ht="12.75" customHeight="1">
      <c r="A182" s="199">
        <v>176</v>
      </c>
      <c r="B182" s="199" t="s">
        <v>934</v>
      </c>
      <c r="C182" s="199" t="s">
        <v>935</v>
      </c>
      <c r="D182" s="199" t="s">
        <v>929</v>
      </c>
      <c r="E182" s="199"/>
      <c r="F182" s="199"/>
      <c r="G182" s="199" t="s">
        <v>448</v>
      </c>
      <c r="H182" s="199" t="s">
        <v>936</v>
      </c>
      <c r="I182" s="202">
        <v>27781</v>
      </c>
      <c r="J182" s="202">
        <v>28427</v>
      </c>
      <c r="K182" s="202">
        <v>29102</v>
      </c>
      <c r="L182" s="202">
        <v>30011</v>
      </c>
      <c r="M182" s="202">
        <v>30005</v>
      </c>
      <c r="N182" s="202">
        <v>30128</v>
      </c>
      <c r="O182" s="202">
        <v>29300</v>
      </c>
      <c r="P182" s="202">
        <v>28967</v>
      </c>
      <c r="Q182" s="202">
        <v>28324</v>
      </c>
      <c r="R182" s="202">
        <v>27800</v>
      </c>
      <c r="S182" s="202">
        <v>28472</v>
      </c>
      <c r="T182" s="202">
        <v>29372</v>
      </c>
      <c r="U182" s="202">
        <v>29787</v>
      </c>
    </row>
    <row r="183" spans="1:21" ht="24.75" customHeight="1">
      <c r="A183" s="199">
        <v>177</v>
      </c>
      <c r="B183" s="200" t="s">
        <v>937</v>
      </c>
      <c r="C183" s="200" t="s">
        <v>938</v>
      </c>
      <c r="D183" s="200" t="s">
        <v>939</v>
      </c>
      <c r="E183" s="199" t="s">
        <v>441</v>
      </c>
      <c r="F183" s="199" t="s">
        <v>444</v>
      </c>
      <c r="G183" s="199" t="s">
        <v>448</v>
      </c>
      <c r="H183" s="200" t="s">
        <v>940</v>
      </c>
      <c r="I183" s="201">
        <v>30158</v>
      </c>
      <c r="J183" s="201">
        <v>30870</v>
      </c>
      <c r="K183" s="201">
        <v>31205</v>
      </c>
      <c r="L183" s="201">
        <v>31484</v>
      </c>
      <c r="M183" s="201">
        <v>31738</v>
      </c>
      <c r="N183" s="201">
        <v>31991</v>
      </c>
      <c r="O183" s="201">
        <v>32378</v>
      </c>
      <c r="P183" s="201">
        <v>32930</v>
      </c>
      <c r="Q183" s="201">
        <v>33575</v>
      </c>
      <c r="R183" s="201">
        <v>33845</v>
      </c>
      <c r="S183" s="201">
        <v>34253</v>
      </c>
      <c r="T183" s="201">
        <v>35110</v>
      </c>
      <c r="U183" s="201">
        <v>36036</v>
      </c>
    </row>
    <row r="184" spans="1:21" s="203" customFormat="1" ht="24.75" customHeight="1">
      <c r="A184" s="199">
        <v>178</v>
      </c>
      <c r="B184" s="200" t="s">
        <v>941</v>
      </c>
      <c r="C184" s="200" t="s">
        <v>942</v>
      </c>
      <c r="D184" s="200" t="s">
        <v>943</v>
      </c>
      <c r="E184" s="199" t="s">
        <v>441</v>
      </c>
      <c r="F184" s="199"/>
      <c r="G184" s="199"/>
      <c r="H184" s="200" t="s">
        <v>944</v>
      </c>
      <c r="I184" s="201">
        <v>28427</v>
      </c>
      <c r="J184" s="201">
        <v>29019</v>
      </c>
      <c r="K184" s="201">
        <v>29490</v>
      </c>
      <c r="L184" s="201">
        <v>30052</v>
      </c>
      <c r="M184" s="201">
        <v>30068</v>
      </c>
      <c r="N184" s="201">
        <v>30113</v>
      </c>
      <c r="O184" s="201">
        <v>30589</v>
      </c>
      <c r="P184" s="201">
        <v>31204</v>
      </c>
      <c r="Q184" s="201">
        <v>31996</v>
      </c>
      <c r="R184" s="201">
        <v>31825</v>
      </c>
      <c r="S184" s="201">
        <v>32299</v>
      </c>
      <c r="T184" s="201">
        <v>33211</v>
      </c>
      <c r="U184" s="201">
        <v>33756</v>
      </c>
    </row>
    <row r="185" spans="1:21" s="203" customFormat="1" ht="12.75" customHeight="1">
      <c r="A185" s="199">
        <v>179</v>
      </c>
      <c r="B185" s="199" t="s">
        <v>945</v>
      </c>
      <c r="C185" s="199" t="s">
        <v>946</v>
      </c>
      <c r="D185" s="199" t="s">
        <v>943</v>
      </c>
      <c r="E185" s="199"/>
      <c r="F185" s="199" t="s">
        <v>444</v>
      </c>
      <c r="G185" s="199"/>
      <c r="H185" s="199" t="s">
        <v>947</v>
      </c>
      <c r="I185" s="202">
        <v>29871</v>
      </c>
      <c r="J185" s="202">
        <v>30535</v>
      </c>
      <c r="K185" s="202">
        <v>31068</v>
      </c>
      <c r="L185" s="202">
        <v>31665</v>
      </c>
      <c r="M185" s="202">
        <v>31693</v>
      </c>
      <c r="N185" s="202">
        <v>31791</v>
      </c>
      <c r="O185" s="202">
        <v>32235</v>
      </c>
      <c r="P185" s="202">
        <v>32906</v>
      </c>
      <c r="Q185" s="202">
        <v>33594</v>
      </c>
      <c r="R185" s="202">
        <v>33428</v>
      </c>
      <c r="S185" s="202">
        <v>33817</v>
      </c>
      <c r="T185" s="202">
        <v>34718</v>
      </c>
      <c r="U185" s="202">
        <v>35193</v>
      </c>
    </row>
    <row r="186" spans="1:21" ht="12.75" customHeight="1">
      <c r="A186" s="199">
        <v>180</v>
      </c>
      <c r="B186" s="199" t="s">
        <v>948</v>
      </c>
      <c r="C186" s="199" t="s">
        <v>949</v>
      </c>
      <c r="D186" s="199" t="s">
        <v>943</v>
      </c>
      <c r="E186" s="199"/>
      <c r="F186" s="199"/>
      <c r="G186" s="199" t="s">
        <v>448</v>
      </c>
      <c r="H186" s="199" t="s">
        <v>950</v>
      </c>
      <c r="I186" s="202">
        <v>29635</v>
      </c>
      <c r="J186" s="202">
        <v>30277</v>
      </c>
      <c r="K186" s="202">
        <v>30735</v>
      </c>
      <c r="L186" s="202">
        <v>31475</v>
      </c>
      <c r="M186" s="202">
        <v>32168</v>
      </c>
      <c r="N186" s="202">
        <v>32397</v>
      </c>
      <c r="O186" s="202">
        <v>32419</v>
      </c>
      <c r="P186" s="202">
        <v>33207</v>
      </c>
      <c r="Q186" s="202">
        <v>33633</v>
      </c>
      <c r="R186" s="202">
        <v>33699</v>
      </c>
      <c r="S186" s="202">
        <v>34311</v>
      </c>
      <c r="T186" s="202">
        <v>35253</v>
      </c>
      <c r="U186" s="202">
        <v>35801</v>
      </c>
    </row>
    <row r="187" spans="1:21" ht="12.75" customHeight="1">
      <c r="A187" s="199">
        <v>181</v>
      </c>
      <c r="B187" s="199" t="s">
        <v>951</v>
      </c>
      <c r="C187" s="199" t="s">
        <v>952</v>
      </c>
      <c r="D187" s="199" t="s">
        <v>943</v>
      </c>
      <c r="E187" s="199"/>
      <c r="F187" s="199"/>
      <c r="G187" s="199" t="s">
        <v>448</v>
      </c>
      <c r="H187" s="199" t="s">
        <v>953</v>
      </c>
      <c r="I187" s="202">
        <v>33311</v>
      </c>
      <c r="J187" s="202">
        <v>34046</v>
      </c>
      <c r="K187" s="202">
        <v>34660</v>
      </c>
      <c r="L187" s="202">
        <v>35227</v>
      </c>
      <c r="M187" s="202">
        <v>35383</v>
      </c>
      <c r="N187" s="202">
        <v>35517</v>
      </c>
      <c r="O187" s="202">
        <v>35971</v>
      </c>
      <c r="P187" s="202">
        <v>37095</v>
      </c>
      <c r="Q187" s="202">
        <v>38541</v>
      </c>
      <c r="R187" s="202">
        <v>38238</v>
      </c>
      <c r="S187" s="202">
        <v>38556</v>
      </c>
      <c r="T187" s="202">
        <v>39542</v>
      </c>
      <c r="U187" s="202">
        <v>39977</v>
      </c>
    </row>
    <row r="188" spans="1:21" ht="12.75" customHeight="1">
      <c r="A188" s="199">
        <v>182</v>
      </c>
      <c r="B188" s="199" t="s">
        <v>954</v>
      </c>
      <c r="C188" s="199" t="s">
        <v>955</v>
      </c>
      <c r="D188" s="199" t="s">
        <v>943</v>
      </c>
      <c r="E188" s="199"/>
      <c r="F188" s="199"/>
      <c r="G188" s="199" t="s">
        <v>448</v>
      </c>
      <c r="H188" s="199" t="s">
        <v>956</v>
      </c>
      <c r="I188" s="202">
        <v>31085</v>
      </c>
      <c r="J188" s="202">
        <v>31876</v>
      </c>
      <c r="K188" s="202">
        <v>32440</v>
      </c>
      <c r="L188" s="202">
        <v>33528</v>
      </c>
      <c r="M188" s="202">
        <v>33365</v>
      </c>
      <c r="N188" s="202">
        <v>33346</v>
      </c>
      <c r="O188" s="202">
        <v>33796</v>
      </c>
      <c r="P188" s="202">
        <v>34576</v>
      </c>
      <c r="Q188" s="202">
        <v>32497</v>
      </c>
      <c r="R188" s="202">
        <v>32152</v>
      </c>
      <c r="S188" s="202">
        <v>32915</v>
      </c>
      <c r="T188" s="202">
        <v>33896</v>
      </c>
      <c r="U188" s="202">
        <v>34597</v>
      </c>
    </row>
    <row r="189" spans="1:21" ht="12.75" customHeight="1">
      <c r="A189" s="199">
        <v>183</v>
      </c>
      <c r="B189" s="199" t="s">
        <v>957</v>
      </c>
      <c r="C189" s="199" t="s">
        <v>958</v>
      </c>
      <c r="D189" s="199" t="s">
        <v>943</v>
      </c>
      <c r="E189" s="199"/>
      <c r="F189" s="199"/>
      <c r="G189" s="199" t="s">
        <v>448</v>
      </c>
      <c r="H189" s="199" t="s">
        <v>959</v>
      </c>
      <c r="I189" s="202">
        <v>29856</v>
      </c>
      <c r="J189" s="202">
        <v>30642</v>
      </c>
      <c r="K189" s="202">
        <v>31355</v>
      </c>
      <c r="L189" s="202">
        <v>32283</v>
      </c>
      <c r="M189" s="202">
        <v>32307</v>
      </c>
      <c r="N189" s="202">
        <v>32400</v>
      </c>
      <c r="O189" s="202">
        <v>33176</v>
      </c>
      <c r="P189" s="202">
        <v>33504</v>
      </c>
      <c r="Q189" s="202">
        <v>32989</v>
      </c>
      <c r="R189" s="202">
        <v>32734</v>
      </c>
      <c r="S189" s="202">
        <v>33222</v>
      </c>
      <c r="T189" s="202">
        <v>34257</v>
      </c>
      <c r="U189" s="202">
        <v>34711</v>
      </c>
    </row>
    <row r="190" spans="1:21" ht="12.75" customHeight="1">
      <c r="A190" s="199">
        <v>184</v>
      </c>
      <c r="B190" s="199" t="s">
        <v>960</v>
      </c>
      <c r="C190" s="199" t="s">
        <v>961</v>
      </c>
      <c r="D190" s="199" t="s">
        <v>943</v>
      </c>
      <c r="E190" s="199"/>
      <c r="F190" s="199"/>
      <c r="G190" s="199" t="s">
        <v>448</v>
      </c>
      <c r="H190" s="199" t="s">
        <v>962</v>
      </c>
      <c r="I190" s="202">
        <v>25568</v>
      </c>
      <c r="J190" s="202">
        <v>26197</v>
      </c>
      <c r="K190" s="202">
        <v>26375</v>
      </c>
      <c r="L190" s="202">
        <v>26851</v>
      </c>
      <c r="M190" s="202">
        <v>26788</v>
      </c>
      <c r="N190" s="202">
        <v>26905</v>
      </c>
      <c r="O190" s="202">
        <v>27410</v>
      </c>
      <c r="P190" s="202">
        <v>27995</v>
      </c>
      <c r="Q190" s="202">
        <v>28530</v>
      </c>
      <c r="R190" s="202">
        <v>28656</v>
      </c>
      <c r="S190" s="202">
        <v>28790</v>
      </c>
      <c r="T190" s="202">
        <v>29395</v>
      </c>
      <c r="U190" s="202">
        <v>29734</v>
      </c>
    </row>
    <row r="191" spans="1:21" ht="12.75" customHeight="1">
      <c r="A191" s="199">
        <v>185</v>
      </c>
      <c r="B191" s="199" t="s">
        <v>963</v>
      </c>
      <c r="C191" s="199" t="s">
        <v>964</v>
      </c>
      <c r="D191" s="199" t="s">
        <v>943</v>
      </c>
      <c r="E191" s="199"/>
      <c r="F191" s="199"/>
      <c r="G191" s="199" t="s">
        <v>448</v>
      </c>
      <c r="H191" s="199" t="s">
        <v>965</v>
      </c>
      <c r="I191" s="202">
        <v>26413</v>
      </c>
      <c r="J191" s="202">
        <v>27066</v>
      </c>
      <c r="K191" s="202">
        <v>27540</v>
      </c>
      <c r="L191" s="202">
        <v>27842</v>
      </c>
      <c r="M191" s="202">
        <v>27818</v>
      </c>
      <c r="N191" s="202">
        <v>28011</v>
      </c>
      <c r="O191" s="202">
        <v>28390</v>
      </c>
      <c r="P191" s="202">
        <v>28661</v>
      </c>
      <c r="Q191" s="202">
        <v>28921</v>
      </c>
      <c r="R191" s="202">
        <v>28526</v>
      </c>
      <c r="S191" s="202">
        <v>28862</v>
      </c>
      <c r="T191" s="202">
        <v>29699</v>
      </c>
      <c r="U191" s="202">
        <v>30160</v>
      </c>
    </row>
    <row r="192" spans="1:21" ht="12.75" customHeight="1">
      <c r="A192" s="199">
        <v>186</v>
      </c>
      <c r="B192" s="199" t="s">
        <v>966</v>
      </c>
      <c r="C192" s="199" t="s">
        <v>967</v>
      </c>
      <c r="D192" s="199" t="s">
        <v>943</v>
      </c>
      <c r="E192" s="199"/>
      <c r="F192" s="199"/>
      <c r="G192" s="199" t="s">
        <v>448</v>
      </c>
      <c r="H192" s="199" t="s">
        <v>968</v>
      </c>
      <c r="I192" s="202">
        <v>30444</v>
      </c>
      <c r="J192" s="202">
        <v>31283</v>
      </c>
      <c r="K192" s="202">
        <v>32017</v>
      </c>
      <c r="L192" s="202">
        <v>32870</v>
      </c>
      <c r="M192" s="202">
        <v>32956</v>
      </c>
      <c r="N192" s="202">
        <v>33493</v>
      </c>
      <c r="O192" s="202">
        <v>33667</v>
      </c>
      <c r="P192" s="202">
        <v>33341</v>
      </c>
      <c r="Q192" s="202">
        <v>33587</v>
      </c>
      <c r="R192" s="202">
        <v>33907</v>
      </c>
      <c r="S192" s="202">
        <v>34274</v>
      </c>
      <c r="T192" s="202">
        <v>35188</v>
      </c>
      <c r="U192" s="202">
        <v>35550</v>
      </c>
    </row>
    <row r="193" spans="1:21" ht="12.75" customHeight="1">
      <c r="A193" s="199">
        <v>187</v>
      </c>
      <c r="B193" s="199" t="s">
        <v>969</v>
      </c>
      <c r="C193" s="199" t="s">
        <v>970</v>
      </c>
      <c r="D193" s="199" t="s">
        <v>943</v>
      </c>
      <c r="E193" s="199"/>
      <c r="F193" s="199"/>
      <c r="G193" s="199" t="s">
        <v>448</v>
      </c>
      <c r="H193" s="199" t="s">
        <v>971</v>
      </c>
      <c r="I193" s="202">
        <v>28837</v>
      </c>
      <c r="J193" s="202">
        <v>29405</v>
      </c>
      <c r="K193" s="202">
        <v>29810</v>
      </c>
      <c r="L193" s="202">
        <v>30485</v>
      </c>
      <c r="M193" s="202">
        <v>30310</v>
      </c>
      <c r="N193" s="202">
        <v>30885</v>
      </c>
      <c r="O193" s="202">
        <v>31742</v>
      </c>
      <c r="P193" s="202">
        <v>31834</v>
      </c>
      <c r="Q193" s="202">
        <v>32717</v>
      </c>
      <c r="R193" s="202">
        <v>32507</v>
      </c>
      <c r="S193" s="202">
        <v>33072</v>
      </c>
      <c r="T193" s="202">
        <v>33879</v>
      </c>
      <c r="U193" s="202">
        <v>34324</v>
      </c>
    </row>
    <row r="194" spans="1:21" ht="12.75" customHeight="1">
      <c r="A194" s="199">
        <v>188</v>
      </c>
      <c r="B194" s="199" t="s">
        <v>972</v>
      </c>
      <c r="C194" s="199" t="s">
        <v>973</v>
      </c>
      <c r="D194" s="199" t="s">
        <v>943</v>
      </c>
      <c r="E194" s="199"/>
      <c r="F194" s="199"/>
      <c r="G194" s="199" t="s">
        <v>448</v>
      </c>
      <c r="H194" s="199" t="s">
        <v>974</v>
      </c>
      <c r="I194" s="202">
        <v>26712</v>
      </c>
      <c r="J194" s="202">
        <v>27633</v>
      </c>
      <c r="K194" s="202">
        <v>27644</v>
      </c>
      <c r="L194" s="202">
        <v>27995</v>
      </c>
      <c r="M194" s="202">
        <v>27748</v>
      </c>
      <c r="N194" s="202">
        <v>27611</v>
      </c>
      <c r="O194" s="202">
        <v>27990</v>
      </c>
      <c r="P194" s="202">
        <v>28602</v>
      </c>
      <c r="Q194" s="202">
        <v>28639</v>
      </c>
      <c r="R194" s="202">
        <v>28624</v>
      </c>
      <c r="S194" s="202">
        <v>29302</v>
      </c>
      <c r="T194" s="202">
        <v>30352</v>
      </c>
      <c r="U194" s="202">
        <v>30848</v>
      </c>
    </row>
    <row r="195" spans="1:21" ht="12.75" customHeight="1">
      <c r="A195" s="199">
        <v>189</v>
      </c>
      <c r="B195" s="199" t="s">
        <v>975</v>
      </c>
      <c r="C195" s="199" t="s">
        <v>976</v>
      </c>
      <c r="D195" s="199" t="s">
        <v>943</v>
      </c>
      <c r="E195" s="199"/>
      <c r="F195" s="199"/>
      <c r="G195" s="199" t="s">
        <v>448</v>
      </c>
      <c r="H195" s="199" t="s">
        <v>977</v>
      </c>
      <c r="I195" s="202">
        <v>30913</v>
      </c>
      <c r="J195" s="202">
        <v>31514</v>
      </c>
      <c r="K195" s="202">
        <v>31982</v>
      </c>
      <c r="L195" s="202">
        <v>32625</v>
      </c>
      <c r="M195" s="202">
        <v>32544</v>
      </c>
      <c r="N195" s="202">
        <v>32409</v>
      </c>
      <c r="O195" s="202">
        <v>32940</v>
      </c>
      <c r="P195" s="202">
        <v>33622</v>
      </c>
      <c r="Q195" s="202">
        <v>34956</v>
      </c>
      <c r="R195" s="202">
        <v>34589</v>
      </c>
      <c r="S195" s="202">
        <v>34348</v>
      </c>
      <c r="T195" s="202">
        <v>35124</v>
      </c>
      <c r="U195" s="202">
        <v>35634</v>
      </c>
    </row>
    <row r="196" spans="1:21" ht="12.75" customHeight="1">
      <c r="A196" s="199">
        <v>190</v>
      </c>
      <c r="B196" s="199" t="s">
        <v>978</v>
      </c>
      <c r="C196" s="199" t="s">
        <v>979</v>
      </c>
      <c r="D196" s="199" t="s">
        <v>943</v>
      </c>
      <c r="E196" s="199"/>
      <c r="F196" s="199"/>
      <c r="G196" s="199" t="s">
        <v>448</v>
      </c>
      <c r="H196" s="199" t="s">
        <v>980</v>
      </c>
      <c r="I196" s="202">
        <v>26115</v>
      </c>
      <c r="J196" s="202">
        <v>26604</v>
      </c>
      <c r="K196" s="202">
        <v>26755</v>
      </c>
      <c r="L196" s="202">
        <v>26964</v>
      </c>
      <c r="M196" s="202">
        <v>27051</v>
      </c>
      <c r="N196" s="202">
        <v>27059</v>
      </c>
      <c r="O196" s="202">
        <v>26779</v>
      </c>
      <c r="P196" s="202">
        <v>27195</v>
      </c>
      <c r="Q196" s="202">
        <v>27425</v>
      </c>
      <c r="R196" s="202">
        <v>26961</v>
      </c>
      <c r="S196" s="202">
        <v>27573</v>
      </c>
      <c r="T196" s="202">
        <v>28469</v>
      </c>
      <c r="U196" s="202">
        <v>28941</v>
      </c>
    </row>
    <row r="197" spans="1:21" ht="12.75" customHeight="1">
      <c r="A197" s="199">
        <v>191</v>
      </c>
      <c r="B197" s="199" t="s">
        <v>981</v>
      </c>
      <c r="C197" s="199" t="s">
        <v>982</v>
      </c>
      <c r="D197" s="199" t="s">
        <v>943</v>
      </c>
      <c r="E197" s="199"/>
      <c r="F197" s="199"/>
      <c r="G197" s="199" t="s">
        <v>448</v>
      </c>
      <c r="H197" s="199" t="s">
        <v>983</v>
      </c>
      <c r="I197" s="202">
        <v>27817</v>
      </c>
      <c r="J197" s="202">
        <v>28124</v>
      </c>
      <c r="K197" s="202">
        <v>28796</v>
      </c>
      <c r="L197" s="202">
        <v>29161</v>
      </c>
      <c r="M197" s="202">
        <v>28658</v>
      </c>
      <c r="N197" s="202">
        <v>28873</v>
      </c>
      <c r="O197" s="202">
        <v>29335</v>
      </c>
      <c r="P197" s="202">
        <v>30099</v>
      </c>
      <c r="Q197" s="202">
        <v>31127</v>
      </c>
      <c r="R197" s="202">
        <v>31049</v>
      </c>
      <c r="S197" s="202">
        <v>31400</v>
      </c>
      <c r="T197" s="202">
        <v>32242</v>
      </c>
      <c r="U197" s="202">
        <v>32779</v>
      </c>
    </row>
    <row r="198" spans="1:21" ht="12.75" customHeight="1">
      <c r="A198" s="199">
        <v>192</v>
      </c>
      <c r="B198" s="199" t="s">
        <v>984</v>
      </c>
      <c r="C198" s="199" t="s">
        <v>985</v>
      </c>
      <c r="D198" s="199" t="s">
        <v>943</v>
      </c>
      <c r="E198" s="199"/>
      <c r="F198" s="199"/>
      <c r="G198" s="199" t="s">
        <v>448</v>
      </c>
      <c r="H198" s="199" t="s">
        <v>986</v>
      </c>
      <c r="I198" s="202">
        <v>24926</v>
      </c>
      <c r="J198" s="202">
        <v>25172</v>
      </c>
      <c r="K198" s="202">
        <v>25488</v>
      </c>
      <c r="L198" s="202">
        <v>26067</v>
      </c>
      <c r="M198" s="202">
        <v>25403</v>
      </c>
      <c r="N198" s="202">
        <v>25339</v>
      </c>
      <c r="O198" s="202">
        <v>25804</v>
      </c>
      <c r="P198" s="202">
        <v>26244</v>
      </c>
      <c r="Q198" s="202">
        <v>27150</v>
      </c>
      <c r="R198" s="202">
        <v>26832</v>
      </c>
      <c r="S198" s="202">
        <v>27645</v>
      </c>
      <c r="T198" s="202">
        <v>28262</v>
      </c>
      <c r="U198" s="202">
        <v>29111</v>
      </c>
    </row>
    <row r="199" spans="1:21" ht="12.75" customHeight="1">
      <c r="A199" s="199">
        <v>193</v>
      </c>
      <c r="B199" s="199" t="s">
        <v>987</v>
      </c>
      <c r="C199" s="199" t="s">
        <v>988</v>
      </c>
      <c r="D199" s="199" t="s">
        <v>943</v>
      </c>
      <c r="E199" s="199"/>
      <c r="F199" s="199"/>
      <c r="G199" s="199" t="s">
        <v>448</v>
      </c>
      <c r="H199" s="199" t="s">
        <v>989</v>
      </c>
      <c r="I199" s="202">
        <v>26346</v>
      </c>
      <c r="J199" s="202">
        <v>26552</v>
      </c>
      <c r="K199" s="202">
        <v>27672</v>
      </c>
      <c r="L199" s="202">
        <v>28412</v>
      </c>
      <c r="M199" s="202">
        <v>29223</v>
      </c>
      <c r="N199" s="202">
        <v>28540</v>
      </c>
      <c r="O199" s="202">
        <v>28840</v>
      </c>
      <c r="P199" s="202">
        <v>29335</v>
      </c>
      <c r="Q199" s="202">
        <v>29538</v>
      </c>
      <c r="R199" s="202">
        <v>29284</v>
      </c>
      <c r="S199" s="202">
        <v>29725</v>
      </c>
      <c r="T199" s="202">
        <v>30708</v>
      </c>
      <c r="U199" s="202">
        <v>31087</v>
      </c>
    </row>
    <row r="200" spans="1:21" ht="12.75" customHeight="1">
      <c r="A200" s="199">
        <v>194</v>
      </c>
      <c r="B200" s="199" t="s">
        <v>990</v>
      </c>
      <c r="C200" s="199" t="s">
        <v>991</v>
      </c>
      <c r="D200" s="199" t="s">
        <v>943</v>
      </c>
      <c r="E200" s="199"/>
      <c r="F200" s="199" t="s">
        <v>444</v>
      </c>
      <c r="G200" s="199"/>
      <c r="H200" s="199" t="s">
        <v>992</v>
      </c>
      <c r="I200" s="202">
        <v>25396</v>
      </c>
      <c r="J200" s="202">
        <v>25810</v>
      </c>
      <c r="K200" s="202">
        <v>26144</v>
      </c>
      <c r="L200" s="202">
        <v>26646</v>
      </c>
      <c r="M200" s="202">
        <v>26655</v>
      </c>
      <c r="N200" s="202">
        <v>26508</v>
      </c>
      <c r="O200" s="202">
        <v>26969</v>
      </c>
      <c r="P200" s="202">
        <v>27444</v>
      </c>
      <c r="Q200" s="202">
        <v>28750</v>
      </c>
      <c r="R200" s="202">
        <v>28480</v>
      </c>
      <c r="S200" s="202">
        <v>29091</v>
      </c>
      <c r="T200" s="202">
        <v>30034</v>
      </c>
      <c r="U200" s="202">
        <v>30658</v>
      </c>
    </row>
    <row r="201" spans="1:21" ht="12.75" customHeight="1">
      <c r="A201" s="199">
        <v>195</v>
      </c>
      <c r="B201" s="199" t="s">
        <v>993</v>
      </c>
      <c r="C201" s="199" t="s">
        <v>994</v>
      </c>
      <c r="D201" s="199" t="s">
        <v>943</v>
      </c>
      <c r="E201" s="199"/>
      <c r="F201" s="199"/>
      <c r="G201" s="199" t="s">
        <v>448</v>
      </c>
      <c r="H201" s="199" t="s">
        <v>995</v>
      </c>
      <c r="I201" s="202">
        <v>25671</v>
      </c>
      <c r="J201" s="202">
        <v>25869</v>
      </c>
      <c r="K201" s="202">
        <v>26250</v>
      </c>
      <c r="L201" s="202">
        <v>26843</v>
      </c>
      <c r="M201" s="202">
        <v>26827</v>
      </c>
      <c r="N201" s="202">
        <v>26740</v>
      </c>
      <c r="O201" s="202">
        <v>27325</v>
      </c>
      <c r="P201" s="202">
        <v>27580</v>
      </c>
      <c r="Q201" s="202">
        <v>28749</v>
      </c>
      <c r="R201" s="202">
        <v>28319</v>
      </c>
      <c r="S201" s="202">
        <v>29015</v>
      </c>
      <c r="T201" s="202">
        <v>29946</v>
      </c>
      <c r="U201" s="202">
        <v>30332</v>
      </c>
    </row>
    <row r="202" spans="1:21" ht="12.75" customHeight="1">
      <c r="A202" s="199">
        <v>196</v>
      </c>
      <c r="B202" s="199" t="s">
        <v>996</v>
      </c>
      <c r="C202" s="199" t="s">
        <v>997</v>
      </c>
      <c r="D202" s="199" t="s">
        <v>943</v>
      </c>
      <c r="E202" s="199"/>
      <c r="F202" s="199"/>
      <c r="G202" s="199" t="s">
        <v>448</v>
      </c>
      <c r="H202" s="199" t="s">
        <v>998</v>
      </c>
      <c r="I202" s="202">
        <v>25625</v>
      </c>
      <c r="J202" s="202">
        <v>26157</v>
      </c>
      <c r="K202" s="202">
        <v>26476</v>
      </c>
      <c r="L202" s="202">
        <v>27025</v>
      </c>
      <c r="M202" s="202">
        <v>27032</v>
      </c>
      <c r="N202" s="202">
        <v>27199</v>
      </c>
      <c r="O202" s="202">
        <v>27836</v>
      </c>
      <c r="P202" s="202">
        <v>28625</v>
      </c>
      <c r="Q202" s="202">
        <v>29889</v>
      </c>
      <c r="R202" s="202">
        <v>29517</v>
      </c>
      <c r="S202" s="202">
        <v>30137</v>
      </c>
      <c r="T202" s="202">
        <v>31100</v>
      </c>
      <c r="U202" s="202">
        <v>31779</v>
      </c>
    </row>
    <row r="203" spans="1:21" ht="12.75" customHeight="1">
      <c r="A203" s="199">
        <v>197</v>
      </c>
      <c r="B203" s="199" t="s">
        <v>999</v>
      </c>
      <c r="C203" s="199" t="s">
        <v>1000</v>
      </c>
      <c r="D203" s="199" t="s">
        <v>943</v>
      </c>
      <c r="E203" s="199"/>
      <c r="F203" s="199"/>
      <c r="G203" s="199" t="s">
        <v>448</v>
      </c>
      <c r="H203" s="199" t="s">
        <v>1001</v>
      </c>
      <c r="I203" s="202">
        <v>24827</v>
      </c>
      <c r="J203" s="202">
        <v>25450</v>
      </c>
      <c r="K203" s="202">
        <v>25786</v>
      </c>
      <c r="L203" s="202">
        <v>25917</v>
      </c>
      <c r="M203" s="202">
        <v>25734</v>
      </c>
      <c r="N203" s="202">
        <v>25213</v>
      </c>
      <c r="O203" s="202">
        <v>25243</v>
      </c>
      <c r="P203" s="202">
        <v>25734</v>
      </c>
      <c r="Q203" s="202">
        <v>27309</v>
      </c>
      <c r="R203" s="202">
        <v>27479</v>
      </c>
      <c r="S203" s="202">
        <v>28063</v>
      </c>
      <c r="T203" s="202">
        <v>28752</v>
      </c>
      <c r="U203" s="202">
        <v>29688</v>
      </c>
    </row>
    <row r="204" spans="1:21" ht="12.75" customHeight="1">
      <c r="A204" s="199">
        <v>198</v>
      </c>
      <c r="B204" s="199" t="s">
        <v>1002</v>
      </c>
      <c r="C204" s="199" t="s">
        <v>1003</v>
      </c>
      <c r="D204" s="199" t="s">
        <v>943</v>
      </c>
      <c r="E204" s="199"/>
      <c r="F204" s="199"/>
      <c r="G204" s="199" t="s">
        <v>448</v>
      </c>
      <c r="H204" s="199" t="s">
        <v>1004</v>
      </c>
      <c r="I204" s="202">
        <v>25878</v>
      </c>
      <c r="J204" s="202">
        <v>26319</v>
      </c>
      <c r="K204" s="202">
        <v>26656</v>
      </c>
      <c r="L204" s="202">
        <v>27250</v>
      </c>
      <c r="M204" s="202">
        <v>27398</v>
      </c>
      <c r="N204" s="202">
        <v>27093</v>
      </c>
      <c r="O204" s="202">
        <v>27511</v>
      </c>
      <c r="P204" s="202">
        <v>27885</v>
      </c>
      <c r="Q204" s="202">
        <v>28995</v>
      </c>
      <c r="R204" s="202">
        <v>28742</v>
      </c>
      <c r="S204" s="202">
        <v>29291</v>
      </c>
      <c r="T204" s="202">
        <v>30326</v>
      </c>
      <c r="U204" s="202">
        <v>30918</v>
      </c>
    </row>
    <row r="205" spans="1:21" ht="12.75" customHeight="1">
      <c r="A205" s="199">
        <v>199</v>
      </c>
      <c r="B205" s="199" t="s">
        <v>1005</v>
      </c>
      <c r="C205" s="199" t="s">
        <v>1006</v>
      </c>
      <c r="D205" s="199" t="s">
        <v>943</v>
      </c>
      <c r="E205" s="199"/>
      <c r="F205" s="199"/>
      <c r="G205" s="199" t="s">
        <v>448</v>
      </c>
      <c r="H205" s="199" t="s">
        <v>1007</v>
      </c>
      <c r="I205" s="202">
        <v>23542</v>
      </c>
      <c r="J205" s="202">
        <v>23893</v>
      </c>
      <c r="K205" s="202">
        <v>24080</v>
      </c>
      <c r="L205" s="202">
        <v>24490</v>
      </c>
      <c r="M205" s="202">
        <v>24486</v>
      </c>
      <c r="N205" s="202">
        <v>24287</v>
      </c>
      <c r="O205" s="202">
        <v>24676</v>
      </c>
      <c r="P205" s="202">
        <v>25160</v>
      </c>
      <c r="Q205" s="202">
        <v>27060</v>
      </c>
      <c r="R205" s="202">
        <v>26825</v>
      </c>
      <c r="S205" s="202">
        <v>27399</v>
      </c>
      <c r="T205" s="202">
        <v>28504</v>
      </c>
      <c r="U205" s="202">
        <v>29256</v>
      </c>
    </row>
    <row r="206" spans="1:21" ht="12.75" customHeight="1">
      <c r="A206" s="199">
        <v>200</v>
      </c>
      <c r="B206" s="199" t="s">
        <v>1008</v>
      </c>
      <c r="C206" s="199" t="s">
        <v>1009</v>
      </c>
      <c r="D206" s="199" t="s">
        <v>943</v>
      </c>
      <c r="E206" s="199"/>
      <c r="F206" s="199" t="s">
        <v>444</v>
      </c>
      <c r="G206" s="199"/>
      <c r="H206" s="199" t="s">
        <v>1010</v>
      </c>
      <c r="I206" s="202">
        <v>25876</v>
      </c>
      <c r="J206" s="202">
        <v>26327</v>
      </c>
      <c r="K206" s="202">
        <v>26695</v>
      </c>
      <c r="L206" s="202">
        <v>27201</v>
      </c>
      <c r="M206" s="202">
        <v>27195</v>
      </c>
      <c r="N206" s="202">
        <v>27180</v>
      </c>
      <c r="O206" s="202">
        <v>27794</v>
      </c>
      <c r="P206" s="202">
        <v>28361</v>
      </c>
      <c r="Q206" s="202">
        <v>29088</v>
      </c>
      <c r="R206" s="202">
        <v>28977</v>
      </c>
      <c r="S206" s="202">
        <v>29674</v>
      </c>
      <c r="T206" s="202">
        <v>30622</v>
      </c>
      <c r="U206" s="202">
        <v>31331</v>
      </c>
    </row>
    <row r="207" spans="1:21" ht="12.75" customHeight="1">
      <c r="A207" s="199">
        <v>201</v>
      </c>
      <c r="B207" s="199" t="s">
        <v>1011</v>
      </c>
      <c r="C207" s="199" t="s">
        <v>1012</v>
      </c>
      <c r="D207" s="199" t="s">
        <v>943</v>
      </c>
      <c r="E207" s="199"/>
      <c r="F207" s="199"/>
      <c r="G207" s="199" t="s">
        <v>448</v>
      </c>
      <c r="H207" s="199" t="s">
        <v>1013</v>
      </c>
      <c r="I207" s="202">
        <v>27822</v>
      </c>
      <c r="J207" s="202">
        <v>28299</v>
      </c>
      <c r="K207" s="202">
        <v>28916</v>
      </c>
      <c r="L207" s="202">
        <v>29465</v>
      </c>
      <c r="M207" s="202">
        <v>29393</v>
      </c>
      <c r="N207" s="202">
        <v>29332</v>
      </c>
      <c r="O207" s="202">
        <v>29857</v>
      </c>
      <c r="P207" s="202">
        <v>30563</v>
      </c>
      <c r="Q207" s="202">
        <v>29977</v>
      </c>
      <c r="R207" s="202">
        <v>30369</v>
      </c>
      <c r="S207" s="202">
        <v>30740</v>
      </c>
      <c r="T207" s="202">
        <v>31438</v>
      </c>
      <c r="U207" s="202">
        <v>32006</v>
      </c>
    </row>
    <row r="208" spans="1:21" ht="12.75" customHeight="1">
      <c r="A208" s="199">
        <v>202</v>
      </c>
      <c r="B208" s="199" t="s">
        <v>1014</v>
      </c>
      <c r="C208" s="199" t="s">
        <v>1015</v>
      </c>
      <c r="D208" s="199" t="s">
        <v>943</v>
      </c>
      <c r="E208" s="199"/>
      <c r="F208" s="199"/>
      <c r="G208" s="199" t="s">
        <v>448</v>
      </c>
      <c r="H208" s="199" t="s">
        <v>1016</v>
      </c>
      <c r="I208" s="202">
        <v>24668</v>
      </c>
      <c r="J208" s="202">
        <v>25089</v>
      </c>
      <c r="K208" s="202">
        <v>25555</v>
      </c>
      <c r="L208" s="202">
        <v>25863</v>
      </c>
      <c r="M208" s="202">
        <v>25957</v>
      </c>
      <c r="N208" s="202">
        <v>26251</v>
      </c>
      <c r="O208" s="202">
        <v>26633</v>
      </c>
      <c r="P208" s="202">
        <v>27291</v>
      </c>
      <c r="Q208" s="202">
        <v>28378</v>
      </c>
      <c r="R208" s="202">
        <v>28245</v>
      </c>
      <c r="S208" s="202">
        <v>29004</v>
      </c>
      <c r="T208" s="202">
        <v>29907</v>
      </c>
      <c r="U208" s="202">
        <v>30624</v>
      </c>
    </row>
    <row r="209" spans="1:21" ht="12.75" customHeight="1">
      <c r="A209" s="199">
        <v>203</v>
      </c>
      <c r="B209" s="199" t="s">
        <v>1017</v>
      </c>
      <c r="C209" s="199" t="s">
        <v>1018</v>
      </c>
      <c r="D209" s="199" t="s">
        <v>943</v>
      </c>
      <c r="E209" s="199"/>
      <c r="F209" s="199"/>
      <c r="G209" s="199" t="s">
        <v>448</v>
      </c>
      <c r="H209" s="199" t="s">
        <v>1019</v>
      </c>
      <c r="I209" s="202">
        <v>25614</v>
      </c>
      <c r="J209" s="202">
        <v>26236</v>
      </c>
      <c r="K209" s="202">
        <v>26489</v>
      </c>
      <c r="L209" s="202">
        <v>27047</v>
      </c>
      <c r="M209" s="202">
        <v>27301</v>
      </c>
      <c r="N209" s="202">
        <v>27697</v>
      </c>
      <c r="O209" s="202">
        <v>28291</v>
      </c>
      <c r="P209" s="202">
        <v>28703</v>
      </c>
      <c r="Q209" s="202">
        <v>29776</v>
      </c>
      <c r="R209" s="202">
        <v>29623</v>
      </c>
      <c r="S209" s="202">
        <v>30317</v>
      </c>
      <c r="T209" s="202">
        <v>31161</v>
      </c>
      <c r="U209" s="202">
        <v>32048</v>
      </c>
    </row>
    <row r="210" spans="1:21" ht="12.75" customHeight="1">
      <c r="A210" s="199">
        <v>204</v>
      </c>
      <c r="B210" s="199" t="s">
        <v>1020</v>
      </c>
      <c r="C210" s="199" t="s">
        <v>1021</v>
      </c>
      <c r="D210" s="199" t="s">
        <v>943</v>
      </c>
      <c r="E210" s="199"/>
      <c r="F210" s="199"/>
      <c r="G210" s="199" t="s">
        <v>448</v>
      </c>
      <c r="H210" s="199" t="s">
        <v>1022</v>
      </c>
      <c r="I210" s="202">
        <v>26756</v>
      </c>
      <c r="J210" s="202">
        <v>27238</v>
      </c>
      <c r="K210" s="202">
        <v>27622</v>
      </c>
      <c r="L210" s="202">
        <v>28203</v>
      </c>
      <c r="M210" s="202">
        <v>28017</v>
      </c>
      <c r="N210" s="202">
        <v>27808</v>
      </c>
      <c r="O210" s="202">
        <v>29088</v>
      </c>
      <c r="P210" s="202">
        <v>29015</v>
      </c>
      <c r="Q210" s="202">
        <v>30965</v>
      </c>
      <c r="R210" s="202">
        <v>30213</v>
      </c>
      <c r="S210" s="202">
        <v>31247</v>
      </c>
      <c r="T210" s="202">
        <v>32792</v>
      </c>
      <c r="U210" s="202">
        <v>33778</v>
      </c>
    </row>
    <row r="211" spans="1:21" ht="12.75" customHeight="1">
      <c r="A211" s="199">
        <v>205</v>
      </c>
      <c r="B211" s="199" t="s">
        <v>1023</v>
      </c>
      <c r="C211" s="199" t="s">
        <v>1024</v>
      </c>
      <c r="D211" s="199" t="s">
        <v>943</v>
      </c>
      <c r="E211" s="199"/>
      <c r="F211" s="199"/>
      <c r="G211" s="199" t="s">
        <v>448</v>
      </c>
      <c r="H211" s="199" t="s">
        <v>1025</v>
      </c>
      <c r="I211" s="202">
        <v>24958</v>
      </c>
      <c r="J211" s="202">
        <v>25232</v>
      </c>
      <c r="K211" s="202">
        <v>25316</v>
      </c>
      <c r="L211" s="202">
        <v>25768</v>
      </c>
      <c r="M211" s="202">
        <v>25649</v>
      </c>
      <c r="N211" s="202">
        <v>25599</v>
      </c>
      <c r="O211" s="202">
        <v>26204</v>
      </c>
      <c r="P211" s="202">
        <v>26927</v>
      </c>
      <c r="Q211" s="202">
        <v>27486</v>
      </c>
      <c r="R211" s="202">
        <v>27526</v>
      </c>
      <c r="S211" s="202">
        <v>28407</v>
      </c>
      <c r="T211" s="202">
        <v>29398</v>
      </c>
      <c r="U211" s="202">
        <v>30109</v>
      </c>
    </row>
    <row r="212" spans="1:21" ht="12.75" customHeight="1">
      <c r="A212" s="199">
        <v>206</v>
      </c>
      <c r="B212" s="199" t="s">
        <v>1026</v>
      </c>
      <c r="C212" s="199" t="s">
        <v>1027</v>
      </c>
      <c r="D212" s="199" t="s">
        <v>943</v>
      </c>
      <c r="E212" s="199"/>
      <c r="F212" s="199"/>
      <c r="G212" s="199" t="s">
        <v>448</v>
      </c>
      <c r="H212" s="199" t="s">
        <v>1028</v>
      </c>
      <c r="I212" s="202">
        <v>24963</v>
      </c>
      <c r="J212" s="202">
        <v>25334</v>
      </c>
      <c r="K212" s="202">
        <v>25513</v>
      </c>
      <c r="L212" s="202">
        <v>26323</v>
      </c>
      <c r="M212" s="202">
        <v>26393</v>
      </c>
      <c r="N212" s="202">
        <v>26084</v>
      </c>
      <c r="O212" s="202">
        <v>26631</v>
      </c>
      <c r="P212" s="202">
        <v>27417</v>
      </c>
      <c r="Q212" s="202">
        <v>28290</v>
      </c>
      <c r="R212" s="202">
        <v>27884</v>
      </c>
      <c r="S212" s="202">
        <v>28613</v>
      </c>
      <c r="T212" s="202">
        <v>29512</v>
      </c>
      <c r="U212" s="202">
        <v>30194</v>
      </c>
    </row>
    <row r="213" spans="1:21" ht="12.75" customHeight="1">
      <c r="A213" s="199">
        <v>207</v>
      </c>
      <c r="B213" s="199" t="s">
        <v>1029</v>
      </c>
      <c r="C213" s="199" t="s">
        <v>1030</v>
      </c>
      <c r="D213" s="199" t="s">
        <v>943</v>
      </c>
      <c r="E213" s="199"/>
      <c r="F213" s="199"/>
      <c r="G213" s="199" t="s">
        <v>448</v>
      </c>
      <c r="H213" s="199" t="s">
        <v>1031</v>
      </c>
      <c r="I213" s="202">
        <v>24342</v>
      </c>
      <c r="J213" s="202">
        <v>24963</v>
      </c>
      <c r="K213" s="202">
        <v>25199</v>
      </c>
      <c r="L213" s="202">
        <v>25400</v>
      </c>
      <c r="M213" s="202">
        <v>25401</v>
      </c>
      <c r="N213" s="202">
        <v>25179</v>
      </c>
      <c r="O213" s="202">
        <v>25291</v>
      </c>
      <c r="P213" s="202">
        <v>26006</v>
      </c>
      <c r="Q213" s="202">
        <v>27190</v>
      </c>
      <c r="R213" s="202">
        <v>26983</v>
      </c>
      <c r="S213" s="202">
        <v>27515</v>
      </c>
      <c r="T213" s="202">
        <v>28253</v>
      </c>
      <c r="U213" s="202">
        <v>28598</v>
      </c>
    </row>
    <row r="214" spans="1:21" ht="24.75" customHeight="1">
      <c r="A214" s="199">
        <v>208</v>
      </c>
      <c r="B214" s="200" t="s">
        <v>1032</v>
      </c>
      <c r="C214" s="200" t="s">
        <v>1033</v>
      </c>
      <c r="D214" s="200" t="s">
        <v>1034</v>
      </c>
      <c r="E214" s="199" t="s">
        <v>441</v>
      </c>
      <c r="F214" s="199" t="s">
        <v>444</v>
      </c>
      <c r="G214" s="199"/>
      <c r="H214" s="200" t="s">
        <v>232</v>
      </c>
      <c r="I214" s="201">
        <v>19781</v>
      </c>
      <c r="J214" s="201">
        <v>20096</v>
      </c>
      <c r="K214" s="201">
        <v>20433</v>
      </c>
      <c r="L214" s="201">
        <v>20709</v>
      </c>
      <c r="M214" s="201">
        <v>20809</v>
      </c>
      <c r="N214" s="201">
        <v>21067</v>
      </c>
      <c r="O214" s="201">
        <v>21147</v>
      </c>
      <c r="P214" s="201">
        <v>21431</v>
      </c>
      <c r="Q214" s="201">
        <v>21754</v>
      </c>
      <c r="R214" s="201">
        <v>22193</v>
      </c>
      <c r="S214" s="201">
        <v>22676</v>
      </c>
      <c r="T214" s="201">
        <v>23588</v>
      </c>
      <c r="U214" s="201">
        <v>24336</v>
      </c>
    </row>
    <row r="215" spans="1:21" s="203" customFormat="1" ht="12.75" customHeight="1">
      <c r="A215" s="199">
        <v>209</v>
      </c>
      <c r="B215" s="199" t="s">
        <v>1035</v>
      </c>
      <c r="C215" s="199" t="s">
        <v>1036</v>
      </c>
      <c r="D215" s="199" t="s">
        <v>1034</v>
      </c>
      <c r="E215" s="199"/>
      <c r="F215" s="199"/>
      <c r="G215" s="199" t="s">
        <v>448</v>
      </c>
      <c r="H215" s="199" t="s">
        <v>1037</v>
      </c>
      <c r="I215" s="202">
        <v>20763</v>
      </c>
      <c r="J215" s="202">
        <v>21248</v>
      </c>
      <c r="K215" s="202">
        <v>21535</v>
      </c>
      <c r="L215" s="202">
        <v>21813</v>
      </c>
      <c r="M215" s="202">
        <v>21958</v>
      </c>
      <c r="N215" s="202">
        <v>22387</v>
      </c>
      <c r="O215" s="202">
        <v>22312</v>
      </c>
      <c r="P215" s="202">
        <v>22720</v>
      </c>
      <c r="Q215" s="202">
        <v>23517</v>
      </c>
      <c r="R215" s="202">
        <v>24154</v>
      </c>
      <c r="S215" s="202">
        <v>24598</v>
      </c>
      <c r="T215" s="202">
        <v>25433</v>
      </c>
      <c r="U215" s="202">
        <v>26276</v>
      </c>
    </row>
    <row r="216" spans="1:21" ht="12.75" customHeight="1">
      <c r="A216" s="199">
        <v>210</v>
      </c>
      <c r="B216" s="199" t="s">
        <v>1038</v>
      </c>
      <c r="C216" s="199" t="s">
        <v>1039</v>
      </c>
      <c r="D216" s="199" t="s">
        <v>1034</v>
      </c>
      <c r="E216" s="199"/>
      <c r="F216" s="199"/>
      <c r="G216" s="199" t="s">
        <v>448</v>
      </c>
      <c r="H216" s="199" t="s">
        <v>1040</v>
      </c>
      <c r="I216" s="202">
        <v>20914</v>
      </c>
      <c r="J216" s="202">
        <v>21233</v>
      </c>
      <c r="K216" s="202">
        <v>21771</v>
      </c>
      <c r="L216" s="202">
        <v>22028</v>
      </c>
      <c r="M216" s="202">
        <v>22183</v>
      </c>
      <c r="N216" s="202">
        <v>22663</v>
      </c>
      <c r="O216" s="202">
        <v>22737</v>
      </c>
      <c r="P216" s="202">
        <v>22781</v>
      </c>
      <c r="Q216" s="202">
        <v>23156</v>
      </c>
      <c r="R216" s="202">
        <v>23746</v>
      </c>
      <c r="S216" s="202">
        <v>24182</v>
      </c>
      <c r="T216" s="202">
        <v>25272</v>
      </c>
      <c r="U216" s="202">
        <v>26178</v>
      </c>
    </row>
    <row r="217" spans="1:21" ht="12.75" customHeight="1">
      <c r="A217" s="199">
        <v>211</v>
      </c>
      <c r="B217" s="199" t="s">
        <v>1041</v>
      </c>
      <c r="C217" s="204" t="s">
        <v>1042</v>
      </c>
      <c r="D217" s="199" t="s">
        <v>1034</v>
      </c>
      <c r="E217" s="199"/>
      <c r="F217" s="199"/>
      <c r="G217" s="199" t="s">
        <v>448</v>
      </c>
      <c r="H217" s="199" t="s">
        <v>1043</v>
      </c>
      <c r="I217" s="202">
        <v>19887</v>
      </c>
      <c r="J217" s="202">
        <v>20218</v>
      </c>
      <c r="K217" s="202">
        <v>20602</v>
      </c>
      <c r="L217" s="202">
        <v>20982</v>
      </c>
      <c r="M217" s="202">
        <v>21076</v>
      </c>
      <c r="N217" s="202">
        <v>21132</v>
      </c>
      <c r="O217" s="202">
        <v>21322</v>
      </c>
      <c r="P217" s="202">
        <v>21588</v>
      </c>
      <c r="Q217" s="202">
        <v>21931</v>
      </c>
      <c r="R217" s="202">
        <v>22304</v>
      </c>
      <c r="S217" s="202">
        <v>22785</v>
      </c>
      <c r="T217" s="202">
        <v>23722</v>
      </c>
      <c r="U217" s="202">
        <v>24169</v>
      </c>
    </row>
    <row r="218" spans="1:21" ht="12.75" customHeight="1">
      <c r="A218" s="199">
        <v>212</v>
      </c>
      <c r="B218" s="199" t="s">
        <v>1044</v>
      </c>
      <c r="C218" s="204" t="s">
        <v>1045</v>
      </c>
      <c r="D218" s="199" t="s">
        <v>1034</v>
      </c>
      <c r="E218" s="199"/>
      <c r="F218" s="199"/>
      <c r="G218" s="199" t="s">
        <v>448</v>
      </c>
      <c r="H218" s="199" t="s">
        <v>1046</v>
      </c>
      <c r="I218" s="202">
        <v>19267</v>
      </c>
      <c r="J218" s="202">
        <v>19440</v>
      </c>
      <c r="K218" s="202">
        <v>19647</v>
      </c>
      <c r="L218" s="202">
        <v>19791</v>
      </c>
      <c r="M218" s="202">
        <v>19850</v>
      </c>
      <c r="N218" s="202">
        <v>20020</v>
      </c>
      <c r="O218" s="202">
        <v>20101</v>
      </c>
      <c r="P218" s="202">
        <v>20159</v>
      </c>
      <c r="Q218" s="202">
        <v>20533</v>
      </c>
      <c r="R218" s="202">
        <v>21031</v>
      </c>
      <c r="S218" s="202">
        <v>21740</v>
      </c>
      <c r="T218" s="202">
        <v>22604</v>
      </c>
      <c r="U218" s="202">
        <v>22952</v>
      </c>
    </row>
    <row r="219" spans="1:21" ht="12.75" customHeight="1">
      <c r="A219" s="199">
        <v>213</v>
      </c>
      <c r="B219" s="199" t="s">
        <v>1047</v>
      </c>
      <c r="C219" s="204" t="s">
        <v>1048</v>
      </c>
      <c r="D219" s="199" t="s">
        <v>1034</v>
      </c>
      <c r="E219" s="199"/>
      <c r="F219" s="199"/>
      <c r="G219" s="199" t="s">
        <v>448</v>
      </c>
      <c r="H219" s="199" t="s">
        <v>1049</v>
      </c>
      <c r="I219" s="202">
        <v>19114</v>
      </c>
      <c r="J219" s="202">
        <v>19416</v>
      </c>
      <c r="K219" s="202">
        <v>19708</v>
      </c>
      <c r="L219" s="202">
        <v>20021</v>
      </c>
      <c r="M219" s="202">
        <v>20161</v>
      </c>
      <c r="N219" s="202">
        <v>20379</v>
      </c>
      <c r="O219" s="202">
        <v>20552</v>
      </c>
      <c r="P219" s="202">
        <v>21006</v>
      </c>
      <c r="Q219" s="202">
        <v>21065</v>
      </c>
      <c r="R219" s="202">
        <v>21608</v>
      </c>
      <c r="S219" s="202">
        <v>21971</v>
      </c>
      <c r="T219" s="202">
        <v>22981</v>
      </c>
      <c r="U219" s="202">
        <v>23583</v>
      </c>
    </row>
    <row r="220" spans="1:21" ht="12.75" customHeight="1">
      <c r="A220" s="199">
        <v>214</v>
      </c>
      <c r="B220" s="199" t="s">
        <v>1050</v>
      </c>
      <c r="C220" s="204" t="s">
        <v>1051</v>
      </c>
      <c r="D220" s="199" t="s">
        <v>1034</v>
      </c>
      <c r="E220" s="199"/>
      <c r="F220" s="199"/>
      <c r="G220" s="199" t="s">
        <v>448</v>
      </c>
      <c r="H220" s="199" t="s">
        <v>1052</v>
      </c>
      <c r="I220" s="202">
        <v>19956</v>
      </c>
      <c r="J220" s="202">
        <v>20255</v>
      </c>
      <c r="K220" s="202">
        <v>20711</v>
      </c>
      <c r="L220" s="202">
        <v>21086</v>
      </c>
      <c r="M220" s="202">
        <v>21240</v>
      </c>
      <c r="N220" s="202">
        <v>21478</v>
      </c>
      <c r="O220" s="202">
        <v>21841</v>
      </c>
      <c r="P220" s="202">
        <v>22236</v>
      </c>
      <c r="Q220" s="202">
        <v>22430</v>
      </c>
      <c r="R220" s="202">
        <v>22598</v>
      </c>
      <c r="S220" s="202">
        <v>23122</v>
      </c>
      <c r="T220" s="202">
        <v>23596</v>
      </c>
      <c r="U220" s="202">
        <v>24456</v>
      </c>
    </row>
    <row r="221" spans="1:21" ht="12.75" customHeight="1">
      <c r="A221" s="199">
        <v>215</v>
      </c>
      <c r="B221" s="199" t="s">
        <v>1053</v>
      </c>
      <c r="C221" s="204" t="s">
        <v>1054</v>
      </c>
      <c r="D221" s="199" t="s">
        <v>1034</v>
      </c>
      <c r="E221" s="199"/>
      <c r="F221" s="199"/>
      <c r="G221" s="199" t="s">
        <v>448</v>
      </c>
      <c r="H221" s="199" t="s">
        <v>1055</v>
      </c>
      <c r="I221" s="202">
        <v>19782</v>
      </c>
      <c r="J221" s="202">
        <v>20055</v>
      </c>
      <c r="K221" s="202">
        <v>20393</v>
      </c>
      <c r="L221" s="202">
        <v>20610</v>
      </c>
      <c r="M221" s="202">
        <v>20595</v>
      </c>
      <c r="N221" s="202">
        <v>20894</v>
      </c>
      <c r="O221" s="202">
        <v>20681</v>
      </c>
      <c r="P221" s="202">
        <v>20959</v>
      </c>
      <c r="Q221" s="202">
        <v>21136</v>
      </c>
      <c r="R221" s="202">
        <v>21532</v>
      </c>
      <c r="S221" s="202">
        <v>22001</v>
      </c>
      <c r="T221" s="202">
        <v>22934</v>
      </c>
      <c r="U221" s="202">
        <v>23601</v>
      </c>
    </row>
    <row r="222" spans="1:21" ht="12.75" customHeight="1">
      <c r="A222" s="199">
        <v>216</v>
      </c>
      <c r="B222" s="199" t="s">
        <v>1056</v>
      </c>
      <c r="C222" s="204" t="s">
        <v>1057</v>
      </c>
      <c r="D222" s="199" t="s">
        <v>1034</v>
      </c>
      <c r="E222" s="199"/>
      <c r="F222" s="199"/>
      <c r="G222" s="199" t="s">
        <v>448</v>
      </c>
      <c r="H222" s="199" t="s">
        <v>1058</v>
      </c>
      <c r="I222" s="202">
        <v>18645</v>
      </c>
      <c r="J222" s="202">
        <v>18931</v>
      </c>
      <c r="K222" s="202">
        <v>19207</v>
      </c>
      <c r="L222" s="202">
        <v>19412</v>
      </c>
      <c r="M222" s="202">
        <v>19508</v>
      </c>
      <c r="N222" s="202">
        <v>19776</v>
      </c>
      <c r="O222" s="202">
        <v>19891</v>
      </c>
      <c r="P222" s="202">
        <v>20226</v>
      </c>
      <c r="Q222" s="202">
        <v>20441</v>
      </c>
      <c r="R222" s="202">
        <v>20702</v>
      </c>
      <c r="S222" s="202">
        <v>21179</v>
      </c>
      <c r="T222" s="202">
        <v>22153</v>
      </c>
      <c r="U222" s="202">
        <v>23613</v>
      </c>
    </row>
    <row r="223" spans="1:21" ht="24.75" customHeight="1">
      <c r="A223" s="199">
        <v>217</v>
      </c>
      <c r="B223" s="200" t="s">
        <v>1059</v>
      </c>
      <c r="C223" s="200" t="s">
        <v>1060</v>
      </c>
      <c r="D223" s="200" t="s">
        <v>1061</v>
      </c>
      <c r="E223" s="199" t="s">
        <v>441</v>
      </c>
      <c r="F223" s="199"/>
      <c r="G223" s="199"/>
      <c r="H223" s="200" t="s">
        <v>398</v>
      </c>
      <c r="I223" s="201">
        <v>23914</v>
      </c>
      <c r="J223" s="201">
        <v>24260</v>
      </c>
      <c r="K223" s="201">
        <v>24398</v>
      </c>
      <c r="L223" s="201">
        <v>24654</v>
      </c>
      <c r="M223" s="201">
        <v>24644</v>
      </c>
      <c r="N223" s="201">
        <v>24534</v>
      </c>
      <c r="O223" s="201">
        <v>24944</v>
      </c>
      <c r="P223" s="201">
        <v>25109</v>
      </c>
      <c r="Q223" s="201">
        <v>25576</v>
      </c>
      <c r="R223" s="201">
        <v>25726</v>
      </c>
      <c r="S223" s="201">
        <v>26295</v>
      </c>
      <c r="T223" s="201">
        <v>27167</v>
      </c>
      <c r="U223" s="201">
        <v>27988</v>
      </c>
    </row>
    <row r="224" spans="1:21" ht="12.75" customHeight="1">
      <c r="A224" s="199">
        <v>218</v>
      </c>
      <c r="B224" s="199" t="s">
        <v>1062</v>
      </c>
      <c r="C224" s="199" t="s">
        <v>1063</v>
      </c>
      <c r="D224" s="199" t="s">
        <v>1061</v>
      </c>
      <c r="E224" s="199"/>
      <c r="F224" s="199" t="s">
        <v>444</v>
      </c>
      <c r="G224" s="199"/>
      <c r="H224" s="199" t="s">
        <v>1064</v>
      </c>
      <c r="I224" s="202">
        <v>25983</v>
      </c>
      <c r="J224" s="202">
        <v>26408</v>
      </c>
      <c r="K224" s="202">
        <v>26562</v>
      </c>
      <c r="L224" s="202">
        <v>27040</v>
      </c>
      <c r="M224" s="202">
        <v>26900</v>
      </c>
      <c r="N224" s="202">
        <v>26700</v>
      </c>
      <c r="O224" s="202">
        <v>27511</v>
      </c>
      <c r="P224" s="202">
        <v>27548</v>
      </c>
      <c r="Q224" s="202">
        <v>28013</v>
      </c>
      <c r="R224" s="202">
        <v>28100</v>
      </c>
      <c r="S224" s="202">
        <v>28789</v>
      </c>
      <c r="T224" s="202">
        <v>30006</v>
      </c>
      <c r="U224" s="202">
        <v>31240</v>
      </c>
    </row>
    <row r="225" spans="1:21" ht="12.75" customHeight="1">
      <c r="A225" s="199">
        <v>219</v>
      </c>
      <c r="B225" s="199" t="s">
        <v>1065</v>
      </c>
      <c r="C225" s="199" t="s">
        <v>1066</v>
      </c>
      <c r="D225" s="199" t="s">
        <v>1061</v>
      </c>
      <c r="E225" s="199"/>
      <c r="F225" s="199"/>
      <c r="G225" s="199" t="s">
        <v>448</v>
      </c>
      <c r="H225" s="199" t="s">
        <v>1067</v>
      </c>
      <c r="I225" s="202">
        <v>25381</v>
      </c>
      <c r="J225" s="202">
        <v>25715</v>
      </c>
      <c r="K225" s="202">
        <v>25981</v>
      </c>
      <c r="L225" s="202">
        <v>26502</v>
      </c>
      <c r="M225" s="202">
        <v>26558</v>
      </c>
      <c r="N225" s="202">
        <v>26517</v>
      </c>
      <c r="O225" s="202">
        <v>27261</v>
      </c>
      <c r="P225" s="202">
        <v>27140</v>
      </c>
      <c r="Q225" s="202">
        <v>27813</v>
      </c>
      <c r="R225" s="202">
        <v>27953</v>
      </c>
      <c r="S225" s="202">
        <v>28633</v>
      </c>
      <c r="T225" s="202">
        <v>29694</v>
      </c>
      <c r="U225" s="202">
        <v>30620</v>
      </c>
    </row>
    <row r="226" spans="1:21" ht="12.75" customHeight="1">
      <c r="A226" s="199">
        <v>220</v>
      </c>
      <c r="B226" s="199" t="s">
        <v>1068</v>
      </c>
      <c r="C226" s="199" t="s">
        <v>1069</v>
      </c>
      <c r="D226" s="199" t="s">
        <v>1061</v>
      </c>
      <c r="E226" s="199"/>
      <c r="F226" s="199"/>
      <c r="G226" s="199" t="s">
        <v>448</v>
      </c>
      <c r="H226" s="199" t="s">
        <v>1070</v>
      </c>
      <c r="I226" s="202">
        <v>28696</v>
      </c>
      <c r="J226" s="202">
        <v>29241</v>
      </c>
      <c r="K226" s="202">
        <v>29230</v>
      </c>
      <c r="L226" s="202">
        <v>29737</v>
      </c>
      <c r="M226" s="202">
        <v>29659</v>
      </c>
      <c r="N226" s="202">
        <v>29630</v>
      </c>
      <c r="O226" s="202">
        <v>31122</v>
      </c>
      <c r="P226" s="202">
        <v>31288</v>
      </c>
      <c r="Q226" s="202">
        <v>31009</v>
      </c>
      <c r="R226" s="202">
        <v>30814</v>
      </c>
      <c r="S226" s="202">
        <v>32840</v>
      </c>
      <c r="T226" s="202">
        <v>34019</v>
      </c>
      <c r="U226" s="202">
        <v>34855</v>
      </c>
    </row>
    <row r="227" spans="1:21" ht="12.75" customHeight="1">
      <c r="A227" s="199">
        <v>221</v>
      </c>
      <c r="B227" s="199" t="s">
        <v>1071</v>
      </c>
      <c r="C227" s="199" t="s">
        <v>1072</v>
      </c>
      <c r="D227" s="199" t="s">
        <v>1061</v>
      </c>
      <c r="E227" s="199"/>
      <c r="F227" s="199"/>
      <c r="G227" s="199" t="s">
        <v>448</v>
      </c>
      <c r="H227" s="199" t="s">
        <v>1073</v>
      </c>
      <c r="I227" s="202">
        <v>36709</v>
      </c>
      <c r="J227" s="202">
        <v>37245</v>
      </c>
      <c r="K227" s="202">
        <v>37519</v>
      </c>
      <c r="L227" s="202">
        <v>38364</v>
      </c>
      <c r="M227" s="202">
        <v>37269</v>
      </c>
      <c r="N227" s="202">
        <v>36406</v>
      </c>
      <c r="O227" s="202">
        <v>39802</v>
      </c>
      <c r="P227" s="202">
        <v>38637</v>
      </c>
      <c r="Q227" s="202">
        <v>38715</v>
      </c>
      <c r="R227" s="202">
        <v>39288</v>
      </c>
      <c r="S227" s="202">
        <v>39403</v>
      </c>
      <c r="T227" s="202">
        <v>41860</v>
      </c>
      <c r="U227" s="202">
        <v>45225</v>
      </c>
    </row>
    <row r="228" spans="1:21" ht="12.75" customHeight="1">
      <c r="A228" s="199">
        <v>222</v>
      </c>
      <c r="B228" s="199" t="s">
        <v>1074</v>
      </c>
      <c r="C228" s="199" t="s">
        <v>1075</v>
      </c>
      <c r="D228" s="199" t="s">
        <v>1061</v>
      </c>
      <c r="E228" s="199"/>
      <c r="F228" s="199"/>
      <c r="G228" s="199" t="s">
        <v>448</v>
      </c>
      <c r="H228" s="199" t="s">
        <v>1076</v>
      </c>
      <c r="I228" s="202">
        <v>22486</v>
      </c>
      <c r="J228" s="202">
        <v>22637</v>
      </c>
      <c r="K228" s="202">
        <v>22699</v>
      </c>
      <c r="L228" s="202">
        <v>22658</v>
      </c>
      <c r="M228" s="202">
        <v>22468</v>
      </c>
      <c r="N228" s="202">
        <v>22371</v>
      </c>
      <c r="O228" s="202">
        <v>22435</v>
      </c>
      <c r="P228" s="202">
        <v>22502</v>
      </c>
      <c r="Q228" s="202">
        <v>22950</v>
      </c>
      <c r="R228" s="202">
        <v>23096</v>
      </c>
      <c r="S228" s="202">
        <v>23743</v>
      </c>
      <c r="T228" s="202">
        <v>24636</v>
      </c>
      <c r="U228" s="202">
        <v>24674</v>
      </c>
    </row>
    <row r="229" spans="1:21" ht="12.75" customHeight="1">
      <c r="A229" s="199">
        <v>223</v>
      </c>
      <c r="B229" s="199" t="s">
        <v>1077</v>
      </c>
      <c r="C229" s="199" t="s">
        <v>1078</v>
      </c>
      <c r="D229" s="199" t="s">
        <v>1061</v>
      </c>
      <c r="E229" s="199"/>
      <c r="F229" s="199"/>
      <c r="G229" s="199" t="s">
        <v>448</v>
      </c>
      <c r="H229" s="199" t="s">
        <v>1079</v>
      </c>
      <c r="I229" s="202">
        <v>24131</v>
      </c>
      <c r="J229" s="202">
        <v>24501</v>
      </c>
      <c r="K229" s="202">
        <v>24634</v>
      </c>
      <c r="L229" s="202">
        <v>24835</v>
      </c>
      <c r="M229" s="202">
        <v>24869</v>
      </c>
      <c r="N229" s="202">
        <v>24744</v>
      </c>
      <c r="O229" s="202">
        <v>25036</v>
      </c>
      <c r="P229" s="202">
        <v>25453</v>
      </c>
      <c r="Q229" s="202">
        <v>26134</v>
      </c>
      <c r="R229" s="202">
        <v>26007</v>
      </c>
      <c r="S229" s="202">
        <v>26834</v>
      </c>
      <c r="T229" s="202">
        <v>27620</v>
      </c>
      <c r="U229" s="202">
        <v>28307</v>
      </c>
    </row>
    <row r="230" spans="1:21" ht="12.75" customHeight="1">
      <c r="A230" s="199">
        <v>224</v>
      </c>
      <c r="B230" s="199" t="s">
        <v>1080</v>
      </c>
      <c r="C230" s="199" t="s">
        <v>1081</v>
      </c>
      <c r="D230" s="199" t="s">
        <v>1061</v>
      </c>
      <c r="E230" s="199"/>
      <c r="F230" s="199"/>
      <c r="G230" s="199" t="s">
        <v>448</v>
      </c>
      <c r="H230" s="199" t="s">
        <v>1082</v>
      </c>
      <c r="I230" s="202">
        <v>23009</v>
      </c>
      <c r="J230" s="202">
        <v>23372</v>
      </c>
      <c r="K230" s="202">
        <v>23623</v>
      </c>
      <c r="L230" s="202">
        <v>23919</v>
      </c>
      <c r="M230" s="202">
        <v>23991</v>
      </c>
      <c r="N230" s="202">
        <v>24033</v>
      </c>
      <c r="O230" s="202">
        <v>24303</v>
      </c>
      <c r="P230" s="202">
        <v>24811</v>
      </c>
      <c r="Q230" s="202">
        <v>24679</v>
      </c>
      <c r="R230" s="202">
        <v>24748</v>
      </c>
      <c r="S230" s="202">
        <v>25491</v>
      </c>
      <c r="T230" s="202">
        <v>26421</v>
      </c>
      <c r="U230" s="202">
        <v>27019</v>
      </c>
    </row>
    <row r="231" spans="1:21" ht="12.75" customHeight="1">
      <c r="A231" s="199">
        <v>225</v>
      </c>
      <c r="B231" s="199" t="s">
        <v>1083</v>
      </c>
      <c r="C231" s="199" t="s">
        <v>1084</v>
      </c>
      <c r="D231" s="199" t="s">
        <v>1061</v>
      </c>
      <c r="E231" s="199"/>
      <c r="F231" s="199"/>
      <c r="G231" s="199" t="s">
        <v>448</v>
      </c>
      <c r="H231" s="199" t="s">
        <v>1085</v>
      </c>
      <c r="I231" s="202">
        <v>23457</v>
      </c>
      <c r="J231" s="202">
        <v>24037</v>
      </c>
      <c r="K231" s="202">
        <v>24125</v>
      </c>
      <c r="L231" s="202">
        <v>24081</v>
      </c>
      <c r="M231" s="202">
        <v>23850</v>
      </c>
      <c r="N231" s="202">
        <v>23667</v>
      </c>
      <c r="O231" s="202">
        <v>23273</v>
      </c>
      <c r="P231" s="202">
        <v>23549</v>
      </c>
      <c r="Q231" s="202">
        <v>24003</v>
      </c>
      <c r="R231" s="202">
        <v>23981</v>
      </c>
      <c r="S231" s="202">
        <v>24793</v>
      </c>
      <c r="T231" s="202">
        <v>25511</v>
      </c>
      <c r="U231" s="202">
        <v>26490</v>
      </c>
    </row>
    <row r="232" spans="1:21" ht="12.75" customHeight="1">
      <c r="A232" s="199">
        <v>226</v>
      </c>
      <c r="B232" s="199" t="s">
        <v>1086</v>
      </c>
      <c r="C232" s="199" t="s">
        <v>1087</v>
      </c>
      <c r="D232" s="199" t="s">
        <v>1061</v>
      </c>
      <c r="E232" s="199"/>
      <c r="F232" s="199"/>
      <c r="G232" s="199" t="s">
        <v>448</v>
      </c>
      <c r="H232" s="199" t="s">
        <v>1088</v>
      </c>
      <c r="I232" s="202">
        <v>22590</v>
      </c>
      <c r="J232" s="202">
        <v>22723</v>
      </c>
      <c r="K232" s="202">
        <v>22777</v>
      </c>
      <c r="L232" s="202">
        <v>23079</v>
      </c>
      <c r="M232" s="202">
        <v>23230</v>
      </c>
      <c r="N232" s="202">
        <v>23489</v>
      </c>
      <c r="O232" s="202">
        <v>23586</v>
      </c>
      <c r="P232" s="202">
        <v>24066</v>
      </c>
      <c r="Q232" s="202">
        <v>24532</v>
      </c>
      <c r="R232" s="202">
        <v>24419</v>
      </c>
      <c r="S232" s="202">
        <v>25025</v>
      </c>
      <c r="T232" s="202">
        <v>25863</v>
      </c>
      <c r="U232" s="202">
        <v>26417</v>
      </c>
    </row>
    <row r="233" spans="1:21" ht="12.75" customHeight="1">
      <c r="A233" s="199">
        <v>227</v>
      </c>
      <c r="B233" s="199" t="s">
        <v>1089</v>
      </c>
      <c r="C233" s="199" t="s">
        <v>1090</v>
      </c>
      <c r="D233" s="199" t="s">
        <v>1061</v>
      </c>
      <c r="E233" s="199"/>
      <c r="F233" s="199"/>
      <c r="G233" s="199" t="s">
        <v>448</v>
      </c>
      <c r="H233" s="199" t="s">
        <v>1091</v>
      </c>
      <c r="I233" s="202">
        <v>24793</v>
      </c>
      <c r="J233" s="202">
        <v>25124</v>
      </c>
      <c r="K233" s="202">
        <v>25096</v>
      </c>
      <c r="L233" s="202">
        <v>25424</v>
      </c>
      <c r="M233" s="202">
        <v>25832</v>
      </c>
      <c r="N233" s="202">
        <v>25730</v>
      </c>
      <c r="O233" s="202">
        <v>25735</v>
      </c>
      <c r="P233" s="202">
        <v>26204</v>
      </c>
      <c r="Q233" s="202">
        <v>26741</v>
      </c>
      <c r="R233" s="202">
        <v>26365</v>
      </c>
      <c r="S233" s="202">
        <v>26966</v>
      </c>
      <c r="T233" s="202">
        <v>27877</v>
      </c>
      <c r="U233" s="202">
        <v>28348</v>
      </c>
    </row>
    <row r="234" spans="1:21" s="203" customFormat="1" ht="12.75" customHeight="1">
      <c r="A234" s="199">
        <v>228</v>
      </c>
      <c r="B234" s="199" t="s">
        <v>1092</v>
      </c>
      <c r="C234" s="199" t="s">
        <v>1093</v>
      </c>
      <c r="D234" s="199" t="s">
        <v>1061</v>
      </c>
      <c r="E234" s="199"/>
      <c r="F234" s="199"/>
      <c r="G234" s="199" t="s">
        <v>448</v>
      </c>
      <c r="H234" s="199" t="s">
        <v>1094</v>
      </c>
      <c r="I234" s="202">
        <v>23466</v>
      </c>
      <c r="J234" s="202">
        <v>24026</v>
      </c>
      <c r="K234" s="202">
        <v>24134</v>
      </c>
      <c r="L234" s="202">
        <v>24079</v>
      </c>
      <c r="M234" s="202">
        <v>24226</v>
      </c>
      <c r="N234" s="202">
        <v>23706</v>
      </c>
      <c r="O234" s="202">
        <v>23809</v>
      </c>
      <c r="P234" s="202">
        <v>24128</v>
      </c>
      <c r="Q234" s="202">
        <v>24598</v>
      </c>
      <c r="R234" s="202">
        <v>24435</v>
      </c>
      <c r="S234" s="202">
        <v>25057</v>
      </c>
      <c r="T234" s="202">
        <v>25652</v>
      </c>
      <c r="U234" s="202">
        <v>26345</v>
      </c>
    </row>
    <row r="235" spans="1:21" ht="12.75" customHeight="1">
      <c r="A235" s="199">
        <v>229</v>
      </c>
      <c r="B235" s="199" t="s">
        <v>1095</v>
      </c>
      <c r="C235" s="199" t="s">
        <v>1096</v>
      </c>
      <c r="D235" s="199" t="s">
        <v>1061</v>
      </c>
      <c r="E235" s="199"/>
      <c r="F235" s="199"/>
      <c r="G235" s="199" t="s">
        <v>448</v>
      </c>
      <c r="H235" s="199" t="s">
        <v>1097</v>
      </c>
      <c r="I235" s="202">
        <v>22137</v>
      </c>
      <c r="J235" s="202">
        <v>22299</v>
      </c>
      <c r="K235" s="202">
        <v>22507</v>
      </c>
      <c r="L235" s="202">
        <v>22547</v>
      </c>
      <c r="M235" s="202">
        <v>22399</v>
      </c>
      <c r="N235" s="202">
        <v>22366</v>
      </c>
      <c r="O235" s="202">
        <v>22220</v>
      </c>
      <c r="P235" s="202">
        <v>22750</v>
      </c>
      <c r="Q235" s="202">
        <v>22703</v>
      </c>
      <c r="R235" s="202">
        <v>22746</v>
      </c>
      <c r="S235" s="202">
        <v>23248</v>
      </c>
      <c r="T235" s="202">
        <v>24153</v>
      </c>
      <c r="U235" s="202">
        <v>24887</v>
      </c>
    </row>
    <row r="236" spans="1:21" ht="12.75" customHeight="1">
      <c r="A236" s="199">
        <v>230</v>
      </c>
      <c r="B236" s="199" t="s">
        <v>1098</v>
      </c>
      <c r="C236" s="199" t="s">
        <v>1099</v>
      </c>
      <c r="D236" s="199" t="s">
        <v>1061</v>
      </c>
      <c r="E236" s="199"/>
      <c r="F236" s="199" t="s">
        <v>444</v>
      </c>
      <c r="G236" s="199"/>
      <c r="H236" s="199" t="s">
        <v>1100</v>
      </c>
      <c r="I236" s="202">
        <v>24615</v>
      </c>
      <c r="J236" s="202">
        <v>24937</v>
      </c>
      <c r="K236" s="202">
        <v>25200</v>
      </c>
      <c r="L236" s="202">
        <v>25383</v>
      </c>
      <c r="M236" s="202">
        <v>25401</v>
      </c>
      <c r="N236" s="202">
        <v>25287</v>
      </c>
      <c r="O236" s="202">
        <v>25640</v>
      </c>
      <c r="P236" s="202">
        <v>25812</v>
      </c>
      <c r="Q236" s="202">
        <v>26391</v>
      </c>
      <c r="R236" s="202">
        <v>26519</v>
      </c>
      <c r="S236" s="202">
        <v>27074</v>
      </c>
      <c r="T236" s="202">
        <v>27920</v>
      </c>
      <c r="U236" s="202">
        <v>28699</v>
      </c>
    </row>
    <row r="237" spans="1:21" ht="12.75" customHeight="1">
      <c r="A237" s="199">
        <v>231</v>
      </c>
      <c r="B237" s="199" t="s">
        <v>1101</v>
      </c>
      <c r="C237" s="199" t="s">
        <v>1102</v>
      </c>
      <c r="D237" s="199" t="s">
        <v>1061</v>
      </c>
      <c r="E237" s="199"/>
      <c r="F237" s="199"/>
      <c r="G237" s="199" t="s">
        <v>448</v>
      </c>
      <c r="H237" s="199" t="s">
        <v>1103</v>
      </c>
      <c r="I237" s="202">
        <v>22236</v>
      </c>
      <c r="J237" s="202">
        <v>22618</v>
      </c>
      <c r="K237" s="202">
        <v>22547</v>
      </c>
      <c r="L237" s="202">
        <v>22705</v>
      </c>
      <c r="M237" s="202">
        <v>22897</v>
      </c>
      <c r="N237" s="202">
        <v>22620</v>
      </c>
      <c r="O237" s="202">
        <v>22716</v>
      </c>
      <c r="P237" s="202">
        <v>23211</v>
      </c>
      <c r="Q237" s="202">
        <v>23602</v>
      </c>
      <c r="R237" s="202">
        <v>23670</v>
      </c>
      <c r="S237" s="202">
        <v>24172</v>
      </c>
      <c r="T237" s="202">
        <v>24764</v>
      </c>
      <c r="U237" s="202">
        <v>25405</v>
      </c>
    </row>
    <row r="238" spans="1:21" ht="12.75" customHeight="1">
      <c r="A238" s="199">
        <v>232</v>
      </c>
      <c r="B238" s="199" t="s">
        <v>1104</v>
      </c>
      <c r="C238" s="199" t="s">
        <v>1105</v>
      </c>
      <c r="D238" s="199" t="s">
        <v>1061</v>
      </c>
      <c r="E238" s="199"/>
      <c r="F238" s="199"/>
      <c r="G238" s="199" t="s">
        <v>448</v>
      </c>
      <c r="H238" s="199" t="s">
        <v>1106</v>
      </c>
      <c r="I238" s="202">
        <v>24921</v>
      </c>
      <c r="J238" s="202">
        <v>25204</v>
      </c>
      <c r="K238" s="202">
        <v>25189</v>
      </c>
      <c r="L238" s="202">
        <v>25642</v>
      </c>
      <c r="M238" s="202">
        <v>25790</v>
      </c>
      <c r="N238" s="202">
        <v>25612</v>
      </c>
      <c r="O238" s="202">
        <v>25515</v>
      </c>
      <c r="P238" s="202">
        <v>25723</v>
      </c>
      <c r="Q238" s="202">
        <v>26356</v>
      </c>
      <c r="R238" s="202">
        <v>26010</v>
      </c>
      <c r="S238" s="202">
        <v>26854</v>
      </c>
      <c r="T238" s="202">
        <v>27366</v>
      </c>
      <c r="U238" s="202">
        <v>27951</v>
      </c>
    </row>
    <row r="239" spans="1:21" ht="12.75" customHeight="1">
      <c r="A239" s="199">
        <v>233</v>
      </c>
      <c r="B239" s="199" t="s">
        <v>1107</v>
      </c>
      <c r="C239" s="199" t="s">
        <v>1108</v>
      </c>
      <c r="D239" s="199" t="s">
        <v>1061</v>
      </c>
      <c r="E239" s="199"/>
      <c r="F239" s="199"/>
      <c r="G239" s="199" t="s">
        <v>448</v>
      </c>
      <c r="H239" s="199" t="s">
        <v>1109</v>
      </c>
      <c r="I239" s="202">
        <v>23974</v>
      </c>
      <c r="J239" s="202">
        <v>24291</v>
      </c>
      <c r="K239" s="202">
        <v>24581</v>
      </c>
      <c r="L239" s="202">
        <v>24692</v>
      </c>
      <c r="M239" s="202">
        <v>24866</v>
      </c>
      <c r="N239" s="202">
        <v>24801</v>
      </c>
      <c r="O239" s="202">
        <v>24768</v>
      </c>
      <c r="P239" s="202">
        <v>25482</v>
      </c>
      <c r="Q239" s="202">
        <v>25781</v>
      </c>
      <c r="R239" s="202">
        <v>25629</v>
      </c>
      <c r="S239" s="202">
        <v>26003</v>
      </c>
      <c r="T239" s="202">
        <v>26648</v>
      </c>
      <c r="U239" s="202">
        <v>27195</v>
      </c>
    </row>
    <row r="240" spans="1:21" ht="12.75" customHeight="1">
      <c r="A240" s="199">
        <v>234</v>
      </c>
      <c r="B240" s="199" t="s">
        <v>1110</v>
      </c>
      <c r="C240" s="199" t="s">
        <v>1111</v>
      </c>
      <c r="D240" s="199" t="s">
        <v>1061</v>
      </c>
      <c r="E240" s="199"/>
      <c r="F240" s="199"/>
      <c r="G240" s="199" t="s">
        <v>448</v>
      </c>
      <c r="H240" s="199" t="s">
        <v>1112</v>
      </c>
      <c r="I240" s="202">
        <v>25631</v>
      </c>
      <c r="J240" s="202">
        <v>25886</v>
      </c>
      <c r="K240" s="202">
        <v>26148</v>
      </c>
      <c r="L240" s="202">
        <v>25973</v>
      </c>
      <c r="M240" s="202">
        <v>25826</v>
      </c>
      <c r="N240" s="202">
        <v>25829</v>
      </c>
      <c r="O240" s="202">
        <v>25734</v>
      </c>
      <c r="P240" s="202">
        <v>26217</v>
      </c>
      <c r="Q240" s="202">
        <v>25788</v>
      </c>
      <c r="R240" s="202">
        <v>26130</v>
      </c>
      <c r="S240" s="202">
        <v>27054</v>
      </c>
      <c r="T240" s="202">
        <v>27942</v>
      </c>
      <c r="U240" s="202">
        <v>28960</v>
      </c>
    </row>
    <row r="241" spans="1:21" ht="12.75" customHeight="1">
      <c r="A241" s="199">
        <v>235</v>
      </c>
      <c r="B241" s="199" t="s">
        <v>1113</v>
      </c>
      <c r="C241" s="199" t="s">
        <v>1114</v>
      </c>
      <c r="D241" s="199" t="s">
        <v>1061</v>
      </c>
      <c r="E241" s="199"/>
      <c r="F241" s="199"/>
      <c r="G241" s="199" t="s">
        <v>448</v>
      </c>
      <c r="H241" s="199" t="s">
        <v>1115</v>
      </c>
      <c r="I241" s="202">
        <v>23146</v>
      </c>
      <c r="J241" s="202">
        <v>23497</v>
      </c>
      <c r="K241" s="202">
        <v>23692</v>
      </c>
      <c r="L241" s="202">
        <v>23844</v>
      </c>
      <c r="M241" s="202">
        <v>24081</v>
      </c>
      <c r="N241" s="202">
        <v>23925</v>
      </c>
      <c r="O241" s="202">
        <v>24174</v>
      </c>
      <c r="P241" s="202">
        <v>24543</v>
      </c>
      <c r="Q241" s="202">
        <v>24764</v>
      </c>
      <c r="R241" s="202">
        <v>25175</v>
      </c>
      <c r="S241" s="202">
        <v>25672</v>
      </c>
      <c r="T241" s="202">
        <v>26781</v>
      </c>
      <c r="U241" s="202">
        <v>27490</v>
      </c>
    </row>
    <row r="242" spans="1:21" ht="12.75" customHeight="1">
      <c r="A242" s="199">
        <v>236</v>
      </c>
      <c r="B242" s="199" t="s">
        <v>1116</v>
      </c>
      <c r="C242" s="199" t="s">
        <v>1117</v>
      </c>
      <c r="D242" s="199" t="s">
        <v>1061</v>
      </c>
      <c r="E242" s="199"/>
      <c r="F242" s="199"/>
      <c r="G242" s="199" t="s">
        <v>448</v>
      </c>
      <c r="H242" s="199" t="s">
        <v>1118</v>
      </c>
      <c r="I242" s="202">
        <v>22403</v>
      </c>
      <c r="J242" s="202">
        <v>22617</v>
      </c>
      <c r="K242" s="202">
        <v>22673</v>
      </c>
      <c r="L242" s="202">
        <v>22995</v>
      </c>
      <c r="M242" s="202">
        <v>23141</v>
      </c>
      <c r="N242" s="202">
        <v>23001</v>
      </c>
      <c r="O242" s="202">
        <v>23706</v>
      </c>
      <c r="P242" s="202">
        <v>23915</v>
      </c>
      <c r="Q242" s="202">
        <v>23901</v>
      </c>
      <c r="R242" s="202">
        <v>23788</v>
      </c>
      <c r="S242" s="202">
        <v>24516</v>
      </c>
      <c r="T242" s="202">
        <v>25149</v>
      </c>
      <c r="U242" s="202">
        <v>26010</v>
      </c>
    </row>
    <row r="243" spans="1:21" ht="12.75" customHeight="1">
      <c r="A243" s="199">
        <v>237</v>
      </c>
      <c r="B243" s="199" t="s">
        <v>1119</v>
      </c>
      <c r="C243" s="199" t="s">
        <v>1120</v>
      </c>
      <c r="D243" s="199" t="s">
        <v>1061</v>
      </c>
      <c r="E243" s="199"/>
      <c r="F243" s="199"/>
      <c r="G243" s="199" t="s">
        <v>448</v>
      </c>
      <c r="H243" s="199" t="s">
        <v>1121</v>
      </c>
      <c r="I243" s="202">
        <v>25325</v>
      </c>
      <c r="J243" s="202">
        <v>25666</v>
      </c>
      <c r="K243" s="202">
        <v>26042</v>
      </c>
      <c r="L243" s="202">
        <v>26223</v>
      </c>
      <c r="M243" s="202">
        <v>26140</v>
      </c>
      <c r="N243" s="202">
        <v>26043</v>
      </c>
      <c r="O243" s="202">
        <v>26568</v>
      </c>
      <c r="P243" s="202">
        <v>26545</v>
      </c>
      <c r="Q243" s="202">
        <v>27302</v>
      </c>
      <c r="R243" s="202">
        <v>27519</v>
      </c>
      <c r="S243" s="202">
        <v>28055</v>
      </c>
      <c r="T243" s="202">
        <v>29013</v>
      </c>
      <c r="U243" s="202">
        <v>29862</v>
      </c>
    </row>
    <row r="244" spans="1:21" ht="12.75" customHeight="1">
      <c r="A244" s="199">
        <v>238</v>
      </c>
      <c r="B244" s="199" t="s">
        <v>1122</v>
      </c>
      <c r="C244" s="199" t="s">
        <v>1123</v>
      </c>
      <c r="D244" s="199" t="s">
        <v>1061</v>
      </c>
      <c r="E244" s="199"/>
      <c r="F244" s="199" t="s">
        <v>444</v>
      </c>
      <c r="G244" s="199"/>
      <c r="H244" s="199" t="s">
        <v>1124</v>
      </c>
      <c r="I244" s="202">
        <v>22696</v>
      </c>
      <c r="J244" s="202">
        <v>23033</v>
      </c>
      <c r="K244" s="202">
        <v>23124</v>
      </c>
      <c r="L244" s="202">
        <v>23234</v>
      </c>
      <c r="M244" s="202">
        <v>23308</v>
      </c>
      <c r="N244" s="202">
        <v>23234</v>
      </c>
      <c r="O244" s="202">
        <v>23489</v>
      </c>
      <c r="P244" s="202">
        <v>23864</v>
      </c>
      <c r="Q244" s="202">
        <v>24069</v>
      </c>
      <c r="R244" s="202">
        <v>24407</v>
      </c>
      <c r="S244" s="202">
        <v>24936</v>
      </c>
      <c r="T244" s="202">
        <v>25673</v>
      </c>
      <c r="U244" s="202">
        <v>26274</v>
      </c>
    </row>
    <row r="245" spans="1:21" ht="12.75" customHeight="1">
      <c r="A245" s="199">
        <v>239</v>
      </c>
      <c r="B245" s="199" t="s">
        <v>1125</v>
      </c>
      <c r="C245" s="199" t="s">
        <v>1126</v>
      </c>
      <c r="D245" s="199" t="s">
        <v>1061</v>
      </c>
      <c r="E245" s="199"/>
      <c r="F245" s="199"/>
      <c r="G245" s="199" t="s">
        <v>448</v>
      </c>
      <c r="H245" s="199" t="s">
        <v>1127</v>
      </c>
      <c r="I245" s="202">
        <v>24153</v>
      </c>
      <c r="J245" s="202">
        <v>24529</v>
      </c>
      <c r="K245" s="202">
        <v>24752</v>
      </c>
      <c r="L245" s="202">
        <v>24958</v>
      </c>
      <c r="M245" s="202">
        <v>25033</v>
      </c>
      <c r="N245" s="202">
        <v>25107</v>
      </c>
      <c r="O245" s="202">
        <v>25428</v>
      </c>
      <c r="P245" s="202">
        <v>25768</v>
      </c>
      <c r="Q245" s="202">
        <v>26362</v>
      </c>
      <c r="R245" s="202">
        <v>26631</v>
      </c>
      <c r="S245" s="202">
        <v>27282</v>
      </c>
      <c r="T245" s="202">
        <v>28170</v>
      </c>
      <c r="U245" s="202">
        <v>28761</v>
      </c>
    </row>
    <row r="246" spans="1:21" ht="12.75" customHeight="1">
      <c r="A246" s="199">
        <v>240</v>
      </c>
      <c r="B246" s="199" t="s">
        <v>1128</v>
      </c>
      <c r="C246" s="199" t="s">
        <v>1129</v>
      </c>
      <c r="D246" s="199" t="s">
        <v>1061</v>
      </c>
      <c r="E246" s="199"/>
      <c r="F246" s="199"/>
      <c r="G246" s="199" t="s">
        <v>448</v>
      </c>
      <c r="H246" s="199" t="s">
        <v>1130</v>
      </c>
      <c r="I246" s="202">
        <v>21548</v>
      </c>
      <c r="J246" s="202">
        <v>21686</v>
      </c>
      <c r="K246" s="202">
        <v>21642</v>
      </c>
      <c r="L246" s="202">
        <v>21954</v>
      </c>
      <c r="M246" s="202">
        <v>21880</v>
      </c>
      <c r="N246" s="202">
        <v>21630</v>
      </c>
      <c r="O246" s="202">
        <v>21920</v>
      </c>
      <c r="P246" s="202">
        <v>22251</v>
      </c>
      <c r="Q246" s="202">
        <v>22601</v>
      </c>
      <c r="R246" s="202">
        <v>22792</v>
      </c>
      <c r="S246" s="202">
        <v>22987</v>
      </c>
      <c r="T246" s="202">
        <v>23617</v>
      </c>
      <c r="U246" s="202">
        <v>24420</v>
      </c>
    </row>
    <row r="247" spans="1:21" ht="12.75" customHeight="1">
      <c r="A247" s="199">
        <v>241</v>
      </c>
      <c r="B247" s="199" t="s">
        <v>1131</v>
      </c>
      <c r="C247" s="199" t="s">
        <v>1132</v>
      </c>
      <c r="D247" s="199" t="s">
        <v>1061</v>
      </c>
      <c r="E247" s="199"/>
      <c r="F247" s="199"/>
      <c r="G247" s="199" t="s">
        <v>448</v>
      </c>
      <c r="H247" s="199" t="s">
        <v>1133</v>
      </c>
      <c r="I247" s="202">
        <v>21504</v>
      </c>
      <c r="J247" s="202">
        <v>21535</v>
      </c>
      <c r="K247" s="202">
        <v>21703</v>
      </c>
      <c r="L247" s="202">
        <v>21663</v>
      </c>
      <c r="M247" s="202">
        <v>21758</v>
      </c>
      <c r="N247" s="202">
        <v>21459</v>
      </c>
      <c r="O247" s="202">
        <v>21575</v>
      </c>
      <c r="P247" s="202">
        <v>21849</v>
      </c>
      <c r="Q247" s="202">
        <v>22598</v>
      </c>
      <c r="R247" s="202">
        <v>22813</v>
      </c>
      <c r="S247" s="202">
        <v>23366</v>
      </c>
      <c r="T247" s="202">
        <v>23878</v>
      </c>
      <c r="U247" s="202">
        <v>24656</v>
      </c>
    </row>
    <row r="248" spans="1:21" ht="12.75" customHeight="1">
      <c r="A248" s="199">
        <v>242</v>
      </c>
      <c r="B248" s="199" t="s">
        <v>1134</v>
      </c>
      <c r="C248" s="199" t="s">
        <v>1135</v>
      </c>
      <c r="D248" s="199" t="s">
        <v>1061</v>
      </c>
      <c r="E248" s="199"/>
      <c r="F248" s="199"/>
      <c r="G248" s="199" t="s">
        <v>448</v>
      </c>
      <c r="H248" s="199" t="s">
        <v>1136</v>
      </c>
      <c r="I248" s="202">
        <v>21851</v>
      </c>
      <c r="J248" s="202">
        <v>22478</v>
      </c>
      <c r="K248" s="202">
        <v>22568</v>
      </c>
      <c r="L248" s="202">
        <v>22487</v>
      </c>
      <c r="M248" s="202">
        <v>22211</v>
      </c>
      <c r="N248" s="202">
        <v>22411</v>
      </c>
      <c r="O248" s="202">
        <v>22808</v>
      </c>
      <c r="P248" s="202">
        <v>23245</v>
      </c>
      <c r="Q248" s="202">
        <v>23132</v>
      </c>
      <c r="R248" s="202">
        <v>22979</v>
      </c>
      <c r="S248" s="202">
        <v>23683</v>
      </c>
      <c r="T248" s="202">
        <v>24804</v>
      </c>
      <c r="U248" s="202">
        <v>25475</v>
      </c>
    </row>
    <row r="249" spans="1:21" ht="12.75" customHeight="1">
      <c r="A249" s="199">
        <v>243</v>
      </c>
      <c r="B249" s="199" t="s">
        <v>1137</v>
      </c>
      <c r="C249" s="199" t="s">
        <v>1138</v>
      </c>
      <c r="D249" s="199" t="s">
        <v>1061</v>
      </c>
      <c r="E249" s="199"/>
      <c r="F249" s="199"/>
      <c r="G249" s="199" t="s">
        <v>448</v>
      </c>
      <c r="H249" s="199" t="s">
        <v>1139</v>
      </c>
      <c r="I249" s="202">
        <v>22881</v>
      </c>
      <c r="J249" s="202">
        <v>23364</v>
      </c>
      <c r="K249" s="202">
        <v>23279</v>
      </c>
      <c r="L249" s="202">
        <v>23736</v>
      </c>
      <c r="M249" s="202">
        <v>23835</v>
      </c>
      <c r="N249" s="202">
        <v>23560</v>
      </c>
      <c r="O249" s="202">
        <v>23685</v>
      </c>
      <c r="P249" s="202">
        <v>24073</v>
      </c>
      <c r="Q249" s="202">
        <v>23834</v>
      </c>
      <c r="R249" s="202">
        <v>24214</v>
      </c>
      <c r="S249" s="202">
        <v>24996</v>
      </c>
      <c r="T249" s="202">
        <v>25856</v>
      </c>
      <c r="U249" s="202">
        <v>26422</v>
      </c>
    </row>
    <row r="250" spans="1:21" ht="12.75" customHeight="1">
      <c r="A250" s="199">
        <v>244</v>
      </c>
      <c r="B250" s="199" t="s">
        <v>1140</v>
      </c>
      <c r="C250" s="199" t="s">
        <v>1141</v>
      </c>
      <c r="D250" s="199" t="s">
        <v>1061</v>
      </c>
      <c r="E250" s="199"/>
      <c r="F250" s="199"/>
      <c r="G250" s="199" t="s">
        <v>448</v>
      </c>
      <c r="H250" s="199" t="s">
        <v>1142</v>
      </c>
      <c r="I250" s="202">
        <v>21586</v>
      </c>
      <c r="J250" s="202">
        <v>21866</v>
      </c>
      <c r="K250" s="202">
        <v>22088</v>
      </c>
      <c r="L250" s="202">
        <v>22275</v>
      </c>
      <c r="M250" s="202">
        <v>22308</v>
      </c>
      <c r="N250" s="202">
        <v>22164</v>
      </c>
      <c r="O250" s="202">
        <v>22411</v>
      </c>
      <c r="P250" s="202">
        <v>22700</v>
      </c>
      <c r="Q250" s="202">
        <v>22547</v>
      </c>
      <c r="R250" s="202">
        <v>22969</v>
      </c>
      <c r="S250" s="202">
        <v>23512</v>
      </c>
      <c r="T250" s="202">
        <v>23977</v>
      </c>
      <c r="U250" s="202">
        <v>24430</v>
      </c>
    </row>
    <row r="251" spans="1:21" ht="12.75" customHeight="1">
      <c r="A251" s="199">
        <v>245</v>
      </c>
      <c r="B251" s="199" t="s">
        <v>1143</v>
      </c>
      <c r="C251" s="199" t="s">
        <v>1144</v>
      </c>
      <c r="D251" s="199" t="s">
        <v>1061</v>
      </c>
      <c r="E251" s="199"/>
      <c r="F251" s="199"/>
      <c r="G251" s="199" t="s">
        <v>448</v>
      </c>
      <c r="H251" s="199" t="s">
        <v>1145</v>
      </c>
      <c r="I251" s="202">
        <v>21897</v>
      </c>
      <c r="J251" s="202">
        <v>22423</v>
      </c>
      <c r="K251" s="202">
        <v>22470</v>
      </c>
      <c r="L251" s="202">
        <v>22609</v>
      </c>
      <c r="M251" s="202">
        <v>22719</v>
      </c>
      <c r="N251" s="202">
        <v>22854</v>
      </c>
      <c r="O251" s="202">
        <v>23024</v>
      </c>
      <c r="P251" s="202">
        <v>23684</v>
      </c>
      <c r="Q251" s="202">
        <v>23156</v>
      </c>
      <c r="R251" s="202">
        <v>24224</v>
      </c>
      <c r="S251" s="202">
        <v>24513</v>
      </c>
      <c r="T251" s="202">
        <v>25520</v>
      </c>
      <c r="U251" s="202">
        <v>26024</v>
      </c>
    </row>
    <row r="252" spans="1:21" ht="12.75" customHeight="1">
      <c r="A252" s="199">
        <v>246</v>
      </c>
      <c r="B252" s="199" t="s">
        <v>1146</v>
      </c>
      <c r="C252" s="199" t="s">
        <v>1147</v>
      </c>
      <c r="D252" s="199" t="s">
        <v>1061</v>
      </c>
      <c r="E252" s="199"/>
      <c r="F252" s="199"/>
      <c r="G252" s="199" t="s">
        <v>448</v>
      </c>
      <c r="H252" s="199" t="s">
        <v>1148</v>
      </c>
      <c r="I252" s="202">
        <v>22363</v>
      </c>
      <c r="J252" s="202">
        <v>22629</v>
      </c>
      <c r="K252" s="202">
        <v>22982</v>
      </c>
      <c r="L252" s="202">
        <v>23505</v>
      </c>
      <c r="M252" s="202">
        <v>23561</v>
      </c>
      <c r="N252" s="202">
        <v>23463</v>
      </c>
      <c r="O252" s="202">
        <v>23785</v>
      </c>
      <c r="P252" s="202">
        <v>24454</v>
      </c>
      <c r="Q252" s="202">
        <v>23405</v>
      </c>
      <c r="R252" s="202">
        <v>24542</v>
      </c>
      <c r="S252" s="202">
        <v>25234</v>
      </c>
      <c r="T252" s="202">
        <v>26107</v>
      </c>
      <c r="U252" s="202">
        <v>26743</v>
      </c>
    </row>
    <row r="253" spans="1:21" ht="12.75" customHeight="1">
      <c r="A253" s="199">
        <v>247</v>
      </c>
      <c r="B253" s="199" t="s">
        <v>1149</v>
      </c>
      <c r="C253" s="199" t="s">
        <v>1150</v>
      </c>
      <c r="D253" s="199" t="s">
        <v>1061</v>
      </c>
      <c r="E253" s="199"/>
      <c r="F253" s="199"/>
      <c r="G253" s="199" t="s">
        <v>448</v>
      </c>
      <c r="H253" s="199" t="s">
        <v>1151</v>
      </c>
      <c r="I253" s="202">
        <v>24112</v>
      </c>
      <c r="J253" s="202">
        <v>24505</v>
      </c>
      <c r="K253" s="202">
        <v>24468</v>
      </c>
      <c r="L253" s="202">
        <v>24228</v>
      </c>
      <c r="M253" s="202">
        <v>24332</v>
      </c>
      <c r="N253" s="202">
        <v>24482</v>
      </c>
      <c r="O253" s="202">
        <v>24802</v>
      </c>
      <c r="P253" s="202">
        <v>24934</v>
      </c>
      <c r="Q253" s="202">
        <v>26221</v>
      </c>
      <c r="R253" s="202">
        <v>25985</v>
      </c>
      <c r="S253" s="202">
        <v>26335</v>
      </c>
      <c r="T253" s="202">
        <v>27016</v>
      </c>
      <c r="U253" s="202">
        <v>27325</v>
      </c>
    </row>
    <row r="254" spans="1:21" ht="12.75" customHeight="1">
      <c r="A254" s="199">
        <v>248</v>
      </c>
      <c r="B254" s="199" t="s">
        <v>1152</v>
      </c>
      <c r="C254" s="199" t="s">
        <v>1153</v>
      </c>
      <c r="D254" s="199" t="s">
        <v>1061</v>
      </c>
      <c r="E254" s="199"/>
      <c r="F254" s="199"/>
      <c r="G254" s="199" t="s">
        <v>448</v>
      </c>
      <c r="H254" s="199" t="s">
        <v>1154</v>
      </c>
      <c r="I254" s="202">
        <v>21512</v>
      </c>
      <c r="J254" s="202">
        <v>21830</v>
      </c>
      <c r="K254" s="202">
        <v>21936</v>
      </c>
      <c r="L254" s="202">
        <v>21377</v>
      </c>
      <c r="M254" s="202">
        <v>21673</v>
      </c>
      <c r="N254" s="202">
        <v>21682</v>
      </c>
      <c r="O254" s="202">
        <v>21948</v>
      </c>
      <c r="P254" s="202">
        <v>22374</v>
      </c>
      <c r="Q254" s="202">
        <v>22687</v>
      </c>
      <c r="R254" s="202">
        <v>22804</v>
      </c>
      <c r="S254" s="202">
        <v>23617</v>
      </c>
      <c r="T254" s="202">
        <v>24326</v>
      </c>
      <c r="U254" s="202">
        <v>25169</v>
      </c>
    </row>
    <row r="255" spans="1:21" ht="12.75" customHeight="1">
      <c r="A255" s="199">
        <v>249</v>
      </c>
      <c r="B255" s="199" t="s">
        <v>1155</v>
      </c>
      <c r="C255" s="199" t="s">
        <v>1156</v>
      </c>
      <c r="D255" s="199" t="s">
        <v>1061</v>
      </c>
      <c r="E255" s="199"/>
      <c r="F255" s="199"/>
      <c r="G255" s="199" t="s">
        <v>448</v>
      </c>
      <c r="H255" s="199" t="s">
        <v>1157</v>
      </c>
      <c r="I255" s="202">
        <v>24365</v>
      </c>
      <c r="J255" s="202">
        <v>24815</v>
      </c>
      <c r="K255" s="202">
        <v>24871</v>
      </c>
      <c r="L255" s="202">
        <v>24778</v>
      </c>
      <c r="M255" s="202">
        <v>24883</v>
      </c>
      <c r="N255" s="202">
        <v>24714</v>
      </c>
      <c r="O255" s="202">
        <v>25058</v>
      </c>
      <c r="P255" s="202">
        <v>25335</v>
      </c>
      <c r="Q255" s="202">
        <v>25917</v>
      </c>
      <c r="R255" s="202">
        <v>25863</v>
      </c>
      <c r="S255" s="202">
        <v>26294</v>
      </c>
      <c r="T255" s="202">
        <v>26777</v>
      </c>
      <c r="U255" s="202">
        <v>27409</v>
      </c>
    </row>
    <row r="256" spans="1:21" ht="12.75" customHeight="1">
      <c r="A256" s="199">
        <v>250</v>
      </c>
      <c r="B256" s="199" t="s">
        <v>1158</v>
      </c>
      <c r="C256" s="199" t="s">
        <v>1159</v>
      </c>
      <c r="D256" s="199" t="s">
        <v>1061</v>
      </c>
      <c r="E256" s="199"/>
      <c r="F256" s="199" t="s">
        <v>444</v>
      </c>
      <c r="G256" s="199"/>
      <c r="H256" s="199" t="s">
        <v>1160</v>
      </c>
      <c r="I256" s="202">
        <v>22488</v>
      </c>
      <c r="J256" s="202">
        <v>22820</v>
      </c>
      <c r="K256" s="202">
        <v>22876</v>
      </c>
      <c r="L256" s="202">
        <v>23132</v>
      </c>
      <c r="M256" s="202">
        <v>23135</v>
      </c>
      <c r="N256" s="202">
        <v>23084</v>
      </c>
      <c r="O256" s="202">
        <v>23391</v>
      </c>
      <c r="P256" s="202">
        <v>23558</v>
      </c>
      <c r="Q256" s="202">
        <v>24095</v>
      </c>
      <c r="R256" s="202">
        <v>24220</v>
      </c>
      <c r="S256" s="202">
        <v>24762</v>
      </c>
      <c r="T256" s="202">
        <v>25504</v>
      </c>
      <c r="U256" s="202">
        <v>26214</v>
      </c>
    </row>
    <row r="257" spans="1:21" ht="12.75" customHeight="1">
      <c r="A257" s="199">
        <v>251</v>
      </c>
      <c r="B257" s="199" t="s">
        <v>1161</v>
      </c>
      <c r="C257" s="199" t="s">
        <v>1162</v>
      </c>
      <c r="D257" s="199" t="s">
        <v>1061</v>
      </c>
      <c r="E257" s="199"/>
      <c r="F257" s="199"/>
      <c r="G257" s="199" t="s">
        <v>448</v>
      </c>
      <c r="H257" s="199" t="s">
        <v>1163</v>
      </c>
      <c r="I257" s="202">
        <v>20400</v>
      </c>
      <c r="J257" s="202">
        <v>20823</v>
      </c>
      <c r="K257" s="202">
        <v>21089</v>
      </c>
      <c r="L257" s="202">
        <v>21191</v>
      </c>
      <c r="M257" s="202">
        <v>21074</v>
      </c>
      <c r="N257" s="202">
        <v>21369</v>
      </c>
      <c r="O257" s="202">
        <v>21667</v>
      </c>
      <c r="P257" s="202">
        <v>22370</v>
      </c>
      <c r="Q257" s="202">
        <v>21627</v>
      </c>
      <c r="R257" s="202">
        <v>21875</v>
      </c>
      <c r="S257" s="202">
        <v>22161</v>
      </c>
      <c r="T257" s="202">
        <v>23020</v>
      </c>
      <c r="U257" s="202">
        <v>23593</v>
      </c>
    </row>
    <row r="258" spans="1:21" ht="12.75" customHeight="1">
      <c r="A258" s="199">
        <v>252</v>
      </c>
      <c r="B258" s="199" t="s">
        <v>1164</v>
      </c>
      <c r="C258" s="199" t="s">
        <v>1165</v>
      </c>
      <c r="D258" s="199" t="s">
        <v>1061</v>
      </c>
      <c r="E258" s="199"/>
      <c r="F258" s="199"/>
      <c r="G258" s="199" t="s">
        <v>448</v>
      </c>
      <c r="H258" s="199" t="s">
        <v>1166</v>
      </c>
      <c r="I258" s="202">
        <v>27661</v>
      </c>
      <c r="J258" s="202">
        <v>28216</v>
      </c>
      <c r="K258" s="202">
        <v>27469</v>
      </c>
      <c r="L258" s="202">
        <v>27817</v>
      </c>
      <c r="M258" s="202">
        <v>28615</v>
      </c>
      <c r="N258" s="202">
        <v>28499</v>
      </c>
      <c r="O258" s="202">
        <v>30572</v>
      </c>
      <c r="P258" s="202">
        <v>28902</v>
      </c>
      <c r="Q258" s="202">
        <v>29576</v>
      </c>
      <c r="R258" s="202">
        <v>29863</v>
      </c>
      <c r="S258" s="202">
        <v>30391</v>
      </c>
      <c r="T258" s="202">
        <v>31311</v>
      </c>
      <c r="U258" s="202">
        <v>31818</v>
      </c>
    </row>
    <row r="259" spans="1:21" ht="12.75" customHeight="1">
      <c r="A259" s="199">
        <v>253</v>
      </c>
      <c r="B259" s="199" t="s">
        <v>1167</v>
      </c>
      <c r="C259" s="199" t="s">
        <v>1168</v>
      </c>
      <c r="D259" s="199" t="s">
        <v>1061</v>
      </c>
      <c r="E259" s="199"/>
      <c r="F259" s="199"/>
      <c r="G259" s="199" t="s">
        <v>448</v>
      </c>
      <c r="H259" s="199" t="s">
        <v>1169</v>
      </c>
      <c r="I259" s="202">
        <v>23295</v>
      </c>
      <c r="J259" s="202">
        <v>23629</v>
      </c>
      <c r="K259" s="202">
        <v>23812</v>
      </c>
      <c r="L259" s="202">
        <v>24089</v>
      </c>
      <c r="M259" s="202">
        <v>23874</v>
      </c>
      <c r="N259" s="202">
        <v>23764</v>
      </c>
      <c r="O259" s="202">
        <v>24059</v>
      </c>
      <c r="P259" s="202">
        <v>24402</v>
      </c>
      <c r="Q259" s="202">
        <v>25072</v>
      </c>
      <c r="R259" s="202">
        <v>25349</v>
      </c>
      <c r="S259" s="202">
        <v>25970</v>
      </c>
      <c r="T259" s="202">
        <v>26650</v>
      </c>
      <c r="U259" s="202">
        <v>27527</v>
      </c>
    </row>
    <row r="260" spans="1:21" ht="12.75" customHeight="1">
      <c r="A260" s="199">
        <v>254</v>
      </c>
      <c r="B260" s="199" t="s">
        <v>1170</v>
      </c>
      <c r="C260" s="199" t="s">
        <v>1171</v>
      </c>
      <c r="D260" s="199" t="s">
        <v>1061</v>
      </c>
      <c r="E260" s="199"/>
      <c r="F260" s="199"/>
      <c r="G260" s="199" t="s">
        <v>448</v>
      </c>
      <c r="H260" s="199" t="s">
        <v>1172</v>
      </c>
      <c r="I260" s="202">
        <v>23834</v>
      </c>
      <c r="J260" s="202">
        <v>24396</v>
      </c>
      <c r="K260" s="202">
        <v>24511</v>
      </c>
      <c r="L260" s="202">
        <v>24710</v>
      </c>
      <c r="M260" s="202">
        <v>24812</v>
      </c>
      <c r="N260" s="202">
        <v>24548</v>
      </c>
      <c r="O260" s="202">
        <v>24939</v>
      </c>
      <c r="P260" s="202">
        <v>25008</v>
      </c>
      <c r="Q260" s="202">
        <v>25990</v>
      </c>
      <c r="R260" s="202">
        <v>25433</v>
      </c>
      <c r="S260" s="202">
        <v>25732</v>
      </c>
      <c r="T260" s="202">
        <v>26274</v>
      </c>
      <c r="U260" s="202">
        <v>27132</v>
      </c>
    </row>
    <row r="261" spans="1:21" ht="12.75" customHeight="1">
      <c r="A261" s="199">
        <v>255</v>
      </c>
      <c r="B261" s="199" t="s">
        <v>1173</v>
      </c>
      <c r="C261" s="199" t="s">
        <v>1174</v>
      </c>
      <c r="D261" s="199" t="s">
        <v>1061</v>
      </c>
      <c r="E261" s="199"/>
      <c r="F261" s="199"/>
      <c r="G261" s="199" t="s">
        <v>448</v>
      </c>
      <c r="H261" s="199" t="s">
        <v>1175</v>
      </c>
      <c r="I261" s="202">
        <v>24073</v>
      </c>
      <c r="J261" s="202">
        <v>24531</v>
      </c>
      <c r="K261" s="202">
        <v>24530</v>
      </c>
      <c r="L261" s="202">
        <v>25244</v>
      </c>
      <c r="M261" s="202">
        <v>25159</v>
      </c>
      <c r="N261" s="202">
        <v>24933</v>
      </c>
      <c r="O261" s="202">
        <v>25222</v>
      </c>
      <c r="P261" s="202">
        <v>25324</v>
      </c>
      <c r="Q261" s="202">
        <v>26402</v>
      </c>
      <c r="R261" s="202">
        <v>26565</v>
      </c>
      <c r="S261" s="202">
        <v>26878</v>
      </c>
      <c r="T261" s="202">
        <v>27465</v>
      </c>
      <c r="U261" s="202">
        <v>28538</v>
      </c>
    </row>
    <row r="262" spans="1:21" ht="12.75" customHeight="1">
      <c r="A262" s="199">
        <v>256</v>
      </c>
      <c r="B262" s="199" t="s">
        <v>1176</v>
      </c>
      <c r="C262" s="199" t="s">
        <v>1177</v>
      </c>
      <c r="D262" s="199" t="s">
        <v>1061</v>
      </c>
      <c r="E262" s="199"/>
      <c r="F262" s="199"/>
      <c r="G262" s="199" t="s">
        <v>448</v>
      </c>
      <c r="H262" s="199" t="s">
        <v>1178</v>
      </c>
      <c r="I262" s="202">
        <v>21915</v>
      </c>
      <c r="J262" s="202">
        <v>22114</v>
      </c>
      <c r="K262" s="202">
        <v>22164</v>
      </c>
      <c r="L262" s="202">
        <v>22394</v>
      </c>
      <c r="M262" s="202">
        <v>22318</v>
      </c>
      <c r="N262" s="202">
        <v>22368</v>
      </c>
      <c r="O262" s="202">
        <v>22650</v>
      </c>
      <c r="P262" s="202">
        <v>22969</v>
      </c>
      <c r="Q262" s="202">
        <v>23712</v>
      </c>
      <c r="R262" s="202">
        <v>23767</v>
      </c>
      <c r="S262" s="202">
        <v>24496</v>
      </c>
      <c r="T262" s="202">
        <v>25138</v>
      </c>
      <c r="U262" s="202">
        <v>25706</v>
      </c>
    </row>
    <row r="263" spans="1:21" ht="12.75" customHeight="1">
      <c r="A263" s="199">
        <v>257</v>
      </c>
      <c r="B263" s="199" t="s">
        <v>1179</v>
      </c>
      <c r="C263" s="199" t="s">
        <v>1180</v>
      </c>
      <c r="D263" s="199" t="s">
        <v>1061</v>
      </c>
      <c r="E263" s="199"/>
      <c r="F263" s="199"/>
      <c r="G263" s="199" t="s">
        <v>448</v>
      </c>
      <c r="H263" s="199" t="s">
        <v>1181</v>
      </c>
      <c r="I263" s="202">
        <v>20575</v>
      </c>
      <c r="J263" s="202">
        <v>20827</v>
      </c>
      <c r="K263" s="202">
        <v>21143</v>
      </c>
      <c r="L263" s="202">
        <v>21240</v>
      </c>
      <c r="M263" s="202">
        <v>20884</v>
      </c>
      <c r="N263" s="202">
        <v>20973</v>
      </c>
      <c r="O263" s="202">
        <v>21245</v>
      </c>
      <c r="P263" s="202">
        <v>21584</v>
      </c>
      <c r="Q263" s="202">
        <v>22318</v>
      </c>
      <c r="R263" s="202">
        <v>22487</v>
      </c>
      <c r="S263" s="202">
        <v>22621</v>
      </c>
      <c r="T263" s="202">
        <v>22996</v>
      </c>
      <c r="U263" s="202">
        <v>24062</v>
      </c>
    </row>
    <row r="264" spans="1:21" ht="12.75" customHeight="1">
      <c r="A264" s="199">
        <v>258</v>
      </c>
      <c r="B264" s="199" t="s">
        <v>1182</v>
      </c>
      <c r="C264" s="199" t="s">
        <v>1183</v>
      </c>
      <c r="D264" s="199" t="s">
        <v>1061</v>
      </c>
      <c r="E264" s="199"/>
      <c r="F264" s="199"/>
      <c r="G264" s="199" t="s">
        <v>448</v>
      </c>
      <c r="H264" s="199" t="s">
        <v>1184</v>
      </c>
      <c r="I264" s="202">
        <v>21309</v>
      </c>
      <c r="J264" s="202">
        <v>21430</v>
      </c>
      <c r="K264" s="202">
        <v>21431</v>
      </c>
      <c r="L264" s="202">
        <v>21680</v>
      </c>
      <c r="M264" s="202">
        <v>21701</v>
      </c>
      <c r="N264" s="202">
        <v>21636</v>
      </c>
      <c r="O264" s="202">
        <v>21856</v>
      </c>
      <c r="P264" s="202">
        <v>22320</v>
      </c>
      <c r="Q264" s="202">
        <v>22727</v>
      </c>
      <c r="R264" s="202">
        <v>22898</v>
      </c>
      <c r="S264" s="202">
        <v>23506</v>
      </c>
      <c r="T264" s="202">
        <v>24412</v>
      </c>
      <c r="U264" s="202">
        <v>25049</v>
      </c>
    </row>
    <row r="265" spans="1:21" ht="12.75" customHeight="1">
      <c r="A265" s="199">
        <v>259</v>
      </c>
      <c r="B265" s="199" t="s">
        <v>1185</v>
      </c>
      <c r="C265" s="199" t="s">
        <v>1186</v>
      </c>
      <c r="D265" s="199" t="s">
        <v>1061</v>
      </c>
      <c r="E265" s="199"/>
      <c r="F265" s="199"/>
      <c r="G265" s="199" t="s">
        <v>448</v>
      </c>
      <c r="H265" s="199" t="s">
        <v>1187</v>
      </c>
      <c r="I265" s="202">
        <v>22549</v>
      </c>
      <c r="J265" s="202">
        <v>23190</v>
      </c>
      <c r="K265" s="202">
        <v>23287</v>
      </c>
      <c r="L265" s="202">
        <v>23644</v>
      </c>
      <c r="M265" s="202">
        <v>23713</v>
      </c>
      <c r="N265" s="202">
        <v>23707</v>
      </c>
      <c r="O265" s="202">
        <v>23979</v>
      </c>
      <c r="P265" s="202">
        <v>23784</v>
      </c>
      <c r="Q265" s="202">
        <v>24165</v>
      </c>
      <c r="R265" s="202">
        <v>24311</v>
      </c>
      <c r="S265" s="202">
        <v>25044</v>
      </c>
      <c r="T265" s="202">
        <v>25874</v>
      </c>
      <c r="U265" s="202">
        <v>26445</v>
      </c>
    </row>
    <row r="266" spans="1:21" ht="12.75" customHeight="1">
      <c r="A266" s="199">
        <v>260</v>
      </c>
      <c r="B266" s="199" t="s">
        <v>1188</v>
      </c>
      <c r="C266" s="199" t="s">
        <v>1189</v>
      </c>
      <c r="D266" s="199" t="s">
        <v>1061</v>
      </c>
      <c r="E266" s="199"/>
      <c r="F266" s="199"/>
      <c r="G266" s="199" t="s">
        <v>448</v>
      </c>
      <c r="H266" s="199" t="s">
        <v>1190</v>
      </c>
      <c r="I266" s="202">
        <v>22125</v>
      </c>
      <c r="J266" s="202">
        <v>22689</v>
      </c>
      <c r="K266" s="202">
        <v>22682</v>
      </c>
      <c r="L266" s="202">
        <v>23152</v>
      </c>
      <c r="M266" s="202">
        <v>22886</v>
      </c>
      <c r="N266" s="202">
        <v>22600</v>
      </c>
      <c r="O266" s="202">
        <v>22863</v>
      </c>
      <c r="P266" s="202">
        <v>23032</v>
      </c>
      <c r="Q266" s="202">
        <v>23785</v>
      </c>
      <c r="R266" s="202">
        <v>24443</v>
      </c>
      <c r="S266" s="202">
        <v>24326</v>
      </c>
      <c r="T266" s="202">
        <v>25369</v>
      </c>
      <c r="U266" s="202">
        <v>26121</v>
      </c>
    </row>
    <row r="267" spans="1:21" ht="12.75" customHeight="1">
      <c r="A267" s="199">
        <v>261</v>
      </c>
      <c r="B267" s="199" t="s">
        <v>1191</v>
      </c>
      <c r="C267" s="199" t="s">
        <v>1192</v>
      </c>
      <c r="D267" s="199" t="s">
        <v>1061</v>
      </c>
      <c r="E267" s="199"/>
      <c r="F267" s="199"/>
      <c r="G267" s="199" t="s">
        <v>448</v>
      </c>
      <c r="H267" s="199" t="s">
        <v>1193</v>
      </c>
      <c r="I267" s="202">
        <v>21011</v>
      </c>
      <c r="J267" s="202">
        <v>21042</v>
      </c>
      <c r="K267" s="202">
        <v>21090</v>
      </c>
      <c r="L267" s="202">
        <v>21343</v>
      </c>
      <c r="M267" s="202">
        <v>21327</v>
      </c>
      <c r="N267" s="202">
        <v>21324</v>
      </c>
      <c r="O267" s="202">
        <v>21513</v>
      </c>
      <c r="P267" s="202">
        <v>22063</v>
      </c>
      <c r="Q267" s="202">
        <v>22392</v>
      </c>
      <c r="R267" s="202">
        <v>22711</v>
      </c>
      <c r="S267" s="202">
        <v>23314</v>
      </c>
      <c r="T267" s="202">
        <v>24303</v>
      </c>
      <c r="U267" s="202">
        <v>25032</v>
      </c>
    </row>
    <row r="268" spans="1:21" ht="12.75" customHeight="1">
      <c r="A268" s="199">
        <v>262</v>
      </c>
      <c r="B268" s="199" t="s">
        <v>1194</v>
      </c>
      <c r="C268" s="199" t="s">
        <v>1195</v>
      </c>
      <c r="D268" s="199" t="s">
        <v>1061</v>
      </c>
      <c r="E268" s="199"/>
      <c r="F268" s="199"/>
      <c r="G268" s="199" t="s">
        <v>448</v>
      </c>
      <c r="H268" s="199" t="s">
        <v>1196</v>
      </c>
      <c r="I268" s="202">
        <v>21250</v>
      </c>
      <c r="J268" s="202">
        <v>21039</v>
      </c>
      <c r="K268" s="202">
        <v>20993</v>
      </c>
      <c r="L268" s="202">
        <v>21334</v>
      </c>
      <c r="M268" s="202">
        <v>21307</v>
      </c>
      <c r="N268" s="202">
        <v>21132</v>
      </c>
      <c r="O268" s="202">
        <v>21413</v>
      </c>
      <c r="P268" s="202">
        <v>21808</v>
      </c>
      <c r="Q268" s="202">
        <v>22010</v>
      </c>
      <c r="R268" s="202">
        <v>22174</v>
      </c>
      <c r="S268" s="202">
        <v>22618</v>
      </c>
      <c r="T268" s="202">
        <v>23299</v>
      </c>
      <c r="U268" s="202">
        <v>23953</v>
      </c>
    </row>
    <row r="269" spans="1:21" ht="12.75" customHeight="1">
      <c r="A269" s="199">
        <v>263</v>
      </c>
      <c r="B269" s="199" t="s">
        <v>1197</v>
      </c>
      <c r="C269" s="199" t="s">
        <v>1198</v>
      </c>
      <c r="D269" s="199" t="s">
        <v>1061</v>
      </c>
      <c r="E269" s="199"/>
      <c r="F269" s="199"/>
      <c r="G269" s="199" t="s">
        <v>448</v>
      </c>
      <c r="H269" s="199" t="s">
        <v>1199</v>
      </c>
      <c r="I269" s="202">
        <v>21903</v>
      </c>
      <c r="J269" s="202">
        <v>22231</v>
      </c>
      <c r="K269" s="202">
        <v>22340</v>
      </c>
      <c r="L269" s="202">
        <v>22313</v>
      </c>
      <c r="M269" s="202">
        <v>22306</v>
      </c>
      <c r="N269" s="202">
        <v>22244</v>
      </c>
      <c r="O269" s="202">
        <v>22268</v>
      </c>
      <c r="P269" s="202">
        <v>22613</v>
      </c>
      <c r="Q269" s="202">
        <v>22990</v>
      </c>
      <c r="R269" s="202">
        <v>22945</v>
      </c>
      <c r="S269" s="202">
        <v>23490</v>
      </c>
      <c r="T269" s="202">
        <v>23820</v>
      </c>
      <c r="U269" s="202">
        <v>24608</v>
      </c>
    </row>
    <row r="270" spans="1:21" ht="12.75" customHeight="1">
      <c r="A270" s="199">
        <v>264</v>
      </c>
      <c r="B270" s="199" t="s">
        <v>1200</v>
      </c>
      <c r="C270" s="199" t="s">
        <v>1201</v>
      </c>
      <c r="D270" s="199" t="s">
        <v>1061</v>
      </c>
      <c r="E270" s="199"/>
      <c r="F270" s="199"/>
      <c r="G270" s="199" t="s">
        <v>448</v>
      </c>
      <c r="H270" s="199" t="s">
        <v>1202</v>
      </c>
      <c r="I270" s="202">
        <v>22234</v>
      </c>
      <c r="J270" s="202">
        <v>22311</v>
      </c>
      <c r="K270" s="202">
        <v>22522</v>
      </c>
      <c r="L270" s="202">
        <v>22626</v>
      </c>
      <c r="M270" s="202">
        <v>22758</v>
      </c>
      <c r="N270" s="202">
        <v>22797</v>
      </c>
      <c r="O270" s="202">
        <v>22970</v>
      </c>
      <c r="P270" s="202">
        <v>23315</v>
      </c>
      <c r="Q270" s="202">
        <v>23705</v>
      </c>
      <c r="R270" s="202">
        <v>23891</v>
      </c>
      <c r="S270" s="202">
        <v>24527</v>
      </c>
      <c r="T270" s="202">
        <v>25270</v>
      </c>
      <c r="U270" s="202">
        <v>25841</v>
      </c>
    </row>
    <row r="271" spans="1:21" ht="12.75" customHeight="1">
      <c r="A271" s="199">
        <v>265</v>
      </c>
      <c r="B271" s="199" t="s">
        <v>1203</v>
      </c>
      <c r="C271" s="199" t="s">
        <v>1204</v>
      </c>
      <c r="D271" s="199" t="s">
        <v>1061</v>
      </c>
      <c r="E271" s="199"/>
      <c r="F271" s="199"/>
      <c r="G271" s="199" t="s">
        <v>448</v>
      </c>
      <c r="H271" s="199" t="s">
        <v>1205</v>
      </c>
      <c r="I271" s="202">
        <v>21520</v>
      </c>
      <c r="J271" s="202">
        <v>21855</v>
      </c>
      <c r="K271" s="202">
        <v>21682</v>
      </c>
      <c r="L271" s="202">
        <v>22035</v>
      </c>
      <c r="M271" s="202">
        <v>22047</v>
      </c>
      <c r="N271" s="202">
        <v>22130</v>
      </c>
      <c r="O271" s="202">
        <v>22234</v>
      </c>
      <c r="P271" s="202">
        <v>22379</v>
      </c>
      <c r="Q271" s="202">
        <v>23108</v>
      </c>
      <c r="R271" s="202">
        <v>23175</v>
      </c>
      <c r="S271" s="202">
        <v>24258</v>
      </c>
      <c r="T271" s="202">
        <v>25392</v>
      </c>
      <c r="U271" s="202">
        <v>25861</v>
      </c>
    </row>
    <row r="272" spans="1:21" ht="12.75" customHeight="1">
      <c r="A272" s="199">
        <v>266</v>
      </c>
      <c r="B272" s="199" t="s">
        <v>1206</v>
      </c>
      <c r="C272" s="199" t="s">
        <v>1207</v>
      </c>
      <c r="D272" s="199" t="s">
        <v>1061</v>
      </c>
      <c r="E272" s="199"/>
      <c r="F272" s="199"/>
      <c r="G272" s="199" t="s">
        <v>448</v>
      </c>
      <c r="H272" s="199" t="s">
        <v>1208</v>
      </c>
      <c r="I272" s="202">
        <v>24699</v>
      </c>
      <c r="J272" s="202">
        <v>25230</v>
      </c>
      <c r="K272" s="202">
        <v>25356</v>
      </c>
      <c r="L272" s="202">
        <v>25557</v>
      </c>
      <c r="M272" s="202">
        <v>25963</v>
      </c>
      <c r="N272" s="202">
        <v>26134</v>
      </c>
      <c r="O272" s="202">
        <v>26350</v>
      </c>
      <c r="P272" s="202">
        <v>26685</v>
      </c>
      <c r="Q272" s="202">
        <v>27648</v>
      </c>
      <c r="R272" s="202">
        <v>28114</v>
      </c>
      <c r="S272" s="202">
        <v>28599</v>
      </c>
      <c r="T272" s="202">
        <v>29379</v>
      </c>
      <c r="U272" s="202">
        <v>30224</v>
      </c>
    </row>
    <row r="273" spans="1:21" ht="12.75" customHeight="1">
      <c r="A273" s="199">
        <v>267</v>
      </c>
      <c r="B273" s="199" t="s">
        <v>1209</v>
      </c>
      <c r="C273" s="199" t="s">
        <v>1210</v>
      </c>
      <c r="D273" s="199" t="s">
        <v>1061</v>
      </c>
      <c r="E273" s="199"/>
      <c r="F273" s="199"/>
      <c r="G273" s="199" t="s">
        <v>448</v>
      </c>
      <c r="H273" s="199" t="s">
        <v>1211</v>
      </c>
      <c r="I273" s="202">
        <v>20756</v>
      </c>
      <c r="J273" s="202">
        <v>21219</v>
      </c>
      <c r="K273" s="202">
        <v>21334</v>
      </c>
      <c r="L273" s="202">
        <v>21724</v>
      </c>
      <c r="M273" s="202">
        <v>21608</v>
      </c>
      <c r="N273" s="202">
        <v>21319</v>
      </c>
      <c r="O273" s="202">
        <v>21769</v>
      </c>
      <c r="P273" s="202">
        <v>22055</v>
      </c>
      <c r="Q273" s="202">
        <v>22176</v>
      </c>
      <c r="R273" s="202">
        <v>22912</v>
      </c>
      <c r="S273" s="202">
        <v>23349</v>
      </c>
      <c r="T273" s="202">
        <v>24047</v>
      </c>
      <c r="U273" s="202">
        <v>24942</v>
      </c>
    </row>
    <row r="274" spans="1:21" ht="24.75" customHeight="1">
      <c r="A274" s="199">
        <v>268</v>
      </c>
      <c r="B274" s="200" t="s">
        <v>1212</v>
      </c>
      <c r="C274" s="200" t="s">
        <v>1213</v>
      </c>
      <c r="D274" s="200" t="s">
        <v>1214</v>
      </c>
      <c r="E274" s="199" t="s">
        <v>441</v>
      </c>
      <c r="F274" s="199"/>
      <c r="G274" s="199"/>
      <c r="H274" s="200" t="s">
        <v>1215</v>
      </c>
      <c r="I274" s="201">
        <v>26227.8</v>
      </c>
      <c r="J274" s="201">
        <v>26540.6</v>
      </c>
      <c r="K274" s="201">
        <v>26941.8</v>
      </c>
      <c r="L274" s="201">
        <v>27165.3</v>
      </c>
      <c r="M274" s="201">
        <v>27311.8</v>
      </c>
      <c r="N274" s="201">
        <v>27410.400000000001</v>
      </c>
      <c r="O274" s="201">
        <v>27377</v>
      </c>
      <c r="P274" s="201">
        <v>27640.2</v>
      </c>
      <c r="Q274" s="201">
        <v>28367</v>
      </c>
      <c r="R274" s="201">
        <v>28486.9</v>
      </c>
      <c r="S274" s="201">
        <v>29104.3</v>
      </c>
      <c r="T274" s="201">
        <v>30034.400000000001</v>
      </c>
      <c r="U274" s="201">
        <v>31074</v>
      </c>
    </row>
    <row r="275" spans="1:21" ht="12.75" customHeight="1">
      <c r="A275" s="199">
        <v>269</v>
      </c>
      <c r="B275" s="199" t="s">
        <v>1216</v>
      </c>
      <c r="C275" s="199" t="s">
        <v>1217</v>
      </c>
      <c r="D275" s="199" t="s">
        <v>1214</v>
      </c>
      <c r="E275" s="199"/>
      <c r="F275" s="199" t="s">
        <v>444</v>
      </c>
      <c r="G275" s="199"/>
      <c r="H275" s="199" t="s">
        <v>1218</v>
      </c>
      <c r="I275" s="202">
        <v>26840</v>
      </c>
      <c r="J275" s="202">
        <v>27106</v>
      </c>
      <c r="K275" s="202">
        <v>27560</v>
      </c>
      <c r="L275" s="202">
        <v>27825</v>
      </c>
      <c r="M275" s="202">
        <v>27996</v>
      </c>
      <c r="N275" s="202">
        <v>28165</v>
      </c>
      <c r="O275" s="202">
        <v>28115</v>
      </c>
      <c r="P275" s="202">
        <v>28334</v>
      </c>
      <c r="Q275" s="202">
        <v>29247</v>
      </c>
      <c r="R275" s="202">
        <v>29425</v>
      </c>
      <c r="S275" s="202">
        <v>30089</v>
      </c>
      <c r="T275" s="202">
        <v>31144</v>
      </c>
      <c r="U275" s="202">
        <v>32193</v>
      </c>
    </row>
    <row r="276" spans="1:21" ht="12.75" customHeight="1">
      <c r="A276" s="199">
        <v>270</v>
      </c>
      <c r="B276" s="199" t="s">
        <v>1219</v>
      </c>
      <c r="C276" s="199" t="s">
        <v>1220</v>
      </c>
      <c r="D276" s="199" t="s">
        <v>1214</v>
      </c>
      <c r="E276" s="199"/>
      <c r="F276" s="199"/>
      <c r="G276" s="199" t="s">
        <v>448</v>
      </c>
      <c r="H276" s="199" t="s">
        <v>1221</v>
      </c>
      <c r="I276" s="202">
        <v>28715</v>
      </c>
      <c r="J276" s="202">
        <v>29079</v>
      </c>
      <c r="K276" s="202">
        <v>29815</v>
      </c>
      <c r="L276" s="202">
        <v>30229</v>
      </c>
      <c r="M276" s="202">
        <v>30723</v>
      </c>
      <c r="N276" s="202">
        <v>31050</v>
      </c>
      <c r="O276" s="202">
        <v>30906</v>
      </c>
      <c r="P276" s="202">
        <v>30907</v>
      </c>
      <c r="Q276" s="202">
        <v>32214</v>
      </c>
      <c r="R276" s="202">
        <v>32401</v>
      </c>
      <c r="S276" s="202">
        <v>33165</v>
      </c>
      <c r="T276" s="202">
        <v>34189</v>
      </c>
      <c r="U276" s="202">
        <v>35436</v>
      </c>
    </row>
    <row r="277" spans="1:21" ht="12.75" customHeight="1">
      <c r="A277" s="199">
        <v>271</v>
      </c>
      <c r="B277" s="199" t="s">
        <v>1222</v>
      </c>
      <c r="C277" s="199" t="s">
        <v>1223</v>
      </c>
      <c r="D277" s="199" t="s">
        <v>1214</v>
      </c>
      <c r="E277" s="199"/>
      <c r="F277" s="199"/>
      <c r="G277" s="199" t="s">
        <v>448</v>
      </c>
      <c r="H277" s="199" t="s">
        <v>1224</v>
      </c>
      <c r="I277" s="202">
        <v>26991</v>
      </c>
      <c r="J277" s="202">
        <v>27358</v>
      </c>
      <c r="K277" s="202">
        <v>27626</v>
      </c>
      <c r="L277" s="202">
        <v>27922</v>
      </c>
      <c r="M277" s="202">
        <v>28100</v>
      </c>
      <c r="N277" s="202">
        <v>28157</v>
      </c>
      <c r="O277" s="202">
        <v>28216</v>
      </c>
      <c r="P277" s="202">
        <v>28647</v>
      </c>
      <c r="Q277" s="202">
        <v>29544</v>
      </c>
      <c r="R277" s="202">
        <v>29544</v>
      </c>
      <c r="S277" s="202">
        <v>30362</v>
      </c>
      <c r="T277" s="202">
        <v>31783</v>
      </c>
      <c r="U277" s="202">
        <v>32939</v>
      </c>
    </row>
    <row r="278" spans="1:21" ht="12.75" customHeight="1">
      <c r="A278" s="199">
        <v>272</v>
      </c>
      <c r="B278" s="199" t="s">
        <v>1225</v>
      </c>
      <c r="C278" s="199" t="s">
        <v>1226</v>
      </c>
      <c r="D278" s="199" t="s">
        <v>1214</v>
      </c>
      <c r="E278" s="199"/>
      <c r="F278" s="199"/>
      <c r="G278" s="199" t="s">
        <v>448</v>
      </c>
      <c r="H278" s="199" t="s">
        <v>1227</v>
      </c>
      <c r="I278" s="202">
        <v>27416</v>
      </c>
      <c r="J278" s="202">
        <v>27581</v>
      </c>
      <c r="K278" s="202">
        <v>28044</v>
      </c>
      <c r="L278" s="202">
        <v>28473</v>
      </c>
      <c r="M278" s="202">
        <v>28745</v>
      </c>
      <c r="N278" s="202">
        <v>28801</v>
      </c>
      <c r="O278" s="202">
        <v>28667</v>
      </c>
      <c r="P278" s="202">
        <v>28797</v>
      </c>
      <c r="Q278" s="202">
        <v>29689</v>
      </c>
      <c r="R278" s="202">
        <v>30226</v>
      </c>
      <c r="S278" s="202">
        <v>30512</v>
      </c>
      <c r="T278" s="202">
        <v>31701</v>
      </c>
      <c r="U278" s="202">
        <v>32653</v>
      </c>
    </row>
    <row r="279" spans="1:21" ht="12.75" customHeight="1">
      <c r="A279" s="199">
        <v>273</v>
      </c>
      <c r="B279" s="199" t="s">
        <v>1228</v>
      </c>
      <c r="C279" s="199" t="s">
        <v>1229</v>
      </c>
      <c r="D279" s="199" t="s">
        <v>1214</v>
      </c>
      <c r="E279" s="199"/>
      <c r="F279" s="199"/>
      <c r="G279" s="199" t="s">
        <v>448</v>
      </c>
      <c r="H279" s="199" t="s">
        <v>1230</v>
      </c>
      <c r="I279" s="202">
        <v>28307</v>
      </c>
      <c r="J279" s="202">
        <v>28697</v>
      </c>
      <c r="K279" s="202">
        <v>29157</v>
      </c>
      <c r="L279" s="202">
        <v>29122</v>
      </c>
      <c r="M279" s="202">
        <v>29468</v>
      </c>
      <c r="N279" s="202">
        <v>29389</v>
      </c>
      <c r="O279" s="202">
        <v>29117</v>
      </c>
      <c r="P279" s="202">
        <v>29637</v>
      </c>
      <c r="Q279" s="202">
        <v>30555</v>
      </c>
      <c r="R279" s="202">
        <v>30428</v>
      </c>
      <c r="S279" s="202">
        <v>30859</v>
      </c>
      <c r="T279" s="202">
        <v>32199</v>
      </c>
      <c r="U279" s="202">
        <v>33186</v>
      </c>
    </row>
    <row r="280" spans="1:21" ht="12.75" customHeight="1">
      <c r="A280" s="199">
        <v>274</v>
      </c>
      <c r="B280" s="199" t="s">
        <v>1231</v>
      </c>
      <c r="C280" s="199" t="s">
        <v>1232</v>
      </c>
      <c r="D280" s="199" t="s">
        <v>1214</v>
      </c>
      <c r="E280" s="199"/>
      <c r="F280" s="199"/>
      <c r="G280" s="199" t="s">
        <v>448</v>
      </c>
      <c r="H280" s="199" t="s">
        <v>1233</v>
      </c>
      <c r="I280" s="202">
        <v>25783</v>
      </c>
      <c r="J280" s="202">
        <v>26279</v>
      </c>
      <c r="K280" s="202">
        <v>26660</v>
      </c>
      <c r="L280" s="202">
        <v>27019</v>
      </c>
      <c r="M280" s="202">
        <v>26872</v>
      </c>
      <c r="N280" s="202">
        <v>26824</v>
      </c>
      <c r="O280" s="202">
        <v>26599</v>
      </c>
      <c r="P280" s="202">
        <v>26909</v>
      </c>
      <c r="Q280" s="202">
        <v>27689</v>
      </c>
      <c r="R280" s="202">
        <v>27957</v>
      </c>
      <c r="S280" s="202">
        <v>28540</v>
      </c>
      <c r="T280" s="202">
        <v>28967</v>
      </c>
      <c r="U280" s="202">
        <v>29924</v>
      </c>
    </row>
    <row r="281" spans="1:21" ht="12.75" customHeight="1">
      <c r="A281" s="199">
        <v>275</v>
      </c>
      <c r="B281" s="199" t="s">
        <v>1234</v>
      </c>
      <c r="C281" s="199" t="s">
        <v>1235</v>
      </c>
      <c r="D281" s="199" t="s">
        <v>1214</v>
      </c>
      <c r="E281" s="199"/>
      <c r="F281" s="199"/>
      <c r="G281" s="199" t="s">
        <v>448</v>
      </c>
      <c r="H281" s="199" t="s">
        <v>1236</v>
      </c>
      <c r="I281" s="202">
        <v>26788</v>
      </c>
      <c r="J281" s="202">
        <v>27265</v>
      </c>
      <c r="K281" s="202">
        <v>28050</v>
      </c>
      <c r="L281" s="202">
        <v>28522</v>
      </c>
      <c r="M281" s="202">
        <v>28439</v>
      </c>
      <c r="N281" s="202">
        <v>28610</v>
      </c>
      <c r="O281" s="202">
        <v>28745</v>
      </c>
      <c r="P281" s="202">
        <v>28861</v>
      </c>
      <c r="Q281" s="202">
        <v>30104</v>
      </c>
      <c r="R281" s="202">
        <v>29934</v>
      </c>
      <c r="S281" s="202">
        <v>30545</v>
      </c>
      <c r="T281" s="202">
        <v>31792</v>
      </c>
      <c r="U281" s="202">
        <v>32891</v>
      </c>
    </row>
    <row r="282" spans="1:21" ht="12.75" customHeight="1">
      <c r="A282" s="199">
        <v>276</v>
      </c>
      <c r="B282" s="199" t="s">
        <v>1237</v>
      </c>
      <c r="C282" s="199" t="s">
        <v>1238</v>
      </c>
      <c r="D282" s="199" t="s">
        <v>1214</v>
      </c>
      <c r="E282" s="199"/>
      <c r="F282" s="199"/>
      <c r="G282" s="199" t="s">
        <v>448</v>
      </c>
      <c r="H282" s="199" t="s">
        <v>1239</v>
      </c>
      <c r="I282" s="202">
        <v>25001</v>
      </c>
      <c r="J282" s="202">
        <v>25231</v>
      </c>
      <c r="K282" s="202">
        <v>25554</v>
      </c>
      <c r="L282" s="202">
        <v>25521</v>
      </c>
      <c r="M282" s="202">
        <v>25773</v>
      </c>
      <c r="N282" s="202">
        <v>25912</v>
      </c>
      <c r="O282" s="202">
        <v>25874</v>
      </c>
      <c r="P282" s="202">
        <v>26307</v>
      </c>
      <c r="Q282" s="202">
        <v>26792</v>
      </c>
      <c r="R282" s="202">
        <v>27296</v>
      </c>
      <c r="S282" s="202">
        <v>27567</v>
      </c>
      <c r="T282" s="202">
        <v>28749</v>
      </c>
      <c r="U282" s="202">
        <v>29779</v>
      </c>
    </row>
    <row r="283" spans="1:21" ht="12.75" customHeight="1">
      <c r="A283" s="199">
        <v>277</v>
      </c>
      <c r="B283" s="199" t="s">
        <v>1240</v>
      </c>
      <c r="C283" s="199" t="s">
        <v>1241</v>
      </c>
      <c r="D283" s="199" t="s">
        <v>1214</v>
      </c>
      <c r="E283" s="199"/>
      <c r="F283" s="199"/>
      <c r="G283" s="199" t="s">
        <v>448</v>
      </c>
      <c r="H283" s="199" t="s">
        <v>1242</v>
      </c>
      <c r="I283" s="202">
        <v>26414</v>
      </c>
      <c r="J283" s="202">
        <v>27217</v>
      </c>
      <c r="K283" s="202">
        <v>27102</v>
      </c>
      <c r="L283" s="202">
        <v>27176</v>
      </c>
      <c r="M283" s="202">
        <v>27423</v>
      </c>
      <c r="N283" s="202">
        <v>28154</v>
      </c>
      <c r="O283" s="202">
        <v>28049</v>
      </c>
      <c r="P283" s="202">
        <v>28806</v>
      </c>
      <c r="Q283" s="202">
        <v>28872</v>
      </c>
      <c r="R283" s="202">
        <v>28785</v>
      </c>
      <c r="S283" s="202">
        <v>30075</v>
      </c>
      <c r="T283" s="202">
        <v>31110</v>
      </c>
      <c r="U283" s="202">
        <v>31958</v>
      </c>
    </row>
    <row r="284" spans="1:21" ht="12.75" customHeight="1">
      <c r="A284" s="199">
        <v>278</v>
      </c>
      <c r="B284" s="199" t="s">
        <v>1243</v>
      </c>
      <c r="C284" s="199" t="s">
        <v>1244</v>
      </c>
      <c r="D284" s="199" t="s">
        <v>1214</v>
      </c>
      <c r="E284" s="199"/>
      <c r="F284" s="199"/>
      <c r="G284" s="199" t="s">
        <v>448</v>
      </c>
      <c r="H284" s="199" t="s">
        <v>1245</v>
      </c>
      <c r="I284" s="202">
        <v>27109</v>
      </c>
      <c r="J284" s="202">
        <v>25013</v>
      </c>
      <c r="K284" s="202">
        <v>25440</v>
      </c>
      <c r="L284" s="202">
        <v>25655</v>
      </c>
      <c r="M284" s="202">
        <v>25993</v>
      </c>
      <c r="N284" s="202">
        <v>26048</v>
      </c>
      <c r="O284" s="202">
        <v>25870</v>
      </c>
      <c r="P284" s="202">
        <v>26339</v>
      </c>
      <c r="Q284" s="202">
        <v>26853</v>
      </c>
      <c r="R284" s="202">
        <v>26770</v>
      </c>
      <c r="S284" s="202">
        <v>27443</v>
      </c>
      <c r="T284" s="202">
        <v>27932</v>
      </c>
      <c r="U284" s="202">
        <v>29062</v>
      </c>
    </row>
    <row r="285" spans="1:21" s="203" customFormat="1" ht="12.75" customHeight="1">
      <c r="A285" s="199">
        <v>279</v>
      </c>
      <c r="B285" s="199" t="s">
        <v>1246</v>
      </c>
      <c r="C285" s="199" t="s">
        <v>1247</v>
      </c>
      <c r="D285" s="199" t="s">
        <v>1214</v>
      </c>
      <c r="E285" s="199"/>
      <c r="F285" s="199"/>
      <c r="G285" s="199" t="s">
        <v>448</v>
      </c>
      <c r="H285" s="199" t="s">
        <v>1248</v>
      </c>
      <c r="I285" s="202">
        <v>27065</v>
      </c>
      <c r="J285" s="202">
        <v>27461</v>
      </c>
      <c r="K285" s="202">
        <v>27636</v>
      </c>
      <c r="L285" s="202">
        <v>27949</v>
      </c>
      <c r="M285" s="202">
        <v>28459</v>
      </c>
      <c r="N285" s="202">
        <v>28681</v>
      </c>
      <c r="O285" s="202">
        <v>28487</v>
      </c>
      <c r="P285" s="202">
        <v>28514</v>
      </c>
      <c r="Q285" s="202">
        <v>29190</v>
      </c>
      <c r="R285" s="202">
        <v>29192</v>
      </c>
      <c r="S285" s="202">
        <v>29754</v>
      </c>
      <c r="T285" s="202">
        <v>30519</v>
      </c>
      <c r="U285" s="202">
        <v>31466</v>
      </c>
    </row>
    <row r="286" spans="1:21" ht="12.75" customHeight="1">
      <c r="A286" s="199">
        <v>280</v>
      </c>
      <c r="B286" s="199" t="s">
        <v>1249</v>
      </c>
      <c r="C286" s="199" t="s">
        <v>1250</v>
      </c>
      <c r="D286" s="199" t="s">
        <v>1214</v>
      </c>
      <c r="E286" s="199"/>
      <c r="F286" s="199"/>
      <c r="G286" s="199" t="s">
        <v>448</v>
      </c>
      <c r="H286" s="199" t="s">
        <v>1251</v>
      </c>
      <c r="I286" s="202">
        <v>23294</v>
      </c>
      <c r="J286" s="202">
        <v>23608</v>
      </c>
      <c r="K286" s="202">
        <v>23917</v>
      </c>
      <c r="L286" s="202">
        <v>23909</v>
      </c>
      <c r="M286" s="202">
        <v>23779</v>
      </c>
      <c r="N286" s="202">
        <v>23752</v>
      </c>
      <c r="O286" s="202">
        <v>23784</v>
      </c>
      <c r="P286" s="202">
        <v>23874</v>
      </c>
      <c r="Q286" s="202">
        <v>24384</v>
      </c>
      <c r="R286" s="202">
        <v>24412</v>
      </c>
      <c r="S286" s="202">
        <v>24734</v>
      </c>
      <c r="T286" s="202">
        <v>25394</v>
      </c>
      <c r="U286" s="202">
        <v>26421</v>
      </c>
    </row>
    <row r="287" spans="1:21" ht="12.75" customHeight="1">
      <c r="A287" s="199">
        <v>281</v>
      </c>
      <c r="B287" s="199" t="s">
        <v>1252</v>
      </c>
      <c r="C287" s="199" t="s">
        <v>1253</v>
      </c>
      <c r="D287" s="199" t="s">
        <v>1214</v>
      </c>
      <c r="E287" s="199"/>
      <c r="F287" s="199"/>
      <c r="G287" s="199" t="s">
        <v>448</v>
      </c>
      <c r="H287" s="199" t="s">
        <v>1254</v>
      </c>
      <c r="I287" s="202">
        <v>26600</v>
      </c>
      <c r="J287" s="202">
        <v>26972</v>
      </c>
      <c r="K287" s="202">
        <v>27707</v>
      </c>
      <c r="L287" s="202">
        <v>27848</v>
      </c>
      <c r="M287" s="202">
        <v>27918</v>
      </c>
      <c r="N287" s="202">
        <v>28280</v>
      </c>
      <c r="O287" s="202">
        <v>28505</v>
      </c>
      <c r="P287" s="202">
        <v>28871</v>
      </c>
      <c r="Q287" s="202">
        <v>30138</v>
      </c>
      <c r="R287" s="202">
        <v>30339</v>
      </c>
      <c r="S287" s="202">
        <v>31313</v>
      </c>
      <c r="T287" s="202">
        <v>33090</v>
      </c>
      <c r="U287" s="202">
        <v>33998</v>
      </c>
    </row>
    <row r="288" spans="1:21" ht="12.75" customHeight="1">
      <c r="A288" s="199">
        <v>282</v>
      </c>
      <c r="B288" s="199" t="s">
        <v>1255</v>
      </c>
      <c r="C288" s="199" t="s">
        <v>1256</v>
      </c>
      <c r="D288" s="199" t="s">
        <v>1214</v>
      </c>
      <c r="E288" s="199"/>
      <c r="F288" s="199"/>
      <c r="G288" s="199" t="s">
        <v>448</v>
      </c>
      <c r="H288" s="199" t="s">
        <v>1257</v>
      </c>
      <c r="I288" s="202">
        <v>27568</v>
      </c>
      <c r="J288" s="202">
        <v>27638</v>
      </c>
      <c r="K288" s="202">
        <v>28130</v>
      </c>
      <c r="L288" s="202">
        <v>28502</v>
      </c>
      <c r="M288" s="202">
        <v>28277</v>
      </c>
      <c r="N288" s="202">
        <v>28801</v>
      </c>
      <c r="O288" s="202">
        <v>28902</v>
      </c>
      <c r="P288" s="202">
        <v>29274</v>
      </c>
      <c r="Q288" s="202">
        <v>30293</v>
      </c>
      <c r="R288" s="202">
        <v>30538</v>
      </c>
      <c r="S288" s="202">
        <v>31424</v>
      </c>
      <c r="T288" s="202">
        <v>32430</v>
      </c>
      <c r="U288" s="202">
        <v>33534</v>
      </c>
    </row>
    <row r="289" spans="1:21" ht="12.75" customHeight="1">
      <c r="A289" s="199">
        <v>283</v>
      </c>
      <c r="B289" s="199" t="s">
        <v>1258</v>
      </c>
      <c r="C289" s="199" t="s">
        <v>1259</v>
      </c>
      <c r="D289" s="199" t="s">
        <v>1214</v>
      </c>
      <c r="E289" s="199"/>
      <c r="F289" s="199"/>
      <c r="G289" s="199" t="s">
        <v>448</v>
      </c>
      <c r="H289" s="199" t="s">
        <v>1260</v>
      </c>
      <c r="I289" s="202">
        <v>24553</v>
      </c>
      <c r="J289" s="202">
        <v>25050</v>
      </c>
      <c r="K289" s="202">
        <v>25369</v>
      </c>
      <c r="L289" s="202">
        <v>25550</v>
      </c>
      <c r="M289" s="202">
        <v>25901</v>
      </c>
      <c r="N289" s="202">
        <v>25814</v>
      </c>
      <c r="O289" s="202">
        <v>25657</v>
      </c>
      <c r="P289" s="202">
        <v>25633</v>
      </c>
      <c r="Q289" s="202">
        <v>26427</v>
      </c>
      <c r="R289" s="202">
        <v>26498</v>
      </c>
      <c r="S289" s="202">
        <v>27209</v>
      </c>
      <c r="T289" s="202">
        <v>27857</v>
      </c>
      <c r="U289" s="202">
        <v>28711</v>
      </c>
    </row>
    <row r="290" spans="1:21" ht="12.75" customHeight="1">
      <c r="A290" s="199">
        <v>284</v>
      </c>
      <c r="B290" s="199" t="s">
        <v>1261</v>
      </c>
      <c r="C290" s="199" t="s">
        <v>1262</v>
      </c>
      <c r="D290" s="199" t="s">
        <v>1214</v>
      </c>
      <c r="E290" s="199"/>
      <c r="F290" s="199"/>
      <c r="G290" s="199" t="s">
        <v>448</v>
      </c>
      <c r="H290" s="199" t="s">
        <v>1263</v>
      </c>
      <c r="I290" s="202">
        <v>24615</v>
      </c>
      <c r="J290" s="202">
        <v>24841</v>
      </c>
      <c r="K290" s="202">
        <v>25050</v>
      </c>
      <c r="L290" s="202">
        <v>25174</v>
      </c>
      <c r="M290" s="202">
        <v>24872</v>
      </c>
      <c r="N290" s="202">
        <v>24712</v>
      </c>
      <c r="O290" s="202">
        <v>24704</v>
      </c>
      <c r="P290" s="202">
        <v>24792</v>
      </c>
      <c r="Q290" s="202">
        <v>25168</v>
      </c>
      <c r="R290" s="202">
        <v>25301</v>
      </c>
      <c r="S290" s="202">
        <v>26096</v>
      </c>
      <c r="T290" s="202">
        <v>26668</v>
      </c>
      <c r="U290" s="202">
        <v>27747</v>
      </c>
    </row>
    <row r="291" spans="1:21" ht="12.75" customHeight="1">
      <c r="A291" s="199">
        <v>285</v>
      </c>
      <c r="B291" s="199" t="s">
        <v>1264</v>
      </c>
      <c r="C291" s="199" t="s">
        <v>1265</v>
      </c>
      <c r="D291" s="199" t="s">
        <v>1214</v>
      </c>
      <c r="E291" s="199"/>
      <c r="F291" s="199" t="s">
        <v>444</v>
      </c>
      <c r="G291" s="199"/>
      <c r="H291" s="199" t="s">
        <v>1266</v>
      </c>
      <c r="I291" s="202">
        <v>27141</v>
      </c>
      <c r="J291" s="202">
        <v>27417</v>
      </c>
      <c r="K291" s="202">
        <v>27828</v>
      </c>
      <c r="L291" s="202">
        <v>28054</v>
      </c>
      <c r="M291" s="202">
        <v>28106</v>
      </c>
      <c r="N291" s="202">
        <v>28162</v>
      </c>
      <c r="O291" s="202">
        <v>28041</v>
      </c>
      <c r="P291" s="202">
        <v>28239</v>
      </c>
      <c r="Q291" s="202">
        <v>29036</v>
      </c>
      <c r="R291" s="202">
        <v>29194</v>
      </c>
      <c r="S291" s="202">
        <v>29787</v>
      </c>
      <c r="T291" s="202">
        <v>30664</v>
      </c>
      <c r="U291" s="202">
        <v>31701</v>
      </c>
    </row>
    <row r="292" spans="1:21" ht="12.75" customHeight="1">
      <c r="A292" s="199">
        <v>286</v>
      </c>
      <c r="B292" s="199" t="s">
        <v>1267</v>
      </c>
      <c r="C292" s="199" t="s">
        <v>1268</v>
      </c>
      <c r="D292" s="199" t="s">
        <v>1214</v>
      </c>
      <c r="E292" s="199"/>
      <c r="F292" s="199"/>
      <c r="G292" s="199" t="s">
        <v>448</v>
      </c>
      <c r="H292" s="199" t="s">
        <v>1269</v>
      </c>
      <c r="I292" s="202">
        <v>27918</v>
      </c>
      <c r="J292" s="202">
        <v>28524</v>
      </c>
      <c r="K292" s="202">
        <v>28990</v>
      </c>
      <c r="L292" s="202">
        <v>29302</v>
      </c>
      <c r="M292" s="202">
        <v>29303</v>
      </c>
      <c r="N292" s="202">
        <v>29402</v>
      </c>
      <c r="O292" s="202">
        <v>29224</v>
      </c>
      <c r="P292" s="202">
        <v>29516</v>
      </c>
      <c r="Q292" s="202">
        <v>30517</v>
      </c>
      <c r="R292" s="202">
        <v>31309</v>
      </c>
      <c r="S292" s="202">
        <v>31672</v>
      </c>
      <c r="T292" s="202">
        <v>32520</v>
      </c>
      <c r="U292" s="202">
        <v>33578</v>
      </c>
    </row>
    <row r="293" spans="1:21" ht="12.75" customHeight="1">
      <c r="A293" s="199">
        <v>287</v>
      </c>
      <c r="B293" s="199" t="s">
        <v>1270</v>
      </c>
      <c r="C293" s="199" t="s">
        <v>1271</v>
      </c>
      <c r="D293" s="199" t="s">
        <v>1214</v>
      </c>
      <c r="E293" s="199"/>
      <c r="F293" s="199"/>
      <c r="G293" s="199" t="s">
        <v>448</v>
      </c>
      <c r="H293" s="199" t="s">
        <v>1272</v>
      </c>
      <c r="I293" s="202">
        <v>29494</v>
      </c>
      <c r="J293" s="202">
        <v>29626</v>
      </c>
      <c r="K293" s="202">
        <v>30190</v>
      </c>
      <c r="L293" s="202">
        <v>30521</v>
      </c>
      <c r="M293" s="202">
        <v>30719</v>
      </c>
      <c r="N293" s="202">
        <v>30807</v>
      </c>
      <c r="O293" s="202">
        <v>30458</v>
      </c>
      <c r="P293" s="202">
        <v>30561</v>
      </c>
      <c r="Q293" s="202">
        <v>31751</v>
      </c>
      <c r="R293" s="202">
        <v>31872</v>
      </c>
      <c r="S293" s="202">
        <v>32344</v>
      </c>
      <c r="T293" s="202">
        <v>33261</v>
      </c>
      <c r="U293" s="202">
        <v>34426</v>
      </c>
    </row>
    <row r="294" spans="1:21" ht="12.75" customHeight="1">
      <c r="A294" s="199">
        <v>288</v>
      </c>
      <c r="B294" s="199" t="s">
        <v>1273</v>
      </c>
      <c r="C294" s="199" t="s">
        <v>1274</v>
      </c>
      <c r="D294" s="199" t="s">
        <v>1214</v>
      </c>
      <c r="E294" s="199"/>
      <c r="F294" s="199"/>
      <c r="G294" s="199" t="s">
        <v>448</v>
      </c>
      <c r="H294" s="199" t="s">
        <v>1275</v>
      </c>
      <c r="I294" s="202">
        <v>32564</v>
      </c>
      <c r="J294" s="202">
        <v>32921</v>
      </c>
      <c r="K294" s="202">
        <v>32830</v>
      </c>
      <c r="L294" s="202">
        <v>32937</v>
      </c>
      <c r="M294" s="202">
        <v>32612</v>
      </c>
      <c r="N294" s="202">
        <v>32101</v>
      </c>
      <c r="O294" s="202">
        <v>32146</v>
      </c>
      <c r="P294" s="202">
        <v>33165</v>
      </c>
      <c r="Q294" s="202">
        <v>33657</v>
      </c>
      <c r="R294" s="202">
        <v>33352</v>
      </c>
      <c r="S294" s="202">
        <v>34399</v>
      </c>
      <c r="T294" s="202">
        <v>36330</v>
      </c>
      <c r="U294" s="202">
        <v>37482</v>
      </c>
    </row>
    <row r="295" spans="1:21" ht="12.75" customHeight="1">
      <c r="A295" s="199">
        <v>289</v>
      </c>
      <c r="B295" s="199" t="s">
        <v>1276</v>
      </c>
      <c r="C295" s="199" t="s">
        <v>1277</v>
      </c>
      <c r="D295" s="199" t="s">
        <v>1214</v>
      </c>
      <c r="E295" s="199"/>
      <c r="F295" s="199"/>
      <c r="G295" s="199" t="s">
        <v>448</v>
      </c>
      <c r="H295" s="199" t="s">
        <v>1278</v>
      </c>
      <c r="I295" s="202">
        <v>25463</v>
      </c>
      <c r="J295" s="202">
        <v>25543</v>
      </c>
      <c r="K295" s="202">
        <v>26034</v>
      </c>
      <c r="L295" s="202">
        <v>26495</v>
      </c>
      <c r="M295" s="202">
        <v>26359</v>
      </c>
      <c r="N295" s="202">
        <v>26345</v>
      </c>
      <c r="O295" s="202">
        <v>26272</v>
      </c>
      <c r="P295" s="202">
        <v>26564</v>
      </c>
      <c r="Q295" s="202">
        <v>27148</v>
      </c>
      <c r="R295" s="202">
        <v>27030</v>
      </c>
      <c r="S295" s="202">
        <v>27531</v>
      </c>
      <c r="T295" s="202">
        <v>28290</v>
      </c>
      <c r="U295" s="202">
        <v>29024</v>
      </c>
    </row>
    <row r="296" spans="1:21" ht="12.75" customHeight="1">
      <c r="A296" s="199">
        <v>290</v>
      </c>
      <c r="B296" s="199" t="s">
        <v>1279</v>
      </c>
      <c r="C296" s="199" t="s">
        <v>1280</v>
      </c>
      <c r="D296" s="199" t="s">
        <v>1214</v>
      </c>
      <c r="E296" s="199"/>
      <c r="F296" s="199"/>
      <c r="G296" s="199" t="s">
        <v>448</v>
      </c>
      <c r="H296" s="199" t="s">
        <v>1281</v>
      </c>
      <c r="I296" s="202">
        <v>26964</v>
      </c>
      <c r="J296" s="202">
        <v>27072</v>
      </c>
      <c r="K296" s="202">
        <v>27524</v>
      </c>
      <c r="L296" s="202">
        <v>27691</v>
      </c>
      <c r="M296" s="202">
        <v>27706</v>
      </c>
      <c r="N296" s="202">
        <v>27965</v>
      </c>
      <c r="O296" s="202">
        <v>28052</v>
      </c>
      <c r="P296" s="202">
        <v>28273</v>
      </c>
      <c r="Q296" s="202">
        <v>28817</v>
      </c>
      <c r="R296" s="202">
        <v>28972</v>
      </c>
      <c r="S296" s="202">
        <v>29489</v>
      </c>
      <c r="T296" s="202">
        <v>30238</v>
      </c>
      <c r="U296" s="202">
        <v>31237</v>
      </c>
    </row>
    <row r="297" spans="1:21" ht="12.75" customHeight="1">
      <c r="A297" s="199">
        <v>291</v>
      </c>
      <c r="B297" s="199" t="s">
        <v>1282</v>
      </c>
      <c r="C297" s="199" t="s">
        <v>1283</v>
      </c>
      <c r="D297" s="199" t="s">
        <v>1214</v>
      </c>
      <c r="E297" s="199"/>
      <c r="F297" s="199"/>
      <c r="G297" s="199" t="s">
        <v>448</v>
      </c>
      <c r="H297" s="199" t="s">
        <v>1284</v>
      </c>
      <c r="I297" s="202">
        <v>24771</v>
      </c>
      <c r="J297" s="202">
        <v>25061</v>
      </c>
      <c r="K297" s="202">
        <v>25282</v>
      </c>
      <c r="L297" s="202">
        <v>25442</v>
      </c>
      <c r="M297" s="202">
        <v>25779</v>
      </c>
      <c r="N297" s="202">
        <v>25858</v>
      </c>
      <c r="O297" s="202">
        <v>25960</v>
      </c>
      <c r="P297" s="202">
        <v>25969</v>
      </c>
      <c r="Q297" s="202">
        <v>26109</v>
      </c>
      <c r="R297" s="202">
        <v>26437</v>
      </c>
      <c r="S297" s="202">
        <v>27078</v>
      </c>
      <c r="T297" s="202">
        <v>27773</v>
      </c>
      <c r="U297" s="202">
        <v>28634</v>
      </c>
    </row>
    <row r="298" spans="1:21" ht="12.75" customHeight="1">
      <c r="A298" s="199">
        <v>292</v>
      </c>
      <c r="B298" s="199" t="s">
        <v>1285</v>
      </c>
      <c r="C298" s="199" t="s">
        <v>1286</v>
      </c>
      <c r="D298" s="199" t="s">
        <v>1214</v>
      </c>
      <c r="E298" s="199"/>
      <c r="F298" s="199"/>
      <c r="G298" s="199" t="s">
        <v>448</v>
      </c>
      <c r="H298" s="199" t="s">
        <v>1287</v>
      </c>
      <c r="I298" s="202">
        <v>21893</v>
      </c>
      <c r="J298" s="202">
        <v>22240</v>
      </c>
      <c r="K298" s="202">
        <v>22720</v>
      </c>
      <c r="L298" s="202">
        <v>22877</v>
      </c>
      <c r="M298" s="202">
        <v>22726</v>
      </c>
      <c r="N298" s="202">
        <v>22692</v>
      </c>
      <c r="O298" s="202">
        <v>23086</v>
      </c>
      <c r="P298" s="202">
        <v>23406</v>
      </c>
      <c r="Q298" s="202">
        <v>23628</v>
      </c>
      <c r="R298" s="202">
        <v>23605</v>
      </c>
      <c r="S298" s="202">
        <v>24439</v>
      </c>
      <c r="T298" s="202">
        <v>25143</v>
      </c>
      <c r="U298" s="202">
        <v>26421</v>
      </c>
    </row>
    <row r="299" spans="1:21" ht="12.75" customHeight="1">
      <c r="A299" s="199">
        <v>293</v>
      </c>
      <c r="B299" s="199" t="s">
        <v>1288</v>
      </c>
      <c r="C299" s="199" t="s">
        <v>1289</v>
      </c>
      <c r="D299" s="199" t="s">
        <v>1214</v>
      </c>
      <c r="E299" s="199"/>
      <c r="F299" s="199"/>
      <c r="G299" s="199" t="s">
        <v>448</v>
      </c>
      <c r="H299" s="199" t="s">
        <v>1290</v>
      </c>
      <c r="I299" s="202">
        <v>25516</v>
      </c>
      <c r="J299" s="202">
        <v>25565</v>
      </c>
      <c r="K299" s="202">
        <v>26033</v>
      </c>
      <c r="L299" s="202">
        <v>26097</v>
      </c>
      <c r="M299" s="202">
        <v>26295</v>
      </c>
      <c r="N299" s="202">
        <v>26369</v>
      </c>
      <c r="O299" s="202">
        <v>26618</v>
      </c>
      <c r="P299" s="202">
        <v>26961</v>
      </c>
      <c r="Q299" s="202">
        <v>27628</v>
      </c>
      <c r="R299" s="202">
        <v>27439</v>
      </c>
      <c r="S299" s="202">
        <v>28062</v>
      </c>
      <c r="T299" s="202">
        <v>28744</v>
      </c>
      <c r="U299" s="202">
        <v>29730</v>
      </c>
    </row>
    <row r="300" spans="1:21" ht="12.75" customHeight="1">
      <c r="A300" s="199">
        <v>294</v>
      </c>
      <c r="B300" s="199" t="s">
        <v>1291</v>
      </c>
      <c r="C300" s="199" t="s">
        <v>1292</v>
      </c>
      <c r="D300" s="199" t="s">
        <v>1214</v>
      </c>
      <c r="E300" s="199"/>
      <c r="F300" s="199"/>
      <c r="G300" s="199" t="s">
        <v>448</v>
      </c>
      <c r="H300" s="199" t="s">
        <v>1293</v>
      </c>
      <c r="I300" s="202">
        <v>24597</v>
      </c>
      <c r="J300" s="202">
        <v>25034</v>
      </c>
      <c r="K300" s="202">
        <v>25053</v>
      </c>
      <c r="L300" s="202">
        <v>25112</v>
      </c>
      <c r="M300" s="202">
        <v>25230</v>
      </c>
      <c r="N300" s="202">
        <v>25309</v>
      </c>
      <c r="O300" s="202">
        <v>25305</v>
      </c>
      <c r="P300" s="202">
        <v>25321</v>
      </c>
      <c r="Q300" s="202">
        <v>25964</v>
      </c>
      <c r="R300" s="202">
        <v>26179</v>
      </c>
      <c r="S300" s="202">
        <v>26861</v>
      </c>
      <c r="T300" s="202">
        <v>27499</v>
      </c>
      <c r="U300" s="202">
        <v>28435</v>
      </c>
    </row>
    <row r="301" spans="1:21" ht="12.75" customHeight="1">
      <c r="A301" s="199">
        <v>295</v>
      </c>
      <c r="B301" s="199" t="s">
        <v>1294</v>
      </c>
      <c r="C301" s="199" t="s">
        <v>1295</v>
      </c>
      <c r="D301" s="199" t="s">
        <v>1214</v>
      </c>
      <c r="E301" s="199"/>
      <c r="F301" s="199"/>
      <c r="G301" s="199" t="s">
        <v>448</v>
      </c>
      <c r="H301" s="199" t="s">
        <v>1296</v>
      </c>
      <c r="I301" s="202">
        <v>24561</v>
      </c>
      <c r="J301" s="202">
        <v>24824</v>
      </c>
      <c r="K301" s="202">
        <v>25158</v>
      </c>
      <c r="L301" s="202">
        <v>25301</v>
      </c>
      <c r="M301" s="202">
        <v>25276</v>
      </c>
      <c r="N301" s="202">
        <v>25208</v>
      </c>
      <c r="O301" s="202">
        <v>25043</v>
      </c>
      <c r="P301" s="202">
        <v>25263</v>
      </c>
      <c r="Q301" s="202">
        <v>25750</v>
      </c>
      <c r="R301" s="202">
        <v>25649</v>
      </c>
      <c r="S301" s="202">
        <v>26480</v>
      </c>
      <c r="T301" s="202">
        <v>27019</v>
      </c>
      <c r="U301" s="202">
        <v>27954</v>
      </c>
    </row>
    <row r="302" spans="1:21" ht="12.75" customHeight="1">
      <c r="A302" s="199">
        <v>296</v>
      </c>
      <c r="B302" s="199" t="s">
        <v>1297</v>
      </c>
      <c r="C302" s="199" t="s">
        <v>1298</v>
      </c>
      <c r="D302" s="199" t="s">
        <v>1214</v>
      </c>
      <c r="E302" s="199"/>
      <c r="F302" s="199"/>
      <c r="G302" s="199" t="s">
        <v>448</v>
      </c>
      <c r="H302" s="199" t="s">
        <v>1299</v>
      </c>
      <c r="I302" s="202">
        <v>25912</v>
      </c>
      <c r="J302" s="202">
        <v>26442</v>
      </c>
      <c r="K302" s="202">
        <v>26669</v>
      </c>
      <c r="L302" s="202">
        <v>26955</v>
      </c>
      <c r="M302" s="202">
        <v>26932</v>
      </c>
      <c r="N302" s="202">
        <v>27002</v>
      </c>
      <c r="O302" s="202">
        <v>26826</v>
      </c>
      <c r="P302" s="202">
        <v>26866</v>
      </c>
      <c r="Q302" s="202">
        <v>27589</v>
      </c>
      <c r="R302" s="202">
        <v>27855</v>
      </c>
      <c r="S302" s="202">
        <v>28580</v>
      </c>
      <c r="T302" s="202">
        <v>29647</v>
      </c>
      <c r="U302" s="202">
        <v>30589</v>
      </c>
    </row>
    <row r="303" spans="1:21" ht="12.75" customHeight="1">
      <c r="A303" s="199">
        <v>297</v>
      </c>
      <c r="B303" s="199" t="s">
        <v>1300</v>
      </c>
      <c r="C303" s="199" t="s">
        <v>1301</v>
      </c>
      <c r="D303" s="199" t="s">
        <v>1214</v>
      </c>
      <c r="E303" s="199"/>
      <c r="F303" s="199" t="s">
        <v>444</v>
      </c>
      <c r="G303" s="199"/>
      <c r="H303" s="199" t="s">
        <v>1302</v>
      </c>
      <c r="I303" s="202">
        <v>24721</v>
      </c>
      <c r="J303" s="202">
        <v>25084</v>
      </c>
      <c r="K303" s="202">
        <v>25338</v>
      </c>
      <c r="L303" s="202">
        <v>25490</v>
      </c>
      <c r="M303" s="202">
        <v>25667</v>
      </c>
      <c r="N303" s="202">
        <v>25747</v>
      </c>
      <c r="O303" s="202">
        <v>25740</v>
      </c>
      <c r="P303" s="202">
        <v>25965</v>
      </c>
      <c r="Q303" s="202">
        <v>26429</v>
      </c>
      <c r="R303" s="202">
        <v>26675</v>
      </c>
      <c r="S303" s="202">
        <v>27287</v>
      </c>
      <c r="T303" s="202">
        <v>28067</v>
      </c>
      <c r="U303" s="202">
        <v>29119</v>
      </c>
    </row>
    <row r="304" spans="1:21" ht="12.75" customHeight="1">
      <c r="A304" s="199">
        <v>298</v>
      </c>
      <c r="B304" s="199" t="s">
        <v>1303</v>
      </c>
      <c r="C304" s="199" t="s">
        <v>1304</v>
      </c>
      <c r="D304" s="199" t="s">
        <v>1214</v>
      </c>
      <c r="E304" s="199"/>
      <c r="F304" s="199"/>
      <c r="G304" s="199" t="s">
        <v>448</v>
      </c>
      <c r="H304" s="199" t="s">
        <v>1305</v>
      </c>
      <c r="I304" s="202">
        <v>24325</v>
      </c>
      <c r="J304" s="202">
        <v>24137</v>
      </c>
      <c r="K304" s="202">
        <v>24755</v>
      </c>
      <c r="L304" s="202">
        <v>25056</v>
      </c>
      <c r="M304" s="202">
        <v>24859</v>
      </c>
      <c r="N304" s="202">
        <v>25275</v>
      </c>
      <c r="O304" s="202">
        <v>24992</v>
      </c>
      <c r="P304" s="202">
        <v>24703</v>
      </c>
      <c r="Q304" s="202">
        <v>25459</v>
      </c>
      <c r="R304" s="202">
        <v>25944</v>
      </c>
      <c r="S304" s="202">
        <v>26704</v>
      </c>
      <c r="T304" s="202">
        <v>27295</v>
      </c>
      <c r="U304" s="202">
        <v>27948</v>
      </c>
    </row>
    <row r="305" spans="1:21" ht="12.75" customHeight="1">
      <c r="A305" s="199">
        <v>299</v>
      </c>
      <c r="B305" s="199" t="s">
        <v>1306</v>
      </c>
      <c r="C305" s="199" t="s">
        <v>1307</v>
      </c>
      <c r="D305" s="199" t="s">
        <v>1214</v>
      </c>
      <c r="E305" s="199"/>
      <c r="F305" s="199"/>
      <c r="G305" s="199" t="s">
        <v>448</v>
      </c>
      <c r="H305" s="199" t="s">
        <v>1308</v>
      </c>
      <c r="I305" s="202">
        <v>24898</v>
      </c>
      <c r="J305" s="202">
        <v>25706</v>
      </c>
      <c r="K305" s="202">
        <v>25874</v>
      </c>
      <c r="L305" s="202">
        <v>25835</v>
      </c>
      <c r="M305" s="202">
        <v>26103</v>
      </c>
      <c r="N305" s="202">
        <v>26230</v>
      </c>
      <c r="O305" s="202">
        <v>25984</v>
      </c>
      <c r="P305" s="202">
        <v>26553</v>
      </c>
      <c r="Q305" s="202">
        <v>27024</v>
      </c>
      <c r="R305" s="202">
        <v>27691</v>
      </c>
      <c r="S305" s="202">
        <v>28136</v>
      </c>
      <c r="T305" s="202">
        <v>29073</v>
      </c>
      <c r="U305" s="202">
        <v>30102</v>
      </c>
    </row>
    <row r="306" spans="1:21" ht="12.75" customHeight="1">
      <c r="A306" s="199">
        <v>300</v>
      </c>
      <c r="B306" s="199" t="s">
        <v>1309</v>
      </c>
      <c r="C306" s="199" t="s">
        <v>1310</v>
      </c>
      <c r="D306" s="199" t="s">
        <v>1214</v>
      </c>
      <c r="E306" s="199"/>
      <c r="F306" s="199"/>
      <c r="G306" s="199" t="s">
        <v>448</v>
      </c>
      <c r="H306" s="199" t="s">
        <v>1311</v>
      </c>
      <c r="I306" s="202">
        <v>26626</v>
      </c>
      <c r="J306" s="202">
        <v>27239</v>
      </c>
      <c r="K306" s="202">
        <v>27811</v>
      </c>
      <c r="L306" s="202">
        <v>28042</v>
      </c>
      <c r="M306" s="202">
        <v>28351</v>
      </c>
      <c r="N306" s="202">
        <v>28394</v>
      </c>
      <c r="O306" s="202">
        <v>28262</v>
      </c>
      <c r="P306" s="202">
        <v>28511</v>
      </c>
      <c r="Q306" s="202">
        <v>29329</v>
      </c>
      <c r="R306" s="202">
        <v>29802</v>
      </c>
      <c r="S306" s="202">
        <v>30279</v>
      </c>
      <c r="T306" s="202">
        <v>30663</v>
      </c>
      <c r="U306" s="202">
        <v>31823</v>
      </c>
    </row>
    <row r="307" spans="1:21" ht="12.75" customHeight="1">
      <c r="A307" s="199">
        <v>301</v>
      </c>
      <c r="B307" s="199" t="s">
        <v>1312</v>
      </c>
      <c r="C307" s="199" t="s">
        <v>1313</v>
      </c>
      <c r="D307" s="199" t="s">
        <v>1214</v>
      </c>
      <c r="E307" s="199"/>
      <c r="F307" s="199"/>
      <c r="G307" s="199" t="s">
        <v>448</v>
      </c>
      <c r="H307" s="199" t="s">
        <v>1314</v>
      </c>
      <c r="I307" s="202">
        <v>23787</v>
      </c>
      <c r="J307" s="202">
        <v>24146</v>
      </c>
      <c r="K307" s="202">
        <v>24420</v>
      </c>
      <c r="L307" s="202">
        <v>24461</v>
      </c>
      <c r="M307" s="202">
        <v>24662</v>
      </c>
      <c r="N307" s="202">
        <v>24630</v>
      </c>
      <c r="O307" s="202">
        <v>24660</v>
      </c>
      <c r="P307" s="202">
        <v>25154</v>
      </c>
      <c r="Q307" s="202">
        <v>25531</v>
      </c>
      <c r="R307" s="202">
        <v>25628</v>
      </c>
      <c r="S307" s="202">
        <v>26120</v>
      </c>
      <c r="T307" s="202">
        <v>26733</v>
      </c>
      <c r="U307" s="202">
        <v>27758</v>
      </c>
    </row>
    <row r="308" spans="1:21" ht="12.75" customHeight="1">
      <c r="A308" s="199">
        <v>302</v>
      </c>
      <c r="B308" s="199" t="s">
        <v>1315</v>
      </c>
      <c r="C308" s="199" t="s">
        <v>1316</v>
      </c>
      <c r="D308" s="199" t="s">
        <v>1214</v>
      </c>
      <c r="E308" s="199"/>
      <c r="F308" s="199"/>
      <c r="G308" s="199" t="s">
        <v>448</v>
      </c>
      <c r="H308" s="199" t="s">
        <v>1317</v>
      </c>
      <c r="I308" s="202">
        <v>23375</v>
      </c>
      <c r="J308" s="202">
        <v>23780</v>
      </c>
      <c r="K308" s="202">
        <v>24021</v>
      </c>
      <c r="L308" s="202">
        <v>24177</v>
      </c>
      <c r="M308" s="202">
        <v>24124</v>
      </c>
      <c r="N308" s="202">
        <v>24125</v>
      </c>
      <c r="O308" s="202">
        <v>24270</v>
      </c>
      <c r="P308" s="202">
        <v>24410</v>
      </c>
      <c r="Q308" s="202">
        <v>24330</v>
      </c>
      <c r="R308" s="202">
        <v>24558</v>
      </c>
      <c r="S308" s="202">
        <v>25572</v>
      </c>
      <c r="T308" s="202">
        <v>26303</v>
      </c>
      <c r="U308" s="202">
        <v>27234</v>
      </c>
    </row>
    <row r="309" spans="1:21" ht="12.75" customHeight="1">
      <c r="A309" s="199">
        <v>303</v>
      </c>
      <c r="B309" s="199" t="s">
        <v>1318</v>
      </c>
      <c r="C309" s="199" t="s">
        <v>1319</v>
      </c>
      <c r="D309" s="199" t="s">
        <v>1214</v>
      </c>
      <c r="E309" s="199"/>
      <c r="F309" s="199"/>
      <c r="G309" s="199" t="s">
        <v>448</v>
      </c>
      <c r="H309" s="199" t="s">
        <v>1320</v>
      </c>
      <c r="I309" s="202">
        <v>25040</v>
      </c>
      <c r="J309" s="202">
        <v>25018</v>
      </c>
      <c r="K309" s="202">
        <v>25558</v>
      </c>
      <c r="L309" s="202">
        <v>25742</v>
      </c>
      <c r="M309" s="202">
        <v>25772</v>
      </c>
      <c r="N309" s="202">
        <v>25878</v>
      </c>
      <c r="O309" s="202">
        <v>25784</v>
      </c>
      <c r="P309" s="202">
        <v>25793</v>
      </c>
      <c r="Q309" s="202">
        <v>26213</v>
      </c>
      <c r="R309" s="202">
        <v>26543</v>
      </c>
      <c r="S309" s="202">
        <v>27126</v>
      </c>
      <c r="T309" s="202">
        <v>28049</v>
      </c>
      <c r="U309" s="202">
        <v>29141</v>
      </c>
    </row>
    <row r="310" spans="1:21" ht="12.75" customHeight="1">
      <c r="A310" s="199">
        <v>304</v>
      </c>
      <c r="B310" s="199" t="s">
        <v>1321</v>
      </c>
      <c r="C310" s="199" t="s">
        <v>1322</v>
      </c>
      <c r="D310" s="199" t="s">
        <v>1214</v>
      </c>
      <c r="E310" s="199"/>
      <c r="F310" s="199"/>
      <c r="G310" s="199" t="s">
        <v>448</v>
      </c>
      <c r="H310" s="199" t="s">
        <v>1323</v>
      </c>
      <c r="I310" s="202">
        <v>23478</v>
      </c>
      <c r="J310" s="202">
        <v>23758</v>
      </c>
      <c r="K310" s="202">
        <v>24030</v>
      </c>
      <c r="L310" s="202">
        <v>24324</v>
      </c>
      <c r="M310" s="202">
        <v>24486</v>
      </c>
      <c r="N310" s="202">
        <v>24535</v>
      </c>
      <c r="O310" s="202">
        <v>24600</v>
      </c>
      <c r="P310" s="202">
        <v>24609</v>
      </c>
      <c r="Q310" s="202">
        <v>25031</v>
      </c>
      <c r="R310" s="202">
        <v>25207</v>
      </c>
      <c r="S310" s="202">
        <v>25840</v>
      </c>
      <c r="T310" s="202">
        <v>26720</v>
      </c>
      <c r="U310" s="202">
        <v>27837</v>
      </c>
    </row>
    <row r="311" spans="1:21" ht="12.75" customHeight="1">
      <c r="A311" s="199">
        <v>305</v>
      </c>
      <c r="B311" s="199" t="s">
        <v>1324</v>
      </c>
      <c r="C311" s="199" t="s">
        <v>1325</v>
      </c>
      <c r="D311" s="199" t="s">
        <v>1214</v>
      </c>
      <c r="E311" s="199"/>
      <c r="F311" s="199"/>
      <c r="G311" s="199" t="s">
        <v>448</v>
      </c>
      <c r="H311" s="199" t="s">
        <v>1326</v>
      </c>
      <c r="I311" s="202">
        <v>25267</v>
      </c>
      <c r="J311" s="202">
        <v>25954</v>
      </c>
      <c r="K311" s="202">
        <v>24950</v>
      </c>
      <c r="L311" s="202">
        <v>25025</v>
      </c>
      <c r="M311" s="202">
        <v>25404</v>
      </c>
      <c r="N311" s="202">
        <v>25618</v>
      </c>
      <c r="O311" s="202">
        <v>26012</v>
      </c>
      <c r="P311" s="202">
        <v>26541</v>
      </c>
      <c r="Q311" s="202">
        <v>27007</v>
      </c>
      <c r="R311" s="202">
        <v>26532</v>
      </c>
      <c r="S311" s="202">
        <v>27323</v>
      </c>
      <c r="T311" s="202">
        <v>28541</v>
      </c>
      <c r="U311" s="202">
        <v>29549</v>
      </c>
    </row>
    <row r="312" spans="1:21" ht="12.75" customHeight="1">
      <c r="A312" s="199">
        <v>306</v>
      </c>
      <c r="B312" s="199" t="s">
        <v>1327</v>
      </c>
      <c r="C312" s="199" t="s">
        <v>1328</v>
      </c>
      <c r="D312" s="199" t="s">
        <v>1214</v>
      </c>
      <c r="E312" s="199"/>
      <c r="F312" s="199" t="s">
        <v>444</v>
      </c>
      <c r="G312" s="199"/>
      <c r="H312" s="199" t="s">
        <v>1329</v>
      </c>
      <c r="I312" s="202">
        <v>25560</v>
      </c>
      <c r="J312" s="202">
        <v>26066</v>
      </c>
      <c r="K312" s="202">
        <v>26393</v>
      </c>
      <c r="L312" s="202">
        <v>26622</v>
      </c>
      <c r="M312" s="202">
        <v>26767</v>
      </c>
      <c r="N312" s="202">
        <v>26851</v>
      </c>
      <c r="O312" s="202">
        <v>26979</v>
      </c>
      <c r="P312" s="202">
        <v>27375</v>
      </c>
      <c r="Q312" s="202">
        <v>27941</v>
      </c>
      <c r="R312" s="202">
        <v>27866</v>
      </c>
      <c r="S312" s="202">
        <v>28413</v>
      </c>
      <c r="T312" s="202">
        <v>29344</v>
      </c>
      <c r="U312" s="202">
        <v>30339</v>
      </c>
    </row>
    <row r="313" spans="1:21" ht="12.75" customHeight="1">
      <c r="A313" s="199">
        <v>307</v>
      </c>
      <c r="B313" s="199" t="s">
        <v>1330</v>
      </c>
      <c r="C313" s="199" t="s">
        <v>1331</v>
      </c>
      <c r="D313" s="199" t="s">
        <v>1214</v>
      </c>
      <c r="E313" s="199"/>
      <c r="F313" s="199"/>
      <c r="G313" s="199" t="s">
        <v>448</v>
      </c>
      <c r="H313" s="199" t="s">
        <v>1332</v>
      </c>
      <c r="I313" s="202">
        <v>26524</v>
      </c>
      <c r="J313" s="202">
        <v>27239</v>
      </c>
      <c r="K313" s="202">
        <v>27373</v>
      </c>
      <c r="L313" s="202">
        <v>27765</v>
      </c>
      <c r="M313" s="202">
        <v>27902</v>
      </c>
      <c r="N313" s="202">
        <v>28184</v>
      </c>
      <c r="O313" s="202">
        <v>28216</v>
      </c>
      <c r="P313" s="202">
        <v>28504</v>
      </c>
      <c r="Q313" s="202">
        <v>29145</v>
      </c>
      <c r="R313" s="202">
        <v>29195</v>
      </c>
      <c r="S313" s="202">
        <v>29644</v>
      </c>
      <c r="T313" s="202">
        <v>30389</v>
      </c>
      <c r="U313" s="202">
        <v>31354</v>
      </c>
    </row>
    <row r="314" spans="1:21" ht="12.75" customHeight="1">
      <c r="A314" s="199">
        <v>308</v>
      </c>
      <c r="B314" s="199" t="s">
        <v>1333</v>
      </c>
      <c r="C314" s="199" t="s">
        <v>1334</v>
      </c>
      <c r="D314" s="199" t="s">
        <v>1214</v>
      </c>
      <c r="E314" s="199"/>
      <c r="F314" s="199"/>
      <c r="G314" s="199" t="s">
        <v>448</v>
      </c>
      <c r="H314" s="199" t="s">
        <v>1335</v>
      </c>
      <c r="I314" s="202">
        <v>25991</v>
      </c>
      <c r="J314" s="202">
        <v>26580</v>
      </c>
      <c r="K314" s="202">
        <v>26846</v>
      </c>
      <c r="L314" s="202">
        <v>27080</v>
      </c>
      <c r="M314" s="202">
        <v>27208</v>
      </c>
      <c r="N314" s="202">
        <v>27292</v>
      </c>
      <c r="O314" s="202">
        <v>27414</v>
      </c>
      <c r="P314" s="202">
        <v>28076</v>
      </c>
      <c r="Q314" s="202">
        <v>28884</v>
      </c>
      <c r="R314" s="202">
        <v>29024</v>
      </c>
      <c r="S314" s="202">
        <v>29670</v>
      </c>
      <c r="T314" s="202">
        <v>30664</v>
      </c>
      <c r="U314" s="202">
        <v>31762</v>
      </c>
    </row>
    <row r="315" spans="1:21" ht="12.75" customHeight="1">
      <c r="A315" s="199">
        <v>309</v>
      </c>
      <c r="B315" s="199" t="s">
        <v>1336</v>
      </c>
      <c r="C315" s="199" t="s">
        <v>1337</v>
      </c>
      <c r="D315" s="199" t="s">
        <v>1214</v>
      </c>
      <c r="E315" s="199"/>
      <c r="F315" s="199"/>
      <c r="G315" s="199" t="s">
        <v>448</v>
      </c>
      <c r="H315" s="199" t="s">
        <v>1338</v>
      </c>
      <c r="I315" s="202">
        <v>25707</v>
      </c>
      <c r="J315" s="202">
        <v>26006</v>
      </c>
      <c r="K315" s="202">
        <v>26488</v>
      </c>
      <c r="L315" s="202">
        <v>26620</v>
      </c>
      <c r="M315" s="202">
        <v>26680</v>
      </c>
      <c r="N315" s="202">
        <v>26707</v>
      </c>
      <c r="O315" s="202">
        <v>26829</v>
      </c>
      <c r="P315" s="202">
        <v>27071</v>
      </c>
      <c r="Q315" s="202">
        <v>27627</v>
      </c>
      <c r="R315" s="202">
        <v>27538</v>
      </c>
      <c r="S315" s="202">
        <v>27947</v>
      </c>
      <c r="T315" s="202">
        <v>28744</v>
      </c>
      <c r="U315" s="202">
        <v>29649</v>
      </c>
    </row>
    <row r="316" spans="1:21" ht="12.75" customHeight="1">
      <c r="A316" s="199">
        <v>310</v>
      </c>
      <c r="B316" s="199" t="s">
        <v>1339</v>
      </c>
      <c r="C316" s="199" t="s">
        <v>1340</v>
      </c>
      <c r="D316" s="199" t="s">
        <v>1214</v>
      </c>
      <c r="E316" s="199"/>
      <c r="F316" s="199"/>
      <c r="G316" s="199" t="s">
        <v>448</v>
      </c>
      <c r="H316" s="199" t="s">
        <v>1341</v>
      </c>
      <c r="I316" s="202">
        <v>23218</v>
      </c>
      <c r="J316" s="202">
        <v>23399</v>
      </c>
      <c r="K316" s="202">
        <v>23612</v>
      </c>
      <c r="L316" s="202">
        <v>23790</v>
      </c>
      <c r="M316" s="202">
        <v>23783</v>
      </c>
      <c r="N316" s="202">
        <v>23849</v>
      </c>
      <c r="O316" s="202">
        <v>23814</v>
      </c>
      <c r="P316" s="202">
        <v>24172</v>
      </c>
      <c r="Q316" s="202">
        <v>24560</v>
      </c>
      <c r="R316" s="202">
        <v>24542</v>
      </c>
      <c r="S316" s="202">
        <v>25080</v>
      </c>
      <c r="T316" s="202">
        <v>26148</v>
      </c>
      <c r="U316" s="202">
        <v>26959</v>
      </c>
    </row>
    <row r="317" spans="1:21" ht="12.75" customHeight="1">
      <c r="A317" s="199">
        <v>311</v>
      </c>
      <c r="B317" s="199" t="s">
        <v>1342</v>
      </c>
      <c r="C317" s="199" t="s">
        <v>1343</v>
      </c>
      <c r="D317" s="199" t="s">
        <v>1214</v>
      </c>
      <c r="E317" s="199"/>
      <c r="F317" s="199"/>
      <c r="G317" s="199" t="s">
        <v>448</v>
      </c>
      <c r="H317" s="199" t="s">
        <v>1344</v>
      </c>
      <c r="I317" s="202">
        <v>25524</v>
      </c>
      <c r="J317" s="202">
        <v>25888</v>
      </c>
      <c r="K317" s="202">
        <v>26290</v>
      </c>
      <c r="L317" s="202">
        <v>26416</v>
      </c>
      <c r="M317" s="202">
        <v>26440</v>
      </c>
      <c r="N317" s="202">
        <v>26577</v>
      </c>
      <c r="O317" s="202">
        <v>26887</v>
      </c>
      <c r="P317" s="202">
        <v>27236</v>
      </c>
      <c r="Q317" s="202">
        <v>27598</v>
      </c>
      <c r="R317" s="202">
        <v>27194</v>
      </c>
      <c r="S317" s="202">
        <v>27952</v>
      </c>
      <c r="T317" s="202">
        <v>28878</v>
      </c>
      <c r="U317" s="202">
        <v>29866</v>
      </c>
    </row>
    <row r="318" spans="1:21" ht="12.75" customHeight="1">
      <c r="A318" s="199">
        <v>312</v>
      </c>
      <c r="B318" s="199" t="s">
        <v>1345</v>
      </c>
      <c r="C318" s="199" t="s">
        <v>1346</v>
      </c>
      <c r="D318" s="199" t="s">
        <v>1214</v>
      </c>
      <c r="E318" s="199"/>
      <c r="F318" s="199"/>
      <c r="G318" s="199" t="s">
        <v>448</v>
      </c>
      <c r="H318" s="199" t="s">
        <v>1347</v>
      </c>
      <c r="I318" s="202">
        <v>25191</v>
      </c>
      <c r="J318" s="202">
        <v>25631</v>
      </c>
      <c r="K318" s="202">
        <v>26040</v>
      </c>
      <c r="L318" s="202">
        <v>26261</v>
      </c>
      <c r="M318" s="202">
        <v>26578</v>
      </c>
      <c r="N318" s="202">
        <v>26644</v>
      </c>
      <c r="O318" s="202">
        <v>26652</v>
      </c>
      <c r="P318" s="202">
        <v>27066</v>
      </c>
      <c r="Q318" s="202">
        <v>27446</v>
      </c>
      <c r="R318" s="202">
        <v>27316</v>
      </c>
      <c r="S318" s="202">
        <v>28038</v>
      </c>
      <c r="T318" s="202">
        <v>28973</v>
      </c>
      <c r="U318" s="202">
        <v>30074</v>
      </c>
    </row>
    <row r="319" spans="1:21" ht="12.75" customHeight="1">
      <c r="A319" s="199">
        <v>313</v>
      </c>
      <c r="B319" s="199" t="s">
        <v>1348</v>
      </c>
      <c r="C319" s="199" t="s">
        <v>1349</v>
      </c>
      <c r="D319" s="199" t="s">
        <v>1214</v>
      </c>
      <c r="E319" s="199"/>
      <c r="F319" s="199"/>
      <c r="G319" s="199" t="s">
        <v>448</v>
      </c>
      <c r="H319" s="199" t="s">
        <v>1350</v>
      </c>
      <c r="I319" s="202">
        <v>25074</v>
      </c>
      <c r="J319" s="202">
        <v>25714</v>
      </c>
      <c r="K319" s="202">
        <v>26113</v>
      </c>
      <c r="L319" s="202">
        <v>26359</v>
      </c>
      <c r="M319" s="202">
        <v>26608</v>
      </c>
      <c r="N319" s="202">
        <v>26453</v>
      </c>
      <c r="O319" s="202">
        <v>26718</v>
      </c>
      <c r="P319" s="202">
        <v>27067</v>
      </c>
      <c r="Q319" s="202">
        <v>27680</v>
      </c>
      <c r="R319" s="202">
        <v>27540</v>
      </c>
      <c r="S319" s="202">
        <v>27822</v>
      </c>
      <c r="T319" s="202">
        <v>28887</v>
      </c>
      <c r="U319" s="202">
        <v>29797</v>
      </c>
    </row>
    <row r="320" spans="1:21" ht="12.75" customHeight="1">
      <c r="A320" s="199">
        <v>314</v>
      </c>
      <c r="B320" s="199" t="s">
        <v>1351</v>
      </c>
      <c r="C320" s="199" t="s">
        <v>1352</v>
      </c>
      <c r="D320" s="199" t="s">
        <v>1214</v>
      </c>
      <c r="E320" s="199"/>
      <c r="F320" s="199" t="s">
        <v>444</v>
      </c>
      <c r="G320" s="199"/>
      <c r="H320" s="199" t="s">
        <v>1353</v>
      </c>
      <c r="I320" s="202">
        <v>25625</v>
      </c>
      <c r="J320" s="202">
        <v>25882</v>
      </c>
      <c r="K320" s="202">
        <v>26328</v>
      </c>
      <c r="L320" s="202">
        <v>26536</v>
      </c>
      <c r="M320" s="202">
        <v>26743</v>
      </c>
      <c r="N320" s="202">
        <v>26807</v>
      </c>
      <c r="O320" s="202">
        <v>26801</v>
      </c>
      <c r="P320" s="202">
        <v>27157</v>
      </c>
      <c r="Q320" s="202">
        <v>27784</v>
      </c>
      <c r="R320" s="202">
        <v>27794</v>
      </c>
      <c r="S320" s="202">
        <v>28429</v>
      </c>
      <c r="T320" s="202">
        <v>29356</v>
      </c>
      <c r="U320" s="202">
        <v>30407</v>
      </c>
    </row>
    <row r="321" spans="1:21" ht="12.75" customHeight="1">
      <c r="A321" s="199">
        <v>315</v>
      </c>
      <c r="B321" s="199" t="s">
        <v>1354</v>
      </c>
      <c r="C321" s="199" t="s">
        <v>1355</v>
      </c>
      <c r="D321" s="199" t="s">
        <v>1214</v>
      </c>
      <c r="E321" s="199"/>
      <c r="F321" s="199"/>
      <c r="G321" s="199" t="s">
        <v>448</v>
      </c>
      <c r="H321" s="199" t="s">
        <v>1356</v>
      </c>
      <c r="I321" s="202">
        <v>26382</v>
      </c>
      <c r="J321" s="202">
        <v>26633</v>
      </c>
      <c r="K321" s="202">
        <v>27120</v>
      </c>
      <c r="L321" s="202">
        <v>27284</v>
      </c>
      <c r="M321" s="202">
        <v>27466</v>
      </c>
      <c r="N321" s="202">
        <v>27439</v>
      </c>
      <c r="O321" s="202">
        <v>27258</v>
      </c>
      <c r="P321" s="202">
        <v>27468</v>
      </c>
      <c r="Q321" s="202">
        <v>27837</v>
      </c>
      <c r="R321" s="202">
        <v>27738</v>
      </c>
      <c r="S321" s="202">
        <v>28478</v>
      </c>
      <c r="T321" s="202">
        <v>29545</v>
      </c>
      <c r="U321" s="202">
        <v>30356</v>
      </c>
    </row>
    <row r="322" spans="1:21" ht="12.75" customHeight="1">
      <c r="A322" s="199">
        <v>316</v>
      </c>
      <c r="B322" s="199" t="s">
        <v>1357</v>
      </c>
      <c r="C322" s="199" t="s">
        <v>1358</v>
      </c>
      <c r="D322" s="199" t="s">
        <v>1214</v>
      </c>
      <c r="E322" s="199"/>
      <c r="F322" s="199"/>
      <c r="G322" s="199" t="s">
        <v>448</v>
      </c>
      <c r="H322" s="199" t="s">
        <v>1359</v>
      </c>
      <c r="I322" s="202">
        <v>26559</v>
      </c>
      <c r="J322" s="202">
        <v>26691</v>
      </c>
      <c r="K322" s="202">
        <v>27102</v>
      </c>
      <c r="L322" s="202">
        <v>27272</v>
      </c>
      <c r="M322" s="202">
        <v>27370</v>
      </c>
      <c r="N322" s="202">
        <v>27410</v>
      </c>
      <c r="O322" s="202">
        <v>27168</v>
      </c>
      <c r="P322" s="202">
        <v>27311</v>
      </c>
      <c r="Q322" s="202">
        <v>27940</v>
      </c>
      <c r="R322" s="202">
        <v>28049</v>
      </c>
      <c r="S322" s="202">
        <v>28392</v>
      </c>
      <c r="T322" s="202">
        <v>29413</v>
      </c>
      <c r="U322" s="202">
        <v>30598</v>
      </c>
    </row>
    <row r="323" spans="1:21" ht="12.75" customHeight="1">
      <c r="A323" s="199">
        <v>317</v>
      </c>
      <c r="B323" s="199" t="s">
        <v>1360</v>
      </c>
      <c r="C323" s="199" t="s">
        <v>1361</v>
      </c>
      <c r="D323" s="199" t="s">
        <v>1214</v>
      </c>
      <c r="E323" s="199"/>
      <c r="F323" s="199"/>
      <c r="G323" s="199" t="s">
        <v>448</v>
      </c>
      <c r="H323" s="199" t="s">
        <v>1362</v>
      </c>
      <c r="I323" s="202">
        <v>26037</v>
      </c>
      <c r="J323" s="202">
        <v>26410</v>
      </c>
      <c r="K323" s="202">
        <v>26871</v>
      </c>
      <c r="L323" s="202">
        <v>27428</v>
      </c>
      <c r="M323" s="202">
        <v>27564</v>
      </c>
      <c r="N323" s="202">
        <v>27625</v>
      </c>
      <c r="O323" s="202">
        <v>27837</v>
      </c>
      <c r="P323" s="202">
        <v>28227</v>
      </c>
      <c r="Q323" s="202">
        <v>28626</v>
      </c>
      <c r="R323" s="202">
        <v>28422</v>
      </c>
      <c r="S323" s="202">
        <v>29192</v>
      </c>
      <c r="T323" s="202">
        <v>30529</v>
      </c>
      <c r="U323" s="202">
        <v>31546</v>
      </c>
    </row>
    <row r="324" spans="1:21" ht="12.75" customHeight="1">
      <c r="A324" s="199">
        <v>318</v>
      </c>
      <c r="B324" s="199" t="s">
        <v>1363</v>
      </c>
      <c r="C324" s="199" t="s">
        <v>1364</v>
      </c>
      <c r="D324" s="199" t="s">
        <v>1214</v>
      </c>
      <c r="E324" s="199"/>
      <c r="F324" s="199"/>
      <c r="G324" s="199" t="s">
        <v>448</v>
      </c>
      <c r="H324" s="199" t="s">
        <v>1365</v>
      </c>
      <c r="I324" s="202">
        <v>25216</v>
      </c>
      <c r="J324" s="202">
        <v>25110</v>
      </c>
      <c r="K324" s="202">
        <v>25390</v>
      </c>
      <c r="L324" s="202">
        <v>25396</v>
      </c>
      <c r="M324" s="202">
        <v>25580</v>
      </c>
      <c r="N324" s="202">
        <v>25778</v>
      </c>
      <c r="O324" s="202">
        <v>25661</v>
      </c>
      <c r="P324" s="202">
        <v>25887</v>
      </c>
      <c r="Q324" s="202">
        <v>26211</v>
      </c>
      <c r="R324" s="202">
        <v>26569</v>
      </c>
      <c r="S324" s="202">
        <v>27333</v>
      </c>
      <c r="T324" s="202">
        <v>28012</v>
      </c>
      <c r="U324" s="202">
        <v>28999</v>
      </c>
    </row>
    <row r="325" spans="1:21" ht="12.75" customHeight="1">
      <c r="A325" s="199">
        <v>319</v>
      </c>
      <c r="B325" s="199" t="s">
        <v>1366</v>
      </c>
      <c r="C325" s="199" t="s">
        <v>1367</v>
      </c>
      <c r="D325" s="199" t="s">
        <v>1214</v>
      </c>
      <c r="E325" s="199"/>
      <c r="F325" s="199"/>
      <c r="G325" s="199" t="s">
        <v>448</v>
      </c>
      <c r="H325" s="199" t="s">
        <v>1368</v>
      </c>
      <c r="I325" s="202">
        <v>26635</v>
      </c>
      <c r="J325" s="202">
        <v>26047</v>
      </c>
      <c r="K325" s="202">
        <v>26471</v>
      </c>
      <c r="L325" s="202">
        <v>26121</v>
      </c>
      <c r="M325" s="202">
        <v>26785</v>
      </c>
      <c r="N325" s="202">
        <v>27460</v>
      </c>
      <c r="O325" s="202">
        <v>25923</v>
      </c>
      <c r="P325" s="202">
        <v>26581</v>
      </c>
      <c r="Q325" s="202">
        <v>28492</v>
      </c>
      <c r="R325" s="202">
        <v>28672</v>
      </c>
      <c r="S325" s="202">
        <v>29860</v>
      </c>
      <c r="T325" s="202">
        <v>30232</v>
      </c>
      <c r="U325" s="202">
        <v>30604</v>
      </c>
    </row>
    <row r="326" spans="1:21" ht="12.75" customHeight="1">
      <c r="A326" s="199">
        <v>320</v>
      </c>
      <c r="B326" s="199" t="s">
        <v>1369</v>
      </c>
      <c r="C326" s="199" t="s">
        <v>1370</v>
      </c>
      <c r="D326" s="199" t="s">
        <v>1214</v>
      </c>
      <c r="E326" s="199"/>
      <c r="F326" s="199"/>
      <c r="G326" s="199" t="s">
        <v>448</v>
      </c>
      <c r="H326" s="199" t="s">
        <v>1371</v>
      </c>
      <c r="I326" s="202">
        <v>25891</v>
      </c>
      <c r="J326" s="202">
        <v>26409</v>
      </c>
      <c r="K326" s="202">
        <v>27012</v>
      </c>
      <c r="L326" s="202">
        <v>27140</v>
      </c>
      <c r="M326" s="202">
        <v>27460</v>
      </c>
      <c r="N326" s="202">
        <v>27334</v>
      </c>
      <c r="O326" s="202">
        <v>27289</v>
      </c>
      <c r="P326" s="202">
        <v>27694</v>
      </c>
      <c r="Q326" s="202">
        <v>28572</v>
      </c>
      <c r="R326" s="202">
        <v>28509</v>
      </c>
      <c r="S326" s="202">
        <v>29345</v>
      </c>
      <c r="T326" s="202">
        <v>30081</v>
      </c>
      <c r="U326" s="202">
        <v>30908</v>
      </c>
    </row>
    <row r="327" spans="1:21" ht="12.75" customHeight="1">
      <c r="A327" s="199">
        <v>321</v>
      </c>
      <c r="B327" s="199" t="s">
        <v>1372</v>
      </c>
      <c r="C327" s="199" t="s">
        <v>1373</v>
      </c>
      <c r="D327" s="199" t="s">
        <v>1214</v>
      </c>
      <c r="E327" s="199"/>
      <c r="F327" s="199"/>
      <c r="G327" s="199" t="s">
        <v>448</v>
      </c>
      <c r="H327" s="199" t="s">
        <v>1374</v>
      </c>
      <c r="I327" s="202">
        <v>24108</v>
      </c>
      <c r="J327" s="202">
        <v>24264</v>
      </c>
      <c r="K327" s="202">
        <v>24866</v>
      </c>
      <c r="L327" s="202">
        <v>24905</v>
      </c>
      <c r="M327" s="202">
        <v>25066</v>
      </c>
      <c r="N327" s="202">
        <v>25130</v>
      </c>
      <c r="O327" s="202">
        <v>25272</v>
      </c>
      <c r="P327" s="202">
        <v>25431</v>
      </c>
      <c r="Q327" s="202">
        <v>25886</v>
      </c>
      <c r="R327" s="202">
        <v>26019</v>
      </c>
      <c r="S327" s="202">
        <v>26982</v>
      </c>
      <c r="T327" s="202">
        <v>27731</v>
      </c>
      <c r="U327" s="202">
        <v>28727</v>
      </c>
    </row>
    <row r="328" spans="1:21" ht="12.75" customHeight="1">
      <c r="A328" s="199">
        <v>322</v>
      </c>
      <c r="B328" s="199" t="s">
        <v>1375</v>
      </c>
      <c r="C328" s="199" t="s">
        <v>1376</v>
      </c>
      <c r="D328" s="199" t="s">
        <v>1214</v>
      </c>
      <c r="E328" s="199"/>
      <c r="F328" s="199"/>
      <c r="G328" s="199" t="s">
        <v>448</v>
      </c>
      <c r="H328" s="199" t="s">
        <v>1377</v>
      </c>
      <c r="I328" s="202">
        <v>26040</v>
      </c>
      <c r="J328" s="202">
        <v>26538</v>
      </c>
      <c r="K328" s="202">
        <v>26986</v>
      </c>
      <c r="L328" s="202">
        <v>27143</v>
      </c>
      <c r="M328" s="202">
        <v>27420</v>
      </c>
      <c r="N328" s="202">
        <v>27370</v>
      </c>
      <c r="O328" s="202">
        <v>27705</v>
      </c>
      <c r="P328" s="202">
        <v>28277</v>
      </c>
      <c r="Q328" s="202">
        <v>28820</v>
      </c>
      <c r="R328" s="202">
        <v>28436</v>
      </c>
      <c r="S328" s="202">
        <v>29239</v>
      </c>
      <c r="T328" s="202">
        <v>30187</v>
      </c>
      <c r="U328" s="202">
        <v>31305</v>
      </c>
    </row>
    <row r="329" spans="1:21" ht="12.75" customHeight="1">
      <c r="A329" s="199">
        <v>323</v>
      </c>
      <c r="B329" s="199" t="s">
        <v>1378</v>
      </c>
      <c r="C329" s="199" t="s">
        <v>1379</v>
      </c>
      <c r="D329" s="199" t="s">
        <v>1214</v>
      </c>
      <c r="E329" s="199"/>
      <c r="F329" s="199"/>
      <c r="G329" s="199" t="s">
        <v>448</v>
      </c>
      <c r="H329" s="199" t="s">
        <v>1380</v>
      </c>
      <c r="I329" s="202">
        <v>23971</v>
      </c>
      <c r="J329" s="202">
        <v>24377</v>
      </c>
      <c r="K329" s="202">
        <v>24845</v>
      </c>
      <c r="L329" s="202">
        <v>25307</v>
      </c>
      <c r="M329" s="202">
        <v>25500</v>
      </c>
      <c r="N329" s="202">
        <v>25673</v>
      </c>
      <c r="O329" s="202">
        <v>26135</v>
      </c>
      <c r="P329" s="202">
        <v>26562</v>
      </c>
      <c r="Q329" s="202">
        <v>27139</v>
      </c>
      <c r="R329" s="202">
        <v>27501</v>
      </c>
      <c r="S329" s="202">
        <v>28456</v>
      </c>
      <c r="T329" s="202">
        <v>28971</v>
      </c>
      <c r="U329" s="202">
        <v>30029</v>
      </c>
    </row>
    <row r="330" spans="1:21" ht="12.75" customHeight="1">
      <c r="A330" s="199">
        <v>324</v>
      </c>
      <c r="B330" s="199" t="s">
        <v>1381</v>
      </c>
      <c r="C330" s="199" t="s">
        <v>1382</v>
      </c>
      <c r="D330" s="199" t="s">
        <v>1214</v>
      </c>
      <c r="E330" s="199"/>
      <c r="F330" s="199"/>
      <c r="G330" s="199" t="s">
        <v>448</v>
      </c>
      <c r="H330" s="199" t="s">
        <v>1383</v>
      </c>
      <c r="I330" s="202">
        <v>25708</v>
      </c>
      <c r="J330" s="202">
        <v>26185</v>
      </c>
      <c r="K330" s="202">
        <v>26406</v>
      </c>
      <c r="L330" s="202">
        <v>26821</v>
      </c>
      <c r="M330" s="202">
        <v>27222</v>
      </c>
      <c r="N330" s="202">
        <v>27278</v>
      </c>
      <c r="O330" s="202">
        <v>27611</v>
      </c>
      <c r="P330" s="202">
        <v>28337</v>
      </c>
      <c r="Q330" s="202">
        <v>29221</v>
      </c>
      <c r="R330" s="202">
        <v>29329</v>
      </c>
      <c r="S330" s="202">
        <v>29524</v>
      </c>
      <c r="T330" s="202">
        <v>30993</v>
      </c>
      <c r="U330" s="202">
        <v>32056</v>
      </c>
    </row>
    <row r="331" spans="1:21" ht="12.75" customHeight="1">
      <c r="A331" s="199">
        <v>325</v>
      </c>
      <c r="B331" s="199" t="s">
        <v>1384</v>
      </c>
      <c r="C331" s="199" t="s">
        <v>1385</v>
      </c>
      <c r="D331" s="199" t="s">
        <v>1214</v>
      </c>
      <c r="E331" s="199"/>
      <c r="F331" s="199"/>
      <c r="G331" s="199" t="s">
        <v>448</v>
      </c>
      <c r="H331" s="199" t="s">
        <v>1386</v>
      </c>
      <c r="I331" s="202">
        <v>24359</v>
      </c>
      <c r="J331" s="202">
        <v>24568</v>
      </c>
      <c r="K331" s="202">
        <v>24954</v>
      </c>
      <c r="L331" s="202">
        <v>25408</v>
      </c>
      <c r="M331" s="202">
        <v>25497</v>
      </c>
      <c r="N331" s="202">
        <v>25558</v>
      </c>
      <c r="O331" s="202">
        <v>25587</v>
      </c>
      <c r="P331" s="202">
        <v>25888</v>
      </c>
      <c r="Q331" s="202">
        <v>26381</v>
      </c>
      <c r="R331" s="202">
        <v>26414</v>
      </c>
      <c r="S331" s="202">
        <v>27128</v>
      </c>
      <c r="T331" s="202">
        <v>27958</v>
      </c>
      <c r="U331" s="202">
        <v>29101</v>
      </c>
    </row>
    <row r="332" spans="1:21" ht="12.75" customHeight="1">
      <c r="A332" s="199">
        <v>326</v>
      </c>
      <c r="B332" s="199" t="s">
        <v>1387</v>
      </c>
      <c r="C332" s="199" t="s">
        <v>1388</v>
      </c>
      <c r="D332" s="199" t="s">
        <v>1214</v>
      </c>
      <c r="E332" s="199"/>
      <c r="F332" s="199"/>
      <c r="G332" s="199" t="s">
        <v>448</v>
      </c>
      <c r="H332" s="199" t="s">
        <v>1389</v>
      </c>
      <c r="I332" s="202">
        <v>24696</v>
      </c>
      <c r="J332" s="202">
        <v>24956</v>
      </c>
      <c r="K332" s="202">
        <v>25497</v>
      </c>
      <c r="L332" s="202">
        <v>25712</v>
      </c>
      <c r="M332" s="202">
        <v>25791</v>
      </c>
      <c r="N332" s="202">
        <v>25963</v>
      </c>
      <c r="O332" s="202">
        <v>26071</v>
      </c>
      <c r="P332" s="202">
        <v>26430</v>
      </c>
      <c r="Q332" s="202">
        <v>27072</v>
      </c>
      <c r="R332" s="202">
        <v>27157</v>
      </c>
      <c r="S332" s="202">
        <v>27429</v>
      </c>
      <c r="T332" s="202">
        <v>28227</v>
      </c>
      <c r="U332" s="202">
        <v>29681</v>
      </c>
    </row>
    <row r="333" spans="1:21" ht="24.75" customHeight="1">
      <c r="A333" s="199">
        <v>327</v>
      </c>
      <c r="B333" s="200" t="s">
        <v>1390</v>
      </c>
      <c r="C333" s="200" t="s">
        <v>1391</v>
      </c>
      <c r="D333" s="200" t="s">
        <v>1392</v>
      </c>
      <c r="E333" s="199" t="s">
        <v>441</v>
      </c>
      <c r="F333" s="199"/>
      <c r="G333" s="199"/>
      <c r="H333" s="200" t="s">
        <v>295</v>
      </c>
      <c r="I333" s="201">
        <v>24712</v>
      </c>
      <c r="J333" s="201">
        <v>25060</v>
      </c>
      <c r="K333" s="201">
        <v>25224</v>
      </c>
      <c r="L333" s="201">
        <v>25454</v>
      </c>
      <c r="M333" s="201">
        <v>25518</v>
      </c>
      <c r="N333" s="201">
        <v>25460</v>
      </c>
      <c r="O333" s="201">
        <v>25634</v>
      </c>
      <c r="P333" s="201">
        <v>25951</v>
      </c>
      <c r="Q333" s="201">
        <v>26530</v>
      </c>
      <c r="R333" s="201">
        <v>26694</v>
      </c>
      <c r="S333" s="201">
        <v>27134</v>
      </c>
      <c r="T333" s="201">
        <v>27877</v>
      </c>
      <c r="U333" s="201">
        <v>28590</v>
      </c>
    </row>
    <row r="334" spans="1:21" ht="12.75" customHeight="1">
      <c r="A334" s="199">
        <v>328</v>
      </c>
      <c r="B334" s="199" t="s">
        <v>1393</v>
      </c>
      <c r="C334" s="199" t="s">
        <v>1394</v>
      </c>
      <c r="D334" s="199" t="s">
        <v>1392</v>
      </c>
      <c r="E334" s="199"/>
      <c r="F334" s="199" t="s">
        <v>444</v>
      </c>
      <c r="G334" s="199"/>
      <c r="H334" s="199" t="s">
        <v>1395</v>
      </c>
      <c r="I334" s="202">
        <v>23671</v>
      </c>
      <c r="J334" s="202">
        <v>23938</v>
      </c>
      <c r="K334" s="202">
        <v>24138</v>
      </c>
      <c r="L334" s="202">
        <v>24236</v>
      </c>
      <c r="M334" s="202">
        <v>24368</v>
      </c>
      <c r="N334" s="202">
        <v>24258</v>
      </c>
      <c r="O334" s="202">
        <v>24417</v>
      </c>
      <c r="P334" s="202">
        <v>24714</v>
      </c>
      <c r="Q334" s="202">
        <v>25381</v>
      </c>
      <c r="R334" s="202">
        <v>25663</v>
      </c>
      <c r="S334" s="202">
        <v>26163</v>
      </c>
      <c r="T334" s="202">
        <v>26690</v>
      </c>
      <c r="U334" s="202">
        <v>27328</v>
      </c>
    </row>
    <row r="335" spans="1:21" ht="12.75" customHeight="1">
      <c r="A335" s="199">
        <v>329</v>
      </c>
      <c r="B335" s="199" t="s">
        <v>1396</v>
      </c>
      <c r="C335" s="199" t="s">
        <v>1397</v>
      </c>
      <c r="D335" s="199" t="s">
        <v>1392</v>
      </c>
      <c r="E335" s="199"/>
      <c r="F335" s="199"/>
      <c r="G335" s="199" t="s">
        <v>448</v>
      </c>
      <c r="H335" s="199" t="s">
        <v>1398</v>
      </c>
      <c r="I335" s="202">
        <v>25662</v>
      </c>
      <c r="J335" s="202">
        <v>25908</v>
      </c>
      <c r="K335" s="202">
        <v>26523</v>
      </c>
      <c r="L335" s="202">
        <v>26841</v>
      </c>
      <c r="M335" s="202">
        <v>27212</v>
      </c>
      <c r="N335" s="202">
        <v>27326</v>
      </c>
      <c r="O335" s="202">
        <v>27515</v>
      </c>
      <c r="P335" s="202">
        <v>27704</v>
      </c>
      <c r="Q335" s="202">
        <v>28075</v>
      </c>
      <c r="R335" s="202">
        <v>29342</v>
      </c>
      <c r="S335" s="202">
        <v>29720</v>
      </c>
      <c r="T335" s="202">
        <v>30569</v>
      </c>
      <c r="U335" s="202">
        <v>30957</v>
      </c>
    </row>
    <row r="336" spans="1:21" ht="12.75" customHeight="1">
      <c r="A336" s="199">
        <v>330</v>
      </c>
      <c r="B336" s="199" t="s">
        <v>1399</v>
      </c>
      <c r="C336" s="199" t="s">
        <v>1400</v>
      </c>
      <c r="D336" s="199" t="s">
        <v>1392</v>
      </c>
      <c r="E336" s="199"/>
      <c r="F336" s="199"/>
      <c r="G336" s="199" t="s">
        <v>448</v>
      </c>
      <c r="H336" s="199" t="s">
        <v>1401</v>
      </c>
      <c r="I336" s="202">
        <v>23912</v>
      </c>
      <c r="J336" s="202">
        <v>24022</v>
      </c>
      <c r="K336" s="202">
        <v>24028</v>
      </c>
      <c r="L336" s="202">
        <v>23988</v>
      </c>
      <c r="M336" s="202">
        <v>23169</v>
      </c>
      <c r="N336" s="202">
        <v>23180</v>
      </c>
      <c r="O336" s="202">
        <v>23202</v>
      </c>
      <c r="P336" s="202">
        <v>23192</v>
      </c>
      <c r="Q336" s="202">
        <v>23396</v>
      </c>
      <c r="R336" s="202">
        <v>23984</v>
      </c>
      <c r="S336" s="202">
        <v>24354</v>
      </c>
      <c r="T336" s="202">
        <v>24773</v>
      </c>
      <c r="U336" s="202">
        <v>25219</v>
      </c>
    </row>
    <row r="337" spans="1:21" ht="12.75" customHeight="1">
      <c r="A337" s="199">
        <v>331</v>
      </c>
      <c r="B337" s="199" t="s">
        <v>1402</v>
      </c>
      <c r="C337" s="199" t="s">
        <v>1403</v>
      </c>
      <c r="D337" s="199" t="s">
        <v>1392</v>
      </c>
      <c r="E337" s="199"/>
      <c r="F337" s="199"/>
      <c r="G337" s="199" t="s">
        <v>448</v>
      </c>
      <c r="H337" s="199" t="s">
        <v>1404</v>
      </c>
      <c r="I337" s="202">
        <v>22921</v>
      </c>
      <c r="J337" s="202">
        <v>23698</v>
      </c>
      <c r="K337" s="202">
        <v>23520</v>
      </c>
      <c r="L337" s="202">
        <v>23389</v>
      </c>
      <c r="M337" s="202">
        <v>23433</v>
      </c>
      <c r="N337" s="202">
        <v>23271</v>
      </c>
      <c r="O337" s="202">
        <v>23398</v>
      </c>
      <c r="P337" s="202">
        <v>23793</v>
      </c>
      <c r="Q337" s="202">
        <v>24254</v>
      </c>
      <c r="R337" s="202">
        <v>24316</v>
      </c>
      <c r="S337" s="202">
        <v>24932</v>
      </c>
      <c r="T337" s="202">
        <v>25229</v>
      </c>
      <c r="U337" s="202">
        <v>26154</v>
      </c>
    </row>
    <row r="338" spans="1:21" ht="12.75" customHeight="1">
      <c r="A338" s="199">
        <v>332</v>
      </c>
      <c r="B338" s="199" t="s">
        <v>1405</v>
      </c>
      <c r="C338" s="199" t="s">
        <v>1406</v>
      </c>
      <c r="D338" s="199" t="s">
        <v>1392</v>
      </c>
      <c r="E338" s="199"/>
      <c r="F338" s="199"/>
      <c r="G338" s="199" t="s">
        <v>448</v>
      </c>
      <c r="H338" s="199" t="s">
        <v>1407</v>
      </c>
      <c r="I338" s="202">
        <v>22935</v>
      </c>
      <c r="J338" s="202">
        <v>23174</v>
      </c>
      <c r="K338" s="202">
        <v>23288</v>
      </c>
      <c r="L338" s="202">
        <v>23495</v>
      </c>
      <c r="M338" s="202">
        <v>23679</v>
      </c>
      <c r="N338" s="202">
        <v>23522</v>
      </c>
      <c r="O338" s="202">
        <v>24089</v>
      </c>
      <c r="P338" s="202">
        <v>24461</v>
      </c>
      <c r="Q338" s="202">
        <v>25290</v>
      </c>
      <c r="R338" s="202">
        <v>25174</v>
      </c>
      <c r="S338" s="202">
        <v>25522</v>
      </c>
      <c r="T338" s="202">
        <v>25980</v>
      </c>
      <c r="U338" s="202">
        <v>26819</v>
      </c>
    </row>
    <row r="339" spans="1:21" ht="12.75" customHeight="1">
      <c r="A339" s="199">
        <v>333</v>
      </c>
      <c r="B339" s="199" t="s">
        <v>1408</v>
      </c>
      <c r="C339" s="199" t="s">
        <v>1409</v>
      </c>
      <c r="D339" s="199" t="s">
        <v>1392</v>
      </c>
      <c r="E339" s="199"/>
      <c r="F339" s="199"/>
      <c r="G339" s="199" t="s">
        <v>448</v>
      </c>
      <c r="H339" s="199" t="s">
        <v>1410</v>
      </c>
      <c r="I339" s="202">
        <v>22181</v>
      </c>
      <c r="J339" s="202">
        <v>22733</v>
      </c>
      <c r="K339" s="202">
        <v>22637</v>
      </c>
      <c r="L339" s="202">
        <v>23090</v>
      </c>
      <c r="M339" s="202">
        <v>23333</v>
      </c>
      <c r="N339" s="202">
        <v>23241</v>
      </c>
      <c r="O339" s="202">
        <v>23562</v>
      </c>
      <c r="P339" s="202">
        <v>23682</v>
      </c>
      <c r="Q339" s="202">
        <v>24975</v>
      </c>
      <c r="R339" s="202">
        <v>24940</v>
      </c>
      <c r="S339" s="202">
        <v>25344</v>
      </c>
      <c r="T339" s="202">
        <v>26063</v>
      </c>
      <c r="U339" s="202">
        <v>26794</v>
      </c>
    </row>
    <row r="340" spans="1:21" ht="12.75" customHeight="1">
      <c r="A340" s="199">
        <v>334</v>
      </c>
      <c r="B340" s="199" t="s">
        <v>1411</v>
      </c>
      <c r="C340" s="199" t="s">
        <v>1412</v>
      </c>
      <c r="D340" s="199" t="s">
        <v>1392</v>
      </c>
      <c r="E340" s="199"/>
      <c r="F340" s="199"/>
      <c r="G340" s="199" t="s">
        <v>448</v>
      </c>
      <c r="H340" s="199" t="s">
        <v>1413</v>
      </c>
      <c r="I340" s="202">
        <v>22644</v>
      </c>
      <c r="J340" s="202">
        <v>22554</v>
      </c>
      <c r="K340" s="202">
        <v>22906</v>
      </c>
      <c r="L340" s="202">
        <v>23200</v>
      </c>
      <c r="M340" s="202">
        <v>23307</v>
      </c>
      <c r="N340" s="202">
        <v>23105</v>
      </c>
      <c r="O340" s="202">
        <v>23500</v>
      </c>
      <c r="P340" s="202">
        <v>23838</v>
      </c>
      <c r="Q340" s="202">
        <v>24840</v>
      </c>
      <c r="R340" s="202">
        <v>25232</v>
      </c>
      <c r="S340" s="202">
        <v>25678</v>
      </c>
      <c r="T340" s="202">
        <v>26342</v>
      </c>
      <c r="U340" s="202">
        <v>26755</v>
      </c>
    </row>
    <row r="341" spans="1:21" ht="12.75" customHeight="1">
      <c r="A341" s="199">
        <v>335</v>
      </c>
      <c r="B341" s="199" t="s">
        <v>1414</v>
      </c>
      <c r="C341" s="199" t="s">
        <v>1415</v>
      </c>
      <c r="D341" s="199" t="s">
        <v>1392</v>
      </c>
      <c r="E341" s="199"/>
      <c r="F341" s="199"/>
      <c r="G341" s="199" t="s">
        <v>448</v>
      </c>
      <c r="H341" s="199" t="s">
        <v>1416</v>
      </c>
      <c r="I341" s="202">
        <v>22987</v>
      </c>
      <c r="J341" s="202">
        <v>23094</v>
      </c>
      <c r="K341" s="202">
        <v>23285</v>
      </c>
      <c r="L341" s="202">
        <v>23243</v>
      </c>
      <c r="M341" s="202">
        <v>23454</v>
      </c>
      <c r="N341" s="202">
        <v>23247</v>
      </c>
      <c r="O341" s="202">
        <v>23211</v>
      </c>
      <c r="P341" s="202">
        <v>23181</v>
      </c>
      <c r="Q341" s="202">
        <v>24085</v>
      </c>
      <c r="R341" s="202">
        <v>24040</v>
      </c>
      <c r="S341" s="202">
        <v>25083</v>
      </c>
      <c r="T341" s="202">
        <v>25344</v>
      </c>
      <c r="U341" s="202">
        <v>26272</v>
      </c>
    </row>
    <row r="342" spans="1:21" ht="12.75" customHeight="1">
      <c r="A342" s="199">
        <v>336</v>
      </c>
      <c r="B342" s="199" t="s">
        <v>1417</v>
      </c>
      <c r="C342" s="199" t="s">
        <v>1418</v>
      </c>
      <c r="D342" s="199" t="s">
        <v>1392</v>
      </c>
      <c r="E342" s="199"/>
      <c r="F342" s="199"/>
      <c r="G342" s="199" t="s">
        <v>448</v>
      </c>
      <c r="H342" s="199" t="s">
        <v>1419</v>
      </c>
      <c r="I342" s="202">
        <v>24266</v>
      </c>
      <c r="J342" s="202">
        <v>24723</v>
      </c>
      <c r="K342" s="202">
        <v>24969</v>
      </c>
      <c r="L342" s="202">
        <v>24974</v>
      </c>
      <c r="M342" s="202">
        <v>25172</v>
      </c>
      <c r="N342" s="202">
        <v>25047</v>
      </c>
      <c r="O342" s="202">
        <v>25101</v>
      </c>
      <c r="P342" s="202">
        <v>25560</v>
      </c>
      <c r="Q342" s="202">
        <v>26278</v>
      </c>
      <c r="R342" s="202">
        <v>26415</v>
      </c>
      <c r="S342" s="202">
        <v>26894</v>
      </c>
      <c r="T342" s="202">
        <v>27133</v>
      </c>
      <c r="U342" s="202">
        <v>27631</v>
      </c>
    </row>
    <row r="343" spans="1:21" ht="12.75" customHeight="1">
      <c r="A343" s="199">
        <v>337</v>
      </c>
      <c r="B343" s="199" t="s">
        <v>1420</v>
      </c>
      <c r="C343" s="199" t="s">
        <v>1421</v>
      </c>
      <c r="D343" s="199" t="s">
        <v>1392</v>
      </c>
      <c r="E343" s="199"/>
      <c r="F343" s="199"/>
      <c r="G343" s="199" t="s">
        <v>448</v>
      </c>
      <c r="H343" s="199" t="s">
        <v>1422</v>
      </c>
      <c r="I343" s="202">
        <v>23514</v>
      </c>
      <c r="J343" s="202">
        <v>23970</v>
      </c>
      <c r="K343" s="202">
        <v>24042</v>
      </c>
      <c r="L343" s="202">
        <v>24162</v>
      </c>
      <c r="M343" s="202">
        <v>24427</v>
      </c>
      <c r="N343" s="202">
        <v>24300</v>
      </c>
      <c r="O343" s="202">
        <v>24373</v>
      </c>
      <c r="P343" s="202">
        <v>24735</v>
      </c>
      <c r="Q343" s="202">
        <v>25451</v>
      </c>
      <c r="R343" s="202">
        <v>25222</v>
      </c>
      <c r="S343" s="202">
        <v>25720</v>
      </c>
      <c r="T343" s="202">
        <v>26352</v>
      </c>
      <c r="U343" s="202">
        <v>26844</v>
      </c>
    </row>
    <row r="344" spans="1:21" ht="12.75" customHeight="1">
      <c r="A344" s="199">
        <v>338</v>
      </c>
      <c r="B344" s="199" t="s">
        <v>1423</v>
      </c>
      <c r="C344" s="199" t="s">
        <v>1424</v>
      </c>
      <c r="D344" s="199" t="s">
        <v>1392</v>
      </c>
      <c r="E344" s="199"/>
      <c r="F344" s="199"/>
      <c r="G344" s="199" t="s">
        <v>448</v>
      </c>
      <c r="H344" s="199" t="s">
        <v>1425</v>
      </c>
      <c r="I344" s="202">
        <v>23102</v>
      </c>
      <c r="J344" s="202">
        <v>23452</v>
      </c>
      <c r="K344" s="202">
        <v>23643</v>
      </c>
      <c r="L344" s="202">
        <v>23618</v>
      </c>
      <c r="M344" s="202">
        <v>23800</v>
      </c>
      <c r="N344" s="202">
        <v>23628</v>
      </c>
      <c r="O344" s="202">
        <v>23542</v>
      </c>
      <c r="P344" s="202">
        <v>24114</v>
      </c>
      <c r="Q344" s="202">
        <v>25065</v>
      </c>
      <c r="R344" s="202">
        <v>25420</v>
      </c>
      <c r="S344" s="202">
        <v>25678</v>
      </c>
      <c r="T344" s="202">
        <v>26516</v>
      </c>
      <c r="U344" s="202">
        <v>27058</v>
      </c>
    </row>
    <row r="345" spans="1:21" s="203" customFormat="1" ht="12.75" customHeight="1">
      <c r="A345" s="199">
        <v>339</v>
      </c>
      <c r="B345" s="199" t="s">
        <v>1426</v>
      </c>
      <c r="C345" s="199" t="s">
        <v>1427</v>
      </c>
      <c r="D345" s="199" t="s">
        <v>1392</v>
      </c>
      <c r="E345" s="199"/>
      <c r="F345" s="199"/>
      <c r="G345" s="199" t="s">
        <v>448</v>
      </c>
      <c r="H345" s="199" t="s">
        <v>1428</v>
      </c>
      <c r="I345" s="202">
        <v>23798</v>
      </c>
      <c r="J345" s="202">
        <v>23749</v>
      </c>
      <c r="K345" s="202">
        <v>24002</v>
      </c>
      <c r="L345" s="202">
        <v>24021</v>
      </c>
      <c r="M345" s="202">
        <v>24116</v>
      </c>
      <c r="N345" s="202">
        <v>23921</v>
      </c>
      <c r="O345" s="202">
        <v>24065</v>
      </c>
      <c r="P345" s="202">
        <v>24594</v>
      </c>
      <c r="Q345" s="202">
        <v>25021</v>
      </c>
      <c r="R345" s="202">
        <v>25306</v>
      </c>
      <c r="S345" s="202">
        <v>25735</v>
      </c>
      <c r="T345" s="202">
        <v>26342</v>
      </c>
      <c r="U345" s="202">
        <v>26984</v>
      </c>
    </row>
    <row r="346" spans="1:21" ht="12.75" customHeight="1">
      <c r="A346" s="199">
        <v>340</v>
      </c>
      <c r="B346" s="199" t="s">
        <v>1429</v>
      </c>
      <c r="C346" s="199" t="s">
        <v>1430</v>
      </c>
      <c r="D346" s="199" t="s">
        <v>1392</v>
      </c>
      <c r="E346" s="199"/>
      <c r="F346" s="199" t="s">
        <v>444</v>
      </c>
      <c r="G346" s="199"/>
      <c r="H346" s="199" t="s">
        <v>1431</v>
      </c>
      <c r="I346" s="202">
        <v>22680</v>
      </c>
      <c r="J346" s="202">
        <v>22827</v>
      </c>
      <c r="K346" s="202">
        <v>23124</v>
      </c>
      <c r="L346" s="202">
        <v>23325</v>
      </c>
      <c r="M346" s="202">
        <v>23379</v>
      </c>
      <c r="N346" s="202">
        <v>23076</v>
      </c>
      <c r="O346" s="202">
        <v>23165</v>
      </c>
      <c r="P346" s="202">
        <v>23588</v>
      </c>
      <c r="Q346" s="202">
        <v>23765</v>
      </c>
      <c r="R346" s="202">
        <v>23924</v>
      </c>
      <c r="S346" s="202">
        <v>24487</v>
      </c>
      <c r="T346" s="202">
        <v>24974</v>
      </c>
      <c r="U346" s="202">
        <v>25520</v>
      </c>
    </row>
    <row r="347" spans="1:21" ht="12.75" customHeight="1">
      <c r="A347" s="199">
        <v>341</v>
      </c>
      <c r="B347" s="199" t="s">
        <v>1432</v>
      </c>
      <c r="C347" s="199" t="s">
        <v>1433</v>
      </c>
      <c r="D347" s="199" t="s">
        <v>1392</v>
      </c>
      <c r="E347" s="199"/>
      <c r="F347" s="199"/>
      <c r="G347" s="199" t="s">
        <v>448</v>
      </c>
      <c r="H347" s="199" t="s">
        <v>1434</v>
      </c>
      <c r="I347" s="202">
        <v>23529</v>
      </c>
      <c r="J347" s="202">
        <v>23889</v>
      </c>
      <c r="K347" s="202">
        <v>24202</v>
      </c>
      <c r="L347" s="202">
        <v>24511</v>
      </c>
      <c r="M347" s="202">
        <v>24651</v>
      </c>
      <c r="N347" s="202">
        <v>24205</v>
      </c>
      <c r="O347" s="202">
        <v>24260</v>
      </c>
      <c r="P347" s="202">
        <v>24460</v>
      </c>
      <c r="Q347" s="202">
        <v>24673</v>
      </c>
      <c r="R347" s="202">
        <v>25135</v>
      </c>
      <c r="S347" s="202">
        <v>25649</v>
      </c>
      <c r="T347" s="202">
        <v>26165</v>
      </c>
      <c r="U347" s="202">
        <v>26737</v>
      </c>
    </row>
    <row r="348" spans="1:21" ht="12.75" customHeight="1">
      <c r="A348" s="199">
        <v>342</v>
      </c>
      <c r="B348" s="199" t="s">
        <v>1435</v>
      </c>
      <c r="C348" s="199" t="s">
        <v>1436</v>
      </c>
      <c r="D348" s="199" t="s">
        <v>1392</v>
      </c>
      <c r="E348" s="199"/>
      <c r="F348" s="199"/>
      <c r="G348" s="199" t="s">
        <v>448</v>
      </c>
      <c r="H348" s="199" t="s">
        <v>1437</v>
      </c>
      <c r="I348" s="202">
        <v>22547</v>
      </c>
      <c r="J348" s="202">
        <v>22742</v>
      </c>
      <c r="K348" s="202">
        <v>22963</v>
      </c>
      <c r="L348" s="202">
        <v>22847</v>
      </c>
      <c r="M348" s="202">
        <v>23056</v>
      </c>
      <c r="N348" s="202">
        <v>23000</v>
      </c>
      <c r="O348" s="202">
        <v>23289</v>
      </c>
      <c r="P348" s="202">
        <v>23535</v>
      </c>
      <c r="Q348" s="202">
        <v>24075</v>
      </c>
      <c r="R348" s="202">
        <v>23882</v>
      </c>
      <c r="S348" s="202">
        <v>24438</v>
      </c>
      <c r="T348" s="202">
        <v>25114</v>
      </c>
      <c r="U348" s="202">
        <v>25690</v>
      </c>
    </row>
    <row r="349" spans="1:21" ht="12.75" customHeight="1">
      <c r="A349" s="199">
        <v>343</v>
      </c>
      <c r="B349" s="199" t="s">
        <v>1438</v>
      </c>
      <c r="C349" s="199" t="s">
        <v>1439</v>
      </c>
      <c r="D349" s="199" t="s">
        <v>1392</v>
      </c>
      <c r="E349" s="199"/>
      <c r="F349" s="199"/>
      <c r="G349" s="199" t="s">
        <v>448</v>
      </c>
      <c r="H349" s="199" t="s">
        <v>1440</v>
      </c>
      <c r="I349" s="202">
        <v>23088</v>
      </c>
      <c r="J349" s="202">
        <v>23090</v>
      </c>
      <c r="K349" s="202">
        <v>23229</v>
      </c>
      <c r="L349" s="202">
        <v>23492</v>
      </c>
      <c r="M349" s="202">
        <v>23680</v>
      </c>
      <c r="N349" s="202">
        <v>23507</v>
      </c>
      <c r="O349" s="202">
        <v>23611</v>
      </c>
      <c r="P349" s="202">
        <v>24482</v>
      </c>
      <c r="Q349" s="202">
        <v>24807</v>
      </c>
      <c r="R349" s="202">
        <v>25235</v>
      </c>
      <c r="S349" s="202">
        <v>25674</v>
      </c>
      <c r="T349" s="202">
        <v>25962</v>
      </c>
      <c r="U349" s="202">
        <v>26559</v>
      </c>
    </row>
    <row r="350" spans="1:21" ht="12.75" customHeight="1">
      <c r="A350" s="199">
        <v>344</v>
      </c>
      <c r="B350" s="199" t="s">
        <v>1441</v>
      </c>
      <c r="C350" s="199" t="s">
        <v>1442</v>
      </c>
      <c r="D350" s="199" t="s">
        <v>1392</v>
      </c>
      <c r="E350" s="199"/>
      <c r="F350" s="199"/>
      <c r="G350" s="199" t="s">
        <v>448</v>
      </c>
      <c r="H350" s="199" t="s">
        <v>1443</v>
      </c>
      <c r="I350" s="202">
        <v>23270</v>
      </c>
      <c r="J350" s="202">
        <v>23375</v>
      </c>
      <c r="K350" s="202">
        <v>24039</v>
      </c>
      <c r="L350" s="202">
        <v>24100</v>
      </c>
      <c r="M350" s="202">
        <v>24239</v>
      </c>
      <c r="N350" s="202">
        <v>23821</v>
      </c>
      <c r="O350" s="202">
        <v>23744</v>
      </c>
      <c r="P350" s="202">
        <v>24062</v>
      </c>
      <c r="Q350" s="202">
        <v>25167</v>
      </c>
      <c r="R350" s="202">
        <v>25656</v>
      </c>
      <c r="S350" s="202">
        <v>26082</v>
      </c>
      <c r="T350" s="202">
        <v>26522</v>
      </c>
      <c r="U350" s="202">
        <v>26841</v>
      </c>
    </row>
    <row r="351" spans="1:21" ht="12.75" customHeight="1">
      <c r="A351" s="199">
        <v>345</v>
      </c>
      <c r="B351" s="199" t="s">
        <v>1444</v>
      </c>
      <c r="C351" s="199" t="s">
        <v>1445</v>
      </c>
      <c r="D351" s="199" t="s">
        <v>1392</v>
      </c>
      <c r="E351" s="199"/>
      <c r="F351" s="199"/>
      <c r="G351" s="199" t="s">
        <v>448</v>
      </c>
      <c r="H351" s="199" t="s">
        <v>1446</v>
      </c>
      <c r="I351" s="202">
        <v>20519</v>
      </c>
      <c r="J351" s="202">
        <v>20372</v>
      </c>
      <c r="K351" s="202">
        <v>20646</v>
      </c>
      <c r="L351" s="202">
        <v>21075</v>
      </c>
      <c r="M351" s="202">
        <v>20651</v>
      </c>
      <c r="N351" s="202">
        <v>20311</v>
      </c>
      <c r="O351" s="202">
        <v>20286</v>
      </c>
      <c r="P351" s="202">
        <v>20974</v>
      </c>
      <c r="Q351" s="202">
        <v>20042</v>
      </c>
      <c r="R351" s="202">
        <v>19666</v>
      </c>
      <c r="S351" s="202">
        <v>20474</v>
      </c>
      <c r="T351" s="202">
        <v>20958</v>
      </c>
      <c r="U351" s="202">
        <v>21666</v>
      </c>
    </row>
    <row r="352" spans="1:21" ht="12.75" customHeight="1">
      <c r="A352" s="199">
        <v>346</v>
      </c>
      <c r="B352" s="199" t="s">
        <v>1447</v>
      </c>
      <c r="C352" s="199" t="s">
        <v>1448</v>
      </c>
      <c r="D352" s="199" t="s">
        <v>1392</v>
      </c>
      <c r="E352" s="199"/>
      <c r="F352" s="199" t="s">
        <v>444</v>
      </c>
      <c r="G352" s="199"/>
      <c r="H352" s="199" t="s">
        <v>1449</v>
      </c>
      <c r="I352" s="202">
        <v>26034</v>
      </c>
      <c r="J352" s="202">
        <v>26501</v>
      </c>
      <c r="K352" s="202">
        <v>26602</v>
      </c>
      <c r="L352" s="202">
        <v>26937</v>
      </c>
      <c r="M352" s="202">
        <v>26958</v>
      </c>
      <c r="N352" s="202">
        <v>27004</v>
      </c>
      <c r="O352" s="202">
        <v>27214</v>
      </c>
      <c r="P352" s="202">
        <v>27518</v>
      </c>
      <c r="Q352" s="202">
        <v>28130</v>
      </c>
      <c r="R352" s="202">
        <v>28203</v>
      </c>
      <c r="S352" s="202">
        <v>28565</v>
      </c>
      <c r="T352" s="202">
        <v>29528</v>
      </c>
      <c r="U352" s="202">
        <v>30326</v>
      </c>
    </row>
    <row r="353" spans="1:21" ht="12.75" customHeight="1">
      <c r="A353" s="199">
        <v>347</v>
      </c>
      <c r="B353" s="199" t="s">
        <v>1450</v>
      </c>
      <c r="C353" s="199" t="s">
        <v>1451</v>
      </c>
      <c r="D353" s="199" t="s">
        <v>1392</v>
      </c>
      <c r="E353" s="199"/>
      <c r="F353" s="199"/>
      <c r="G353" s="199" t="s">
        <v>448</v>
      </c>
      <c r="H353" s="199" t="s">
        <v>1452</v>
      </c>
      <c r="I353" s="202">
        <v>28175</v>
      </c>
      <c r="J353" s="202">
        <v>28855</v>
      </c>
      <c r="K353" s="202">
        <v>28645</v>
      </c>
      <c r="L353" s="202">
        <v>28984</v>
      </c>
      <c r="M353" s="202">
        <v>29358</v>
      </c>
      <c r="N353" s="202">
        <v>29259</v>
      </c>
      <c r="O353" s="202">
        <v>29488</v>
      </c>
      <c r="P353" s="202">
        <v>30694</v>
      </c>
      <c r="Q353" s="202">
        <v>32220</v>
      </c>
      <c r="R353" s="202">
        <v>32223</v>
      </c>
      <c r="S353" s="202">
        <v>33353</v>
      </c>
      <c r="T353" s="202">
        <v>33507</v>
      </c>
      <c r="U353" s="202">
        <v>34012</v>
      </c>
    </row>
    <row r="354" spans="1:21" ht="12.75" customHeight="1">
      <c r="A354" s="199">
        <v>348</v>
      </c>
      <c r="B354" s="199" t="s">
        <v>1453</v>
      </c>
      <c r="C354" s="199" t="s">
        <v>1454</v>
      </c>
      <c r="D354" s="199" t="s">
        <v>1392</v>
      </c>
      <c r="E354" s="199"/>
      <c r="F354" s="199"/>
      <c r="G354" s="199" t="s">
        <v>448</v>
      </c>
      <c r="H354" s="199" t="s">
        <v>1455</v>
      </c>
      <c r="I354" s="202">
        <v>25551</v>
      </c>
      <c r="J354" s="202">
        <v>25499</v>
      </c>
      <c r="K354" s="202">
        <v>25831</v>
      </c>
      <c r="L354" s="202">
        <v>26244</v>
      </c>
      <c r="M354" s="202">
        <v>26525</v>
      </c>
      <c r="N354" s="202">
        <v>26001</v>
      </c>
      <c r="O354" s="202">
        <v>26393</v>
      </c>
      <c r="P354" s="202">
        <v>26625</v>
      </c>
      <c r="Q354" s="202">
        <v>27051</v>
      </c>
      <c r="R354" s="202">
        <v>26857</v>
      </c>
      <c r="S354" s="202">
        <v>27359</v>
      </c>
      <c r="T354" s="202">
        <v>27773</v>
      </c>
      <c r="U354" s="202">
        <v>28394</v>
      </c>
    </row>
    <row r="355" spans="1:21" ht="12.75" customHeight="1">
      <c r="A355" s="199">
        <v>349</v>
      </c>
      <c r="B355" s="199" t="s">
        <v>1456</v>
      </c>
      <c r="C355" s="199" t="s">
        <v>1457</v>
      </c>
      <c r="D355" s="199" t="s">
        <v>1392</v>
      </c>
      <c r="E355" s="199"/>
      <c r="F355" s="199"/>
      <c r="G355" s="199" t="s">
        <v>448</v>
      </c>
      <c r="H355" s="199" t="s">
        <v>1458</v>
      </c>
      <c r="I355" s="202">
        <v>23402</v>
      </c>
      <c r="J355" s="202">
        <v>23648</v>
      </c>
      <c r="K355" s="202">
        <v>23976</v>
      </c>
      <c r="L355" s="202">
        <v>24225</v>
      </c>
      <c r="M355" s="202">
        <v>24130</v>
      </c>
      <c r="N355" s="202">
        <v>23952</v>
      </c>
      <c r="O355" s="202">
        <v>24367</v>
      </c>
      <c r="P355" s="202">
        <v>24585</v>
      </c>
      <c r="Q355" s="202">
        <v>24737</v>
      </c>
      <c r="R355" s="202">
        <v>26087</v>
      </c>
      <c r="S355" s="202">
        <v>26181</v>
      </c>
      <c r="T355" s="202">
        <v>26797</v>
      </c>
      <c r="U355" s="202">
        <v>27427</v>
      </c>
    </row>
    <row r="356" spans="1:21" ht="12.75" customHeight="1">
      <c r="A356" s="199">
        <v>350</v>
      </c>
      <c r="B356" s="199" t="s">
        <v>1459</v>
      </c>
      <c r="C356" s="199" t="s">
        <v>1460</v>
      </c>
      <c r="D356" s="199" t="s">
        <v>1392</v>
      </c>
      <c r="E356" s="199"/>
      <c r="F356" s="199"/>
      <c r="G356" s="199" t="s">
        <v>448</v>
      </c>
      <c r="H356" s="199" t="s">
        <v>1461</v>
      </c>
      <c r="I356" s="202">
        <v>34474</v>
      </c>
      <c r="J356" s="202">
        <v>35164</v>
      </c>
      <c r="K356" s="202">
        <v>34460</v>
      </c>
      <c r="L356" s="202">
        <v>35308</v>
      </c>
      <c r="M356" s="202">
        <v>35918</v>
      </c>
      <c r="N356" s="202">
        <v>37509</v>
      </c>
      <c r="O356" s="202">
        <v>37367</v>
      </c>
      <c r="P356" s="202">
        <v>37285</v>
      </c>
      <c r="Q356" s="202">
        <v>37977</v>
      </c>
      <c r="R356" s="202">
        <v>38103</v>
      </c>
      <c r="S356" s="202">
        <v>36855</v>
      </c>
      <c r="T356" s="202">
        <v>39963</v>
      </c>
      <c r="U356" s="202">
        <v>41086</v>
      </c>
    </row>
    <row r="357" spans="1:21" ht="12.75" customHeight="1">
      <c r="A357" s="199">
        <v>351</v>
      </c>
      <c r="B357" s="199" t="s">
        <v>1462</v>
      </c>
      <c r="C357" s="199" t="s">
        <v>1463</v>
      </c>
      <c r="D357" s="199" t="s">
        <v>1392</v>
      </c>
      <c r="E357" s="199"/>
      <c r="F357" s="199"/>
      <c r="G357" s="199" t="s">
        <v>448</v>
      </c>
      <c r="H357" s="199" t="s">
        <v>1464</v>
      </c>
      <c r="I357" s="202">
        <v>27637</v>
      </c>
      <c r="J357" s="202">
        <v>28195</v>
      </c>
      <c r="K357" s="202">
        <v>28392</v>
      </c>
      <c r="L357" s="202">
        <v>28909</v>
      </c>
      <c r="M357" s="202">
        <v>28374</v>
      </c>
      <c r="N357" s="202">
        <v>28081</v>
      </c>
      <c r="O357" s="202">
        <v>28411</v>
      </c>
      <c r="P357" s="202">
        <v>28556</v>
      </c>
      <c r="Q357" s="202">
        <v>29214</v>
      </c>
      <c r="R357" s="202">
        <v>29520</v>
      </c>
      <c r="S357" s="202">
        <v>30359</v>
      </c>
      <c r="T357" s="202">
        <v>30808</v>
      </c>
      <c r="U357" s="202">
        <v>31566</v>
      </c>
    </row>
    <row r="358" spans="1:21" ht="12.75" customHeight="1">
      <c r="A358" s="199">
        <v>352</v>
      </c>
      <c r="B358" s="199" t="s">
        <v>1465</v>
      </c>
      <c r="C358" s="199" t="s">
        <v>1466</v>
      </c>
      <c r="D358" s="199" t="s">
        <v>1392</v>
      </c>
      <c r="E358" s="199"/>
      <c r="F358" s="199"/>
      <c r="G358" s="199" t="s">
        <v>448</v>
      </c>
      <c r="H358" s="199" t="s">
        <v>1467</v>
      </c>
      <c r="I358" s="202">
        <v>23175</v>
      </c>
      <c r="J358" s="202">
        <v>23330</v>
      </c>
      <c r="K358" s="202">
        <v>23469</v>
      </c>
      <c r="L358" s="202">
        <v>23626</v>
      </c>
      <c r="M358" s="202">
        <v>23402</v>
      </c>
      <c r="N358" s="202">
        <v>23915</v>
      </c>
      <c r="O358" s="202">
        <v>24209</v>
      </c>
      <c r="P358" s="202">
        <v>24332</v>
      </c>
      <c r="Q358" s="202">
        <v>24648</v>
      </c>
      <c r="R358" s="202">
        <v>24559</v>
      </c>
      <c r="S358" s="202">
        <v>25042</v>
      </c>
      <c r="T358" s="202">
        <v>25613</v>
      </c>
      <c r="U358" s="202">
        <v>26160</v>
      </c>
    </row>
    <row r="359" spans="1:21" ht="12.75" customHeight="1">
      <c r="A359" s="199">
        <v>353</v>
      </c>
      <c r="B359" s="199" t="s">
        <v>1468</v>
      </c>
      <c r="C359" s="199" t="s">
        <v>1469</v>
      </c>
      <c r="D359" s="199" t="s">
        <v>1392</v>
      </c>
      <c r="E359" s="199"/>
      <c r="F359" s="199"/>
      <c r="G359" s="199" t="s">
        <v>448</v>
      </c>
      <c r="H359" s="199" t="s">
        <v>1470</v>
      </c>
      <c r="I359" s="202">
        <v>23569</v>
      </c>
      <c r="J359" s="202">
        <v>23862</v>
      </c>
      <c r="K359" s="202">
        <v>24165</v>
      </c>
      <c r="L359" s="202">
        <v>24714</v>
      </c>
      <c r="M359" s="202">
        <v>25661</v>
      </c>
      <c r="N359" s="202">
        <v>24673</v>
      </c>
      <c r="O359" s="202">
        <v>24878</v>
      </c>
      <c r="P359" s="202">
        <v>25573</v>
      </c>
      <c r="Q359" s="202">
        <v>25771</v>
      </c>
      <c r="R359" s="202">
        <v>25956</v>
      </c>
      <c r="S359" s="202">
        <v>26851</v>
      </c>
      <c r="T359" s="202">
        <v>26878</v>
      </c>
      <c r="U359" s="202">
        <v>27799</v>
      </c>
    </row>
    <row r="360" spans="1:21" ht="12.75" customHeight="1">
      <c r="A360" s="199">
        <v>354</v>
      </c>
      <c r="B360" s="199" t="s">
        <v>1471</v>
      </c>
      <c r="C360" s="199" t="s">
        <v>1472</v>
      </c>
      <c r="D360" s="199" t="s">
        <v>1392</v>
      </c>
      <c r="E360" s="199"/>
      <c r="F360" s="199"/>
      <c r="G360" s="199" t="s">
        <v>448</v>
      </c>
      <c r="H360" s="199" t="s">
        <v>1473</v>
      </c>
      <c r="I360" s="202">
        <v>25783</v>
      </c>
      <c r="J360" s="202">
        <v>25646</v>
      </c>
      <c r="K360" s="202">
        <v>26023</v>
      </c>
      <c r="L360" s="202">
        <v>26234</v>
      </c>
      <c r="M360" s="202">
        <v>26305</v>
      </c>
      <c r="N360" s="202">
        <v>26603</v>
      </c>
      <c r="O360" s="202">
        <v>26528</v>
      </c>
      <c r="P360" s="202">
        <v>27175</v>
      </c>
      <c r="Q360" s="202">
        <v>28200</v>
      </c>
      <c r="R360" s="202">
        <v>28515</v>
      </c>
      <c r="S360" s="202">
        <v>29061</v>
      </c>
      <c r="T360" s="202">
        <v>29258</v>
      </c>
      <c r="U360" s="202">
        <v>30135</v>
      </c>
    </row>
    <row r="361" spans="1:21" ht="12.75" customHeight="1">
      <c r="A361" s="199">
        <v>355</v>
      </c>
      <c r="B361" s="199" t="s">
        <v>1474</v>
      </c>
      <c r="C361" s="199" t="s">
        <v>1475</v>
      </c>
      <c r="D361" s="199" t="s">
        <v>1392</v>
      </c>
      <c r="E361" s="199"/>
      <c r="F361" s="199"/>
      <c r="G361" s="199" t="s">
        <v>448</v>
      </c>
      <c r="H361" s="199" t="s">
        <v>1476</v>
      </c>
      <c r="I361" s="202">
        <v>24530</v>
      </c>
      <c r="J361" s="202">
        <v>24934</v>
      </c>
      <c r="K361" s="202">
        <v>25293</v>
      </c>
      <c r="L361" s="202">
        <v>25304</v>
      </c>
      <c r="M361" s="202">
        <v>25744</v>
      </c>
      <c r="N361" s="202">
        <v>25593</v>
      </c>
      <c r="O361" s="202">
        <v>25957</v>
      </c>
      <c r="P361" s="202">
        <v>26477</v>
      </c>
      <c r="Q361" s="202">
        <v>27229</v>
      </c>
      <c r="R361" s="202">
        <v>26855</v>
      </c>
      <c r="S361" s="202">
        <v>27259</v>
      </c>
      <c r="T361" s="202">
        <v>28391</v>
      </c>
      <c r="U361" s="202">
        <v>29026</v>
      </c>
    </row>
    <row r="362" spans="1:21" ht="12.75" customHeight="1">
      <c r="A362" s="199">
        <v>356</v>
      </c>
      <c r="B362" s="199" t="s">
        <v>1477</v>
      </c>
      <c r="C362" s="199" t="s">
        <v>1478</v>
      </c>
      <c r="D362" s="199" t="s">
        <v>1392</v>
      </c>
      <c r="E362" s="199"/>
      <c r="F362" s="199"/>
      <c r="G362" s="199" t="s">
        <v>448</v>
      </c>
      <c r="H362" s="199" t="s">
        <v>1479</v>
      </c>
      <c r="I362" s="202">
        <v>25754</v>
      </c>
      <c r="J362" s="202">
        <v>26578</v>
      </c>
      <c r="K362" s="202">
        <v>27215</v>
      </c>
      <c r="L362" s="202">
        <v>27709</v>
      </c>
      <c r="M362" s="202">
        <v>27641</v>
      </c>
      <c r="N362" s="202">
        <v>27608</v>
      </c>
      <c r="O362" s="202">
        <v>27960</v>
      </c>
      <c r="P362" s="202">
        <v>28796</v>
      </c>
      <c r="Q362" s="202">
        <v>29698</v>
      </c>
      <c r="R362" s="202">
        <v>29844</v>
      </c>
      <c r="S362" s="202">
        <v>30130</v>
      </c>
      <c r="T362" s="202">
        <v>31310</v>
      </c>
      <c r="U362" s="202">
        <v>31711</v>
      </c>
    </row>
    <row r="363" spans="1:21" ht="12.75" customHeight="1">
      <c r="A363" s="199">
        <v>357</v>
      </c>
      <c r="B363" s="199" t="s">
        <v>1480</v>
      </c>
      <c r="C363" s="199" t="s">
        <v>1481</v>
      </c>
      <c r="D363" s="199" t="s">
        <v>1392</v>
      </c>
      <c r="E363" s="199"/>
      <c r="F363" s="199"/>
      <c r="G363" s="199" t="s">
        <v>448</v>
      </c>
      <c r="H363" s="199" t="s">
        <v>1482</v>
      </c>
      <c r="I363" s="202">
        <v>21442</v>
      </c>
      <c r="J363" s="202">
        <v>21893</v>
      </c>
      <c r="K363" s="202">
        <v>22221</v>
      </c>
      <c r="L363" s="202">
        <v>22266</v>
      </c>
      <c r="M363" s="202">
        <v>22485</v>
      </c>
      <c r="N363" s="202">
        <v>22184</v>
      </c>
      <c r="O363" s="202">
        <v>22435</v>
      </c>
      <c r="P363" s="202">
        <v>22529</v>
      </c>
      <c r="Q363" s="202">
        <v>23275</v>
      </c>
      <c r="R363" s="202">
        <v>23582</v>
      </c>
      <c r="S363" s="202">
        <v>24382</v>
      </c>
      <c r="T363" s="202">
        <v>24903</v>
      </c>
      <c r="U363" s="202">
        <v>26009</v>
      </c>
    </row>
    <row r="364" spans="1:21" ht="12.75" customHeight="1">
      <c r="A364" s="199">
        <v>358</v>
      </c>
      <c r="B364" s="199" t="s">
        <v>1483</v>
      </c>
      <c r="C364" s="199" t="s">
        <v>1484</v>
      </c>
      <c r="D364" s="199" t="s">
        <v>1392</v>
      </c>
      <c r="E364" s="199"/>
      <c r="F364" s="199"/>
      <c r="G364" s="199" t="s">
        <v>448</v>
      </c>
      <c r="H364" s="199" t="s">
        <v>1485</v>
      </c>
      <c r="I364" s="202">
        <v>22525</v>
      </c>
      <c r="J364" s="202">
        <v>22645</v>
      </c>
      <c r="K364" s="202">
        <v>22816</v>
      </c>
      <c r="L364" s="202">
        <v>22744</v>
      </c>
      <c r="M364" s="202">
        <v>22705</v>
      </c>
      <c r="N364" s="202">
        <v>22592</v>
      </c>
      <c r="O364" s="202">
        <v>22642</v>
      </c>
      <c r="P364" s="202">
        <v>23105</v>
      </c>
      <c r="Q364" s="202">
        <v>23206</v>
      </c>
      <c r="R364" s="202">
        <v>23252</v>
      </c>
      <c r="S364" s="202">
        <v>23728</v>
      </c>
      <c r="T364" s="202">
        <v>24248</v>
      </c>
      <c r="U364" s="202">
        <v>24830</v>
      </c>
    </row>
    <row r="365" spans="1:21" ht="12.75" customHeight="1">
      <c r="A365" s="199">
        <v>359</v>
      </c>
      <c r="B365" s="199" t="s">
        <v>1486</v>
      </c>
      <c r="C365" s="199" t="s">
        <v>1487</v>
      </c>
      <c r="D365" s="199" t="s">
        <v>1392</v>
      </c>
      <c r="E365" s="199"/>
      <c r="F365" s="199"/>
      <c r="G365" s="199" t="s">
        <v>448</v>
      </c>
      <c r="H365" s="199" t="s">
        <v>1488</v>
      </c>
      <c r="I365" s="202">
        <v>23922</v>
      </c>
      <c r="J365" s="202">
        <v>24288</v>
      </c>
      <c r="K365" s="202">
        <v>24246</v>
      </c>
      <c r="L365" s="202">
        <v>24387</v>
      </c>
      <c r="M365" s="202">
        <v>24990</v>
      </c>
      <c r="N365" s="202">
        <v>25047</v>
      </c>
      <c r="O365" s="202">
        <v>24930</v>
      </c>
      <c r="P365" s="202">
        <v>25220</v>
      </c>
      <c r="Q365" s="202">
        <v>25284</v>
      </c>
      <c r="R365" s="202">
        <v>25042</v>
      </c>
      <c r="S365" s="202">
        <v>26374</v>
      </c>
      <c r="T365" s="202">
        <v>27470</v>
      </c>
      <c r="U365" s="202">
        <v>28434</v>
      </c>
    </row>
    <row r="366" spans="1:21" ht="12.75" customHeight="1">
      <c r="A366" s="199">
        <v>360</v>
      </c>
      <c r="B366" s="199" t="s">
        <v>1489</v>
      </c>
      <c r="C366" s="199" t="s">
        <v>1490</v>
      </c>
      <c r="D366" s="199" t="s">
        <v>1392</v>
      </c>
      <c r="E366" s="199"/>
      <c r="F366" s="199"/>
      <c r="G366" s="199" t="s">
        <v>448</v>
      </c>
      <c r="H366" s="199" t="s">
        <v>1491</v>
      </c>
      <c r="I366" s="202">
        <v>26505</v>
      </c>
      <c r="J366" s="202">
        <v>27306</v>
      </c>
      <c r="K366" s="202">
        <v>27828</v>
      </c>
      <c r="L366" s="202">
        <v>29079</v>
      </c>
      <c r="M366" s="202">
        <v>29611</v>
      </c>
      <c r="N366" s="202">
        <v>29463</v>
      </c>
      <c r="O366" s="202">
        <v>30118</v>
      </c>
      <c r="P366" s="202">
        <v>31065</v>
      </c>
      <c r="Q366" s="202">
        <v>31426</v>
      </c>
      <c r="R366" s="202">
        <v>30232</v>
      </c>
      <c r="S366" s="202">
        <v>30863</v>
      </c>
      <c r="T366" s="202">
        <v>32670</v>
      </c>
      <c r="U366" s="202">
        <v>33439</v>
      </c>
    </row>
    <row r="367" spans="1:21" ht="12.75" customHeight="1">
      <c r="A367" s="199">
        <v>361</v>
      </c>
      <c r="B367" s="199" t="s">
        <v>1492</v>
      </c>
      <c r="C367" s="199" t="s">
        <v>1493</v>
      </c>
      <c r="D367" s="199" t="s">
        <v>1392</v>
      </c>
      <c r="E367" s="199"/>
      <c r="F367" s="199"/>
      <c r="G367" s="199" t="s">
        <v>448</v>
      </c>
      <c r="H367" s="199" t="s">
        <v>1494</v>
      </c>
      <c r="I367" s="202">
        <v>22899</v>
      </c>
      <c r="J367" s="202">
        <v>23199</v>
      </c>
      <c r="K367" s="202">
        <v>23231</v>
      </c>
      <c r="L367" s="202">
        <v>23123</v>
      </c>
      <c r="M367" s="202">
        <v>22782</v>
      </c>
      <c r="N367" s="202">
        <v>22447</v>
      </c>
      <c r="O367" s="202">
        <v>22825</v>
      </c>
      <c r="P367" s="202">
        <v>23080</v>
      </c>
      <c r="Q367" s="202">
        <v>23259</v>
      </c>
      <c r="R367" s="202">
        <v>23428</v>
      </c>
      <c r="S367" s="202">
        <v>23630</v>
      </c>
      <c r="T367" s="202">
        <v>24098</v>
      </c>
      <c r="U367" s="202">
        <v>24681</v>
      </c>
    </row>
    <row r="368" spans="1:21" ht="12.75" customHeight="1">
      <c r="A368" s="199">
        <v>362</v>
      </c>
      <c r="B368" s="199" t="s">
        <v>1495</v>
      </c>
      <c r="C368" s="199" t="s">
        <v>1496</v>
      </c>
      <c r="D368" s="199" t="s">
        <v>1392</v>
      </c>
      <c r="E368" s="199"/>
      <c r="F368" s="199"/>
      <c r="G368" s="199" t="s">
        <v>448</v>
      </c>
      <c r="H368" s="199" t="s">
        <v>1497</v>
      </c>
      <c r="I368" s="202">
        <v>21943</v>
      </c>
      <c r="J368" s="202">
        <v>23205</v>
      </c>
      <c r="K368" s="202">
        <v>22608</v>
      </c>
      <c r="L368" s="202">
        <v>22289</v>
      </c>
      <c r="M368" s="202">
        <v>22230</v>
      </c>
      <c r="N368" s="202">
        <v>22073</v>
      </c>
      <c r="O368" s="202">
        <v>21693</v>
      </c>
      <c r="P368" s="202">
        <v>22148</v>
      </c>
      <c r="Q368" s="202">
        <v>22765</v>
      </c>
      <c r="R368" s="202">
        <v>22858</v>
      </c>
      <c r="S368" s="202">
        <v>23415</v>
      </c>
      <c r="T368" s="202">
        <v>24095</v>
      </c>
      <c r="U368" s="202">
        <v>24845</v>
      </c>
    </row>
    <row r="369" spans="1:21" ht="12.75" customHeight="1">
      <c r="A369" s="199">
        <v>363</v>
      </c>
      <c r="B369" s="199" t="s">
        <v>1498</v>
      </c>
      <c r="C369" s="199" t="s">
        <v>1499</v>
      </c>
      <c r="D369" s="199" t="s">
        <v>1392</v>
      </c>
      <c r="E369" s="199"/>
      <c r="F369" s="199"/>
      <c r="G369" s="199" t="s">
        <v>448</v>
      </c>
      <c r="H369" s="199" t="s">
        <v>1500</v>
      </c>
      <c r="I369" s="202">
        <v>23327</v>
      </c>
      <c r="J369" s="202">
        <v>23931</v>
      </c>
      <c r="K369" s="202">
        <v>24480</v>
      </c>
      <c r="L369" s="202">
        <v>24762</v>
      </c>
      <c r="M369" s="202">
        <v>24788</v>
      </c>
      <c r="N369" s="202">
        <v>24433</v>
      </c>
      <c r="O369" s="202">
        <v>24562</v>
      </c>
      <c r="P369" s="202">
        <v>24688</v>
      </c>
      <c r="Q369" s="202">
        <v>24756</v>
      </c>
      <c r="R369" s="202">
        <v>24343</v>
      </c>
      <c r="S369" s="202">
        <v>24129</v>
      </c>
      <c r="T369" s="202">
        <v>24765</v>
      </c>
      <c r="U369" s="202">
        <v>25507</v>
      </c>
    </row>
    <row r="370" spans="1:21" ht="12.75" customHeight="1">
      <c r="A370" s="199">
        <v>364</v>
      </c>
      <c r="B370" s="199" t="s">
        <v>1501</v>
      </c>
      <c r="C370" s="199" t="s">
        <v>1502</v>
      </c>
      <c r="D370" s="199" t="s">
        <v>1392</v>
      </c>
      <c r="E370" s="199"/>
      <c r="F370" s="199"/>
      <c r="G370" s="199" t="s">
        <v>448</v>
      </c>
      <c r="H370" s="199" t="s">
        <v>1503</v>
      </c>
      <c r="I370" s="202">
        <v>20717</v>
      </c>
      <c r="J370" s="202">
        <v>21254</v>
      </c>
      <c r="K370" s="202">
        <v>21448</v>
      </c>
      <c r="L370" s="202">
        <v>21379</v>
      </c>
      <c r="M370" s="202">
        <v>20919</v>
      </c>
      <c r="N370" s="202">
        <v>21116</v>
      </c>
      <c r="O370" s="202">
        <v>21464</v>
      </c>
      <c r="P370" s="202">
        <v>21385</v>
      </c>
      <c r="Q370" s="202">
        <v>22300</v>
      </c>
      <c r="R370" s="202">
        <v>22697</v>
      </c>
      <c r="S370" s="202">
        <v>23016</v>
      </c>
      <c r="T370" s="202">
        <v>23125</v>
      </c>
      <c r="U370" s="202">
        <v>23832</v>
      </c>
    </row>
    <row r="371" spans="1:21" ht="12.75" customHeight="1">
      <c r="A371" s="199">
        <v>365</v>
      </c>
      <c r="B371" s="199" t="s">
        <v>1504</v>
      </c>
      <c r="C371" s="199" t="s">
        <v>1505</v>
      </c>
      <c r="D371" s="199" t="s">
        <v>1392</v>
      </c>
      <c r="E371" s="199"/>
      <c r="F371" s="199"/>
      <c r="G371" s="199" t="s">
        <v>448</v>
      </c>
      <c r="H371" s="199" t="s">
        <v>1506</v>
      </c>
      <c r="I371" s="202">
        <v>24976</v>
      </c>
      <c r="J371" s="202">
        <v>25857</v>
      </c>
      <c r="K371" s="202">
        <v>26213</v>
      </c>
      <c r="L371" s="202">
        <v>26016</v>
      </c>
      <c r="M371" s="202">
        <v>25781</v>
      </c>
      <c r="N371" s="202">
        <v>25876</v>
      </c>
      <c r="O371" s="202">
        <v>26052</v>
      </c>
      <c r="P371" s="202">
        <v>26333</v>
      </c>
      <c r="Q371" s="202">
        <v>27541</v>
      </c>
      <c r="R371" s="202">
        <v>28416</v>
      </c>
      <c r="S371" s="202">
        <v>29101</v>
      </c>
      <c r="T371" s="202">
        <v>29877</v>
      </c>
      <c r="U371" s="202">
        <v>30725</v>
      </c>
    </row>
    <row r="372" spans="1:21" ht="12.75" customHeight="1">
      <c r="A372" s="199">
        <v>366</v>
      </c>
      <c r="B372" s="199" t="s">
        <v>1507</v>
      </c>
      <c r="C372" s="199" t="s">
        <v>1508</v>
      </c>
      <c r="D372" s="199" t="s">
        <v>1392</v>
      </c>
      <c r="E372" s="199"/>
      <c r="F372" s="199"/>
      <c r="G372" s="199" t="s">
        <v>448</v>
      </c>
      <c r="H372" s="199" t="s">
        <v>1509</v>
      </c>
      <c r="I372" s="202">
        <v>21315</v>
      </c>
      <c r="J372" s="202">
        <v>21590</v>
      </c>
      <c r="K372" s="202">
        <v>21557</v>
      </c>
      <c r="L372" s="202">
        <v>21776</v>
      </c>
      <c r="M372" s="202">
        <v>21273</v>
      </c>
      <c r="N372" s="202">
        <v>21310</v>
      </c>
      <c r="O372" s="202">
        <v>21492</v>
      </c>
      <c r="P372" s="202">
        <v>21974</v>
      </c>
      <c r="Q372" s="202">
        <v>22403</v>
      </c>
      <c r="R372" s="202">
        <v>21611</v>
      </c>
      <c r="S372" s="202">
        <v>22720</v>
      </c>
      <c r="T372" s="202">
        <v>23257</v>
      </c>
      <c r="U372" s="202">
        <v>23843</v>
      </c>
    </row>
    <row r="373" spans="1:21" ht="24.75" customHeight="1">
      <c r="A373" s="199">
        <v>367</v>
      </c>
      <c r="B373" s="200" t="s">
        <v>1510</v>
      </c>
      <c r="C373" s="200" t="s">
        <v>1511</v>
      </c>
      <c r="D373" s="200" t="s">
        <v>1512</v>
      </c>
      <c r="E373" s="199" t="s">
        <v>441</v>
      </c>
      <c r="F373" s="199" t="s">
        <v>444</v>
      </c>
      <c r="G373" s="199"/>
      <c r="H373" s="200" t="s">
        <v>1513</v>
      </c>
      <c r="I373" s="201">
        <v>24882</v>
      </c>
      <c r="J373" s="201">
        <v>25462</v>
      </c>
      <c r="K373" s="201">
        <v>25470</v>
      </c>
      <c r="L373" s="201">
        <v>25733</v>
      </c>
      <c r="M373" s="201">
        <v>25959</v>
      </c>
      <c r="N373" s="201">
        <v>26137</v>
      </c>
      <c r="O373" s="201">
        <v>26370</v>
      </c>
      <c r="P373" s="201">
        <v>26778</v>
      </c>
      <c r="Q373" s="201">
        <v>26935</v>
      </c>
      <c r="R373" s="201">
        <v>26598</v>
      </c>
      <c r="S373" s="201">
        <v>27526</v>
      </c>
      <c r="T373" s="201">
        <v>28340</v>
      </c>
      <c r="U373" s="201">
        <v>28878</v>
      </c>
    </row>
    <row r="374" spans="1:21" ht="12.75" customHeight="1">
      <c r="A374" s="199">
        <v>368</v>
      </c>
      <c r="B374" s="199" t="s">
        <v>1514</v>
      </c>
      <c r="C374" s="199" t="s">
        <v>1515</v>
      </c>
      <c r="D374" s="199" t="s">
        <v>1512</v>
      </c>
      <c r="E374" s="199"/>
      <c r="F374" s="199"/>
      <c r="G374" s="199" t="s">
        <v>448</v>
      </c>
      <c r="H374" s="199" t="s">
        <v>1516</v>
      </c>
      <c r="I374" s="202">
        <v>25154</v>
      </c>
      <c r="J374" s="202">
        <v>25809</v>
      </c>
      <c r="K374" s="202">
        <v>25832</v>
      </c>
      <c r="L374" s="202">
        <v>26167</v>
      </c>
      <c r="M374" s="202">
        <v>26416</v>
      </c>
      <c r="N374" s="202">
        <v>26502</v>
      </c>
      <c r="O374" s="202">
        <v>26629</v>
      </c>
      <c r="P374" s="202">
        <v>27217</v>
      </c>
      <c r="Q374" s="202">
        <v>27167</v>
      </c>
      <c r="R374" s="202">
        <v>27153</v>
      </c>
      <c r="S374" s="202">
        <v>28073</v>
      </c>
      <c r="T374" s="202">
        <v>28930</v>
      </c>
      <c r="U374" s="202">
        <v>29511</v>
      </c>
    </row>
    <row r="375" spans="1:21" ht="12.75" customHeight="1">
      <c r="A375" s="199">
        <v>369</v>
      </c>
      <c r="B375" s="199" t="s">
        <v>1517</v>
      </c>
      <c r="C375" s="199" t="s">
        <v>1518</v>
      </c>
      <c r="D375" s="199" t="s">
        <v>1512</v>
      </c>
      <c r="E375" s="199"/>
      <c r="F375" s="199"/>
      <c r="G375" s="199" t="s">
        <v>448</v>
      </c>
      <c r="H375" s="199" t="s">
        <v>1519</v>
      </c>
      <c r="I375" s="202">
        <v>23340</v>
      </c>
      <c r="J375" s="202">
        <v>23697</v>
      </c>
      <c r="K375" s="202">
        <v>23636</v>
      </c>
      <c r="L375" s="202">
        <v>23711</v>
      </c>
      <c r="M375" s="202">
        <v>23515</v>
      </c>
      <c r="N375" s="202">
        <v>23748</v>
      </c>
      <c r="O375" s="202">
        <v>24284</v>
      </c>
      <c r="P375" s="202">
        <v>24705</v>
      </c>
      <c r="Q375" s="202">
        <v>25096</v>
      </c>
      <c r="R375" s="202">
        <v>24802</v>
      </c>
      <c r="S375" s="202">
        <v>25609</v>
      </c>
      <c r="T375" s="202">
        <v>26302</v>
      </c>
      <c r="U375" s="202">
        <v>26889</v>
      </c>
    </row>
    <row r="376" spans="1:21" ht="12.75" customHeight="1">
      <c r="A376" s="199">
        <v>370</v>
      </c>
      <c r="B376" s="199" t="s">
        <v>1520</v>
      </c>
      <c r="C376" s="199" t="s">
        <v>1521</v>
      </c>
      <c r="D376" s="199" t="s">
        <v>1512</v>
      </c>
      <c r="E376" s="199"/>
      <c r="F376" s="199"/>
      <c r="G376" s="199" t="s">
        <v>448</v>
      </c>
      <c r="H376" s="199" t="s">
        <v>1522</v>
      </c>
      <c r="I376" s="202">
        <v>23493</v>
      </c>
      <c r="J376" s="202">
        <v>23660</v>
      </c>
      <c r="K376" s="202">
        <v>24050</v>
      </c>
      <c r="L376" s="202">
        <v>24289</v>
      </c>
      <c r="M376" s="202">
        <v>24559</v>
      </c>
      <c r="N376" s="202">
        <v>24549</v>
      </c>
      <c r="O376" s="202">
        <v>24604</v>
      </c>
      <c r="P376" s="202">
        <v>24924</v>
      </c>
      <c r="Q376" s="202">
        <v>25139</v>
      </c>
      <c r="R376" s="202">
        <v>25059</v>
      </c>
      <c r="S376" s="202">
        <v>25496</v>
      </c>
      <c r="T376" s="202">
        <v>26208</v>
      </c>
      <c r="U376" s="202">
        <v>26984</v>
      </c>
    </row>
    <row r="377" spans="1:21" ht="12.75" customHeight="1">
      <c r="A377" s="199">
        <v>371</v>
      </c>
      <c r="B377" s="199" t="s">
        <v>1523</v>
      </c>
      <c r="C377" s="199" t="s">
        <v>1524</v>
      </c>
      <c r="D377" s="199" t="s">
        <v>1512</v>
      </c>
      <c r="E377" s="199"/>
      <c r="F377" s="199"/>
      <c r="G377" s="199" t="s">
        <v>448</v>
      </c>
      <c r="H377" s="199" t="s">
        <v>1525</v>
      </c>
      <c r="I377" s="202">
        <v>25763</v>
      </c>
      <c r="J377" s="202">
        <v>26073</v>
      </c>
      <c r="K377" s="202">
        <v>26245</v>
      </c>
      <c r="L377" s="202">
        <v>26562</v>
      </c>
      <c r="M377" s="202">
        <v>26636</v>
      </c>
      <c r="N377" s="202">
        <v>27009</v>
      </c>
      <c r="O377" s="202">
        <v>27209</v>
      </c>
      <c r="P377" s="202">
        <v>27249</v>
      </c>
      <c r="Q377" s="202">
        <v>27299</v>
      </c>
      <c r="R377" s="202">
        <v>27061</v>
      </c>
      <c r="S377" s="202">
        <v>27861</v>
      </c>
      <c r="T377" s="202">
        <v>28372</v>
      </c>
      <c r="U377" s="202">
        <v>29040</v>
      </c>
    </row>
    <row r="378" spans="1:21" ht="12.75" customHeight="1">
      <c r="A378" s="199">
        <v>372</v>
      </c>
      <c r="B378" s="199" t="s">
        <v>1526</v>
      </c>
      <c r="C378" s="199" t="s">
        <v>1527</v>
      </c>
      <c r="D378" s="199" t="s">
        <v>1512</v>
      </c>
      <c r="E378" s="199"/>
      <c r="F378" s="199"/>
      <c r="G378" s="199" t="s">
        <v>448</v>
      </c>
      <c r="H378" s="199" t="s">
        <v>1528</v>
      </c>
      <c r="I378" s="202">
        <v>25945</v>
      </c>
      <c r="J378" s="202">
        <v>26428</v>
      </c>
      <c r="K378" s="202">
        <v>26605</v>
      </c>
      <c r="L378" s="202">
        <v>26694</v>
      </c>
      <c r="M378" s="202">
        <v>27414</v>
      </c>
      <c r="N378" s="202">
        <v>27636</v>
      </c>
      <c r="O378" s="202">
        <v>28146</v>
      </c>
      <c r="P378" s="202">
        <v>28738</v>
      </c>
      <c r="Q378" s="202">
        <v>29284</v>
      </c>
      <c r="R378" s="202">
        <v>27610</v>
      </c>
      <c r="S378" s="202">
        <v>29173</v>
      </c>
      <c r="T378" s="202">
        <v>30531</v>
      </c>
      <c r="U378" s="202">
        <v>30612</v>
      </c>
    </row>
    <row r="379" spans="1:21" ht="12.75" customHeight="1">
      <c r="A379" s="199">
        <v>373</v>
      </c>
      <c r="B379" s="199" t="s">
        <v>1529</v>
      </c>
      <c r="C379" s="199" t="s">
        <v>1530</v>
      </c>
      <c r="D379" s="199" t="s">
        <v>1512</v>
      </c>
      <c r="E379" s="199"/>
      <c r="F379" s="199"/>
      <c r="G379" s="199" t="s">
        <v>448</v>
      </c>
      <c r="H379" s="199" t="s">
        <v>1531</v>
      </c>
      <c r="I379" s="202">
        <v>22330</v>
      </c>
      <c r="J379" s="202">
        <v>24361</v>
      </c>
      <c r="K379" s="202">
        <v>22847</v>
      </c>
      <c r="L379" s="202">
        <v>23137</v>
      </c>
      <c r="M379" s="202">
        <v>22894</v>
      </c>
      <c r="N379" s="202">
        <v>23231</v>
      </c>
      <c r="O379" s="202">
        <v>23473</v>
      </c>
      <c r="P379" s="202">
        <v>23429</v>
      </c>
      <c r="Q379" s="202">
        <v>23985</v>
      </c>
      <c r="R379" s="202">
        <v>24161</v>
      </c>
      <c r="S379" s="202">
        <v>24764</v>
      </c>
      <c r="T379" s="202">
        <v>25238</v>
      </c>
      <c r="U379" s="202">
        <v>25927</v>
      </c>
    </row>
    <row r="380" spans="1:21" ht="24.75" customHeight="1">
      <c r="A380" s="199">
        <v>374</v>
      </c>
      <c r="B380" s="200" t="s">
        <v>1532</v>
      </c>
      <c r="C380" s="200" t="s">
        <v>1533</v>
      </c>
      <c r="D380" s="200" t="s">
        <v>1534</v>
      </c>
      <c r="E380" s="199" t="s">
        <v>441</v>
      </c>
      <c r="F380" s="199"/>
      <c r="G380" s="199"/>
      <c r="H380" s="200" t="s">
        <v>1535</v>
      </c>
      <c r="I380" s="201">
        <v>20210</v>
      </c>
      <c r="J380" s="201">
        <v>20640</v>
      </c>
      <c r="K380" s="201">
        <v>20934</v>
      </c>
      <c r="L380" s="201">
        <v>21262</v>
      </c>
      <c r="M380" s="201">
        <v>21420</v>
      </c>
      <c r="N380" s="201">
        <v>21430</v>
      </c>
      <c r="O380" s="201">
        <v>21671</v>
      </c>
      <c r="P380" s="201">
        <v>21973</v>
      </c>
      <c r="Q380" s="201">
        <v>22585</v>
      </c>
      <c r="R380" s="201">
        <v>22875</v>
      </c>
      <c r="S380" s="201">
        <v>23458</v>
      </c>
      <c r="T380" s="201">
        <v>24215</v>
      </c>
      <c r="U380" s="201">
        <v>24844</v>
      </c>
    </row>
    <row r="381" spans="1:21" ht="12.75" customHeight="1">
      <c r="A381" s="199">
        <v>375</v>
      </c>
      <c r="B381" s="199" t="s">
        <v>1536</v>
      </c>
      <c r="C381" s="199" t="s">
        <v>1537</v>
      </c>
      <c r="D381" s="199" t="s">
        <v>1534</v>
      </c>
      <c r="E381" s="199"/>
      <c r="F381" s="199" t="s">
        <v>444</v>
      </c>
      <c r="G381" s="199"/>
      <c r="H381" s="199" t="s">
        <v>1538</v>
      </c>
      <c r="I381" s="202">
        <v>20475</v>
      </c>
      <c r="J381" s="202">
        <v>20999</v>
      </c>
      <c r="K381" s="202">
        <v>21440</v>
      </c>
      <c r="L381" s="202">
        <v>21835</v>
      </c>
      <c r="M381" s="202">
        <v>22006</v>
      </c>
      <c r="N381" s="202">
        <v>21920</v>
      </c>
      <c r="O381" s="202">
        <v>22230</v>
      </c>
      <c r="P381" s="202">
        <v>22496</v>
      </c>
      <c r="Q381" s="202">
        <v>23206</v>
      </c>
      <c r="R381" s="202">
        <v>23425</v>
      </c>
      <c r="S381" s="202">
        <v>24018</v>
      </c>
      <c r="T381" s="202">
        <v>24661</v>
      </c>
      <c r="U381" s="202">
        <v>25335</v>
      </c>
    </row>
    <row r="382" spans="1:21" ht="12.75" customHeight="1">
      <c r="A382" s="199">
        <v>376</v>
      </c>
      <c r="B382" s="199" t="s">
        <v>1539</v>
      </c>
      <c r="C382" s="199" t="s">
        <v>1540</v>
      </c>
      <c r="D382" s="199" t="s">
        <v>1534</v>
      </c>
      <c r="E382" s="199"/>
      <c r="F382" s="199"/>
      <c r="G382" s="199" t="s">
        <v>448</v>
      </c>
      <c r="H382" s="199" t="s">
        <v>1541</v>
      </c>
      <c r="I382" s="202">
        <v>21754</v>
      </c>
      <c r="J382" s="202">
        <v>22421</v>
      </c>
      <c r="K382" s="202">
        <v>23065</v>
      </c>
      <c r="L382" s="202">
        <v>23505</v>
      </c>
      <c r="M382" s="202">
        <v>23756</v>
      </c>
      <c r="N382" s="202">
        <v>23772</v>
      </c>
      <c r="O382" s="202">
        <v>24177</v>
      </c>
      <c r="P382" s="202">
        <v>24323</v>
      </c>
      <c r="Q382" s="202">
        <v>25005</v>
      </c>
      <c r="R382" s="202">
        <v>25007</v>
      </c>
      <c r="S382" s="202">
        <v>25700</v>
      </c>
      <c r="T382" s="202">
        <v>26272</v>
      </c>
      <c r="U382" s="202">
        <v>26946</v>
      </c>
    </row>
    <row r="383" spans="1:21" ht="12.75" customHeight="1">
      <c r="A383" s="199">
        <v>377</v>
      </c>
      <c r="B383" s="199" t="s">
        <v>1542</v>
      </c>
      <c r="C383" s="199" t="s">
        <v>1543</v>
      </c>
      <c r="D383" s="199" t="s">
        <v>1534</v>
      </c>
      <c r="E383" s="199"/>
      <c r="F383" s="199"/>
      <c r="G383" s="199" t="s">
        <v>448</v>
      </c>
      <c r="H383" s="199" t="s">
        <v>1544</v>
      </c>
      <c r="I383" s="202">
        <v>19573</v>
      </c>
      <c r="J383" s="202">
        <v>19976</v>
      </c>
      <c r="K383" s="202">
        <v>20127</v>
      </c>
      <c r="L383" s="202">
        <v>20575</v>
      </c>
      <c r="M383" s="202">
        <v>20693</v>
      </c>
      <c r="N383" s="202">
        <v>20402</v>
      </c>
      <c r="O383" s="202">
        <v>20632</v>
      </c>
      <c r="P383" s="202">
        <v>21025</v>
      </c>
      <c r="Q383" s="202">
        <v>21666</v>
      </c>
      <c r="R383" s="202">
        <v>22017</v>
      </c>
      <c r="S383" s="202">
        <v>22542</v>
      </c>
      <c r="T383" s="202">
        <v>23221</v>
      </c>
      <c r="U383" s="202">
        <v>23948</v>
      </c>
    </row>
    <row r="384" spans="1:21" ht="12.75" customHeight="1">
      <c r="A384" s="199">
        <v>378</v>
      </c>
      <c r="B384" s="199" t="s">
        <v>1545</v>
      </c>
      <c r="C384" s="199" t="s">
        <v>1546</v>
      </c>
      <c r="D384" s="199" t="s">
        <v>1534</v>
      </c>
      <c r="E384" s="199"/>
      <c r="F384" s="199"/>
      <c r="G384" s="199" t="s">
        <v>448</v>
      </c>
      <c r="H384" s="199" t="s">
        <v>1547</v>
      </c>
      <c r="I384" s="202">
        <v>19659</v>
      </c>
      <c r="J384" s="202">
        <v>19970</v>
      </c>
      <c r="K384" s="202">
        <v>20295</v>
      </c>
      <c r="L384" s="202">
        <v>20535</v>
      </c>
      <c r="M384" s="202">
        <v>20698</v>
      </c>
      <c r="N384" s="202">
        <v>20470</v>
      </c>
      <c r="O384" s="202">
        <v>20457</v>
      </c>
      <c r="P384" s="202">
        <v>20744</v>
      </c>
      <c r="Q384" s="202">
        <v>21550</v>
      </c>
      <c r="R384" s="202">
        <v>22149</v>
      </c>
      <c r="S384" s="202">
        <v>22533</v>
      </c>
      <c r="T384" s="202">
        <v>23282</v>
      </c>
      <c r="U384" s="202">
        <v>23994</v>
      </c>
    </row>
    <row r="385" spans="1:21" s="203" customFormat="1" ht="12.75" customHeight="1">
      <c r="A385" s="199">
        <v>379</v>
      </c>
      <c r="B385" s="199" t="s">
        <v>1548</v>
      </c>
      <c r="C385" s="199" t="s">
        <v>1549</v>
      </c>
      <c r="D385" s="199" t="s">
        <v>1534</v>
      </c>
      <c r="E385" s="199"/>
      <c r="F385" s="199"/>
      <c r="G385" s="199" t="s">
        <v>448</v>
      </c>
      <c r="H385" s="199" t="s">
        <v>1550</v>
      </c>
      <c r="I385" s="202">
        <v>20270</v>
      </c>
      <c r="J385" s="202">
        <v>20762</v>
      </c>
      <c r="K385" s="202">
        <v>21135</v>
      </c>
      <c r="L385" s="202">
        <v>21483</v>
      </c>
      <c r="M385" s="202">
        <v>21662</v>
      </c>
      <c r="N385" s="202">
        <v>21634</v>
      </c>
      <c r="O385" s="202">
        <v>21927</v>
      </c>
      <c r="P385" s="202">
        <v>22253</v>
      </c>
      <c r="Q385" s="202">
        <v>22952</v>
      </c>
      <c r="R385" s="202">
        <v>23098</v>
      </c>
      <c r="S385" s="202">
        <v>23713</v>
      </c>
      <c r="T385" s="202">
        <v>24409</v>
      </c>
      <c r="U385" s="202">
        <v>25010</v>
      </c>
    </row>
    <row r="386" spans="1:21" ht="12.75" customHeight="1">
      <c r="A386" s="199">
        <v>380</v>
      </c>
      <c r="B386" s="199" t="s">
        <v>1551</v>
      </c>
      <c r="C386" s="199" t="s">
        <v>1552</v>
      </c>
      <c r="D386" s="199" t="s">
        <v>1534</v>
      </c>
      <c r="E386" s="199"/>
      <c r="F386" s="199"/>
      <c r="G386" s="199" t="s">
        <v>448</v>
      </c>
      <c r="H386" s="199" t="s">
        <v>1553</v>
      </c>
      <c r="I386" s="202">
        <v>19422</v>
      </c>
      <c r="J386" s="202">
        <v>19780</v>
      </c>
      <c r="K386" s="202">
        <v>20123</v>
      </c>
      <c r="L386" s="202">
        <v>20438</v>
      </c>
      <c r="M386" s="202">
        <v>20430</v>
      </c>
      <c r="N386" s="202">
        <v>20358</v>
      </c>
      <c r="O386" s="202">
        <v>20696</v>
      </c>
      <c r="P386" s="202">
        <v>21001</v>
      </c>
      <c r="Q386" s="202">
        <v>21758</v>
      </c>
      <c r="R386" s="202">
        <v>22141</v>
      </c>
      <c r="S386" s="202">
        <v>22709</v>
      </c>
      <c r="T386" s="202">
        <v>23299</v>
      </c>
      <c r="U386" s="202">
        <v>23878</v>
      </c>
    </row>
    <row r="387" spans="1:21" ht="12.75" customHeight="1">
      <c r="A387" s="199">
        <v>381</v>
      </c>
      <c r="B387" s="199" t="s">
        <v>1554</v>
      </c>
      <c r="C387" s="199" t="s">
        <v>1555</v>
      </c>
      <c r="D387" s="199" t="s">
        <v>1534</v>
      </c>
      <c r="E387" s="199"/>
      <c r="F387" s="199" t="s">
        <v>444</v>
      </c>
      <c r="G387" s="199"/>
      <c r="H387" s="199" t="s">
        <v>1556</v>
      </c>
      <c r="I387" s="202">
        <v>19540</v>
      </c>
      <c r="J387" s="202">
        <v>19966</v>
      </c>
      <c r="K387" s="202">
        <v>20242</v>
      </c>
      <c r="L387" s="202">
        <v>20564</v>
      </c>
      <c r="M387" s="202">
        <v>20724</v>
      </c>
      <c r="N387" s="202">
        <v>20776</v>
      </c>
      <c r="O387" s="202">
        <v>21029</v>
      </c>
      <c r="P387" s="202">
        <v>21363</v>
      </c>
      <c r="Q387" s="202">
        <v>21845</v>
      </c>
      <c r="R387" s="202">
        <v>22130</v>
      </c>
      <c r="S387" s="202">
        <v>22796</v>
      </c>
      <c r="T387" s="202">
        <v>23730</v>
      </c>
      <c r="U387" s="202">
        <v>24380</v>
      </c>
    </row>
    <row r="388" spans="1:21" ht="12.75" customHeight="1">
      <c r="A388" s="199">
        <v>382</v>
      </c>
      <c r="B388" s="199" t="s">
        <v>1557</v>
      </c>
      <c r="C388" s="199" t="s">
        <v>1558</v>
      </c>
      <c r="D388" s="199" t="s">
        <v>1534</v>
      </c>
      <c r="E388" s="199"/>
      <c r="F388" s="199"/>
      <c r="G388" s="199" t="s">
        <v>448</v>
      </c>
      <c r="H388" s="199" t="s">
        <v>1559</v>
      </c>
      <c r="I388" s="202">
        <v>20422</v>
      </c>
      <c r="J388" s="202">
        <v>20781</v>
      </c>
      <c r="K388" s="202">
        <v>20986</v>
      </c>
      <c r="L388" s="202">
        <v>21268</v>
      </c>
      <c r="M388" s="202">
        <v>21309</v>
      </c>
      <c r="N388" s="202">
        <v>21269</v>
      </c>
      <c r="O388" s="202">
        <v>21385</v>
      </c>
      <c r="P388" s="202">
        <v>21696</v>
      </c>
      <c r="Q388" s="202">
        <v>22174</v>
      </c>
      <c r="R388" s="202">
        <v>22561</v>
      </c>
      <c r="S388" s="202">
        <v>23355</v>
      </c>
      <c r="T388" s="202">
        <v>24379</v>
      </c>
      <c r="U388" s="202">
        <v>25173</v>
      </c>
    </row>
    <row r="389" spans="1:21" ht="12.75" customHeight="1">
      <c r="A389" s="199">
        <v>383</v>
      </c>
      <c r="B389" s="199" t="s">
        <v>1560</v>
      </c>
      <c r="C389" s="199" t="s">
        <v>1561</v>
      </c>
      <c r="D389" s="199" t="s">
        <v>1534</v>
      </c>
      <c r="E389" s="199"/>
      <c r="F389" s="199"/>
      <c r="G389" s="199" t="s">
        <v>448</v>
      </c>
      <c r="H389" s="199" t="s">
        <v>1562</v>
      </c>
      <c r="I389" s="202">
        <v>18212</v>
      </c>
      <c r="J389" s="202">
        <v>18592</v>
      </c>
      <c r="K389" s="202">
        <v>18934</v>
      </c>
      <c r="L389" s="202">
        <v>19322</v>
      </c>
      <c r="M389" s="202">
        <v>19538</v>
      </c>
      <c r="N389" s="202">
        <v>19685</v>
      </c>
      <c r="O389" s="202">
        <v>19899</v>
      </c>
      <c r="P389" s="202">
        <v>20154</v>
      </c>
      <c r="Q389" s="202">
        <v>20656</v>
      </c>
      <c r="R389" s="202">
        <v>20912</v>
      </c>
      <c r="S389" s="202">
        <v>21587</v>
      </c>
      <c r="T389" s="202">
        <v>22274</v>
      </c>
      <c r="U389" s="202">
        <v>22826</v>
      </c>
    </row>
    <row r="390" spans="1:21" ht="12.75" customHeight="1">
      <c r="A390" s="199">
        <v>384</v>
      </c>
      <c r="B390" s="199" t="s">
        <v>1563</v>
      </c>
      <c r="C390" s="199" t="s">
        <v>1564</v>
      </c>
      <c r="D390" s="199" t="s">
        <v>1534</v>
      </c>
      <c r="E390" s="199"/>
      <c r="F390" s="199"/>
      <c r="G390" s="199" t="s">
        <v>448</v>
      </c>
      <c r="H390" s="199" t="s">
        <v>1565</v>
      </c>
      <c r="I390" s="202">
        <v>19171</v>
      </c>
      <c r="J390" s="202">
        <v>19604</v>
      </c>
      <c r="K390" s="202">
        <v>19850</v>
      </c>
      <c r="L390" s="202">
        <v>20297</v>
      </c>
      <c r="M390" s="202">
        <v>20476</v>
      </c>
      <c r="N390" s="202">
        <v>20583</v>
      </c>
      <c r="O390" s="202">
        <v>20771</v>
      </c>
      <c r="P390" s="202">
        <v>21229</v>
      </c>
      <c r="Q390" s="202">
        <v>21944</v>
      </c>
      <c r="R390" s="202">
        <v>22197</v>
      </c>
      <c r="S390" s="202">
        <v>22909</v>
      </c>
      <c r="T390" s="202">
        <v>23878</v>
      </c>
      <c r="U390" s="202">
        <v>24493</v>
      </c>
    </row>
    <row r="391" spans="1:21" ht="12.75" customHeight="1">
      <c r="A391" s="199">
        <v>385</v>
      </c>
      <c r="B391" s="199" t="s">
        <v>1566</v>
      </c>
      <c r="C391" s="199" t="s">
        <v>1567</v>
      </c>
      <c r="D391" s="199" t="s">
        <v>1534</v>
      </c>
      <c r="E391" s="199"/>
      <c r="F391" s="199"/>
      <c r="G391" s="199" t="s">
        <v>448</v>
      </c>
      <c r="H391" s="199" t="s">
        <v>1568</v>
      </c>
      <c r="I391" s="202">
        <v>19775</v>
      </c>
      <c r="J391" s="202">
        <v>20168</v>
      </c>
      <c r="K391" s="202">
        <v>20384</v>
      </c>
      <c r="L391" s="202">
        <v>20548</v>
      </c>
      <c r="M391" s="202">
        <v>20662</v>
      </c>
      <c r="N391" s="202">
        <v>20623</v>
      </c>
      <c r="O391" s="202">
        <v>20802</v>
      </c>
      <c r="P391" s="202">
        <v>21339</v>
      </c>
      <c r="Q391" s="202">
        <v>21764</v>
      </c>
      <c r="R391" s="202">
        <v>22109</v>
      </c>
      <c r="S391" s="202">
        <v>22573</v>
      </c>
      <c r="T391" s="202">
        <v>23361</v>
      </c>
      <c r="U391" s="202">
        <v>23856</v>
      </c>
    </row>
    <row r="392" spans="1:21" s="203" customFormat="1" ht="12.75" customHeight="1">
      <c r="A392" s="199">
        <v>386</v>
      </c>
      <c r="B392" s="199" t="s">
        <v>1569</v>
      </c>
      <c r="C392" s="199" t="s">
        <v>1570</v>
      </c>
      <c r="D392" s="199" t="s">
        <v>1534</v>
      </c>
      <c r="E392" s="199"/>
      <c r="F392" s="199"/>
      <c r="G392" s="199" t="s">
        <v>448</v>
      </c>
      <c r="H392" s="199" t="s">
        <v>1571</v>
      </c>
      <c r="I392" s="202">
        <v>20116</v>
      </c>
      <c r="J392" s="202">
        <v>20653</v>
      </c>
      <c r="K392" s="202">
        <v>20999</v>
      </c>
      <c r="L392" s="202">
        <v>21314</v>
      </c>
      <c r="M392" s="202">
        <v>21544</v>
      </c>
      <c r="N392" s="202">
        <v>21606</v>
      </c>
      <c r="O392" s="202">
        <v>22125</v>
      </c>
      <c r="P392" s="202">
        <v>22310</v>
      </c>
      <c r="Q392" s="202">
        <v>22595</v>
      </c>
      <c r="R392" s="202">
        <v>22789</v>
      </c>
      <c r="S392" s="202">
        <v>23406</v>
      </c>
      <c r="T392" s="202">
        <v>24559</v>
      </c>
      <c r="U392" s="202">
        <v>25312</v>
      </c>
    </row>
    <row r="393" spans="1:21" ht="12.75" customHeight="1">
      <c r="A393" s="199">
        <v>387</v>
      </c>
      <c r="B393" s="199" t="s">
        <v>1572</v>
      </c>
      <c r="C393" s="199" t="s">
        <v>1573</v>
      </c>
      <c r="D393" s="199" t="s">
        <v>1534</v>
      </c>
      <c r="E393" s="199"/>
      <c r="F393" s="199" t="s">
        <v>444</v>
      </c>
      <c r="G393" s="199"/>
      <c r="H393" s="199" t="s">
        <v>1574</v>
      </c>
      <c r="I393" s="202">
        <v>20817</v>
      </c>
      <c r="J393" s="202">
        <v>21095</v>
      </c>
      <c r="K393" s="202">
        <v>21176</v>
      </c>
      <c r="L393" s="202">
        <v>21397</v>
      </c>
      <c r="M393" s="202">
        <v>21531</v>
      </c>
      <c r="N393" s="202">
        <v>21620</v>
      </c>
      <c r="O393" s="202">
        <v>21729</v>
      </c>
      <c r="P393" s="202">
        <v>22037</v>
      </c>
      <c r="Q393" s="202">
        <v>22685</v>
      </c>
      <c r="R393" s="202">
        <v>23090</v>
      </c>
      <c r="S393" s="202">
        <v>23535</v>
      </c>
      <c r="T393" s="202">
        <v>24206</v>
      </c>
      <c r="U393" s="202">
        <v>24736</v>
      </c>
    </row>
    <row r="394" spans="1:21" ht="12.75" customHeight="1">
      <c r="A394" s="199">
        <v>388</v>
      </c>
      <c r="B394" s="199" t="s">
        <v>1575</v>
      </c>
      <c r="C394" s="199" t="s">
        <v>1576</v>
      </c>
      <c r="D394" s="199" t="s">
        <v>1534</v>
      </c>
      <c r="E394" s="199"/>
      <c r="F394" s="199"/>
      <c r="G394" s="199" t="s">
        <v>448</v>
      </c>
      <c r="H394" s="199" t="s">
        <v>1577</v>
      </c>
      <c r="I394" s="202">
        <v>21335</v>
      </c>
      <c r="J394" s="202">
        <v>21594</v>
      </c>
      <c r="K394" s="202">
        <v>21615</v>
      </c>
      <c r="L394" s="202">
        <v>21763</v>
      </c>
      <c r="M394" s="202">
        <v>22069</v>
      </c>
      <c r="N394" s="202">
        <v>22210</v>
      </c>
      <c r="O394" s="202">
        <v>22330</v>
      </c>
      <c r="P394" s="202">
        <v>22659</v>
      </c>
      <c r="Q394" s="202">
        <v>23244</v>
      </c>
      <c r="R394" s="202">
        <v>23769</v>
      </c>
      <c r="S394" s="202">
        <v>24061</v>
      </c>
      <c r="T394" s="202">
        <v>24687</v>
      </c>
      <c r="U394" s="202">
        <v>25083</v>
      </c>
    </row>
    <row r="395" spans="1:21" ht="12.75" customHeight="1">
      <c r="A395" s="199">
        <v>389</v>
      </c>
      <c r="B395" s="199" t="s">
        <v>1578</v>
      </c>
      <c r="C395" s="199" t="s">
        <v>1579</v>
      </c>
      <c r="D395" s="199" t="s">
        <v>1534</v>
      </c>
      <c r="E395" s="199"/>
      <c r="F395" s="199"/>
      <c r="G395" s="199" t="s">
        <v>448</v>
      </c>
      <c r="H395" s="199" t="s">
        <v>1580</v>
      </c>
      <c r="I395" s="202">
        <v>20049</v>
      </c>
      <c r="J395" s="202">
        <v>20359</v>
      </c>
      <c r="K395" s="202">
        <v>20485</v>
      </c>
      <c r="L395" s="202">
        <v>20720</v>
      </c>
      <c r="M395" s="202">
        <v>20731</v>
      </c>
      <c r="N395" s="202">
        <v>20807</v>
      </c>
      <c r="O395" s="202">
        <v>20823</v>
      </c>
      <c r="P395" s="202">
        <v>21139</v>
      </c>
      <c r="Q395" s="202">
        <v>21794</v>
      </c>
      <c r="R395" s="202">
        <v>22077</v>
      </c>
      <c r="S395" s="202">
        <v>22683</v>
      </c>
      <c r="T395" s="202">
        <v>23487</v>
      </c>
      <c r="U395" s="202">
        <v>24028</v>
      </c>
    </row>
    <row r="396" spans="1:21" ht="12.75" customHeight="1">
      <c r="A396" s="199">
        <v>390</v>
      </c>
      <c r="B396" s="199" t="s">
        <v>1581</v>
      </c>
      <c r="C396" s="199" t="s">
        <v>1582</v>
      </c>
      <c r="D396" s="199" t="s">
        <v>1534</v>
      </c>
      <c r="E396" s="199"/>
      <c r="F396" s="199"/>
      <c r="G396" s="199" t="s">
        <v>448</v>
      </c>
      <c r="H396" s="199" t="s">
        <v>1583</v>
      </c>
      <c r="I396" s="202">
        <v>20082</v>
      </c>
      <c r="J396" s="202">
        <v>20320</v>
      </c>
      <c r="K396" s="202">
        <v>20510</v>
      </c>
      <c r="L396" s="202">
        <v>20921</v>
      </c>
      <c r="M396" s="202">
        <v>20638</v>
      </c>
      <c r="N396" s="202">
        <v>20527</v>
      </c>
      <c r="O396" s="202">
        <v>20649</v>
      </c>
      <c r="P396" s="202">
        <v>20898</v>
      </c>
      <c r="Q396" s="202">
        <v>21766</v>
      </c>
      <c r="R396" s="202">
        <v>21909</v>
      </c>
      <c r="S396" s="202">
        <v>22648</v>
      </c>
      <c r="T396" s="202">
        <v>23309</v>
      </c>
      <c r="U396" s="202">
        <v>24271</v>
      </c>
    </row>
    <row r="397" spans="1:21" ht="24.75" customHeight="1">
      <c r="A397" s="199">
        <v>391</v>
      </c>
      <c r="B397" s="200" t="s">
        <v>1584</v>
      </c>
      <c r="C397" s="200" t="s">
        <v>1585</v>
      </c>
      <c r="D397" s="200" t="s">
        <v>1586</v>
      </c>
      <c r="E397" s="199" t="s">
        <v>441</v>
      </c>
      <c r="F397" s="199" t="s">
        <v>444</v>
      </c>
      <c r="G397" s="199"/>
      <c r="H397" s="200" t="s">
        <v>296</v>
      </c>
      <c r="I397" s="201">
        <v>19687</v>
      </c>
      <c r="J397" s="201">
        <v>20051</v>
      </c>
      <c r="K397" s="201">
        <v>20481</v>
      </c>
      <c r="L397" s="201">
        <v>20638</v>
      </c>
      <c r="M397" s="201">
        <v>20805</v>
      </c>
      <c r="N397" s="201">
        <v>20982</v>
      </c>
      <c r="O397" s="201">
        <v>21122</v>
      </c>
      <c r="P397" s="201">
        <v>21254</v>
      </c>
      <c r="Q397" s="201">
        <v>21856</v>
      </c>
      <c r="R397" s="201">
        <v>22379</v>
      </c>
      <c r="S397" s="201">
        <v>22954</v>
      </c>
      <c r="T397" s="201">
        <v>23748</v>
      </c>
      <c r="U397" s="201">
        <v>24441</v>
      </c>
    </row>
    <row r="398" spans="1:21" ht="12.75" customHeight="1">
      <c r="A398" s="199">
        <v>392</v>
      </c>
      <c r="B398" s="199" t="s">
        <v>1587</v>
      </c>
      <c r="C398" s="199" t="s">
        <v>1588</v>
      </c>
      <c r="D398" s="199" t="s">
        <v>1586</v>
      </c>
      <c r="E398" s="199"/>
      <c r="F398" s="199"/>
      <c r="G398" s="199" t="s">
        <v>448</v>
      </c>
      <c r="H398" s="199" t="s">
        <v>1589</v>
      </c>
      <c r="I398" s="202">
        <v>20009</v>
      </c>
      <c r="J398" s="202">
        <v>20449</v>
      </c>
      <c r="K398" s="202">
        <v>20871</v>
      </c>
      <c r="L398" s="202">
        <v>20889</v>
      </c>
      <c r="M398" s="202">
        <v>21041</v>
      </c>
      <c r="N398" s="202">
        <v>21223</v>
      </c>
      <c r="O398" s="202">
        <v>21530</v>
      </c>
      <c r="P398" s="202">
        <v>21395</v>
      </c>
      <c r="Q398" s="202">
        <v>22184</v>
      </c>
      <c r="R398" s="202">
        <v>22977</v>
      </c>
      <c r="S398" s="202">
        <v>23625</v>
      </c>
      <c r="T398" s="202">
        <v>24517</v>
      </c>
      <c r="U398" s="202">
        <v>25275</v>
      </c>
    </row>
    <row r="399" spans="1:21" ht="12.75" customHeight="1">
      <c r="A399" s="199">
        <v>393</v>
      </c>
      <c r="B399" s="199" t="s">
        <v>1590</v>
      </c>
      <c r="C399" s="199" t="s">
        <v>1591</v>
      </c>
      <c r="D399" s="199" t="s">
        <v>1586</v>
      </c>
      <c r="E399" s="199"/>
      <c r="F399" s="199"/>
      <c r="G399" s="199" t="s">
        <v>448</v>
      </c>
      <c r="H399" s="199" t="s">
        <v>1592</v>
      </c>
      <c r="I399" s="202">
        <v>20504</v>
      </c>
      <c r="J399" s="202">
        <v>20680</v>
      </c>
      <c r="K399" s="202">
        <v>21125</v>
      </c>
      <c r="L399" s="202">
        <v>21252</v>
      </c>
      <c r="M399" s="202">
        <v>21598</v>
      </c>
      <c r="N399" s="202">
        <v>21810</v>
      </c>
      <c r="O399" s="202">
        <v>21674</v>
      </c>
      <c r="P399" s="202">
        <v>21779</v>
      </c>
      <c r="Q399" s="202">
        <v>22376</v>
      </c>
      <c r="R399" s="202">
        <v>23059</v>
      </c>
      <c r="S399" s="202">
        <v>23640</v>
      </c>
      <c r="T399" s="202">
        <v>24317</v>
      </c>
      <c r="U399" s="202">
        <v>25220</v>
      </c>
    </row>
    <row r="400" spans="1:21" ht="12.75" customHeight="1">
      <c r="A400" s="199">
        <v>394</v>
      </c>
      <c r="B400" s="199" t="s">
        <v>1593</v>
      </c>
      <c r="C400" s="199" t="s">
        <v>1594</v>
      </c>
      <c r="D400" s="199" t="s">
        <v>1586</v>
      </c>
      <c r="E400" s="199"/>
      <c r="F400" s="199"/>
      <c r="G400" s="199" t="s">
        <v>448</v>
      </c>
      <c r="H400" s="199" t="s">
        <v>1595</v>
      </c>
      <c r="I400" s="202">
        <v>19992</v>
      </c>
      <c r="J400" s="202">
        <v>20444</v>
      </c>
      <c r="K400" s="202">
        <v>20989</v>
      </c>
      <c r="L400" s="202">
        <v>21098</v>
      </c>
      <c r="M400" s="202">
        <v>21153</v>
      </c>
      <c r="N400" s="202">
        <v>21261</v>
      </c>
      <c r="O400" s="202">
        <v>21402</v>
      </c>
      <c r="P400" s="202">
        <v>21187</v>
      </c>
      <c r="Q400" s="202">
        <v>21823</v>
      </c>
      <c r="R400" s="202">
        <v>22587</v>
      </c>
      <c r="S400" s="202">
        <v>23280</v>
      </c>
      <c r="T400" s="202">
        <v>24120</v>
      </c>
      <c r="U400" s="202">
        <v>24984</v>
      </c>
    </row>
    <row r="401" spans="1:21" ht="12.75" customHeight="1">
      <c r="A401" s="199">
        <v>395</v>
      </c>
      <c r="B401" s="199" t="s">
        <v>1596</v>
      </c>
      <c r="C401" s="199" t="s">
        <v>1597</v>
      </c>
      <c r="D401" s="199" t="s">
        <v>1586</v>
      </c>
      <c r="E401" s="199"/>
      <c r="F401" s="199"/>
      <c r="G401" s="199" t="s">
        <v>448</v>
      </c>
      <c r="H401" s="199" t="s">
        <v>1598</v>
      </c>
      <c r="I401" s="202">
        <v>18598</v>
      </c>
      <c r="J401" s="202">
        <v>19200</v>
      </c>
      <c r="K401" s="202">
        <v>19658</v>
      </c>
      <c r="L401" s="202">
        <v>19639</v>
      </c>
      <c r="M401" s="202">
        <v>19720</v>
      </c>
      <c r="N401" s="202">
        <v>19774</v>
      </c>
      <c r="O401" s="202">
        <v>19948</v>
      </c>
      <c r="P401" s="202">
        <v>20438</v>
      </c>
      <c r="Q401" s="202">
        <v>21436</v>
      </c>
      <c r="R401" s="202">
        <v>21743</v>
      </c>
      <c r="S401" s="202">
        <v>21979</v>
      </c>
      <c r="T401" s="202">
        <v>22529</v>
      </c>
      <c r="U401" s="202">
        <v>23400</v>
      </c>
    </row>
    <row r="402" spans="1:21" ht="12.75" customHeight="1">
      <c r="A402" s="199">
        <v>396</v>
      </c>
      <c r="B402" s="199" t="s">
        <v>1599</v>
      </c>
      <c r="C402" s="199" t="s">
        <v>1600</v>
      </c>
      <c r="D402" s="199" t="s">
        <v>1586</v>
      </c>
      <c r="E402" s="199"/>
      <c r="F402" s="199"/>
      <c r="G402" s="199" t="s">
        <v>448</v>
      </c>
      <c r="H402" s="199" t="s">
        <v>1601</v>
      </c>
      <c r="I402" s="202">
        <v>19554</v>
      </c>
      <c r="J402" s="202">
        <v>19828</v>
      </c>
      <c r="K402" s="202">
        <v>20220</v>
      </c>
      <c r="L402" s="202">
        <v>20554</v>
      </c>
      <c r="M402" s="202">
        <v>20729</v>
      </c>
      <c r="N402" s="202">
        <v>21008</v>
      </c>
      <c r="O402" s="202">
        <v>21380</v>
      </c>
      <c r="P402" s="202">
        <v>23102</v>
      </c>
      <c r="Q402" s="202">
        <v>23715</v>
      </c>
      <c r="R402" s="202">
        <v>22910</v>
      </c>
      <c r="S402" s="202">
        <v>23593</v>
      </c>
      <c r="T402" s="202">
        <v>24382</v>
      </c>
      <c r="U402" s="202">
        <v>24705</v>
      </c>
    </row>
    <row r="403" spans="1:21" ht="12.75" customHeight="1">
      <c r="A403" s="199">
        <v>397</v>
      </c>
      <c r="B403" s="199" t="s">
        <v>1602</v>
      </c>
      <c r="C403" s="199" t="s">
        <v>1603</v>
      </c>
      <c r="D403" s="199" t="s">
        <v>1586</v>
      </c>
      <c r="E403" s="199"/>
      <c r="F403" s="199"/>
      <c r="G403" s="199" t="s">
        <v>448</v>
      </c>
      <c r="H403" s="199" t="s">
        <v>1604</v>
      </c>
      <c r="I403" s="202">
        <v>19070</v>
      </c>
      <c r="J403" s="202">
        <v>19317</v>
      </c>
      <c r="K403" s="202">
        <v>19826</v>
      </c>
      <c r="L403" s="202">
        <v>19894</v>
      </c>
      <c r="M403" s="202">
        <v>20199</v>
      </c>
      <c r="N403" s="202">
        <v>20113</v>
      </c>
      <c r="O403" s="202">
        <v>20675</v>
      </c>
      <c r="P403" s="202">
        <v>21012</v>
      </c>
      <c r="Q403" s="202">
        <v>21211</v>
      </c>
      <c r="R403" s="202">
        <v>22107</v>
      </c>
      <c r="S403" s="202">
        <v>22506</v>
      </c>
      <c r="T403" s="202">
        <v>23476</v>
      </c>
      <c r="U403" s="202">
        <v>24394</v>
      </c>
    </row>
    <row r="404" spans="1:21" ht="12.75" customHeight="1">
      <c r="A404" s="199">
        <v>398</v>
      </c>
      <c r="B404" s="199" t="s">
        <v>1605</v>
      </c>
      <c r="C404" s="199" t="s">
        <v>1606</v>
      </c>
      <c r="D404" s="199" t="s">
        <v>1586</v>
      </c>
      <c r="E404" s="199"/>
      <c r="F404" s="199"/>
      <c r="G404" s="199" t="s">
        <v>448</v>
      </c>
      <c r="H404" s="199" t="s">
        <v>1607</v>
      </c>
      <c r="I404" s="202">
        <v>19535</v>
      </c>
      <c r="J404" s="202">
        <v>19884</v>
      </c>
      <c r="K404" s="202">
        <v>20244</v>
      </c>
      <c r="L404" s="202">
        <v>20319</v>
      </c>
      <c r="M404" s="202">
        <v>20575</v>
      </c>
      <c r="N404" s="202">
        <v>20812</v>
      </c>
      <c r="O404" s="202">
        <v>21079</v>
      </c>
      <c r="P404" s="202">
        <v>20994</v>
      </c>
      <c r="Q404" s="202">
        <v>21813</v>
      </c>
      <c r="R404" s="202">
        <v>22440</v>
      </c>
      <c r="S404" s="202">
        <v>22927</v>
      </c>
      <c r="T404" s="202">
        <v>24334</v>
      </c>
      <c r="U404" s="202">
        <v>24930</v>
      </c>
    </row>
    <row r="405" spans="1:21" ht="12.75" customHeight="1">
      <c r="A405" s="199">
        <v>399</v>
      </c>
      <c r="B405" s="199" t="s">
        <v>1608</v>
      </c>
      <c r="C405" s="199" t="s">
        <v>1609</v>
      </c>
      <c r="D405" s="199" t="s">
        <v>1586</v>
      </c>
      <c r="E405" s="199"/>
      <c r="F405" s="199"/>
      <c r="G405" s="199" t="s">
        <v>448</v>
      </c>
      <c r="H405" s="199" t="s">
        <v>1610</v>
      </c>
      <c r="I405" s="202">
        <v>18926</v>
      </c>
      <c r="J405" s="202">
        <v>19398</v>
      </c>
      <c r="K405" s="202">
        <v>19895</v>
      </c>
      <c r="L405" s="202">
        <v>20226</v>
      </c>
      <c r="M405" s="202">
        <v>20430</v>
      </c>
      <c r="N405" s="202">
        <v>20734</v>
      </c>
      <c r="O405" s="202">
        <v>20838</v>
      </c>
      <c r="P405" s="202">
        <v>20954</v>
      </c>
      <c r="Q405" s="202">
        <v>21292</v>
      </c>
      <c r="R405" s="202">
        <v>21935</v>
      </c>
      <c r="S405" s="202">
        <v>22640</v>
      </c>
      <c r="T405" s="202">
        <v>23537</v>
      </c>
      <c r="U405" s="202">
        <v>24197</v>
      </c>
    </row>
    <row r="406" spans="1:21" ht="12.75" customHeight="1">
      <c r="A406" s="199">
        <v>400</v>
      </c>
      <c r="B406" s="199" t="s">
        <v>1611</v>
      </c>
      <c r="C406" s="199" t="s">
        <v>1612</v>
      </c>
      <c r="D406" s="199" t="s">
        <v>1586</v>
      </c>
      <c r="E406" s="199"/>
      <c r="F406" s="199"/>
      <c r="G406" s="199" t="s">
        <v>448</v>
      </c>
      <c r="H406" s="199" t="s">
        <v>1613</v>
      </c>
      <c r="I406" s="202">
        <v>19600</v>
      </c>
      <c r="J406" s="202">
        <v>19960</v>
      </c>
      <c r="K406" s="202">
        <v>20328</v>
      </c>
      <c r="L406" s="202">
        <v>20511</v>
      </c>
      <c r="M406" s="202">
        <v>20574</v>
      </c>
      <c r="N406" s="202">
        <v>20943</v>
      </c>
      <c r="O406" s="202">
        <v>21177</v>
      </c>
      <c r="P406" s="202">
        <v>21151</v>
      </c>
      <c r="Q406" s="202">
        <v>21627</v>
      </c>
      <c r="R406" s="202">
        <v>22037</v>
      </c>
      <c r="S406" s="202">
        <v>22484</v>
      </c>
      <c r="T406" s="202">
        <v>23128</v>
      </c>
      <c r="U406" s="202">
        <v>23765</v>
      </c>
    </row>
    <row r="407" spans="1:21" ht="12.75" customHeight="1">
      <c r="A407" s="199">
        <v>401</v>
      </c>
      <c r="B407" s="199" t="s">
        <v>1614</v>
      </c>
      <c r="C407" s="199" t="s">
        <v>1615</v>
      </c>
      <c r="D407" s="199" t="s">
        <v>1586</v>
      </c>
      <c r="E407" s="199"/>
      <c r="F407" s="199"/>
      <c r="G407" s="199" t="s">
        <v>448</v>
      </c>
      <c r="H407" s="199" t="s">
        <v>1616</v>
      </c>
      <c r="I407" s="202">
        <v>19345</v>
      </c>
      <c r="J407" s="202">
        <v>19659</v>
      </c>
      <c r="K407" s="202">
        <v>20035</v>
      </c>
      <c r="L407" s="202">
        <v>20209</v>
      </c>
      <c r="M407" s="202">
        <v>20169</v>
      </c>
      <c r="N407" s="202">
        <v>20297</v>
      </c>
      <c r="O407" s="202">
        <v>20565</v>
      </c>
      <c r="P407" s="202">
        <v>20578</v>
      </c>
      <c r="Q407" s="202">
        <v>20974</v>
      </c>
      <c r="R407" s="202">
        <v>21400</v>
      </c>
      <c r="S407" s="202">
        <v>21966</v>
      </c>
      <c r="T407" s="202">
        <v>22588</v>
      </c>
      <c r="U407" s="202">
        <v>23199</v>
      </c>
    </row>
    <row r="408" spans="1:21" ht="12.75" customHeight="1">
      <c r="A408" s="199">
        <v>402</v>
      </c>
      <c r="B408" s="199" t="s">
        <v>1617</v>
      </c>
      <c r="C408" s="199" t="s">
        <v>1618</v>
      </c>
      <c r="D408" s="199" t="s">
        <v>1586</v>
      </c>
      <c r="E408" s="199"/>
      <c r="F408" s="199"/>
      <c r="G408" s="199" t="s">
        <v>448</v>
      </c>
      <c r="H408" s="199" t="s">
        <v>1619</v>
      </c>
      <c r="I408" s="202">
        <v>20005</v>
      </c>
      <c r="J408" s="202">
        <v>20452</v>
      </c>
      <c r="K408" s="202">
        <v>20880</v>
      </c>
      <c r="L408" s="202">
        <v>21172</v>
      </c>
      <c r="M408" s="202">
        <v>21452</v>
      </c>
      <c r="N408" s="202">
        <v>21776</v>
      </c>
      <c r="O408" s="202">
        <v>21773</v>
      </c>
      <c r="P408" s="202">
        <v>21832</v>
      </c>
      <c r="Q408" s="202">
        <v>22826</v>
      </c>
      <c r="R408" s="202">
        <v>23524</v>
      </c>
      <c r="S408" s="202">
        <v>24159</v>
      </c>
      <c r="T408" s="202">
        <v>25017</v>
      </c>
      <c r="U408" s="202">
        <v>25452</v>
      </c>
    </row>
    <row r="409" spans="1:21" ht="12.75" customHeight="1">
      <c r="A409" s="199">
        <v>403</v>
      </c>
      <c r="B409" s="199" t="s">
        <v>1620</v>
      </c>
      <c r="C409" s="199" t="s">
        <v>1621</v>
      </c>
      <c r="D409" s="199" t="s">
        <v>1586</v>
      </c>
      <c r="E409" s="199"/>
      <c r="F409" s="199"/>
      <c r="G409" s="199" t="s">
        <v>448</v>
      </c>
      <c r="H409" s="199" t="s">
        <v>1622</v>
      </c>
      <c r="I409" s="202">
        <v>19890</v>
      </c>
      <c r="J409" s="202">
        <v>20162</v>
      </c>
      <c r="K409" s="202">
        <v>20562</v>
      </c>
      <c r="L409" s="202">
        <v>20657</v>
      </c>
      <c r="M409" s="202">
        <v>20815</v>
      </c>
      <c r="N409" s="202">
        <v>20789</v>
      </c>
      <c r="O409" s="202">
        <v>20635</v>
      </c>
      <c r="P409" s="202">
        <v>20740</v>
      </c>
      <c r="Q409" s="202">
        <v>21268</v>
      </c>
      <c r="R409" s="202">
        <v>21800</v>
      </c>
      <c r="S409" s="202">
        <v>22265</v>
      </c>
      <c r="T409" s="202">
        <v>22833</v>
      </c>
      <c r="U409" s="202">
        <v>23510</v>
      </c>
    </row>
    <row r="410" spans="1:21" ht="12.75" customHeight="1">
      <c r="A410" s="199">
        <v>404</v>
      </c>
      <c r="B410" s="199" t="s">
        <v>1623</v>
      </c>
      <c r="C410" s="199" t="s">
        <v>1624</v>
      </c>
      <c r="D410" s="199" t="s">
        <v>1586</v>
      </c>
      <c r="E410" s="199"/>
      <c r="F410" s="199"/>
      <c r="G410" s="199" t="s">
        <v>448</v>
      </c>
      <c r="H410" s="199" t="s">
        <v>1625</v>
      </c>
      <c r="I410" s="202">
        <v>19237</v>
      </c>
      <c r="J410" s="202">
        <v>19576</v>
      </c>
      <c r="K410" s="202">
        <v>19899</v>
      </c>
      <c r="L410" s="202">
        <v>20080</v>
      </c>
      <c r="M410" s="202">
        <v>20143</v>
      </c>
      <c r="N410" s="202">
        <v>20305</v>
      </c>
      <c r="O410" s="202">
        <v>20539</v>
      </c>
      <c r="P410" s="202">
        <v>20391</v>
      </c>
      <c r="Q410" s="202">
        <v>20883</v>
      </c>
      <c r="R410" s="202">
        <v>21328</v>
      </c>
      <c r="S410" s="202">
        <v>21699</v>
      </c>
      <c r="T410" s="202">
        <v>22538</v>
      </c>
      <c r="U410" s="202">
        <v>23172</v>
      </c>
    </row>
    <row r="411" spans="1:21" ht="12.75" customHeight="1">
      <c r="A411" s="199">
        <v>405</v>
      </c>
      <c r="B411" s="199" t="s">
        <v>1626</v>
      </c>
      <c r="C411" s="199" t="s">
        <v>1627</v>
      </c>
      <c r="D411" s="199" t="s">
        <v>1586</v>
      </c>
      <c r="E411" s="199"/>
      <c r="F411" s="199"/>
      <c r="G411" s="199" t="s">
        <v>448</v>
      </c>
      <c r="H411" s="199" t="s">
        <v>1628</v>
      </c>
      <c r="I411" s="202">
        <v>19212</v>
      </c>
      <c r="J411" s="202">
        <v>19715</v>
      </c>
      <c r="K411" s="202">
        <v>20122</v>
      </c>
      <c r="L411" s="202">
        <v>20283</v>
      </c>
      <c r="M411" s="202">
        <v>20395</v>
      </c>
      <c r="N411" s="202">
        <v>20384</v>
      </c>
      <c r="O411" s="202">
        <v>20571</v>
      </c>
      <c r="P411" s="202">
        <v>20561</v>
      </c>
      <c r="Q411" s="202">
        <v>21005</v>
      </c>
      <c r="R411" s="202">
        <v>21709</v>
      </c>
      <c r="S411" s="202">
        <v>22522</v>
      </c>
      <c r="T411" s="202">
        <v>23076</v>
      </c>
      <c r="U411" s="202">
        <v>23787</v>
      </c>
    </row>
    <row r="412" spans="1:21" ht="24.75" customHeight="1">
      <c r="A412" s="199">
        <v>406</v>
      </c>
      <c r="B412" s="200" t="s">
        <v>1629</v>
      </c>
      <c r="C412" s="200" t="s">
        <v>1630</v>
      </c>
      <c r="D412" s="200" t="s">
        <v>1631</v>
      </c>
      <c r="E412" s="199" t="s">
        <v>441</v>
      </c>
      <c r="F412" s="199" t="s">
        <v>444</v>
      </c>
      <c r="G412" s="199"/>
      <c r="H412" s="200" t="s">
        <v>1632</v>
      </c>
      <c r="I412" s="201">
        <v>23403</v>
      </c>
      <c r="J412" s="201">
        <v>23795</v>
      </c>
      <c r="K412" s="201">
        <v>24156</v>
      </c>
      <c r="L412" s="201">
        <v>24390</v>
      </c>
      <c r="M412" s="201">
        <v>24363</v>
      </c>
      <c r="N412" s="201">
        <v>24333</v>
      </c>
      <c r="O412" s="201">
        <v>24227</v>
      </c>
      <c r="P412" s="201">
        <v>24536</v>
      </c>
      <c r="Q412" s="201">
        <v>24989</v>
      </c>
      <c r="R412" s="201">
        <v>25097</v>
      </c>
      <c r="S412" s="201">
        <v>25487</v>
      </c>
      <c r="T412" s="201">
        <v>26198</v>
      </c>
      <c r="U412" s="201">
        <v>26924</v>
      </c>
    </row>
    <row r="413" spans="1:21" ht="12.75" customHeight="1">
      <c r="A413" s="199">
        <v>407</v>
      </c>
      <c r="B413" s="199" t="s">
        <v>1633</v>
      </c>
      <c r="C413" s="199" t="s">
        <v>1634</v>
      </c>
      <c r="D413" s="199" t="s">
        <v>1631</v>
      </c>
      <c r="E413" s="199"/>
      <c r="F413" s="199"/>
      <c r="G413" s="199" t="s">
        <v>448</v>
      </c>
      <c r="H413" s="199" t="s">
        <v>1635</v>
      </c>
      <c r="I413" s="202">
        <v>24197</v>
      </c>
      <c r="J413" s="202">
        <v>24443</v>
      </c>
      <c r="K413" s="202">
        <v>25019</v>
      </c>
      <c r="L413" s="202">
        <v>25522</v>
      </c>
      <c r="M413" s="202">
        <v>25455</v>
      </c>
      <c r="N413" s="202">
        <v>25165</v>
      </c>
      <c r="O413" s="202">
        <v>24788</v>
      </c>
      <c r="P413" s="202">
        <v>25127</v>
      </c>
      <c r="Q413" s="202">
        <v>25284</v>
      </c>
      <c r="R413" s="202">
        <v>25260</v>
      </c>
      <c r="S413" s="202">
        <v>25602</v>
      </c>
      <c r="T413" s="202">
        <v>26150</v>
      </c>
      <c r="U413" s="202">
        <v>26588</v>
      </c>
    </row>
    <row r="414" spans="1:21" ht="12.75" customHeight="1">
      <c r="A414" s="199">
        <v>408</v>
      </c>
      <c r="B414" s="199" t="s">
        <v>1636</v>
      </c>
      <c r="C414" s="199" t="s">
        <v>1637</v>
      </c>
      <c r="D414" s="199" t="s">
        <v>1631</v>
      </c>
      <c r="E414" s="199"/>
      <c r="F414" s="199"/>
      <c r="G414" s="199" t="s">
        <v>448</v>
      </c>
      <c r="H414" s="199" t="s">
        <v>1638</v>
      </c>
      <c r="I414" s="202">
        <v>24498</v>
      </c>
      <c r="J414" s="202">
        <v>25000</v>
      </c>
      <c r="K414" s="202">
        <v>25511</v>
      </c>
      <c r="L414" s="202">
        <v>25711</v>
      </c>
      <c r="M414" s="202">
        <v>25898</v>
      </c>
      <c r="N414" s="202">
        <v>25852</v>
      </c>
      <c r="O414" s="202">
        <v>25503</v>
      </c>
      <c r="P414" s="202">
        <v>25612</v>
      </c>
      <c r="Q414" s="202">
        <v>26454</v>
      </c>
      <c r="R414" s="202">
        <v>26825</v>
      </c>
      <c r="S414" s="202">
        <v>27198</v>
      </c>
      <c r="T414" s="202">
        <v>27997</v>
      </c>
      <c r="U414" s="202">
        <v>28572</v>
      </c>
    </row>
    <row r="415" spans="1:21" ht="12.75" customHeight="1">
      <c r="A415" s="199">
        <v>409</v>
      </c>
      <c r="B415" s="199" t="s">
        <v>1639</v>
      </c>
      <c r="C415" s="199" t="s">
        <v>1640</v>
      </c>
      <c r="D415" s="199" t="s">
        <v>1631</v>
      </c>
      <c r="E415" s="199"/>
      <c r="F415" s="199"/>
      <c r="G415" s="199" t="s">
        <v>448</v>
      </c>
      <c r="H415" s="199" t="s">
        <v>1641</v>
      </c>
      <c r="I415" s="202">
        <v>23532</v>
      </c>
      <c r="J415" s="202">
        <v>23916</v>
      </c>
      <c r="K415" s="202">
        <v>24277</v>
      </c>
      <c r="L415" s="202">
        <v>24466</v>
      </c>
      <c r="M415" s="202">
        <v>24394</v>
      </c>
      <c r="N415" s="202">
        <v>24292</v>
      </c>
      <c r="O415" s="202">
        <v>24066</v>
      </c>
      <c r="P415" s="202">
        <v>24385</v>
      </c>
      <c r="Q415" s="202">
        <v>24910</v>
      </c>
      <c r="R415" s="202">
        <v>25245</v>
      </c>
      <c r="S415" s="202">
        <v>25471</v>
      </c>
      <c r="T415" s="202">
        <v>26344</v>
      </c>
      <c r="U415" s="202">
        <v>27074</v>
      </c>
    </row>
    <row r="416" spans="1:21" ht="12.75" customHeight="1">
      <c r="A416" s="199">
        <v>410</v>
      </c>
      <c r="B416" s="199" t="s">
        <v>1642</v>
      </c>
      <c r="C416" s="199" t="s">
        <v>1643</v>
      </c>
      <c r="D416" s="199" t="s">
        <v>1631</v>
      </c>
      <c r="E416" s="199"/>
      <c r="F416" s="199"/>
      <c r="G416" s="199" t="s">
        <v>448</v>
      </c>
      <c r="H416" s="199" t="s">
        <v>1644</v>
      </c>
      <c r="I416" s="202">
        <v>23903</v>
      </c>
      <c r="J416" s="202">
        <v>24216</v>
      </c>
      <c r="K416" s="202">
        <v>24448</v>
      </c>
      <c r="L416" s="202">
        <v>24580</v>
      </c>
      <c r="M416" s="202">
        <v>24681</v>
      </c>
      <c r="N416" s="202">
        <v>24263</v>
      </c>
      <c r="O416" s="202">
        <v>24106</v>
      </c>
      <c r="P416" s="202">
        <v>24562</v>
      </c>
      <c r="Q416" s="202">
        <v>25247</v>
      </c>
      <c r="R416" s="202">
        <v>25254</v>
      </c>
      <c r="S416" s="202">
        <v>25765</v>
      </c>
      <c r="T416" s="202">
        <v>26532</v>
      </c>
      <c r="U416" s="202">
        <v>27444</v>
      </c>
    </row>
    <row r="417" spans="1:21" ht="12.75" customHeight="1">
      <c r="A417" s="199">
        <v>411</v>
      </c>
      <c r="B417" s="199" t="s">
        <v>1645</v>
      </c>
      <c r="C417" s="199" t="s">
        <v>1646</v>
      </c>
      <c r="D417" s="199" t="s">
        <v>1631</v>
      </c>
      <c r="E417" s="199"/>
      <c r="F417" s="199"/>
      <c r="G417" s="199" t="s">
        <v>448</v>
      </c>
      <c r="H417" s="199" t="s">
        <v>1647</v>
      </c>
      <c r="I417" s="202">
        <v>23601</v>
      </c>
      <c r="J417" s="202">
        <v>23895</v>
      </c>
      <c r="K417" s="202">
        <v>24117</v>
      </c>
      <c r="L417" s="202">
        <v>23988</v>
      </c>
      <c r="M417" s="202">
        <v>23776</v>
      </c>
      <c r="N417" s="202">
        <v>23706</v>
      </c>
      <c r="O417" s="202">
        <v>23841</v>
      </c>
      <c r="P417" s="202">
        <v>24081</v>
      </c>
      <c r="Q417" s="202">
        <v>24335</v>
      </c>
      <c r="R417" s="202">
        <v>24476</v>
      </c>
      <c r="S417" s="202">
        <v>25059</v>
      </c>
      <c r="T417" s="202">
        <v>25626</v>
      </c>
      <c r="U417" s="202">
        <v>25999</v>
      </c>
    </row>
    <row r="418" spans="1:21" ht="12.75" customHeight="1">
      <c r="A418" s="199">
        <v>412</v>
      </c>
      <c r="B418" s="199" t="s">
        <v>1648</v>
      </c>
      <c r="C418" s="199" t="s">
        <v>1649</v>
      </c>
      <c r="D418" s="199" t="s">
        <v>1631</v>
      </c>
      <c r="E418" s="199"/>
      <c r="F418" s="199"/>
      <c r="G418" s="199" t="s">
        <v>448</v>
      </c>
      <c r="H418" s="199" t="s">
        <v>1650</v>
      </c>
      <c r="I418" s="202">
        <v>22939</v>
      </c>
      <c r="J418" s="202">
        <v>23315</v>
      </c>
      <c r="K418" s="202">
        <v>23598</v>
      </c>
      <c r="L418" s="202">
        <v>23762</v>
      </c>
      <c r="M418" s="202">
        <v>23696</v>
      </c>
      <c r="N418" s="202">
        <v>23501</v>
      </c>
      <c r="O418" s="202">
        <v>23474</v>
      </c>
      <c r="P418" s="202">
        <v>23834</v>
      </c>
      <c r="Q418" s="202">
        <v>24565</v>
      </c>
      <c r="R418" s="202">
        <v>24372</v>
      </c>
      <c r="S418" s="202">
        <v>24480</v>
      </c>
      <c r="T418" s="202">
        <v>25615</v>
      </c>
      <c r="U418" s="202">
        <v>26326</v>
      </c>
    </row>
    <row r="419" spans="1:21" ht="12.75" customHeight="1">
      <c r="A419" s="199">
        <v>413</v>
      </c>
      <c r="B419" s="199" t="s">
        <v>1651</v>
      </c>
      <c r="C419" s="199" t="s">
        <v>1652</v>
      </c>
      <c r="D419" s="199" t="s">
        <v>1631</v>
      </c>
      <c r="E419" s="199"/>
      <c r="F419" s="199"/>
      <c r="G419" s="199" t="s">
        <v>448</v>
      </c>
      <c r="H419" s="199" t="s">
        <v>1653</v>
      </c>
      <c r="I419" s="202">
        <v>22988</v>
      </c>
      <c r="J419" s="202">
        <v>23249</v>
      </c>
      <c r="K419" s="202">
        <v>23531</v>
      </c>
      <c r="L419" s="202">
        <v>23682</v>
      </c>
      <c r="M419" s="202">
        <v>23696</v>
      </c>
      <c r="N419" s="202">
        <v>23929</v>
      </c>
      <c r="O419" s="202">
        <v>23930</v>
      </c>
      <c r="P419" s="202">
        <v>24172</v>
      </c>
      <c r="Q419" s="202">
        <v>23154</v>
      </c>
      <c r="R419" s="202">
        <v>23493</v>
      </c>
      <c r="S419" s="202">
        <v>24291</v>
      </c>
      <c r="T419" s="202">
        <v>25047</v>
      </c>
      <c r="U419" s="202">
        <v>25882</v>
      </c>
    </row>
    <row r="420" spans="1:21" ht="12.75" customHeight="1">
      <c r="A420" s="199">
        <v>414</v>
      </c>
      <c r="B420" s="199" t="s">
        <v>1654</v>
      </c>
      <c r="C420" s="199" t="s">
        <v>1655</v>
      </c>
      <c r="D420" s="199" t="s">
        <v>1631</v>
      </c>
      <c r="E420" s="199"/>
      <c r="F420" s="199"/>
      <c r="G420" s="199" t="s">
        <v>448</v>
      </c>
      <c r="H420" s="199" t="s">
        <v>1656</v>
      </c>
      <c r="I420" s="202">
        <v>22081</v>
      </c>
      <c r="J420" s="202">
        <v>22486</v>
      </c>
      <c r="K420" s="202">
        <v>22804</v>
      </c>
      <c r="L420" s="202">
        <v>22987</v>
      </c>
      <c r="M420" s="202">
        <v>22944</v>
      </c>
      <c r="N420" s="202">
        <v>22963</v>
      </c>
      <c r="O420" s="202">
        <v>22888</v>
      </c>
      <c r="P420" s="202">
        <v>23209</v>
      </c>
      <c r="Q420" s="202">
        <v>22484</v>
      </c>
      <c r="R420" s="202">
        <v>22240</v>
      </c>
      <c r="S420" s="202">
        <v>22908</v>
      </c>
      <c r="T420" s="202">
        <v>23219</v>
      </c>
      <c r="U420" s="202">
        <v>24268</v>
      </c>
    </row>
    <row r="421" spans="1:21" ht="12.75" customHeight="1">
      <c r="A421" s="199">
        <v>415</v>
      </c>
      <c r="B421" s="199" t="s">
        <v>1657</v>
      </c>
      <c r="C421" s="199" t="s">
        <v>1658</v>
      </c>
      <c r="D421" s="199" t="s">
        <v>1631</v>
      </c>
      <c r="E421" s="199"/>
      <c r="F421" s="199"/>
      <c r="G421" s="199" t="s">
        <v>448</v>
      </c>
      <c r="H421" s="199" t="s">
        <v>1659</v>
      </c>
      <c r="I421" s="202">
        <v>23807</v>
      </c>
      <c r="J421" s="202">
        <v>24235</v>
      </c>
      <c r="K421" s="202">
        <v>24555</v>
      </c>
      <c r="L421" s="202">
        <v>24992</v>
      </c>
      <c r="M421" s="202">
        <v>25085</v>
      </c>
      <c r="N421" s="202">
        <v>25074</v>
      </c>
      <c r="O421" s="202">
        <v>25019</v>
      </c>
      <c r="P421" s="202">
        <v>25453</v>
      </c>
      <c r="Q421" s="202">
        <v>26872</v>
      </c>
      <c r="R421" s="202">
        <v>27323</v>
      </c>
      <c r="S421" s="202">
        <v>27065</v>
      </c>
      <c r="T421" s="202">
        <v>27665</v>
      </c>
      <c r="U421" s="202">
        <v>28431</v>
      </c>
    </row>
    <row r="422" spans="1:21" ht="12.75" customHeight="1">
      <c r="A422" s="199">
        <v>416</v>
      </c>
      <c r="B422" s="199" t="s">
        <v>1660</v>
      </c>
      <c r="C422" s="199" t="s">
        <v>1661</v>
      </c>
      <c r="D422" s="199" t="s">
        <v>1631</v>
      </c>
      <c r="E422" s="199"/>
      <c r="F422" s="199"/>
      <c r="G422" s="199" t="s">
        <v>448</v>
      </c>
      <c r="H422" s="199" t="s">
        <v>1662</v>
      </c>
      <c r="I422" s="202">
        <v>21118</v>
      </c>
      <c r="J422" s="202">
        <v>21716</v>
      </c>
      <c r="K422" s="202">
        <v>22151</v>
      </c>
      <c r="L422" s="202">
        <v>22340</v>
      </c>
      <c r="M422" s="202">
        <v>21995</v>
      </c>
      <c r="N422" s="202">
        <v>22128</v>
      </c>
      <c r="O422" s="202">
        <v>22095</v>
      </c>
      <c r="P422" s="202">
        <v>22575</v>
      </c>
      <c r="Q422" s="202">
        <v>22266</v>
      </c>
      <c r="R422" s="202">
        <v>22486</v>
      </c>
      <c r="S422" s="202">
        <v>22709</v>
      </c>
      <c r="T422" s="202">
        <v>24292</v>
      </c>
      <c r="U422" s="202">
        <v>24515</v>
      </c>
    </row>
    <row r="423" spans="1:21" ht="12.75" customHeight="1">
      <c r="A423" s="199">
        <v>417</v>
      </c>
      <c r="B423" s="199" t="s">
        <v>1663</v>
      </c>
      <c r="C423" s="199" t="s">
        <v>1664</v>
      </c>
      <c r="D423" s="199" t="s">
        <v>1631</v>
      </c>
      <c r="E423" s="199"/>
      <c r="F423" s="199"/>
      <c r="G423" s="199" t="s">
        <v>448</v>
      </c>
      <c r="H423" s="199" t="s">
        <v>1665</v>
      </c>
      <c r="I423" s="202">
        <v>22640</v>
      </c>
      <c r="J423" s="202">
        <v>22955</v>
      </c>
      <c r="K423" s="202">
        <v>23243</v>
      </c>
      <c r="L423" s="202">
        <v>23500</v>
      </c>
      <c r="M423" s="202">
        <v>23473</v>
      </c>
      <c r="N423" s="202">
        <v>23404</v>
      </c>
      <c r="O423" s="202">
        <v>23286</v>
      </c>
      <c r="P423" s="202">
        <v>23562</v>
      </c>
      <c r="Q423" s="202">
        <v>23538</v>
      </c>
      <c r="R423" s="202">
        <v>24039</v>
      </c>
      <c r="S423" s="202">
        <v>24455</v>
      </c>
      <c r="T423" s="202">
        <v>25195</v>
      </c>
      <c r="U423" s="202">
        <v>26012</v>
      </c>
    </row>
    <row r="424" spans="1:21" ht="12.75" customHeight="1">
      <c r="A424" s="199">
        <v>418</v>
      </c>
      <c r="B424" s="199" t="s">
        <v>1666</v>
      </c>
      <c r="C424" s="199" t="s">
        <v>1667</v>
      </c>
      <c r="D424" s="199" t="s">
        <v>1631</v>
      </c>
      <c r="E424" s="199"/>
      <c r="F424" s="199"/>
      <c r="G424" s="199" t="s">
        <v>448</v>
      </c>
      <c r="H424" s="199" t="s">
        <v>1668</v>
      </c>
      <c r="I424" s="202">
        <v>22700</v>
      </c>
      <c r="J424" s="202">
        <v>22905</v>
      </c>
      <c r="K424" s="202">
        <v>23249</v>
      </c>
      <c r="L424" s="202">
        <v>23374</v>
      </c>
      <c r="M424" s="202">
        <v>23237</v>
      </c>
      <c r="N424" s="202">
        <v>23366</v>
      </c>
      <c r="O424" s="202">
        <v>23309</v>
      </c>
      <c r="P424" s="202">
        <v>23447</v>
      </c>
      <c r="Q424" s="202">
        <v>22819</v>
      </c>
      <c r="R424" s="202">
        <v>23094</v>
      </c>
      <c r="S424" s="202">
        <v>23448</v>
      </c>
      <c r="T424" s="202">
        <v>23823</v>
      </c>
      <c r="U424" s="202">
        <v>24826</v>
      </c>
    </row>
    <row r="425" spans="1:21" ht="12.75" customHeight="1">
      <c r="A425" s="199">
        <v>419</v>
      </c>
      <c r="B425" s="199" t="s">
        <v>1669</v>
      </c>
      <c r="C425" s="199" t="s">
        <v>1670</v>
      </c>
      <c r="D425" s="199" t="s">
        <v>1631</v>
      </c>
      <c r="E425" s="199"/>
      <c r="F425" s="199"/>
      <c r="G425" s="199" t="s">
        <v>448</v>
      </c>
      <c r="H425" s="199" t="s">
        <v>1671</v>
      </c>
      <c r="I425" s="202">
        <v>23525</v>
      </c>
      <c r="J425" s="202">
        <v>24039</v>
      </c>
      <c r="K425" s="202">
        <v>24402</v>
      </c>
      <c r="L425" s="202">
        <v>24722</v>
      </c>
      <c r="M425" s="202">
        <v>24675</v>
      </c>
      <c r="N425" s="202">
        <v>24694</v>
      </c>
      <c r="O425" s="202">
        <v>24633</v>
      </c>
      <c r="P425" s="202">
        <v>25014</v>
      </c>
      <c r="Q425" s="202">
        <v>26100</v>
      </c>
      <c r="R425" s="202">
        <v>26140</v>
      </c>
      <c r="S425" s="202">
        <v>26773</v>
      </c>
      <c r="T425" s="202">
        <v>27083</v>
      </c>
      <c r="U425" s="202">
        <v>27718</v>
      </c>
    </row>
    <row r="426" spans="1:21" ht="12.75" customHeight="1">
      <c r="A426" s="199">
        <v>420</v>
      </c>
      <c r="B426" s="199" t="s">
        <v>1672</v>
      </c>
      <c r="C426" s="199" t="s">
        <v>1673</v>
      </c>
      <c r="D426" s="199" t="s">
        <v>1631</v>
      </c>
      <c r="E426" s="199"/>
      <c r="F426" s="199"/>
      <c r="G426" s="199" t="s">
        <v>448</v>
      </c>
      <c r="H426" s="199" t="s">
        <v>1674</v>
      </c>
      <c r="I426" s="202">
        <v>23361</v>
      </c>
      <c r="J426" s="202">
        <v>23720</v>
      </c>
      <c r="K426" s="202">
        <v>24162</v>
      </c>
      <c r="L426" s="202">
        <v>24431</v>
      </c>
      <c r="M426" s="202">
        <v>24349</v>
      </c>
      <c r="N426" s="202">
        <v>24284</v>
      </c>
      <c r="O426" s="202">
        <v>24264</v>
      </c>
      <c r="P426" s="202">
        <v>24672</v>
      </c>
      <c r="Q426" s="202">
        <v>24673</v>
      </c>
      <c r="R426" s="202">
        <v>24740</v>
      </c>
      <c r="S426" s="202">
        <v>25425</v>
      </c>
      <c r="T426" s="202">
        <v>26312</v>
      </c>
      <c r="U426" s="202">
        <v>26692</v>
      </c>
    </row>
    <row r="427" spans="1:21" ht="12.75" customHeight="1">
      <c r="A427" s="199">
        <v>421</v>
      </c>
      <c r="B427" s="199" t="s">
        <v>1675</v>
      </c>
      <c r="C427" s="199" t="s">
        <v>1676</v>
      </c>
      <c r="D427" s="199" t="s">
        <v>1631</v>
      </c>
      <c r="E427" s="199"/>
      <c r="F427" s="199"/>
      <c r="G427" s="199" t="s">
        <v>448</v>
      </c>
      <c r="H427" s="199" t="s">
        <v>1677</v>
      </c>
      <c r="I427" s="202">
        <v>24071</v>
      </c>
      <c r="J427" s="202">
        <v>24536</v>
      </c>
      <c r="K427" s="202">
        <v>24875</v>
      </c>
      <c r="L427" s="202">
        <v>25173</v>
      </c>
      <c r="M427" s="202">
        <v>25025</v>
      </c>
      <c r="N427" s="202">
        <v>25096</v>
      </c>
      <c r="O427" s="202">
        <v>25173</v>
      </c>
      <c r="P427" s="202">
        <v>25565</v>
      </c>
      <c r="Q427" s="202">
        <v>27350</v>
      </c>
      <c r="R427" s="202">
        <v>26176</v>
      </c>
      <c r="S427" s="202">
        <v>26717</v>
      </c>
      <c r="T427" s="202">
        <v>27636</v>
      </c>
      <c r="U427" s="202">
        <v>28660</v>
      </c>
    </row>
    <row r="428" spans="1:21" ht="24.75" customHeight="1">
      <c r="A428" s="199">
        <v>422</v>
      </c>
      <c r="B428" s="200" t="s">
        <v>1678</v>
      </c>
      <c r="C428" s="200" t="s">
        <v>1679</v>
      </c>
      <c r="D428" s="200" t="s">
        <v>1680</v>
      </c>
      <c r="E428" s="199" t="s">
        <v>441</v>
      </c>
      <c r="F428" s="199" t="s">
        <v>444</v>
      </c>
      <c r="G428" s="199"/>
      <c r="H428" s="200" t="s">
        <v>1681</v>
      </c>
      <c r="I428" s="201">
        <v>19515</v>
      </c>
      <c r="J428" s="201">
        <v>20033</v>
      </c>
      <c r="K428" s="201">
        <v>20479</v>
      </c>
      <c r="L428" s="201">
        <v>20796</v>
      </c>
      <c r="M428" s="201">
        <v>20963</v>
      </c>
      <c r="N428" s="201">
        <v>21088</v>
      </c>
      <c r="O428" s="201">
        <v>21318</v>
      </c>
      <c r="P428" s="201">
        <v>21602</v>
      </c>
      <c r="Q428" s="201">
        <v>22172</v>
      </c>
      <c r="R428" s="201">
        <v>22340</v>
      </c>
      <c r="S428" s="201">
        <v>22871</v>
      </c>
      <c r="T428" s="201">
        <v>23649</v>
      </c>
      <c r="U428" s="201">
        <v>24441</v>
      </c>
    </row>
    <row r="429" spans="1:21" ht="12.75" customHeight="1">
      <c r="A429" s="199">
        <v>423</v>
      </c>
      <c r="B429" s="199" t="s">
        <v>1682</v>
      </c>
      <c r="C429" s="199" t="s">
        <v>1683</v>
      </c>
      <c r="D429" s="199" t="s">
        <v>1680</v>
      </c>
      <c r="E429" s="199"/>
      <c r="F429" s="199"/>
      <c r="G429" s="199" t="s">
        <v>448</v>
      </c>
      <c r="H429" s="199" t="s">
        <v>1684</v>
      </c>
      <c r="I429" s="202">
        <v>19833</v>
      </c>
      <c r="J429" s="202">
        <v>20473</v>
      </c>
      <c r="K429" s="202">
        <v>21008</v>
      </c>
      <c r="L429" s="202">
        <v>21462</v>
      </c>
      <c r="M429" s="202">
        <v>21540</v>
      </c>
      <c r="N429" s="202">
        <v>21597</v>
      </c>
      <c r="O429" s="202">
        <v>21741</v>
      </c>
      <c r="P429" s="202">
        <v>22012</v>
      </c>
      <c r="Q429" s="202">
        <v>22565</v>
      </c>
      <c r="R429" s="202">
        <v>22776</v>
      </c>
      <c r="S429" s="202">
        <v>23336</v>
      </c>
      <c r="T429" s="202">
        <v>23859</v>
      </c>
      <c r="U429" s="202">
        <v>24843</v>
      </c>
    </row>
    <row r="430" spans="1:21" ht="12.75" customHeight="1">
      <c r="A430" s="199">
        <v>424</v>
      </c>
      <c r="B430" s="199" t="s">
        <v>1685</v>
      </c>
      <c r="C430" s="199" t="s">
        <v>1686</v>
      </c>
      <c r="D430" s="199" t="s">
        <v>1680</v>
      </c>
      <c r="E430" s="199"/>
      <c r="F430" s="199"/>
      <c r="G430" s="199" t="s">
        <v>448</v>
      </c>
      <c r="H430" s="199" t="s">
        <v>1687</v>
      </c>
      <c r="I430" s="202">
        <v>19670</v>
      </c>
      <c r="J430" s="202">
        <v>19977</v>
      </c>
      <c r="K430" s="202">
        <v>20514</v>
      </c>
      <c r="L430" s="202">
        <v>20720</v>
      </c>
      <c r="M430" s="202">
        <v>21041</v>
      </c>
      <c r="N430" s="202">
        <v>20958</v>
      </c>
      <c r="O430" s="202">
        <v>20903</v>
      </c>
      <c r="P430" s="202">
        <v>20874</v>
      </c>
      <c r="Q430" s="202">
        <v>21111</v>
      </c>
      <c r="R430" s="202">
        <v>21402</v>
      </c>
      <c r="S430" s="202">
        <v>21650</v>
      </c>
      <c r="T430" s="202">
        <v>22407</v>
      </c>
      <c r="U430" s="202">
        <v>23577</v>
      </c>
    </row>
    <row r="431" spans="1:21" ht="12.75" customHeight="1">
      <c r="A431" s="199">
        <v>425</v>
      </c>
      <c r="B431" s="199" t="s">
        <v>1688</v>
      </c>
      <c r="C431" s="199" t="s">
        <v>1689</v>
      </c>
      <c r="D431" s="199" t="s">
        <v>1680</v>
      </c>
      <c r="E431" s="199"/>
      <c r="F431" s="199"/>
      <c r="G431" s="199" t="s">
        <v>448</v>
      </c>
      <c r="H431" s="199" t="s">
        <v>1690</v>
      </c>
      <c r="I431" s="202">
        <v>21412</v>
      </c>
      <c r="J431" s="202">
        <v>22027</v>
      </c>
      <c r="K431" s="202">
        <v>22843</v>
      </c>
      <c r="L431" s="202">
        <v>23233</v>
      </c>
      <c r="M431" s="202">
        <v>23408</v>
      </c>
      <c r="N431" s="202">
        <v>23847</v>
      </c>
      <c r="O431" s="202">
        <v>23900</v>
      </c>
      <c r="P431" s="202">
        <v>23935</v>
      </c>
      <c r="Q431" s="202">
        <v>24294</v>
      </c>
      <c r="R431" s="202">
        <v>24675</v>
      </c>
      <c r="S431" s="202">
        <v>25378</v>
      </c>
      <c r="T431" s="202">
        <v>26067</v>
      </c>
      <c r="U431" s="202">
        <v>27004</v>
      </c>
    </row>
    <row r="432" spans="1:21" ht="12.75" customHeight="1">
      <c r="A432" s="199">
        <v>426</v>
      </c>
      <c r="B432" s="199" t="s">
        <v>1691</v>
      </c>
      <c r="C432" s="199" t="s">
        <v>1692</v>
      </c>
      <c r="D432" s="199" t="s">
        <v>1680</v>
      </c>
      <c r="E432" s="199"/>
      <c r="F432" s="199"/>
      <c r="G432" s="199" t="s">
        <v>448</v>
      </c>
      <c r="H432" s="199" t="s">
        <v>1693</v>
      </c>
      <c r="I432" s="202">
        <v>19207</v>
      </c>
      <c r="J432" s="202">
        <v>19971</v>
      </c>
      <c r="K432" s="202">
        <v>20624</v>
      </c>
      <c r="L432" s="202">
        <v>20942</v>
      </c>
      <c r="M432" s="202">
        <v>20856</v>
      </c>
      <c r="N432" s="202">
        <v>21001</v>
      </c>
      <c r="O432" s="202">
        <v>20904</v>
      </c>
      <c r="P432" s="202">
        <v>21331</v>
      </c>
      <c r="Q432" s="202">
        <v>22334</v>
      </c>
      <c r="R432" s="202">
        <v>22683</v>
      </c>
      <c r="S432" s="202">
        <v>23091</v>
      </c>
      <c r="T432" s="202">
        <v>23863</v>
      </c>
      <c r="U432" s="202">
        <v>24319</v>
      </c>
    </row>
    <row r="433" spans="1:21" ht="12.75" customHeight="1">
      <c r="A433" s="199">
        <v>427</v>
      </c>
      <c r="B433" s="199" t="s">
        <v>1694</v>
      </c>
      <c r="C433" s="199" t="s">
        <v>1695</v>
      </c>
      <c r="D433" s="199" t="s">
        <v>1680</v>
      </c>
      <c r="E433" s="199"/>
      <c r="F433" s="199"/>
      <c r="G433" s="199" t="s">
        <v>448</v>
      </c>
      <c r="H433" s="199" t="s">
        <v>1696</v>
      </c>
      <c r="I433" s="202">
        <v>20074</v>
      </c>
      <c r="J433" s="202">
        <v>20755</v>
      </c>
      <c r="K433" s="202">
        <v>21105</v>
      </c>
      <c r="L433" s="202">
        <v>21312</v>
      </c>
      <c r="M433" s="202">
        <v>21711</v>
      </c>
      <c r="N433" s="202">
        <v>22019</v>
      </c>
      <c r="O433" s="202">
        <v>21884</v>
      </c>
      <c r="P433" s="202">
        <v>21831</v>
      </c>
      <c r="Q433" s="202">
        <v>22564</v>
      </c>
      <c r="R433" s="202">
        <v>22974</v>
      </c>
      <c r="S433" s="202">
        <v>23593</v>
      </c>
      <c r="T433" s="202">
        <v>24095</v>
      </c>
      <c r="U433" s="202">
        <v>24905</v>
      </c>
    </row>
    <row r="434" spans="1:21" ht="12.75" customHeight="1">
      <c r="A434" s="199">
        <v>428</v>
      </c>
      <c r="B434" s="199" t="s">
        <v>1697</v>
      </c>
      <c r="C434" s="199" t="s">
        <v>1698</v>
      </c>
      <c r="D434" s="199" t="s">
        <v>1680</v>
      </c>
      <c r="E434" s="199"/>
      <c r="F434" s="199"/>
      <c r="G434" s="199" t="s">
        <v>448</v>
      </c>
      <c r="H434" s="199" t="s">
        <v>1699</v>
      </c>
      <c r="I434" s="202">
        <v>19409</v>
      </c>
      <c r="J434" s="202">
        <v>19807</v>
      </c>
      <c r="K434" s="202">
        <v>20235</v>
      </c>
      <c r="L434" s="202">
        <v>20474</v>
      </c>
      <c r="M434" s="202">
        <v>20512</v>
      </c>
      <c r="N434" s="202">
        <v>20611</v>
      </c>
      <c r="O434" s="202">
        <v>20796</v>
      </c>
      <c r="P434" s="202">
        <v>20891</v>
      </c>
      <c r="Q434" s="202">
        <v>21544</v>
      </c>
      <c r="R434" s="202">
        <v>21603</v>
      </c>
      <c r="S434" s="202">
        <v>21876</v>
      </c>
      <c r="T434" s="202">
        <v>22562</v>
      </c>
      <c r="U434" s="202">
        <v>23317</v>
      </c>
    </row>
    <row r="435" spans="1:21" ht="12.75" customHeight="1">
      <c r="A435" s="199">
        <v>429</v>
      </c>
      <c r="B435" s="199" t="s">
        <v>1700</v>
      </c>
      <c r="C435" s="199" t="s">
        <v>1701</v>
      </c>
      <c r="D435" s="199" t="s">
        <v>1680</v>
      </c>
      <c r="E435" s="199"/>
      <c r="F435" s="199"/>
      <c r="G435" s="199" t="s">
        <v>448</v>
      </c>
      <c r="H435" s="199" t="s">
        <v>1702</v>
      </c>
      <c r="I435" s="202">
        <v>19714</v>
      </c>
      <c r="J435" s="202">
        <v>20279</v>
      </c>
      <c r="K435" s="202">
        <v>20558</v>
      </c>
      <c r="L435" s="202">
        <v>20576</v>
      </c>
      <c r="M435" s="202">
        <v>20823</v>
      </c>
      <c r="N435" s="202">
        <v>20938</v>
      </c>
      <c r="O435" s="202">
        <v>21344</v>
      </c>
      <c r="P435" s="202">
        <v>21575</v>
      </c>
      <c r="Q435" s="202">
        <v>22364</v>
      </c>
      <c r="R435" s="202">
        <v>22994</v>
      </c>
      <c r="S435" s="202">
        <v>23256</v>
      </c>
      <c r="T435" s="202">
        <v>23906</v>
      </c>
      <c r="U435" s="202">
        <v>24402</v>
      </c>
    </row>
    <row r="436" spans="1:21" ht="12.75" customHeight="1">
      <c r="A436" s="199">
        <v>430</v>
      </c>
      <c r="B436" s="199" t="s">
        <v>1703</v>
      </c>
      <c r="C436" s="199" t="s">
        <v>1704</v>
      </c>
      <c r="D436" s="199" t="s">
        <v>1680</v>
      </c>
      <c r="E436" s="199"/>
      <c r="F436" s="199"/>
      <c r="G436" s="199" t="s">
        <v>448</v>
      </c>
      <c r="H436" s="199" t="s">
        <v>1705</v>
      </c>
      <c r="I436" s="202">
        <v>19221</v>
      </c>
      <c r="J436" s="202">
        <v>19591</v>
      </c>
      <c r="K436" s="202">
        <v>19909</v>
      </c>
      <c r="L436" s="202">
        <v>20260</v>
      </c>
      <c r="M436" s="202">
        <v>20510</v>
      </c>
      <c r="N436" s="202">
        <v>20714</v>
      </c>
      <c r="O436" s="202">
        <v>20807</v>
      </c>
      <c r="P436" s="202">
        <v>20920</v>
      </c>
      <c r="Q436" s="202">
        <v>21594</v>
      </c>
      <c r="R436" s="202">
        <v>21799</v>
      </c>
      <c r="S436" s="202">
        <v>22266</v>
      </c>
      <c r="T436" s="202">
        <v>23055</v>
      </c>
      <c r="U436" s="202">
        <v>23658</v>
      </c>
    </row>
    <row r="437" spans="1:21" ht="12.75" customHeight="1">
      <c r="A437" s="199">
        <v>431</v>
      </c>
      <c r="B437" s="199" t="s">
        <v>1706</v>
      </c>
      <c r="C437" s="199" t="s">
        <v>1707</v>
      </c>
      <c r="D437" s="199" t="s">
        <v>1680</v>
      </c>
      <c r="E437" s="199"/>
      <c r="F437" s="199"/>
      <c r="G437" s="199" t="s">
        <v>448</v>
      </c>
      <c r="H437" s="199" t="s">
        <v>1708</v>
      </c>
      <c r="I437" s="202">
        <v>19936</v>
      </c>
      <c r="J437" s="202">
        <v>20211</v>
      </c>
      <c r="K437" s="202">
        <v>20586</v>
      </c>
      <c r="L437" s="202">
        <v>21085</v>
      </c>
      <c r="M437" s="202">
        <v>21244</v>
      </c>
      <c r="N437" s="202">
        <v>21319</v>
      </c>
      <c r="O437" s="202">
        <v>21467</v>
      </c>
      <c r="P437" s="202">
        <v>22012</v>
      </c>
      <c r="Q437" s="202">
        <v>21795</v>
      </c>
      <c r="R437" s="202">
        <v>22336</v>
      </c>
      <c r="S437" s="202">
        <v>22964</v>
      </c>
      <c r="T437" s="202">
        <v>24168</v>
      </c>
      <c r="U437" s="202">
        <v>24487</v>
      </c>
    </row>
    <row r="438" spans="1:21" ht="12.75" customHeight="1">
      <c r="A438" s="199">
        <v>432</v>
      </c>
      <c r="B438" s="199" t="s">
        <v>1709</v>
      </c>
      <c r="C438" s="199" t="s">
        <v>1710</v>
      </c>
      <c r="D438" s="199" t="s">
        <v>1680</v>
      </c>
      <c r="E438" s="199"/>
      <c r="F438" s="199"/>
      <c r="G438" s="199" t="s">
        <v>448</v>
      </c>
      <c r="H438" s="199" t="s">
        <v>1711</v>
      </c>
      <c r="I438" s="202">
        <v>18750</v>
      </c>
      <c r="J438" s="202">
        <v>19249</v>
      </c>
      <c r="K438" s="202">
        <v>19687</v>
      </c>
      <c r="L438" s="202">
        <v>20031</v>
      </c>
      <c r="M438" s="202">
        <v>20209</v>
      </c>
      <c r="N438" s="202">
        <v>20374</v>
      </c>
      <c r="O438" s="202">
        <v>20565</v>
      </c>
      <c r="P438" s="202">
        <v>20869</v>
      </c>
      <c r="Q438" s="202">
        <v>21510</v>
      </c>
      <c r="R438" s="202">
        <v>21609</v>
      </c>
      <c r="S438" s="202">
        <v>22314</v>
      </c>
      <c r="T438" s="202">
        <v>22897</v>
      </c>
      <c r="U438" s="202">
        <v>23504</v>
      </c>
    </row>
    <row r="439" spans="1:21" ht="12.75" customHeight="1">
      <c r="A439" s="199">
        <v>433</v>
      </c>
      <c r="B439" s="199" t="s">
        <v>1712</v>
      </c>
      <c r="C439" s="199" t="s">
        <v>1713</v>
      </c>
      <c r="D439" s="199" t="s">
        <v>1680</v>
      </c>
      <c r="E439" s="199"/>
      <c r="F439" s="199"/>
      <c r="G439" s="199" t="s">
        <v>448</v>
      </c>
      <c r="H439" s="199" t="s">
        <v>1714</v>
      </c>
      <c r="I439" s="202">
        <v>19446</v>
      </c>
      <c r="J439" s="202">
        <v>19900</v>
      </c>
      <c r="K439" s="202">
        <v>20287</v>
      </c>
      <c r="L439" s="202">
        <v>20587</v>
      </c>
      <c r="M439" s="202">
        <v>20898</v>
      </c>
      <c r="N439" s="202">
        <v>21032</v>
      </c>
      <c r="O439" s="202">
        <v>21239</v>
      </c>
      <c r="P439" s="202">
        <v>21598</v>
      </c>
      <c r="Q439" s="202">
        <v>22237</v>
      </c>
      <c r="R439" s="202">
        <v>22302</v>
      </c>
      <c r="S439" s="202">
        <v>22935</v>
      </c>
      <c r="T439" s="202">
        <v>23728</v>
      </c>
      <c r="U439" s="202">
        <v>24358</v>
      </c>
    </row>
    <row r="440" spans="1:21" s="203" customFormat="1" ht="12.75" customHeight="1">
      <c r="A440" s="199">
        <v>434</v>
      </c>
      <c r="B440" s="199" t="s">
        <v>1715</v>
      </c>
      <c r="C440" s="199" t="s">
        <v>1716</v>
      </c>
      <c r="D440" s="199" t="s">
        <v>1680</v>
      </c>
      <c r="E440" s="199"/>
      <c r="F440" s="199"/>
      <c r="G440" s="199" t="s">
        <v>448</v>
      </c>
      <c r="H440" s="199" t="s">
        <v>1717</v>
      </c>
      <c r="I440" s="202">
        <v>19502</v>
      </c>
      <c r="J440" s="202">
        <v>20108</v>
      </c>
      <c r="K440" s="202">
        <v>20419</v>
      </c>
      <c r="L440" s="202">
        <v>20580</v>
      </c>
      <c r="M440" s="202">
        <v>20834</v>
      </c>
      <c r="N440" s="202">
        <v>20679</v>
      </c>
      <c r="O440" s="202">
        <v>20857</v>
      </c>
      <c r="P440" s="202">
        <v>21614</v>
      </c>
      <c r="Q440" s="202">
        <v>22105</v>
      </c>
      <c r="R440" s="202">
        <v>21506</v>
      </c>
      <c r="S440" s="202">
        <v>21719</v>
      </c>
      <c r="T440" s="202">
        <v>22515</v>
      </c>
      <c r="U440" s="202">
        <v>23747</v>
      </c>
    </row>
    <row r="441" spans="1:21" ht="12.75" customHeight="1">
      <c r="A441" s="199">
        <v>435</v>
      </c>
      <c r="B441" s="199" t="s">
        <v>1718</v>
      </c>
      <c r="C441" s="199" t="s">
        <v>1719</v>
      </c>
      <c r="D441" s="199" t="s">
        <v>1680</v>
      </c>
      <c r="E441" s="199"/>
      <c r="F441" s="199"/>
      <c r="G441" s="199" t="s">
        <v>448</v>
      </c>
      <c r="H441" s="199" t="s">
        <v>1720</v>
      </c>
      <c r="I441" s="202">
        <v>19002</v>
      </c>
      <c r="J441" s="202">
        <v>19567</v>
      </c>
      <c r="K441" s="202">
        <v>19908</v>
      </c>
      <c r="L441" s="202">
        <v>20158</v>
      </c>
      <c r="M441" s="202">
        <v>20264</v>
      </c>
      <c r="N441" s="202">
        <v>20434</v>
      </c>
      <c r="O441" s="202">
        <v>20477</v>
      </c>
      <c r="P441" s="202">
        <v>21150</v>
      </c>
      <c r="Q441" s="202">
        <v>21886</v>
      </c>
      <c r="R441" s="202">
        <v>21789</v>
      </c>
      <c r="S441" s="202">
        <v>22298</v>
      </c>
      <c r="T441" s="202">
        <v>23044</v>
      </c>
      <c r="U441" s="202">
        <v>23642</v>
      </c>
    </row>
    <row r="442" spans="1:21" ht="12.75" customHeight="1">
      <c r="A442" s="199">
        <v>436</v>
      </c>
      <c r="B442" s="199" t="s">
        <v>1721</v>
      </c>
      <c r="C442" s="199" t="s">
        <v>1722</v>
      </c>
      <c r="D442" s="199" t="s">
        <v>1680</v>
      </c>
      <c r="E442" s="199"/>
      <c r="F442" s="199"/>
      <c r="G442" s="199" t="s">
        <v>448</v>
      </c>
      <c r="H442" s="199" t="s">
        <v>1723</v>
      </c>
      <c r="I442" s="202">
        <v>19165</v>
      </c>
      <c r="J442" s="202">
        <v>19650</v>
      </c>
      <c r="K442" s="202">
        <v>20067</v>
      </c>
      <c r="L442" s="202">
        <v>20335</v>
      </c>
      <c r="M442" s="202">
        <v>20503</v>
      </c>
      <c r="N442" s="202">
        <v>20648</v>
      </c>
      <c r="O442" s="202">
        <v>21310</v>
      </c>
      <c r="P442" s="202">
        <v>21532</v>
      </c>
      <c r="Q442" s="202">
        <v>22432</v>
      </c>
      <c r="R442" s="202">
        <v>22705</v>
      </c>
      <c r="S442" s="202">
        <v>23166</v>
      </c>
      <c r="T442" s="202">
        <v>24178</v>
      </c>
      <c r="U442" s="202">
        <v>25374</v>
      </c>
    </row>
    <row r="443" spans="1:21" ht="12.75" customHeight="1">
      <c r="A443" s="199">
        <v>437</v>
      </c>
      <c r="B443" s="199" t="s">
        <v>1724</v>
      </c>
      <c r="C443" s="199" t="s">
        <v>1725</v>
      </c>
      <c r="D443" s="199" t="s">
        <v>1680</v>
      </c>
      <c r="E443" s="199"/>
      <c r="F443" s="199"/>
      <c r="G443" s="199" t="s">
        <v>448</v>
      </c>
      <c r="H443" s="199" t="s">
        <v>1726</v>
      </c>
      <c r="I443" s="202">
        <v>18667</v>
      </c>
      <c r="J443" s="202">
        <v>19013</v>
      </c>
      <c r="K443" s="202">
        <v>19622</v>
      </c>
      <c r="L443" s="202">
        <v>20188</v>
      </c>
      <c r="M443" s="202">
        <v>20157</v>
      </c>
      <c r="N443" s="202">
        <v>20268</v>
      </c>
      <c r="O443" s="202">
        <v>20419</v>
      </c>
      <c r="P443" s="202">
        <v>20817</v>
      </c>
      <c r="Q443" s="202">
        <v>21990</v>
      </c>
      <c r="R443" s="202">
        <v>22187</v>
      </c>
      <c r="S443" s="202">
        <v>22697</v>
      </c>
      <c r="T443" s="202">
        <v>23528</v>
      </c>
      <c r="U443" s="202">
        <v>24347</v>
      </c>
    </row>
    <row r="444" spans="1:21" ht="12.75" customHeight="1">
      <c r="A444" s="199">
        <v>438</v>
      </c>
      <c r="B444" s="199" t="s">
        <v>1727</v>
      </c>
      <c r="C444" s="199" t="s">
        <v>1728</v>
      </c>
      <c r="D444" s="199" t="s">
        <v>1680</v>
      </c>
      <c r="E444" s="199"/>
      <c r="F444" s="199"/>
      <c r="G444" s="199" t="s">
        <v>448</v>
      </c>
      <c r="H444" s="199" t="s">
        <v>1729</v>
      </c>
      <c r="I444" s="202">
        <v>18381</v>
      </c>
      <c r="J444" s="202">
        <v>18985</v>
      </c>
      <c r="K444" s="202">
        <v>19340</v>
      </c>
      <c r="L444" s="202">
        <v>19918</v>
      </c>
      <c r="M444" s="202">
        <v>19975</v>
      </c>
      <c r="N444" s="202">
        <v>20082</v>
      </c>
      <c r="O444" s="202">
        <v>20332</v>
      </c>
      <c r="P444" s="202">
        <v>21435</v>
      </c>
      <c r="Q444" s="202">
        <v>21506</v>
      </c>
      <c r="R444" s="202">
        <v>21459</v>
      </c>
      <c r="S444" s="202">
        <v>21950</v>
      </c>
      <c r="T444" s="202">
        <v>22627</v>
      </c>
      <c r="U444" s="202">
        <v>23459</v>
      </c>
    </row>
    <row r="445" spans="1:21" ht="12.75" customHeight="1">
      <c r="A445" s="199">
        <v>439</v>
      </c>
      <c r="B445" s="199" t="s">
        <v>1730</v>
      </c>
      <c r="C445" s="199" t="s">
        <v>1731</v>
      </c>
      <c r="D445" s="199" t="s">
        <v>1680</v>
      </c>
      <c r="E445" s="199"/>
      <c r="F445" s="199"/>
      <c r="G445" s="199" t="s">
        <v>448</v>
      </c>
      <c r="H445" s="199" t="s">
        <v>1732</v>
      </c>
      <c r="I445" s="202">
        <v>19500</v>
      </c>
      <c r="J445" s="202">
        <v>19924</v>
      </c>
      <c r="K445" s="202">
        <v>20222</v>
      </c>
      <c r="L445" s="202">
        <v>20524</v>
      </c>
      <c r="M445" s="202">
        <v>20896</v>
      </c>
      <c r="N445" s="202">
        <v>21209</v>
      </c>
      <c r="O445" s="202">
        <v>21449</v>
      </c>
      <c r="P445" s="202">
        <v>21548</v>
      </c>
      <c r="Q445" s="202">
        <v>22535</v>
      </c>
      <c r="R445" s="202">
        <v>22991</v>
      </c>
      <c r="S445" s="202">
        <v>23278</v>
      </c>
      <c r="T445" s="202">
        <v>23773</v>
      </c>
      <c r="U445" s="202">
        <v>24612</v>
      </c>
    </row>
    <row r="446" spans="1:21" ht="12.75" customHeight="1">
      <c r="A446" s="199">
        <v>440</v>
      </c>
      <c r="B446" s="199" t="s">
        <v>1733</v>
      </c>
      <c r="C446" s="199" t="s">
        <v>1734</v>
      </c>
      <c r="D446" s="199" t="s">
        <v>1680</v>
      </c>
      <c r="E446" s="199"/>
      <c r="F446" s="199"/>
      <c r="G446" s="199" t="s">
        <v>448</v>
      </c>
      <c r="H446" s="199" t="s">
        <v>1735</v>
      </c>
      <c r="I446" s="202">
        <v>18742</v>
      </c>
      <c r="J446" s="202">
        <v>19315</v>
      </c>
      <c r="K446" s="202">
        <v>19184</v>
      </c>
      <c r="L446" s="202">
        <v>19397</v>
      </c>
      <c r="M446" s="202">
        <v>19553</v>
      </c>
      <c r="N446" s="202">
        <v>19697</v>
      </c>
      <c r="O446" s="202">
        <v>20052</v>
      </c>
      <c r="P446" s="202">
        <v>20334</v>
      </c>
      <c r="Q446" s="202">
        <v>20913</v>
      </c>
      <c r="R446" s="202">
        <v>21070</v>
      </c>
      <c r="S446" s="202">
        <v>22280</v>
      </c>
      <c r="T446" s="202">
        <v>23404</v>
      </c>
      <c r="U446" s="202">
        <v>23668</v>
      </c>
    </row>
    <row r="447" spans="1:21" ht="12.75" customHeight="1">
      <c r="A447" s="199">
        <v>441</v>
      </c>
      <c r="B447" s="199" t="s">
        <v>1736</v>
      </c>
      <c r="C447" s="199" t="s">
        <v>1737</v>
      </c>
      <c r="D447" s="199" t="s">
        <v>1680</v>
      </c>
      <c r="E447" s="199"/>
      <c r="F447" s="199"/>
      <c r="G447" s="199" t="s">
        <v>448</v>
      </c>
      <c r="H447" s="199" t="s">
        <v>1738</v>
      </c>
      <c r="I447" s="202">
        <v>18914</v>
      </c>
      <c r="J447" s="202">
        <v>19231</v>
      </c>
      <c r="K447" s="202">
        <v>19546</v>
      </c>
      <c r="L447" s="202">
        <v>19784</v>
      </c>
      <c r="M447" s="202">
        <v>20067</v>
      </c>
      <c r="N447" s="202">
        <v>20076</v>
      </c>
      <c r="O447" s="202">
        <v>20349</v>
      </c>
      <c r="P447" s="202">
        <v>20819</v>
      </c>
      <c r="Q447" s="202">
        <v>21097</v>
      </c>
      <c r="R447" s="202">
        <v>21378</v>
      </c>
      <c r="S447" s="202">
        <v>21779</v>
      </c>
      <c r="T447" s="202">
        <v>22687</v>
      </c>
      <c r="U447" s="202">
        <v>23527</v>
      </c>
    </row>
    <row r="448" spans="1:21" ht="12.75" customHeight="1">
      <c r="A448" s="199">
        <v>442</v>
      </c>
      <c r="B448" s="199" t="s">
        <v>1739</v>
      </c>
      <c r="C448" s="199" t="s">
        <v>1740</v>
      </c>
      <c r="D448" s="199" t="s">
        <v>1680</v>
      </c>
      <c r="E448" s="199"/>
      <c r="F448" s="199"/>
      <c r="G448" s="199" t="s">
        <v>448</v>
      </c>
      <c r="H448" s="199" t="s">
        <v>1741</v>
      </c>
      <c r="I448" s="202">
        <v>18955</v>
      </c>
      <c r="J448" s="202">
        <v>19504</v>
      </c>
      <c r="K448" s="202">
        <v>19902</v>
      </c>
      <c r="L448" s="202">
        <v>20005</v>
      </c>
      <c r="M448" s="202">
        <v>20206</v>
      </c>
      <c r="N448" s="202">
        <v>20207</v>
      </c>
      <c r="O448" s="202">
        <v>20481</v>
      </c>
      <c r="P448" s="202">
        <v>20862</v>
      </c>
      <c r="Q448" s="202">
        <v>21480</v>
      </c>
      <c r="R448" s="202">
        <v>21592</v>
      </c>
      <c r="S448" s="202">
        <v>22243</v>
      </c>
      <c r="T448" s="202">
        <v>22957</v>
      </c>
      <c r="U448" s="202">
        <v>23203</v>
      </c>
    </row>
    <row r="449" spans="1:21" ht="12.75" customHeight="1">
      <c r="A449" s="199">
        <v>443</v>
      </c>
      <c r="B449" s="199" t="s">
        <v>1742</v>
      </c>
      <c r="C449" s="199" t="s">
        <v>1743</v>
      </c>
      <c r="D449" s="199" t="s">
        <v>1680</v>
      </c>
      <c r="E449" s="199"/>
      <c r="F449" s="199"/>
      <c r="G449" s="199" t="s">
        <v>448</v>
      </c>
      <c r="H449" s="199" t="s">
        <v>1744</v>
      </c>
      <c r="I449" s="202">
        <v>18916</v>
      </c>
      <c r="J449" s="202">
        <v>19223</v>
      </c>
      <c r="K449" s="202">
        <v>19668</v>
      </c>
      <c r="L449" s="202">
        <v>19879</v>
      </c>
      <c r="M449" s="202">
        <v>19967</v>
      </c>
      <c r="N449" s="202">
        <v>20007</v>
      </c>
      <c r="O449" s="202">
        <v>20663</v>
      </c>
      <c r="P449" s="202">
        <v>20691</v>
      </c>
      <c r="Q449" s="202">
        <v>20990</v>
      </c>
      <c r="R449" s="202">
        <v>21056</v>
      </c>
      <c r="S449" s="202">
        <v>21468</v>
      </c>
      <c r="T449" s="202">
        <v>22210</v>
      </c>
      <c r="U449" s="202">
        <v>22887</v>
      </c>
    </row>
    <row r="450" spans="1:21" ht="12.75" customHeight="1">
      <c r="A450" s="199">
        <v>444</v>
      </c>
      <c r="B450" s="199" t="s">
        <v>1745</v>
      </c>
      <c r="C450" s="199" t="s">
        <v>1746</v>
      </c>
      <c r="D450" s="199" t="s">
        <v>1680</v>
      </c>
      <c r="E450" s="199"/>
      <c r="F450" s="199"/>
      <c r="G450" s="199" t="s">
        <v>448</v>
      </c>
      <c r="H450" s="199" t="s">
        <v>1747</v>
      </c>
      <c r="I450" s="202">
        <v>21298</v>
      </c>
      <c r="J450" s="202">
        <v>21896</v>
      </c>
      <c r="K450" s="202">
        <v>22579</v>
      </c>
      <c r="L450" s="202">
        <v>23267</v>
      </c>
      <c r="M450" s="202">
        <v>22947</v>
      </c>
      <c r="N450" s="202">
        <v>23111</v>
      </c>
      <c r="O450" s="202">
        <v>23626</v>
      </c>
      <c r="P450" s="202">
        <v>23738</v>
      </c>
      <c r="Q450" s="202">
        <v>24195</v>
      </c>
      <c r="R450" s="202">
        <v>23819</v>
      </c>
      <c r="S450" s="202">
        <v>24233</v>
      </c>
      <c r="T450" s="202">
        <v>24787</v>
      </c>
      <c r="U450" s="202">
        <v>25914</v>
      </c>
    </row>
    <row r="451" spans="1:21" ht="12.75" customHeight="1">
      <c r="A451" s="199">
        <v>445</v>
      </c>
      <c r="B451" s="199" t="s">
        <v>1748</v>
      </c>
      <c r="C451" s="199" t="s">
        <v>1749</v>
      </c>
      <c r="D451" s="199" t="s">
        <v>1680</v>
      </c>
      <c r="E451" s="199"/>
      <c r="F451" s="199"/>
      <c r="G451" s="199" t="s">
        <v>448</v>
      </c>
      <c r="H451" s="199" t="s">
        <v>1750</v>
      </c>
      <c r="I451" s="202">
        <v>19645</v>
      </c>
      <c r="J451" s="202">
        <v>20373</v>
      </c>
      <c r="K451" s="202">
        <v>20986</v>
      </c>
      <c r="L451" s="202">
        <v>21219</v>
      </c>
      <c r="M451" s="202">
        <v>21365</v>
      </c>
      <c r="N451" s="202">
        <v>21501</v>
      </c>
      <c r="O451" s="202">
        <v>22126</v>
      </c>
      <c r="P451" s="202">
        <v>22580</v>
      </c>
      <c r="Q451" s="202">
        <v>22997</v>
      </c>
      <c r="R451" s="202">
        <v>22674</v>
      </c>
      <c r="S451" s="202">
        <v>23351</v>
      </c>
      <c r="T451" s="202">
        <v>25147</v>
      </c>
      <c r="U451" s="202">
        <v>25957</v>
      </c>
    </row>
    <row r="452" spans="1:21" ht="24.75" customHeight="1">
      <c r="A452" s="199">
        <v>446</v>
      </c>
      <c r="B452" s="200" t="s">
        <v>1751</v>
      </c>
      <c r="C452" s="200" t="s">
        <v>1752</v>
      </c>
      <c r="D452" s="200" t="s">
        <v>75</v>
      </c>
      <c r="E452" s="199">
        <v>0</v>
      </c>
      <c r="F452" s="199"/>
      <c r="G452" s="199"/>
      <c r="H452" s="200" t="s">
        <v>1753</v>
      </c>
      <c r="I452" s="201">
        <v>25347</v>
      </c>
      <c r="J452" s="201">
        <v>25834</v>
      </c>
      <c r="K452" s="201">
        <v>26198</v>
      </c>
      <c r="L452" s="201">
        <v>26499</v>
      </c>
      <c r="M452" s="201">
        <v>26634</v>
      </c>
      <c r="N452" s="201">
        <v>26718</v>
      </c>
      <c r="O452" s="201">
        <v>26933</v>
      </c>
      <c r="P452" s="201">
        <v>27306</v>
      </c>
      <c r="Q452" s="201">
        <v>27936</v>
      </c>
      <c r="R452" s="201">
        <v>27927</v>
      </c>
      <c r="S452" s="201">
        <v>28561</v>
      </c>
      <c r="T452" s="201">
        <v>29494</v>
      </c>
      <c r="U452" s="201">
        <v>30349</v>
      </c>
    </row>
    <row r="453" spans="1:2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row>
    <row r="454" spans="1:2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row>
    <row r="455" spans="1:2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row>
  </sheetData>
  <autoFilter ref="A6:H452"/>
  <conditionalFormatting sqref="C217:C222 I4:T4 I6:T6 I453:T455">
    <cfRule type="cellIs" dxfId="69" priority="13" stopIfTrue="1" operator="equal">
      <formula>"."</formula>
    </cfRule>
    <cfRule type="cellIs" dxfId="68" priority="14" stopIfTrue="1" operator="equal">
      <formula>"..."</formula>
    </cfRule>
  </conditionalFormatting>
  <conditionalFormatting sqref="I5:T5">
    <cfRule type="cellIs" dxfId="67" priority="11" stopIfTrue="1" operator="equal">
      <formula>"."</formula>
    </cfRule>
    <cfRule type="cellIs" dxfId="66" priority="12" stopIfTrue="1" operator="equal">
      <formula>"..."</formula>
    </cfRule>
  </conditionalFormatting>
  <conditionalFormatting sqref="I7:T452">
    <cfRule type="cellIs" dxfId="65" priority="9" stopIfTrue="1" operator="equal">
      <formula>"."</formula>
    </cfRule>
    <cfRule type="cellIs" dxfId="64" priority="10" stopIfTrue="1" operator="equal">
      <formula>"..."</formula>
    </cfRule>
  </conditionalFormatting>
  <conditionalFormatting sqref="H4">
    <cfRule type="cellIs" dxfId="63" priority="7" stopIfTrue="1" operator="equal">
      <formula>"."</formula>
    </cfRule>
    <cfRule type="cellIs" dxfId="62" priority="8" stopIfTrue="1" operator="equal">
      <formula>"..."</formula>
    </cfRule>
  </conditionalFormatting>
  <conditionalFormatting sqref="U4 U6 U453:U455">
    <cfRule type="cellIs" dxfId="61" priority="5" stopIfTrue="1" operator="equal">
      <formula>"."</formula>
    </cfRule>
    <cfRule type="cellIs" dxfId="60" priority="6" stopIfTrue="1" operator="equal">
      <formula>"..."</formula>
    </cfRule>
  </conditionalFormatting>
  <conditionalFormatting sqref="U5">
    <cfRule type="cellIs" dxfId="59" priority="3" stopIfTrue="1" operator="equal">
      <formula>"."</formula>
    </cfRule>
    <cfRule type="cellIs" dxfId="58" priority="4" stopIfTrue="1" operator="equal">
      <formula>"..."</formula>
    </cfRule>
  </conditionalFormatting>
  <conditionalFormatting sqref="U7:U452">
    <cfRule type="cellIs" dxfId="57" priority="1" stopIfTrue="1" operator="equal">
      <formula>"."</formula>
    </cfRule>
    <cfRule type="cellIs" dxfId="5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85" customWidth="1"/>
    <col min="22" max="22" width="10.85546875" style="187" customWidth="1"/>
    <col min="23" max="23" width="10.7109375" style="187" customWidth="1"/>
    <col min="24" max="16384" width="7.85546875" style="187"/>
  </cols>
  <sheetData>
    <row r="1" spans="1:21" s="185" customFormat="1" ht="11.25" customHeight="1">
      <c r="A1" s="184" t="s">
        <v>1773</v>
      </c>
    </row>
    <row r="2" spans="1:21" s="185" customFormat="1">
      <c r="A2" s="186"/>
    </row>
    <row r="3" spans="1:21" s="185" customFormat="1">
      <c r="A3" s="186" t="s">
        <v>1774</v>
      </c>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c r="T6" s="198"/>
      <c r="U6" s="198"/>
    </row>
    <row r="7" spans="1:21" s="200" customFormat="1" ht="24.75" customHeight="1">
      <c r="A7" s="199">
        <v>1</v>
      </c>
      <c r="B7" s="200" t="s">
        <v>438</v>
      </c>
      <c r="C7" s="200" t="s">
        <v>439</v>
      </c>
      <c r="D7" s="200" t="s">
        <v>440</v>
      </c>
      <c r="E7" s="199" t="s">
        <v>441</v>
      </c>
      <c r="F7" s="199"/>
      <c r="G7" s="199"/>
      <c r="H7" s="200" t="s">
        <v>212</v>
      </c>
      <c r="I7" s="214">
        <v>4886.6350000000002</v>
      </c>
      <c r="J7" s="214">
        <v>4951.66</v>
      </c>
      <c r="K7" s="214">
        <v>4945.0219999999999</v>
      </c>
      <c r="L7" s="214">
        <v>4900.6490000000003</v>
      </c>
      <c r="M7" s="214">
        <v>4896.8090000000002</v>
      </c>
      <c r="N7" s="214">
        <v>4886.5029999999997</v>
      </c>
      <c r="O7" s="214">
        <v>4907.643</v>
      </c>
      <c r="P7" s="214">
        <v>4995.8130000000001</v>
      </c>
      <c r="Q7" s="214">
        <v>5079.03</v>
      </c>
      <c r="R7" s="214">
        <v>5045.55</v>
      </c>
      <c r="S7" s="214">
        <v>5056.3090000000002</v>
      </c>
      <c r="T7" s="214">
        <v>5140.7349999999997</v>
      </c>
      <c r="U7" s="214">
        <v>5212.3990000000003</v>
      </c>
    </row>
    <row r="8" spans="1:21" ht="12.75" customHeight="1">
      <c r="A8" s="199">
        <v>2</v>
      </c>
      <c r="B8" s="199" t="s">
        <v>442</v>
      </c>
      <c r="C8" s="199" t="s">
        <v>443</v>
      </c>
      <c r="D8" s="199" t="s">
        <v>440</v>
      </c>
      <c r="E8" s="199"/>
      <c r="F8" s="199" t="s">
        <v>444</v>
      </c>
      <c r="G8" s="199"/>
      <c r="H8" s="199" t="s">
        <v>445</v>
      </c>
      <c r="I8" s="215">
        <v>1900.394</v>
      </c>
      <c r="J8" s="215">
        <v>1926.0309999999999</v>
      </c>
      <c r="K8" s="215">
        <v>1926.0730000000001</v>
      </c>
      <c r="L8" s="215">
        <v>1911.12</v>
      </c>
      <c r="M8" s="215">
        <v>1908.5650000000001</v>
      </c>
      <c r="N8" s="215">
        <v>1899.0250000000001</v>
      </c>
      <c r="O8" s="215">
        <v>1901.288</v>
      </c>
      <c r="P8" s="215">
        <v>1925.5830000000001</v>
      </c>
      <c r="Q8" s="215">
        <v>1959.4780000000001</v>
      </c>
      <c r="R8" s="215">
        <v>1943.2170000000001</v>
      </c>
      <c r="S8" s="215">
        <v>1941.933</v>
      </c>
      <c r="T8" s="215">
        <v>1975.644</v>
      </c>
      <c r="U8" s="215">
        <v>2009.9970000000001</v>
      </c>
    </row>
    <row r="9" spans="1:21" ht="12.75" customHeight="1">
      <c r="A9" s="199">
        <v>3</v>
      </c>
      <c r="B9" s="199" t="s">
        <v>446</v>
      </c>
      <c r="C9" s="199" t="s">
        <v>447</v>
      </c>
      <c r="D9" s="199" t="s">
        <v>440</v>
      </c>
      <c r="E9" s="199"/>
      <c r="F9" s="199"/>
      <c r="G9" s="199" t="s">
        <v>448</v>
      </c>
      <c r="H9" s="199" t="s">
        <v>449</v>
      </c>
      <c r="I9" s="215">
        <v>437.83</v>
      </c>
      <c r="J9" s="215">
        <v>441.83600000000001</v>
      </c>
      <c r="K9" s="215">
        <v>443.42099999999999</v>
      </c>
      <c r="L9" s="215">
        <v>441.09</v>
      </c>
      <c r="M9" s="215">
        <v>438.21800000000002</v>
      </c>
      <c r="N9" s="215">
        <v>435.24599999999998</v>
      </c>
      <c r="O9" s="215">
        <v>433.327</v>
      </c>
      <c r="P9" s="215">
        <v>434.22699999999998</v>
      </c>
      <c r="Q9" s="215">
        <v>438.92899999999997</v>
      </c>
      <c r="R9" s="215">
        <v>437.99599999999998</v>
      </c>
      <c r="S9" s="215">
        <v>435.03500000000003</v>
      </c>
      <c r="T9" s="215">
        <v>440.22899999999998</v>
      </c>
      <c r="U9" s="215">
        <v>448.94600000000003</v>
      </c>
    </row>
    <row r="10" spans="1:21" ht="12.75" customHeight="1">
      <c r="A10" s="199">
        <v>4</v>
      </c>
      <c r="B10" s="199" t="s">
        <v>450</v>
      </c>
      <c r="C10" s="199" t="s">
        <v>451</v>
      </c>
      <c r="D10" s="199" t="s">
        <v>440</v>
      </c>
      <c r="E10" s="199"/>
      <c r="F10" s="199"/>
      <c r="G10" s="199" t="s">
        <v>448</v>
      </c>
      <c r="H10" s="199" t="s">
        <v>452</v>
      </c>
      <c r="I10" s="215">
        <v>186.59399999999999</v>
      </c>
      <c r="J10" s="215">
        <v>192.428</v>
      </c>
      <c r="K10" s="215">
        <v>194.46</v>
      </c>
      <c r="L10" s="215">
        <v>194.346</v>
      </c>
      <c r="M10" s="215">
        <v>194.566</v>
      </c>
      <c r="N10" s="215">
        <v>192.38</v>
      </c>
      <c r="O10" s="215">
        <v>189.256</v>
      </c>
      <c r="P10" s="215">
        <v>189.53</v>
      </c>
      <c r="Q10" s="215">
        <v>192.56</v>
      </c>
      <c r="R10" s="215">
        <v>190.69</v>
      </c>
      <c r="S10" s="215">
        <v>193.28800000000001</v>
      </c>
      <c r="T10" s="215">
        <v>193.779</v>
      </c>
      <c r="U10" s="215">
        <v>197.15299999999999</v>
      </c>
    </row>
    <row r="11" spans="1:21" ht="12.75" customHeight="1">
      <c r="A11" s="199">
        <v>5</v>
      </c>
      <c r="B11" s="199" t="s">
        <v>453</v>
      </c>
      <c r="C11" s="199" t="s">
        <v>454</v>
      </c>
      <c r="D11" s="199" t="s">
        <v>440</v>
      </c>
      <c r="E11" s="199"/>
      <c r="F11" s="199"/>
      <c r="G11" s="199" t="s">
        <v>448</v>
      </c>
      <c r="H11" s="199" t="s">
        <v>455</v>
      </c>
      <c r="I11" s="215">
        <v>218.14699999999999</v>
      </c>
      <c r="J11" s="215">
        <v>222.12100000000001</v>
      </c>
      <c r="K11" s="215">
        <v>221.10900000000001</v>
      </c>
      <c r="L11" s="215">
        <v>219.78899999999999</v>
      </c>
      <c r="M11" s="215">
        <v>219.97499999999999</v>
      </c>
      <c r="N11" s="215">
        <v>219.13300000000001</v>
      </c>
      <c r="O11" s="215">
        <v>219.572</v>
      </c>
      <c r="P11" s="215">
        <v>221.947</v>
      </c>
      <c r="Q11" s="215">
        <v>225.59299999999999</v>
      </c>
      <c r="R11" s="215">
        <v>221.91900000000001</v>
      </c>
      <c r="S11" s="215">
        <v>220.55099999999999</v>
      </c>
      <c r="T11" s="215">
        <v>226.108</v>
      </c>
      <c r="U11" s="215">
        <v>230.96799999999999</v>
      </c>
    </row>
    <row r="12" spans="1:21" ht="12.75" customHeight="1">
      <c r="A12" s="199">
        <v>6</v>
      </c>
      <c r="B12" s="199" t="s">
        <v>456</v>
      </c>
      <c r="C12" s="199" t="s">
        <v>457</v>
      </c>
      <c r="D12" s="199" t="s">
        <v>440</v>
      </c>
      <c r="E12" s="199"/>
      <c r="F12" s="199"/>
      <c r="G12" s="199" t="s">
        <v>448</v>
      </c>
      <c r="H12" s="199" t="s">
        <v>458</v>
      </c>
      <c r="I12" s="215">
        <v>100.99</v>
      </c>
      <c r="J12" s="215">
        <v>101.087</v>
      </c>
      <c r="K12" s="215">
        <v>100.413</v>
      </c>
      <c r="L12" s="215">
        <v>99.494</v>
      </c>
      <c r="M12" s="215">
        <v>98.766000000000005</v>
      </c>
      <c r="N12" s="215">
        <v>97.591999999999999</v>
      </c>
      <c r="O12" s="215">
        <v>97.399000000000001</v>
      </c>
      <c r="P12" s="215">
        <v>98.863</v>
      </c>
      <c r="Q12" s="215">
        <v>100.97799999999999</v>
      </c>
      <c r="R12" s="215">
        <v>98.323999999999998</v>
      </c>
      <c r="S12" s="215">
        <v>97.769000000000005</v>
      </c>
      <c r="T12" s="215">
        <v>99.221000000000004</v>
      </c>
      <c r="U12" s="215">
        <v>101.901</v>
      </c>
    </row>
    <row r="13" spans="1:21" ht="12.75" customHeight="1">
      <c r="A13" s="199">
        <v>7</v>
      </c>
      <c r="B13" s="199" t="s">
        <v>459</v>
      </c>
      <c r="C13" s="199" t="s">
        <v>460</v>
      </c>
      <c r="D13" s="199" t="s">
        <v>440</v>
      </c>
      <c r="E13" s="199"/>
      <c r="F13" s="199"/>
      <c r="G13" s="199" t="s">
        <v>448</v>
      </c>
      <c r="H13" s="199" t="s">
        <v>461</v>
      </c>
      <c r="I13" s="215">
        <v>206.32400000000001</v>
      </c>
      <c r="J13" s="215">
        <v>209.85300000000001</v>
      </c>
      <c r="K13" s="215">
        <v>210.99100000000001</v>
      </c>
      <c r="L13" s="215">
        <v>209.672</v>
      </c>
      <c r="M13" s="215">
        <v>209.232</v>
      </c>
      <c r="N13" s="215">
        <v>207.51499999999999</v>
      </c>
      <c r="O13" s="215">
        <v>209.19800000000001</v>
      </c>
      <c r="P13" s="215">
        <v>212.55</v>
      </c>
      <c r="Q13" s="215">
        <v>217.517</v>
      </c>
      <c r="R13" s="215">
        <v>214.19399999999999</v>
      </c>
      <c r="S13" s="215">
        <v>210.958</v>
      </c>
      <c r="T13" s="215">
        <v>214.59899999999999</v>
      </c>
      <c r="U13" s="215">
        <v>217.89599999999999</v>
      </c>
    </row>
    <row r="14" spans="1:21" ht="12.75" customHeight="1">
      <c r="A14" s="199">
        <v>8</v>
      </c>
      <c r="B14" s="199" t="s">
        <v>462</v>
      </c>
      <c r="C14" s="199" t="s">
        <v>463</v>
      </c>
      <c r="D14" s="199" t="s">
        <v>440</v>
      </c>
      <c r="E14" s="199"/>
      <c r="F14" s="199"/>
      <c r="G14" s="199" t="s">
        <v>448</v>
      </c>
      <c r="H14" s="199" t="s">
        <v>464</v>
      </c>
      <c r="I14" s="215">
        <v>160.54400000000001</v>
      </c>
      <c r="J14" s="215">
        <v>162.46199999999999</v>
      </c>
      <c r="K14" s="215">
        <v>162.27000000000001</v>
      </c>
      <c r="L14" s="215">
        <v>160.78800000000001</v>
      </c>
      <c r="M14" s="215">
        <v>160.57</v>
      </c>
      <c r="N14" s="215">
        <v>159.863</v>
      </c>
      <c r="O14" s="215">
        <v>160.38</v>
      </c>
      <c r="P14" s="215">
        <v>162.83500000000001</v>
      </c>
      <c r="Q14" s="215">
        <v>165.47300000000001</v>
      </c>
      <c r="R14" s="215">
        <v>161.55799999999999</v>
      </c>
      <c r="S14" s="215">
        <v>161.839</v>
      </c>
      <c r="T14" s="215">
        <v>164.15199999999999</v>
      </c>
      <c r="U14" s="215">
        <v>165.17</v>
      </c>
    </row>
    <row r="15" spans="1:21" ht="12.75" customHeight="1">
      <c r="A15" s="199">
        <v>9</v>
      </c>
      <c r="B15" s="199" t="s">
        <v>465</v>
      </c>
      <c r="C15" s="199" t="s">
        <v>466</v>
      </c>
      <c r="D15" s="199" t="s">
        <v>440</v>
      </c>
      <c r="E15" s="199"/>
      <c r="F15" s="199"/>
      <c r="G15" s="199" t="s">
        <v>448</v>
      </c>
      <c r="H15" s="199" t="s">
        <v>467</v>
      </c>
      <c r="I15" s="215">
        <v>88.872</v>
      </c>
      <c r="J15" s="215">
        <v>88.263999999999996</v>
      </c>
      <c r="K15" s="215">
        <v>86.024000000000001</v>
      </c>
      <c r="L15" s="215">
        <v>84.960999999999999</v>
      </c>
      <c r="M15" s="215">
        <v>84.581999999999994</v>
      </c>
      <c r="N15" s="215">
        <v>84.984999999999999</v>
      </c>
      <c r="O15" s="215">
        <v>85.963999999999999</v>
      </c>
      <c r="P15" s="215">
        <v>87.194000000000003</v>
      </c>
      <c r="Q15" s="215">
        <v>87.876999999999995</v>
      </c>
      <c r="R15" s="215">
        <v>88.72</v>
      </c>
      <c r="S15" s="215">
        <v>90.552000000000007</v>
      </c>
      <c r="T15" s="215">
        <v>92.346000000000004</v>
      </c>
      <c r="U15" s="215">
        <v>92.781999999999996</v>
      </c>
    </row>
    <row r="16" spans="1:21" ht="12.75" customHeight="1">
      <c r="A16" s="199">
        <v>10</v>
      </c>
      <c r="B16" s="199" t="s">
        <v>468</v>
      </c>
      <c r="C16" s="199" t="s">
        <v>469</v>
      </c>
      <c r="D16" s="199" t="s">
        <v>440</v>
      </c>
      <c r="E16" s="199"/>
      <c r="F16" s="199"/>
      <c r="G16" s="199" t="s">
        <v>448</v>
      </c>
      <c r="H16" s="199" t="s">
        <v>470</v>
      </c>
      <c r="I16" s="215">
        <v>120.446</v>
      </c>
      <c r="J16" s="215">
        <v>123.508</v>
      </c>
      <c r="K16" s="215">
        <v>124.444</v>
      </c>
      <c r="L16" s="215">
        <v>124.42100000000001</v>
      </c>
      <c r="M16" s="215">
        <v>126.363</v>
      </c>
      <c r="N16" s="215">
        <v>125.063</v>
      </c>
      <c r="O16" s="215">
        <v>126.029</v>
      </c>
      <c r="P16" s="215">
        <v>129.80199999999999</v>
      </c>
      <c r="Q16" s="215">
        <v>134.24199999999999</v>
      </c>
      <c r="R16" s="215">
        <v>134.626</v>
      </c>
      <c r="S16" s="215">
        <v>134.005</v>
      </c>
      <c r="T16" s="215">
        <v>137.583</v>
      </c>
      <c r="U16" s="215">
        <v>140.48699999999999</v>
      </c>
    </row>
    <row r="17" spans="1:21" ht="12.75" customHeight="1">
      <c r="A17" s="199">
        <v>11</v>
      </c>
      <c r="B17" s="199" t="s">
        <v>471</v>
      </c>
      <c r="C17" s="199" t="s">
        <v>472</v>
      </c>
      <c r="D17" s="199" t="s">
        <v>440</v>
      </c>
      <c r="E17" s="199"/>
      <c r="F17" s="199"/>
      <c r="G17" s="199" t="s">
        <v>448</v>
      </c>
      <c r="H17" s="199" t="s">
        <v>473</v>
      </c>
      <c r="I17" s="215">
        <v>51.283999999999999</v>
      </c>
      <c r="J17" s="215">
        <v>51.976999999999997</v>
      </c>
      <c r="K17" s="215">
        <v>51.546999999999997</v>
      </c>
      <c r="L17" s="215">
        <v>51.305</v>
      </c>
      <c r="M17" s="215">
        <v>51.201000000000001</v>
      </c>
      <c r="N17" s="215">
        <v>51.253</v>
      </c>
      <c r="O17" s="215">
        <v>51.966999999999999</v>
      </c>
      <c r="P17" s="215">
        <v>53.664000000000001</v>
      </c>
      <c r="Q17" s="215">
        <v>55.137</v>
      </c>
      <c r="R17" s="215">
        <v>54.904000000000003</v>
      </c>
      <c r="S17" s="215">
        <v>56.082000000000001</v>
      </c>
      <c r="T17" s="215">
        <v>57.835999999999999</v>
      </c>
      <c r="U17" s="215">
        <v>59.963999999999999</v>
      </c>
    </row>
    <row r="18" spans="1:21" ht="12.75" customHeight="1">
      <c r="A18" s="199">
        <v>12</v>
      </c>
      <c r="B18" s="199" t="s">
        <v>474</v>
      </c>
      <c r="C18" s="199" t="s">
        <v>475</v>
      </c>
      <c r="D18" s="199" t="s">
        <v>440</v>
      </c>
      <c r="E18" s="199"/>
      <c r="F18" s="199"/>
      <c r="G18" s="199" t="s">
        <v>448</v>
      </c>
      <c r="H18" s="199" t="s">
        <v>476</v>
      </c>
      <c r="I18" s="215">
        <v>81.031000000000006</v>
      </c>
      <c r="J18" s="215">
        <v>82.623000000000005</v>
      </c>
      <c r="K18" s="215">
        <v>81.819000000000003</v>
      </c>
      <c r="L18" s="215">
        <v>79.628</v>
      </c>
      <c r="M18" s="215">
        <v>79.721999999999994</v>
      </c>
      <c r="N18" s="215">
        <v>80.263000000000005</v>
      </c>
      <c r="O18" s="215">
        <v>82.158000000000001</v>
      </c>
      <c r="P18" s="215">
        <v>84.951999999999998</v>
      </c>
      <c r="Q18" s="215">
        <v>86.992000000000004</v>
      </c>
      <c r="R18" s="215">
        <v>87.061999999999998</v>
      </c>
      <c r="S18" s="215">
        <v>87.745000000000005</v>
      </c>
      <c r="T18" s="215">
        <v>90.947000000000003</v>
      </c>
      <c r="U18" s="215">
        <v>92.367999999999995</v>
      </c>
    </row>
    <row r="19" spans="1:21" ht="12.75" customHeight="1">
      <c r="A19" s="199">
        <v>13</v>
      </c>
      <c r="B19" s="199" t="s">
        <v>477</v>
      </c>
      <c r="C19" s="199" t="s">
        <v>478</v>
      </c>
      <c r="D19" s="199" t="s">
        <v>440</v>
      </c>
      <c r="E19" s="199"/>
      <c r="F19" s="199"/>
      <c r="G19" s="199" t="s">
        <v>448</v>
      </c>
      <c r="H19" s="199" t="s">
        <v>479</v>
      </c>
      <c r="I19" s="215">
        <v>59.603999999999999</v>
      </c>
      <c r="J19" s="215">
        <v>59.954999999999998</v>
      </c>
      <c r="K19" s="215">
        <v>59.826000000000001</v>
      </c>
      <c r="L19" s="215">
        <v>59.018000000000001</v>
      </c>
      <c r="M19" s="215">
        <v>59.337000000000003</v>
      </c>
      <c r="N19" s="215">
        <v>60.078000000000003</v>
      </c>
      <c r="O19" s="215">
        <v>59.033999999999999</v>
      </c>
      <c r="P19" s="215">
        <v>60.377000000000002</v>
      </c>
      <c r="Q19" s="215">
        <v>60.503999999999998</v>
      </c>
      <c r="R19" s="215">
        <v>60.86</v>
      </c>
      <c r="S19" s="215">
        <v>61.41</v>
      </c>
      <c r="T19" s="215">
        <v>62.343000000000004</v>
      </c>
      <c r="U19" s="215">
        <v>63.308999999999997</v>
      </c>
    </row>
    <row r="20" spans="1:21" ht="12.75" customHeight="1">
      <c r="A20" s="199">
        <v>14</v>
      </c>
      <c r="B20" s="199" t="s">
        <v>480</v>
      </c>
      <c r="C20" s="199" t="s">
        <v>481</v>
      </c>
      <c r="D20" s="199" t="s">
        <v>440</v>
      </c>
      <c r="E20" s="199"/>
      <c r="F20" s="199"/>
      <c r="G20" s="199" t="s">
        <v>448</v>
      </c>
      <c r="H20" s="199" t="s">
        <v>482</v>
      </c>
      <c r="I20" s="215">
        <v>58.564</v>
      </c>
      <c r="J20" s="215">
        <v>58.732999999999997</v>
      </c>
      <c r="K20" s="215">
        <v>58.381999999999998</v>
      </c>
      <c r="L20" s="215">
        <v>56.802999999999997</v>
      </c>
      <c r="M20" s="215">
        <v>56.055999999999997</v>
      </c>
      <c r="N20" s="215">
        <v>55.868000000000002</v>
      </c>
      <c r="O20" s="215">
        <v>56.14</v>
      </c>
      <c r="P20" s="215">
        <v>56.764000000000003</v>
      </c>
      <c r="Q20" s="215">
        <v>57.523000000000003</v>
      </c>
      <c r="R20" s="215">
        <v>57.408999999999999</v>
      </c>
      <c r="S20" s="215">
        <v>57.311999999999998</v>
      </c>
      <c r="T20" s="215">
        <v>57.634</v>
      </c>
      <c r="U20" s="215">
        <v>58.015999999999998</v>
      </c>
    </row>
    <row r="21" spans="1:21" ht="12.75" customHeight="1">
      <c r="A21" s="199">
        <v>15</v>
      </c>
      <c r="B21" s="199" t="s">
        <v>483</v>
      </c>
      <c r="C21" s="199" t="s">
        <v>484</v>
      </c>
      <c r="D21" s="199" t="s">
        <v>440</v>
      </c>
      <c r="E21" s="199"/>
      <c r="F21" s="199"/>
      <c r="G21" s="199" t="s">
        <v>448</v>
      </c>
      <c r="H21" s="199" t="s">
        <v>485</v>
      </c>
      <c r="I21" s="215">
        <v>130.16499999999999</v>
      </c>
      <c r="J21" s="215">
        <v>131.18299999999999</v>
      </c>
      <c r="K21" s="215">
        <v>131.36500000000001</v>
      </c>
      <c r="L21" s="215">
        <v>129.80699999999999</v>
      </c>
      <c r="M21" s="215">
        <v>129.976</v>
      </c>
      <c r="N21" s="215">
        <v>129.785</v>
      </c>
      <c r="O21" s="215">
        <v>130.864</v>
      </c>
      <c r="P21" s="215">
        <v>132.87799999999999</v>
      </c>
      <c r="Q21" s="215">
        <v>136.154</v>
      </c>
      <c r="R21" s="215">
        <v>134.95500000000001</v>
      </c>
      <c r="S21" s="215">
        <v>135.386</v>
      </c>
      <c r="T21" s="215">
        <v>138.86600000000001</v>
      </c>
      <c r="U21" s="215">
        <v>141.03700000000001</v>
      </c>
    </row>
    <row r="22" spans="1:21" ht="12.75" customHeight="1">
      <c r="A22" s="199">
        <v>16</v>
      </c>
      <c r="B22" s="199" t="s">
        <v>486</v>
      </c>
      <c r="C22" s="199" t="s">
        <v>487</v>
      </c>
      <c r="D22" s="199" t="s">
        <v>440</v>
      </c>
      <c r="E22" s="199"/>
      <c r="F22" s="199" t="s">
        <v>444</v>
      </c>
      <c r="G22" s="199"/>
      <c r="H22" s="199" t="s">
        <v>488</v>
      </c>
      <c r="I22" s="215">
        <v>1260.796</v>
      </c>
      <c r="J22" s="215">
        <v>1276.973</v>
      </c>
      <c r="K22" s="215">
        <v>1271.886</v>
      </c>
      <c r="L22" s="215">
        <v>1256.8320000000001</v>
      </c>
      <c r="M22" s="215">
        <v>1257.25</v>
      </c>
      <c r="N22" s="215">
        <v>1257.693</v>
      </c>
      <c r="O22" s="215">
        <v>1262.8800000000001</v>
      </c>
      <c r="P22" s="215">
        <v>1287.932</v>
      </c>
      <c r="Q22" s="215">
        <v>1306.6410000000001</v>
      </c>
      <c r="R22" s="215">
        <v>1300.2550000000001</v>
      </c>
      <c r="S22" s="215">
        <v>1299.7049999999999</v>
      </c>
      <c r="T22" s="215">
        <v>1317.587</v>
      </c>
      <c r="U22" s="215">
        <v>1331.5039999999999</v>
      </c>
    </row>
    <row r="23" spans="1:21" ht="12.75" customHeight="1">
      <c r="A23" s="199">
        <v>17</v>
      </c>
      <c r="B23" s="199" t="s">
        <v>489</v>
      </c>
      <c r="C23" s="199" t="s">
        <v>490</v>
      </c>
      <c r="D23" s="199" t="s">
        <v>440</v>
      </c>
      <c r="E23" s="199"/>
      <c r="F23" s="199"/>
      <c r="G23" s="199" t="s">
        <v>448</v>
      </c>
      <c r="H23" s="199" t="s">
        <v>491</v>
      </c>
      <c r="I23" s="215">
        <v>33.283000000000001</v>
      </c>
      <c r="J23" s="215">
        <v>33.679000000000002</v>
      </c>
      <c r="K23" s="215">
        <v>34.054000000000002</v>
      </c>
      <c r="L23" s="215">
        <v>34.26</v>
      </c>
      <c r="M23" s="215">
        <v>34.902000000000001</v>
      </c>
      <c r="N23" s="215">
        <v>35.026000000000003</v>
      </c>
      <c r="O23" s="215">
        <v>34.792999999999999</v>
      </c>
      <c r="P23" s="215">
        <v>35.53</v>
      </c>
      <c r="Q23" s="215">
        <v>36.186</v>
      </c>
      <c r="R23" s="215">
        <v>36.404000000000003</v>
      </c>
      <c r="S23" s="215">
        <v>36.04</v>
      </c>
      <c r="T23" s="215">
        <v>36.253</v>
      </c>
      <c r="U23" s="215">
        <v>36.448999999999998</v>
      </c>
    </row>
    <row r="24" spans="1:21" ht="12.75" customHeight="1">
      <c r="A24" s="199">
        <v>18</v>
      </c>
      <c r="B24" s="199" t="s">
        <v>492</v>
      </c>
      <c r="C24" s="199" t="s">
        <v>493</v>
      </c>
      <c r="D24" s="199" t="s">
        <v>440</v>
      </c>
      <c r="E24" s="199"/>
      <c r="F24" s="199"/>
      <c r="G24" s="199" t="s">
        <v>448</v>
      </c>
      <c r="H24" s="199" t="s">
        <v>494</v>
      </c>
      <c r="I24" s="215">
        <v>198.94399999999999</v>
      </c>
      <c r="J24" s="215">
        <v>201.404</v>
      </c>
      <c r="K24" s="215">
        <v>200.601</v>
      </c>
      <c r="L24" s="215">
        <v>197.345</v>
      </c>
      <c r="M24" s="215">
        <v>198.09200000000001</v>
      </c>
      <c r="N24" s="215">
        <v>199.37700000000001</v>
      </c>
      <c r="O24" s="215">
        <v>199.70500000000001</v>
      </c>
      <c r="P24" s="215">
        <v>201.58600000000001</v>
      </c>
      <c r="Q24" s="215">
        <v>202.565</v>
      </c>
      <c r="R24" s="215">
        <v>204.03100000000001</v>
      </c>
      <c r="S24" s="215">
        <v>206.22300000000001</v>
      </c>
      <c r="T24" s="215">
        <v>209.971</v>
      </c>
      <c r="U24" s="215">
        <v>211.489</v>
      </c>
    </row>
    <row r="25" spans="1:21" ht="12.75" customHeight="1">
      <c r="A25" s="199">
        <v>19</v>
      </c>
      <c r="B25" s="199" t="s">
        <v>495</v>
      </c>
      <c r="C25" s="199" t="s">
        <v>496</v>
      </c>
      <c r="D25" s="199" t="s">
        <v>440</v>
      </c>
      <c r="E25" s="199"/>
      <c r="F25" s="199"/>
      <c r="G25" s="199" t="s">
        <v>448</v>
      </c>
      <c r="H25" s="199" t="s">
        <v>497</v>
      </c>
      <c r="I25" s="215">
        <v>157.18600000000001</v>
      </c>
      <c r="J25" s="215">
        <v>161.70400000000001</v>
      </c>
      <c r="K25" s="215">
        <v>160.69499999999999</v>
      </c>
      <c r="L25" s="215">
        <v>159.56800000000001</v>
      </c>
      <c r="M25" s="215">
        <v>161.19300000000001</v>
      </c>
      <c r="N25" s="215">
        <v>161.33699999999999</v>
      </c>
      <c r="O25" s="215">
        <v>164.77099999999999</v>
      </c>
      <c r="P25" s="215">
        <v>170.24799999999999</v>
      </c>
      <c r="Q25" s="215">
        <v>173.535</v>
      </c>
      <c r="R25" s="215">
        <v>172.92</v>
      </c>
      <c r="S25" s="215">
        <v>171.601</v>
      </c>
      <c r="T25" s="215">
        <v>174.41200000000001</v>
      </c>
      <c r="U25" s="215">
        <v>174.226</v>
      </c>
    </row>
    <row r="26" spans="1:21" ht="12.75" customHeight="1">
      <c r="A26" s="199">
        <v>20</v>
      </c>
      <c r="B26" s="199" t="s">
        <v>498</v>
      </c>
      <c r="C26" s="199" t="s">
        <v>499</v>
      </c>
      <c r="D26" s="199" t="s">
        <v>440</v>
      </c>
      <c r="E26" s="199"/>
      <c r="F26" s="199"/>
      <c r="G26" s="199" t="s">
        <v>448</v>
      </c>
      <c r="H26" s="199" t="s">
        <v>500</v>
      </c>
      <c r="I26" s="215">
        <v>94.281000000000006</v>
      </c>
      <c r="J26" s="215">
        <v>94.632000000000005</v>
      </c>
      <c r="K26" s="215">
        <v>94.686999999999998</v>
      </c>
      <c r="L26" s="215">
        <v>94.031000000000006</v>
      </c>
      <c r="M26" s="215">
        <v>95.59</v>
      </c>
      <c r="N26" s="215">
        <v>97.65</v>
      </c>
      <c r="O26" s="215">
        <v>97.778999999999996</v>
      </c>
      <c r="P26" s="215">
        <v>98.555000000000007</v>
      </c>
      <c r="Q26" s="215">
        <v>98.793999999999997</v>
      </c>
      <c r="R26" s="215">
        <v>95.834000000000003</v>
      </c>
      <c r="S26" s="215">
        <v>96.037999999999997</v>
      </c>
      <c r="T26" s="215">
        <v>97.691000000000003</v>
      </c>
      <c r="U26" s="215">
        <v>99.16</v>
      </c>
    </row>
    <row r="27" spans="1:21" ht="12.75" customHeight="1">
      <c r="A27" s="199">
        <v>21</v>
      </c>
      <c r="B27" s="199" t="s">
        <v>501</v>
      </c>
      <c r="C27" s="199" t="s">
        <v>502</v>
      </c>
      <c r="D27" s="199" t="s">
        <v>440</v>
      </c>
      <c r="E27" s="199"/>
      <c r="F27" s="199"/>
      <c r="G27" s="199" t="s">
        <v>448</v>
      </c>
      <c r="H27" s="199" t="s">
        <v>503</v>
      </c>
      <c r="I27" s="215">
        <v>99.7</v>
      </c>
      <c r="J27" s="215">
        <v>101.102</v>
      </c>
      <c r="K27" s="215">
        <v>100.033</v>
      </c>
      <c r="L27" s="215">
        <v>98.823999999999998</v>
      </c>
      <c r="M27" s="215">
        <v>97.832999999999998</v>
      </c>
      <c r="N27" s="215">
        <v>97.578999999999994</v>
      </c>
      <c r="O27" s="215">
        <v>97.703000000000003</v>
      </c>
      <c r="P27" s="215">
        <v>99.930999999999997</v>
      </c>
      <c r="Q27" s="215">
        <v>101.509</v>
      </c>
      <c r="R27" s="215">
        <v>100.309</v>
      </c>
      <c r="S27" s="215">
        <v>100.946</v>
      </c>
      <c r="T27" s="215">
        <v>102.483</v>
      </c>
      <c r="U27" s="215">
        <v>104.238</v>
      </c>
    </row>
    <row r="28" spans="1:21" ht="12.75" customHeight="1">
      <c r="A28" s="199">
        <v>22</v>
      </c>
      <c r="B28" s="199" t="s">
        <v>504</v>
      </c>
      <c r="C28" s="199" t="s">
        <v>505</v>
      </c>
      <c r="D28" s="199" t="s">
        <v>440</v>
      </c>
      <c r="E28" s="199"/>
      <c r="F28" s="199"/>
      <c r="G28" s="199" t="s">
        <v>448</v>
      </c>
      <c r="H28" s="199" t="s">
        <v>506</v>
      </c>
      <c r="I28" s="215">
        <v>207.37</v>
      </c>
      <c r="J28" s="215">
        <v>209.44499999999999</v>
      </c>
      <c r="K28" s="215">
        <v>208.506</v>
      </c>
      <c r="L28" s="215">
        <v>205.905</v>
      </c>
      <c r="M28" s="215">
        <v>203.46100000000001</v>
      </c>
      <c r="N28" s="215">
        <v>202.12200000000001</v>
      </c>
      <c r="O28" s="215">
        <v>201.51300000000001</v>
      </c>
      <c r="P28" s="215">
        <v>204.65199999999999</v>
      </c>
      <c r="Q28" s="215">
        <v>208.63499999999999</v>
      </c>
      <c r="R28" s="215">
        <v>209.64599999999999</v>
      </c>
      <c r="S28" s="215">
        <v>206.79900000000001</v>
      </c>
      <c r="T28" s="215">
        <v>208.79300000000001</v>
      </c>
      <c r="U28" s="215">
        <v>212.28100000000001</v>
      </c>
    </row>
    <row r="29" spans="1:21" ht="12.75" customHeight="1">
      <c r="A29" s="199">
        <v>23</v>
      </c>
      <c r="B29" s="199" t="s">
        <v>507</v>
      </c>
      <c r="C29" s="199" t="s">
        <v>508</v>
      </c>
      <c r="D29" s="199" t="s">
        <v>440</v>
      </c>
      <c r="E29" s="199"/>
      <c r="F29" s="199"/>
      <c r="G29" s="199" t="s">
        <v>448</v>
      </c>
      <c r="H29" s="199" t="s">
        <v>509</v>
      </c>
      <c r="I29" s="215">
        <v>57.6</v>
      </c>
      <c r="J29" s="215">
        <v>57.179000000000002</v>
      </c>
      <c r="K29" s="215">
        <v>56.53</v>
      </c>
      <c r="L29" s="215">
        <v>56.223999999999997</v>
      </c>
      <c r="M29" s="215">
        <v>55.756999999999998</v>
      </c>
      <c r="N29" s="215">
        <v>55.965000000000003</v>
      </c>
      <c r="O29" s="215">
        <v>55.552</v>
      </c>
      <c r="P29" s="215">
        <v>57.02</v>
      </c>
      <c r="Q29" s="215">
        <v>57.124000000000002</v>
      </c>
      <c r="R29" s="215">
        <v>56.442999999999998</v>
      </c>
      <c r="S29" s="215">
        <v>56.414999999999999</v>
      </c>
      <c r="T29" s="215">
        <v>56.997</v>
      </c>
      <c r="U29" s="215">
        <v>57.305999999999997</v>
      </c>
    </row>
    <row r="30" spans="1:21" ht="12.75" customHeight="1">
      <c r="A30" s="199">
        <v>24</v>
      </c>
      <c r="B30" s="199" t="s">
        <v>510</v>
      </c>
      <c r="C30" s="199" t="s">
        <v>511</v>
      </c>
      <c r="D30" s="199" t="s">
        <v>440</v>
      </c>
      <c r="E30" s="199"/>
      <c r="F30" s="199"/>
      <c r="G30" s="199" t="s">
        <v>448</v>
      </c>
      <c r="H30" s="199" t="s">
        <v>512</v>
      </c>
      <c r="I30" s="215">
        <v>176.71</v>
      </c>
      <c r="J30" s="215">
        <v>180.69499999999999</v>
      </c>
      <c r="K30" s="215">
        <v>180.387</v>
      </c>
      <c r="L30" s="215">
        <v>177.86199999999999</v>
      </c>
      <c r="M30" s="215">
        <v>178.91499999999999</v>
      </c>
      <c r="N30" s="215">
        <v>178.51</v>
      </c>
      <c r="O30" s="215">
        <v>179.75299999999999</v>
      </c>
      <c r="P30" s="215">
        <v>185.03399999999999</v>
      </c>
      <c r="Q30" s="215">
        <v>189.07900000000001</v>
      </c>
      <c r="R30" s="215">
        <v>189.518</v>
      </c>
      <c r="S30" s="215">
        <v>189.19900000000001</v>
      </c>
      <c r="T30" s="215">
        <v>189.83699999999999</v>
      </c>
      <c r="U30" s="215">
        <v>192.291</v>
      </c>
    </row>
    <row r="31" spans="1:21" ht="12.75" customHeight="1">
      <c r="A31" s="199">
        <v>25</v>
      </c>
      <c r="B31" s="199" t="s">
        <v>513</v>
      </c>
      <c r="C31" s="199" t="s">
        <v>514</v>
      </c>
      <c r="D31" s="199" t="s">
        <v>440</v>
      </c>
      <c r="E31" s="199"/>
      <c r="F31" s="199"/>
      <c r="G31" s="199" t="s">
        <v>448</v>
      </c>
      <c r="H31" s="199" t="s">
        <v>515</v>
      </c>
      <c r="I31" s="215">
        <v>65.549000000000007</v>
      </c>
      <c r="J31" s="215">
        <v>64.888999999999996</v>
      </c>
      <c r="K31" s="215">
        <v>64.037999999999997</v>
      </c>
      <c r="L31" s="215">
        <v>63.094999999999999</v>
      </c>
      <c r="M31" s="215">
        <v>63.069000000000003</v>
      </c>
      <c r="N31" s="215">
        <v>62.408999999999999</v>
      </c>
      <c r="O31" s="215">
        <v>62.404000000000003</v>
      </c>
      <c r="P31" s="215">
        <v>63.396000000000001</v>
      </c>
      <c r="Q31" s="215">
        <v>64.206000000000003</v>
      </c>
      <c r="R31" s="215">
        <v>63.345999999999997</v>
      </c>
      <c r="S31" s="215">
        <v>64.191999999999993</v>
      </c>
      <c r="T31" s="215">
        <v>65.262</v>
      </c>
      <c r="U31" s="215">
        <v>66.495999999999995</v>
      </c>
    </row>
    <row r="32" spans="1:21" ht="12.75" customHeight="1">
      <c r="A32" s="199">
        <v>26</v>
      </c>
      <c r="B32" s="199" t="s">
        <v>516</v>
      </c>
      <c r="C32" s="199" t="s">
        <v>517</v>
      </c>
      <c r="D32" s="199" t="s">
        <v>440</v>
      </c>
      <c r="E32" s="199"/>
      <c r="F32" s="199"/>
      <c r="G32" s="199" t="s">
        <v>448</v>
      </c>
      <c r="H32" s="199" t="s">
        <v>518</v>
      </c>
      <c r="I32" s="215">
        <v>53.442999999999998</v>
      </c>
      <c r="J32" s="215">
        <v>53.463000000000001</v>
      </c>
      <c r="K32" s="215">
        <v>53.459000000000003</v>
      </c>
      <c r="L32" s="215">
        <v>52.926000000000002</v>
      </c>
      <c r="M32" s="215">
        <v>52.155999999999999</v>
      </c>
      <c r="N32" s="215">
        <v>51.87</v>
      </c>
      <c r="O32" s="215">
        <v>52.152000000000001</v>
      </c>
      <c r="P32" s="215">
        <v>52.628999999999998</v>
      </c>
      <c r="Q32" s="215">
        <v>53.279000000000003</v>
      </c>
      <c r="R32" s="215">
        <v>53.359000000000002</v>
      </c>
      <c r="S32" s="215">
        <v>53.94</v>
      </c>
      <c r="T32" s="215">
        <v>54.661000000000001</v>
      </c>
      <c r="U32" s="215">
        <v>55.176000000000002</v>
      </c>
    </row>
    <row r="33" spans="1:21" ht="12.75" customHeight="1">
      <c r="A33" s="199">
        <v>27</v>
      </c>
      <c r="B33" s="199" t="s">
        <v>519</v>
      </c>
      <c r="C33" s="199" t="s">
        <v>520</v>
      </c>
      <c r="D33" s="199" t="s">
        <v>440</v>
      </c>
      <c r="E33" s="199"/>
      <c r="F33" s="199"/>
      <c r="G33" s="199" t="s">
        <v>448</v>
      </c>
      <c r="H33" s="199" t="s">
        <v>521</v>
      </c>
      <c r="I33" s="215">
        <v>64.748999999999995</v>
      </c>
      <c r="J33" s="215">
        <v>66.278999999999996</v>
      </c>
      <c r="K33" s="215">
        <v>66.096999999999994</v>
      </c>
      <c r="L33" s="215">
        <v>64.947999999999993</v>
      </c>
      <c r="M33" s="215">
        <v>64.983999999999995</v>
      </c>
      <c r="N33" s="215">
        <v>64.912999999999997</v>
      </c>
      <c r="O33" s="215">
        <v>65.257999999999996</v>
      </c>
      <c r="P33" s="215">
        <v>66.564999999999998</v>
      </c>
      <c r="Q33" s="215">
        <v>67.69</v>
      </c>
      <c r="R33" s="215">
        <v>65.224999999999994</v>
      </c>
      <c r="S33" s="215">
        <v>64.819000000000003</v>
      </c>
      <c r="T33" s="215">
        <v>67</v>
      </c>
      <c r="U33" s="215">
        <v>67.938999999999993</v>
      </c>
    </row>
    <row r="34" spans="1:21" ht="12.75" customHeight="1">
      <c r="A34" s="199">
        <v>28</v>
      </c>
      <c r="B34" s="199" t="s">
        <v>522</v>
      </c>
      <c r="C34" s="199" t="s">
        <v>523</v>
      </c>
      <c r="D34" s="199" t="s">
        <v>440</v>
      </c>
      <c r="E34" s="199"/>
      <c r="F34" s="199"/>
      <c r="G34" s="199" t="s">
        <v>448</v>
      </c>
      <c r="H34" s="199" t="s">
        <v>524</v>
      </c>
      <c r="I34" s="215">
        <v>51.981000000000002</v>
      </c>
      <c r="J34" s="215">
        <v>52.503</v>
      </c>
      <c r="K34" s="215">
        <v>52.801000000000002</v>
      </c>
      <c r="L34" s="215">
        <v>51.843000000000004</v>
      </c>
      <c r="M34" s="215">
        <v>51.298000000000002</v>
      </c>
      <c r="N34" s="215">
        <v>50.935000000000002</v>
      </c>
      <c r="O34" s="215">
        <v>51.494999999999997</v>
      </c>
      <c r="P34" s="215">
        <v>52.784999999999997</v>
      </c>
      <c r="Q34" s="215">
        <v>54.037999999999997</v>
      </c>
      <c r="R34" s="215">
        <v>53.22</v>
      </c>
      <c r="S34" s="215">
        <v>53.493000000000002</v>
      </c>
      <c r="T34" s="215">
        <v>54.228999999999999</v>
      </c>
      <c r="U34" s="215">
        <v>54.451000000000001</v>
      </c>
    </row>
    <row r="35" spans="1:21" ht="12.75" customHeight="1">
      <c r="A35" s="199">
        <v>29</v>
      </c>
      <c r="B35" s="199" t="s">
        <v>525</v>
      </c>
      <c r="C35" s="199" t="s">
        <v>526</v>
      </c>
      <c r="D35" s="199" t="s">
        <v>440</v>
      </c>
      <c r="E35" s="199"/>
      <c r="F35" s="199" t="s">
        <v>444</v>
      </c>
      <c r="G35" s="199"/>
      <c r="H35" s="199" t="s">
        <v>527</v>
      </c>
      <c r="I35" s="215">
        <v>937.98900000000003</v>
      </c>
      <c r="J35" s="215">
        <v>952.37400000000002</v>
      </c>
      <c r="K35" s="215">
        <v>950.54200000000003</v>
      </c>
      <c r="L35" s="215">
        <v>942.70899999999995</v>
      </c>
      <c r="M35" s="215">
        <v>944.21600000000001</v>
      </c>
      <c r="N35" s="215">
        <v>941.04600000000005</v>
      </c>
      <c r="O35" s="215">
        <v>947.18100000000004</v>
      </c>
      <c r="P35" s="215">
        <v>965.45600000000002</v>
      </c>
      <c r="Q35" s="215">
        <v>980.21799999999996</v>
      </c>
      <c r="R35" s="215">
        <v>972.53899999999999</v>
      </c>
      <c r="S35" s="215">
        <v>981.50099999999998</v>
      </c>
      <c r="T35" s="215">
        <v>1000.07</v>
      </c>
      <c r="U35" s="215">
        <v>1012.99</v>
      </c>
    </row>
    <row r="36" spans="1:21" ht="12.75" customHeight="1">
      <c r="A36" s="199">
        <v>30</v>
      </c>
      <c r="B36" s="199" t="s">
        <v>528</v>
      </c>
      <c r="C36" s="199" t="s">
        <v>529</v>
      </c>
      <c r="D36" s="199" t="s">
        <v>440</v>
      </c>
      <c r="E36" s="199"/>
      <c r="F36" s="199"/>
      <c r="G36" s="199" t="s">
        <v>448</v>
      </c>
      <c r="H36" s="199" t="s">
        <v>530</v>
      </c>
      <c r="I36" s="215">
        <v>125.83499999999999</v>
      </c>
      <c r="J36" s="215">
        <v>128.35</v>
      </c>
      <c r="K36" s="215">
        <v>130.21</v>
      </c>
      <c r="L36" s="215">
        <v>128.59399999999999</v>
      </c>
      <c r="M36" s="215">
        <v>128.71199999999999</v>
      </c>
      <c r="N36" s="215">
        <v>129.77799999999999</v>
      </c>
      <c r="O36" s="215">
        <v>131.13999999999999</v>
      </c>
      <c r="P36" s="215">
        <v>134.34700000000001</v>
      </c>
      <c r="Q36" s="215">
        <v>136.68899999999999</v>
      </c>
      <c r="R36" s="215">
        <v>137.797</v>
      </c>
      <c r="S36" s="215">
        <v>140.417</v>
      </c>
      <c r="T36" s="215">
        <v>142.839</v>
      </c>
      <c r="U36" s="215">
        <v>143.387</v>
      </c>
    </row>
    <row r="37" spans="1:21" ht="12.75" customHeight="1">
      <c r="A37" s="199">
        <v>31</v>
      </c>
      <c r="B37" s="199" t="s">
        <v>531</v>
      </c>
      <c r="C37" s="199" t="s">
        <v>532</v>
      </c>
      <c r="D37" s="199" t="s">
        <v>440</v>
      </c>
      <c r="E37" s="199"/>
      <c r="F37" s="199"/>
      <c r="G37" s="199" t="s">
        <v>448</v>
      </c>
      <c r="H37" s="199" t="s">
        <v>533</v>
      </c>
      <c r="I37" s="215">
        <v>83.938999999999993</v>
      </c>
      <c r="J37" s="215">
        <v>84.516999999999996</v>
      </c>
      <c r="K37" s="215">
        <v>85.102999999999994</v>
      </c>
      <c r="L37" s="215">
        <v>84.349000000000004</v>
      </c>
      <c r="M37" s="215">
        <v>85.231999999999999</v>
      </c>
      <c r="N37" s="215">
        <v>84.233000000000004</v>
      </c>
      <c r="O37" s="215">
        <v>84.262</v>
      </c>
      <c r="P37" s="215">
        <v>85.62</v>
      </c>
      <c r="Q37" s="215">
        <v>87.376000000000005</v>
      </c>
      <c r="R37" s="215">
        <v>87.722999999999999</v>
      </c>
      <c r="S37" s="215">
        <v>88.734999999999999</v>
      </c>
      <c r="T37" s="215">
        <v>91.811000000000007</v>
      </c>
      <c r="U37" s="215">
        <v>93.813000000000002</v>
      </c>
    </row>
    <row r="38" spans="1:21" ht="12.75" customHeight="1">
      <c r="A38" s="199">
        <v>32</v>
      </c>
      <c r="B38" s="199" t="s">
        <v>534</v>
      </c>
      <c r="C38" s="199" t="s">
        <v>535</v>
      </c>
      <c r="D38" s="199" t="s">
        <v>440</v>
      </c>
      <c r="E38" s="199"/>
      <c r="F38" s="199"/>
      <c r="G38" s="199" t="s">
        <v>448</v>
      </c>
      <c r="H38" s="199" t="s">
        <v>536</v>
      </c>
      <c r="I38" s="215">
        <v>54.518999999999998</v>
      </c>
      <c r="J38" s="215">
        <v>55.426000000000002</v>
      </c>
      <c r="K38" s="215">
        <v>54.65</v>
      </c>
      <c r="L38" s="215">
        <v>53.960999999999999</v>
      </c>
      <c r="M38" s="215">
        <v>53.774999999999999</v>
      </c>
      <c r="N38" s="215">
        <v>53.828000000000003</v>
      </c>
      <c r="O38" s="215">
        <v>53.951000000000001</v>
      </c>
      <c r="P38" s="215">
        <v>54.707000000000001</v>
      </c>
      <c r="Q38" s="215">
        <v>55.966999999999999</v>
      </c>
      <c r="R38" s="215">
        <v>55.756999999999998</v>
      </c>
      <c r="S38" s="215">
        <v>56.518000000000001</v>
      </c>
      <c r="T38" s="215">
        <v>57.982999999999997</v>
      </c>
      <c r="U38" s="215">
        <v>58.844000000000001</v>
      </c>
    </row>
    <row r="39" spans="1:21" ht="12.75" customHeight="1">
      <c r="A39" s="199">
        <v>33</v>
      </c>
      <c r="B39" s="199" t="s">
        <v>537</v>
      </c>
      <c r="C39" s="199" t="s">
        <v>538</v>
      </c>
      <c r="D39" s="199" t="s">
        <v>440</v>
      </c>
      <c r="E39" s="199"/>
      <c r="F39" s="199"/>
      <c r="G39" s="199" t="s">
        <v>448</v>
      </c>
      <c r="H39" s="199" t="s">
        <v>539</v>
      </c>
      <c r="I39" s="215">
        <v>190.54400000000001</v>
      </c>
      <c r="J39" s="215">
        <v>194.17400000000001</v>
      </c>
      <c r="K39" s="215">
        <v>193.84200000000001</v>
      </c>
      <c r="L39" s="215">
        <v>192.102</v>
      </c>
      <c r="M39" s="215">
        <v>191.28</v>
      </c>
      <c r="N39" s="215">
        <v>188.68199999999999</v>
      </c>
      <c r="O39" s="215">
        <v>189.57</v>
      </c>
      <c r="P39" s="215">
        <v>193.36799999999999</v>
      </c>
      <c r="Q39" s="215">
        <v>197.898</v>
      </c>
      <c r="R39" s="215">
        <v>196.66900000000001</v>
      </c>
      <c r="S39" s="215">
        <v>198.512</v>
      </c>
      <c r="T39" s="215">
        <v>201.536</v>
      </c>
      <c r="U39" s="215">
        <v>204.488</v>
      </c>
    </row>
    <row r="40" spans="1:21" ht="12.75" customHeight="1">
      <c r="A40" s="199">
        <v>34</v>
      </c>
      <c r="B40" s="199" t="s">
        <v>540</v>
      </c>
      <c r="C40" s="199" t="s">
        <v>541</v>
      </c>
      <c r="D40" s="199" t="s">
        <v>440</v>
      </c>
      <c r="E40" s="199"/>
      <c r="F40" s="199"/>
      <c r="G40" s="199" t="s">
        <v>448</v>
      </c>
      <c r="H40" s="199" t="s">
        <v>542</v>
      </c>
      <c r="I40" s="215">
        <v>63.88</v>
      </c>
      <c r="J40" s="215">
        <v>64.561000000000007</v>
      </c>
      <c r="K40" s="215">
        <v>63.213000000000001</v>
      </c>
      <c r="L40" s="215">
        <v>62.323999999999998</v>
      </c>
      <c r="M40" s="215">
        <v>61.667000000000002</v>
      </c>
      <c r="N40" s="215">
        <v>60.530999999999999</v>
      </c>
      <c r="O40" s="215">
        <v>60.789000000000001</v>
      </c>
      <c r="P40" s="215">
        <v>62.048000000000002</v>
      </c>
      <c r="Q40" s="215">
        <v>63.015999999999998</v>
      </c>
      <c r="R40" s="215">
        <v>61.482999999999997</v>
      </c>
      <c r="S40" s="215">
        <v>62.665999999999997</v>
      </c>
      <c r="T40" s="215">
        <v>64.707999999999998</v>
      </c>
      <c r="U40" s="215">
        <v>64.611999999999995</v>
      </c>
    </row>
    <row r="41" spans="1:21" ht="12.75" customHeight="1">
      <c r="A41" s="199">
        <v>35</v>
      </c>
      <c r="B41" s="199" t="s">
        <v>543</v>
      </c>
      <c r="C41" s="199" t="s">
        <v>544</v>
      </c>
      <c r="D41" s="199" t="s">
        <v>440</v>
      </c>
      <c r="E41" s="199"/>
      <c r="F41" s="199"/>
      <c r="G41" s="199" t="s">
        <v>448</v>
      </c>
      <c r="H41" s="199" t="s">
        <v>545</v>
      </c>
      <c r="I41" s="215">
        <v>98.308000000000007</v>
      </c>
      <c r="J41" s="215">
        <v>100.34</v>
      </c>
      <c r="K41" s="215">
        <v>99.134</v>
      </c>
      <c r="L41" s="215">
        <v>98.055000000000007</v>
      </c>
      <c r="M41" s="215">
        <v>97.915000000000006</v>
      </c>
      <c r="N41" s="215">
        <v>98.144999999999996</v>
      </c>
      <c r="O41" s="215">
        <v>98.924000000000007</v>
      </c>
      <c r="P41" s="215">
        <v>100.931</v>
      </c>
      <c r="Q41" s="215">
        <v>100.875</v>
      </c>
      <c r="R41" s="215">
        <v>98.891999999999996</v>
      </c>
      <c r="S41" s="215">
        <v>99.41</v>
      </c>
      <c r="T41" s="215">
        <v>100.34699999999999</v>
      </c>
      <c r="U41" s="215">
        <v>101.256</v>
      </c>
    </row>
    <row r="42" spans="1:21" ht="12.75" customHeight="1">
      <c r="A42" s="199">
        <v>36</v>
      </c>
      <c r="B42" s="199" t="s">
        <v>546</v>
      </c>
      <c r="C42" s="199" t="s">
        <v>547</v>
      </c>
      <c r="D42" s="199" t="s">
        <v>440</v>
      </c>
      <c r="E42" s="199"/>
      <c r="F42" s="199"/>
      <c r="G42" s="199" t="s">
        <v>448</v>
      </c>
      <c r="H42" s="199" t="s">
        <v>548</v>
      </c>
      <c r="I42" s="215">
        <v>62.732999999999997</v>
      </c>
      <c r="J42" s="215">
        <v>63.832000000000001</v>
      </c>
      <c r="K42" s="215">
        <v>64.039000000000001</v>
      </c>
      <c r="L42" s="215">
        <v>63.994</v>
      </c>
      <c r="M42" s="215">
        <v>64.447000000000003</v>
      </c>
      <c r="N42" s="215">
        <v>65.162999999999997</v>
      </c>
      <c r="O42" s="215">
        <v>66.126000000000005</v>
      </c>
      <c r="P42" s="215">
        <v>68.346999999999994</v>
      </c>
      <c r="Q42" s="215">
        <v>70.231999999999999</v>
      </c>
      <c r="R42" s="215">
        <v>68.728999999999999</v>
      </c>
      <c r="S42" s="215">
        <v>68.747</v>
      </c>
      <c r="T42" s="215">
        <v>70.915000000000006</v>
      </c>
      <c r="U42" s="215">
        <v>71.828999999999994</v>
      </c>
    </row>
    <row r="43" spans="1:21" ht="12.75" customHeight="1">
      <c r="A43" s="199">
        <v>37</v>
      </c>
      <c r="B43" s="199" t="s">
        <v>549</v>
      </c>
      <c r="C43" s="199" t="s">
        <v>550</v>
      </c>
      <c r="D43" s="199" t="s">
        <v>440</v>
      </c>
      <c r="E43" s="199"/>
      <c r="F43" s="199"/>
      <c r="G43" s="199" t="s">
        <v>448</v>
      </c>
      <c r="H43" s="199" t="s">
        <v>551</v>
      </c>
      <c r="I43" s="215">
        <v>111.968</v>
      </c>
      <c r="J43" s="215">
        <v>113.137</v>
      </c>
      <c r="K43" s="215">
        <v>111.76600000000001</v>
      </c>
      <c r="L43" s="215">
        <v>111.04</v>
      </c>
      <c r="M43" s="215">
        <v>112.57899999999999</v>
      </c>
      <c r="N43" s="215">
        <v>113.33799999999999</v>
      </c>
      <c r="O43" s="215">
        <v>113.976</v>
      </c>
      <c r="P43" s="215">
        <v>115.369</v>
      </c>
      <c r="Q43" s="215">
        <v>116.146</v>
      </c>
      <c r="R43" s="215">
        <v>115.51600000000001</v>
      </c>
      <c r="S43" s="215">
        <v>115.265</v>
      </c>
      <c r="T43" s="215">
        <v>117.506</v>
      </c>
      <c r="U43" s="215">
        <v>120.071</v>
      </c>
    </row>
    <row r="44" spans="1:21" ht="12.75" customHeight="1">
      <c r="A44" s="199">
        <v>38</v>
      </c>
      <c r="B44" s="199" t="s">
        <v>552</v>
      </c>
      <c r="C44" s="199" t="s">
        <v>553</v>
      </c>
      <c r="D44" s="199" t="s">
        <v>440</v>
      </c>
      <c r="E44" s="199"/>
      <c r="F44" s="199"/>
      <c r="G44" s="199" t="s">
        <v>448</v>
      </c>
      <c r="H44" s="199" t="s">
        <v>554</v>
      </c>
      <c r="I44" s="215">
        <v>84.69</v>
      </c>
      <c r="J44" s="215">
        <v>85.557000000000002</v>
      </c>
      <c r="K44" s="215">
        <v>85.834000000000003</v>
      </c>
      <c r="L44" s="215">
        <v>86.138999999999996</v>
      </c>
      <c r="M44" s="215">
        <v>86.575000000000003</v>
      </c>
      <c r="N44" s="215">
        <v>85.855000000000004</v>
      </c>
      <c r="O44" s="215">
        <v>86.308999999999997</v>
      </c>
      <c r="P44" s="215">
        <v>87.481999999999999</v>
      </c>
      <c r="Q44" s="215">
        <v>88.372</v>
      </c>
      <c r="R44" s="215">
        <v>87.545000000000002</v>
      </c>
      <c r="S44" s="215">
        <v>87.724999999999994</v>
      </c>
      <c r="T44" s="215">
        <v>88.2</v>
      </c>
      <c r="U44" s="215">
        <v>90.245999999999995</v>
      </c>
    </row>
    <row r="45" spans="1:21" ht="12.75" customHeight="1">
      <c r="A45" s="199">
        <v>39</v>
      </c>
      <c r="B45" s="199" t="s">
        <v>555</v>
      </c>
      <c r="C45" s="199" t="s">
        <v>556</v>
      </c>
      <c r="D45" s="199" t="s">
        <v>440</v>
      </c>
      <c r="E45" s="199"/>
      <c r="F45" s="199"/>
      <c r="G45" s="199" t="s">
        <v>448</v>
      </c>
      <c r="H45" s="199" t="s">
        <v>557</v>
      </c>
      <c r="I45" s="215">
        <v>61.573</v>
      </c>
      <c r="J45" s="215">
        <v>62.481000000000002</v>
      </c>
      <c r="K45" s="215">
        <v>62.75</v>
      </c>
      <c r="L45" s="215">
        <v>62.151000000000003</v>
      </c>
      <c r="M45" s="215">
        <v>62.033999999999999</v>
      </c>
      <c r="N45" s="215">
        <v>61.493000000000002</v>
      </c>
      <c r="O45" s="215">
        <v>62.134</v>
      </c>
      <c r="P45" s="215">
        <v>63.237000000000002</v>
      </c>
      <c r="Q45" s="215">
        <v>63.646000000000001</v>
      </c>
      <c r="R45" s="215">
        <v>62.429000000000002</v>
      </c>
      <c r="S45" s="215">
        <v>63.508000000000003</v>
      </c>
      <c r="T45" s="215">
        <v>64.224999999999994</v>
      </c>
      <c r="U45" s="215">
        <v>64.442999999999998</v>
      </c>
    </row>
    <row r="46" spans="1:21" ht="12.75" customHeight="1">
      <c r="A46" s="199">
        <v>40</v>
      </c>
      <c r="B46" s="199" t="s">
        <v>558</v>
      </c>
      <c r="C46" s="199" t="s">
        <v>559</v>
      </c>
      <c r="D46" s="199" t="s">
        <v>440</v>
      </c>
      <c r="E46" s="199"/>
      <c r="F46" s="199" t="s">
        <v>444</v>
      </c>
      <c r="G46" s="199"/>
      <c r="H46" s="199" t="s">
        <v>560</v>
      </c>
      <c r="I46" s="215">
        <v>787.45500000000004</v>
      </c>
      <c r="J46" s="215">
        <v>796.28200000000004</v>
      </c>
      <c r="K46" s="215">
        <v>796.52200000000005</v>
      </c>
      <c r="L46" s="215">
        <v>789.98699999999997</v>
      </c>
      <c r="M46" s="215">
        <v>786.779</v>
      </c>
      <c r="N46" s="215">
        <v>788.73900000000003</v>
      </c>
      <c r="O46" s="215">
        <v>796.29399999999998</v>
      </c>
      <c r="P46" s="215">
        <v>816.84199999999998</v>
      </c>
      <c r="Q46" s="215">
        <v>832.69399999999996</v>
      </c>
      <c r="R46" s="215">
        <v>829.53800000000001</v>
      </c>
      <c r="S46" s="215">
        <v>833.17</v>
      </c>
      <c r="T46" s="215">
        <v>847.43399999999997</v>
      </c>
      <c r="U46" s="215">
        <v>857.90800000000002</v>
      </c>
    </row>
    <row r="47" spans="1:21" ht="12.75" customHeight="1">
      <c r="A47" s="199">
        <v>41</v>
      </c>
      <c r="B47" s="199" t="s">
        <v>561</v>
      </c>
      <c r="C47" s="199" t="s">
        <v>562</v>
      </c>
      <c r="D47" s="199" t="s">
        <v>440</v>
      </c>
      <c r="E47" s="199"/>
      <c r="F47" s="199"/>
      <c r="G47" s="199" t="s">
        <v>448</v>
      </c>
      <c r="H47" s="199" t="s">
        <v>563</v>
      </c>
      <c r="I47" s="215">
        <v>120.867</v>
      </c>
      <c r="J47" s="215">
        <v>120.8</v>
      </c>
      <c r="K47" s="215">
        <v>120.57899999999999</v>
      </c>
      <c r="L47" s="215">
        <v>119.473</v>
      </c>
      <c r="M47" s="215">
        <v>119</v>
      </c>
      <c r="N47" s="215">
        <v>118.86799999999999</v>
      </c>
      <c r="O47" s="215">
        <v>120.27500000000001</v>
      </c>
      <c r="P47" s="215">
        <v>122.178</v>
      </c>
      <c r="Q47" s="215">
        <v>124.03100000000001</v>
      </c>
      <c r="R47" s="215">
        <v>122.76600000000001</v>
      </c>
      <c r="S47" s="215">
        <v>122.003</v>
      </c>
      <c r="T47" s="215">
        <v>123.41800000000001</v>
      </c>
      <c r="U47" s="215">
        <v>125.23099999999999</v>
      </c>
    </row>
    <row r="48" spans="1:21" ht="12.75" customHeight="1">
      <c r="A48" s="199">
        <v>42</v>
      </c>
      <c r="B48" s="199" t="s">
        <v>564</v>
      </c>
      <c r="C48" s="199" t="s">
        <v>565</v>
      </c>
      <c r="D48" s="199" t="s">
        <v>440</v>
      </c>
      <c r="E48" s="199"/>
      <c r="F48" s="199"/>
      <c r="G48" s="199" t="s">
        <v>448</v>
      </c>
      <c r="H48" s="199" t="s">
        <v>566</v>
      </c>
      <c r="I48" s="215">
        <v>84.373000000000005</v>
      </c>
      <c r="J48" s="215">
        <v>87.414000000000001</v>
      </c>
      <c r="K48" s="215">
        <v>87.283000000000001</v>
      </c>
      <c r="L48" s="215">
        <v>86.200999999999993</v>
      </c>
      <c r="M48" s="215">
        <v>86.47</v>
      </c>
      <c r="N48" s="215">
        <v>86.912000000000006</v>
      </c>
      <c r="O48" s="215">
        <v>87.129000000000005</v>
      </c>
      <c r="P48" s="215">
        <v>89.070999999999998</v>
      </c>
      <c r="Q48" s="215">
        <v>90.311999999999998</v>
      </c>
      <c r="R48" s="215">
        <v>90.716999999999999</v>
      </c>
      <c r="S48" s="215">
        <v>90.659000000000006</v>
      </c>
      <c r="T48" s="215">
        <v>92.072000000000003</v>
      </c>
      <c r="U48" s="215">
        <v>93.763999999999996</v>
      </c>
    </row>
    <row r="49" spans="1:21" ht="12.75" customHeight="1">
      <c r="A49" s="199">
        <v>43</v>
      </c>
      <c r="B49" s="199" t="s">
        <v>567</v>
      </c>
      <c r="C49" s="199" t="s">
        <v>568</v>
      </c>
      <c r="D49" s="199" t="s">
        <v>440</v>
      </c>
      <c r="E49" s="199"/>
      <c r="F49" s="199"/>
      <c r="G49" s="199" t="s">
        <v>448</v>
      </c>
      <c r="H49" s="199" t="s">
        <v>569</v>
      </c>
      <c r="I49" s="215">
        <v>81.366</v>
      </c>
      <c r="J49" s="215">
        <v>81.150000000000006</v>
      </c>
      <c r="K49" s="215">
        <v>79.884</v>
      </c>
      <c r="L49" s="215">
        <v>78.075000000000003</v>
      </c>
      <c r="M49" s="215">
        <v>76.775000000000006</v>
      </c>
      <c r="N49" s="215">
        <v>76.152000000000001</v>
      </c>
      <c r="O49" s="215">
        <v>76.325000000000003</v>
      </c>
      <c r="P49" s="215">
        <v>77.715999999999994</v>
      </c>
      <c r="Q49" s="215">
        <v>78.302999999999997</v>
      </c>
      <c r="R49" s="215">
        <v>77.114000000000004</v>
      </c>
      <c r="S49" s="215">
        <v>77.274000000000001</v>
      </c>
      <c r="T49" s="215">
        <v>78.787999999999997</v>
      </c>
      <c r="U49" s="215">
        <v>79.096999999999994</v>
      </c>
    </row>
    <row r="50" spans="1:21" ht="12.75" customHeight="1">
      <c r="A50" s="199">
        <v>44</v>
      </c>
      <c r="B50" s="199" t="s">
        <v>570</v>
      </c>
      <c r="C50" s="199" t="s">
        <v>571</v>
      </c>
      <c r="D50" s="199" t="s">
        <v>440</v>
      </c>
      <c r="E50" s="199"/>
      <c r="F50" s="199"/>
      <c r="G50" s="199" t="s">
        <v>448</v>
      </c>
      <c r="H50" s="199" t="s">
        <v>572</v>
      </c>
      <c r="I50" s="215">
        <v>98.906000000000006</v>
      </c>
      <c r="J50" s="215">
        <v>99.957999999999998</v>
      </c>
      <c r="K50" s="215">
        <v>99.87</v>
      </c>
      <c r="L50" s="215">
        <v>98.968000000000004</v>
      </c>
      <c r="M50" s="215">
        <v>98.352000000000004</v>
      </c>
      <c r="N50" s="215">
        <v>101.523</v>
      </c>
      <c r="O50" s="215">
        <v>103.268</v>
      </c>
      <c r="P50" s="215">
        <v>108.441</v>
      </c>
      <c r="Q50" s="215">
        <v>110.19199999999999</v>
      </c>
      <c r="R50" s="215">
        <v>108.249</v>
      </c>
      <c r="S50" s="215">
        <v>108.685</v>
      </c>
      <c r="T50" s="215">
        <v>110.666</v>
      </c>
      <c r="U50" s="215">
        <v>110.613</v>
      </c>
    </row>
    <row r="51" spans="1:21" ht="12.75" customHeight="1">
      <c r="A51" s="199">
        <v>45</v>
      </c>
      <c r="B51" s="199" t="s">
        <v>573</v>
      </c>
      <c r="C51" s="199" t="s">
        <v>574</v>
      </c>
      <c r="D51" s="199" t="s">
        <v>440</v>
      </c>
      <c r="E51" s="199"/>
      <c r="F51" s="199"/>
      <c r="G51" s="199" t="s">
        <v>448</v>
      </c>
      <c r="H51" s="199" t="s">
        <v>575</v>
      </c>
      <c r="I51" s="215">
        <v>61.1</v>
      </c>
      <c r="J51" s="215">
        <v>61.945999999999998</v>
      </c>
      <c r="K51" s="215">
        <v>61.38</v>
      </c>
      <c r="L51" s="215">
        <v>60.484999999999999</v>
      </c>
      <c r="M51" s="215">
        <v>60.396000000000001</v>
      </c>
      <c r="N51" s="215">
        <v>59.33</v>
      </c>
      <c r="O51" s="215">
        <v>59.642000000000003</v>
      </c>
      <c r="P51" s="215">
        <v>61.094999999999999</v>
      </c>
      <c r="Q51" s="215">
        <v>62.783000000000001</v>
      </c>
      <c r="R51" s="215">
        <v>62.747999999999998</v>
      </c>
      <c r="S51" s="215">
        <v>63.198</v>
      </c>
      <c r="T51" s="215">
        <v>64.376999999999995</v>
      </c>
      <c r="U51" s="215">
        <v>64.786000000000001</v>
      </c>
    </row>
    <row r="52" spans="1:21" ht="12.75" customHeight="1">
      <c r="A52" s="199">
        <v>46</v>
      </c>
      <c r="B52" s="199" t="s">
        <v>576</v>
      </c>
      <c r="C52" s="199" t="s">
        <v>577</v>
      </c>
      <c r="D52" s="199" t="s">
        <v>440</v>
      </c>
      <c r="E52" s="199"/>
      <c r="F52" s="199"/>
      <c r="G52" s="199" t="s">
        <v>448</v>
      </c>
      <c r="H52" s="199" t="s">
        <v>578</v>
      </c>
      <c r="I52" s="215">
        <v>77.659000000000006</v>
      </c>
      <c r="J52" s="215">
        <v>78.837999999999994</v>
      </c>
      <c r="K52" s="215">
        <v>79.391000000000005</v>
      </c>
      <c r="L52" s="215">
        <v>80.058000000000007</v>
      </c>
      <c r="M52" s="215">
        <v>80.45</v>
      </c>
      <c r="N52" s="215">
        <v>81.034999999999997</v>
      </c>
      <c r="O52" s="215">
        <v>82.606999999999999</v>
      </c>
      <c r="P52" s="215">
        <v>85.641000000000005</v>
      </c>
      <c r="Q52" s="215">
        <v>88.259</v>
      </c>
      <c r="R52" s="215">
        <v>88.481999999999999</v>
      </c>
      <c r="S52" s="215">
        <v>89.132999999999996</v>
      </c>
      <c r="T52" s="215">
        <v>91.188999999999993</v>
      </c>
      <c r="U52" s="215">
        <v>92.828000000000003</v>
      </c>
    </row>
    <row r="53" spans="1:21" ht="12.75" customHeight="1">
      <c r="A53" s="199">
        <v>47</v>
      </c>
      <c r="B53" s="199" t="s">
        <v>579</v>
      </c>
      <c r="C53" s="199" t="s">
        <v>580</v>
      </c>
      <c r="D53" s="199" t="s">
        <v>440</v>
      </c>
      <c r="E53" s="199"/>
      <c r="F53" s="199"/>
      <c r="G53" s="199" t="s">
        <v>448</v>
      </c>
      <c r="H53" s="199" t="s">
        <v>581</v>
      </c>
      <c r="I53" s="215">
        <v>83.65</v>
      </c>
      <c r="J53" s="215">
        <v>87.506</v>
      </c>
      <c r="K53" s="215">
        <v>88.722999999999999</v>
      </c>
      <c r="L53" s="215">
        <v>89.058999999999997</v>
      </c>
      <c r="M53" s="215">
        <v>87.834999999999994</v>
      </c>
      <c r="N53" s="215">
        <v>87.251000000000005</v>
      </c>
      <c r="O53" s="215">
        <v>88.27</v>
      </c>
      <c r="P53" s="215">
        <v>91.244</v>
      </c>
      <c r="Q53" s="215">
        <v>94.744</v>
      </c>
      <c r="R53" s="215">
        <v>95.811999999999998</v>
      </c>
      <c r="S53" s="215">
        <v>97.09</v>
      </c>
      <c r="T53" s="215">
        <v>99.555999999999997</v>
      </c>
      <c r="U53" s="215">
        <v>101.752</v>
      </c>
    </row>
    <row r="54" spans="1:21" ht="12.75" customHeight="1">
      <c r="A54" s="199">
        <v>48</v>
      </c>
      <c r="B54" s="199" t="s">
        <v>582</v>
      </c>
      <c r="C54" s="199" t="s">
        <v>583</v>
      </c>
      <c r="D54" s="199" t="s">
        <v>440</v>
      </c>
      <c r="E54" s="199"/>
      <c r="F54" s="199"/>
      <c r="G54" s="199" t="s">
        <v>448</v>
      </c>
      <c r="H54" s="199" t="s">
        <v>584</v>
      </c>
      <c r="I54" s="215">
        <v>120.352</v>
      </c>
      <c r="J54" s="215">
        <v>122.304</v>
      </c>
      <c r="K54" s="215">
        <v>122.67700000000001</v>
      </c>
      <c r="L54" s="215">
        <v>122.062</v>
      </c>
      <c r="M54" s="215">
        <v>122.51</v>
      </c>
      <c r="N54" s="215">
        <v>121.76900000000001</v>
      </c>
      <c r="O54" s="215">
        <v>122.44</v>
      </c>
      <c r="P54" s="215">
        <v>124.321</v>
      </c>
      <c r="Q54" s="215">
        <v>125.977</v>
      </c>
      <c r="R54" s="215">
        <v>124.896</v>
      </c>
      <c r="S54" s="215">
        <v>126.61799999999999</v>
      </c>
      <c r="T54" s="215">
        <v>129.857</v>
      </c>
      <c r="U54" s="215">
        <v>132.17599999999999</v>
      </c>
    </row>
    <row r="55" spans="1:21" ht="12.75" customHeight="1">
      <c r="A55" s="199">
        <v>49</v>
      </c>
      <c r="B55" s="199" t="s">
        <v>585</v>
      </c>
      <c r="C55" s="199" t="s">
        <v>586</v>
      </c>
      <c r="D55" s="199" t="s">
        <v>440</v>
      </c>
      <c r="E55" s="199"/>
      <c r="F55" s="199"/>
      <c r="G55" s="199" t="s">
        <v>448</v>
      </c>
      <c r="H55" s="199" t="s">
        <v>587</v>
      </c>
      <c r="I55" s="215">
        <v>59.185000000000002</v>
      </c>
      <c r="J55" s="215">
        <v>56.366</v>
      </c>
      <c r="K55" s="215">
        <v>56.735999999999997</v>
      </c>
      <c r="L55" s="215">
        <v>55.603999999999999</v>
      </c>
      <c r="M55" s="215">
        <v>54.991</v>
      </c>
      <c r="N55" s="215">
        <v>55.899000000000001</v>
      </c>
      <c r="O55" s="215">
        <v>56.338999999999999</v>
      </c>
      <c r="P55" s="215">
        <v>57.137</v>
      </c>
      <c r="Q55" s="215">
        <v>58.093000000000004</v>
      </c>
      <c r="R55" s="215">
        <v>58.753</v>
      </c>
      <c r="S55" s="215">
        <v>58.511000000000003</v>
      </c>
      <c r="T55" s="215">
        <v>57.511000000000003</v>
      </c>
      <c r="U55" s="215">
        <v>57.66</v>
      </c>
    </row>
    <row r="56" spans="1:21" s="203" customFormat="1" ht="24.75" customHeight="1">
      <c r="A56" s="199">
        <v>50</v>
      </c>
      <c r="B56" s="200" t="s">
        <v>588</v>
      </c>
      <c r="C56" s="200" t="s">
        <v>589</v>
      </c>
      <c r="D56" s="200" t="s">
        <v>590</v>
      </c>
      <c r="E56" s="199" t="s">
        <v>441</v>
      </c>
      <c r="F56" s="199"/>
      <c r="G56" s="199"/>
      <c r="H56" s="200" t="s">
        <v>591</v>
      </c>
      <c r="I56" s="214">
        <v>5562.5959999999995</v>
      </c>
      <c r="J56" s="214">
        <v>5633.1679999999997</v>
      </c>
      <c r="K56" s="214">
        <v>5612.6769999999997</v>
      </c>
      <c r="L56" s="214">
        <v>5554.3990000000003</v>
      </c>
      <c r="M56" s="214">
        <v>5540.8140000000003</v>
      </c>
      <c r="N56" s="214">
        <v>5539.1440000000002</v>
      </c>
      <c r="O56" s="214">
        <v>5588.9920000000002</v>
      </c>
      <c r="P56" s="214">
        <v>5700.1229999999996</v>
      </c>
      <c r="Q56" s="214">
        <v>5788.8649999999998</v>
      </c>
      <c r="R56" s="214">
        <v>5811.0110000000004</v>
      </c>
      <c r="S56" s="214">
        <v>5875.1260000000002</v>
      </c>
      <c r="T56" s="214">
        <v>5994.5519999999997</v>
      </c>
      <c r="U56" s="214">
        <v>6109.384</v>
      </c>
    </row>
    <row r="57" spans="1:21" ht="12.75" customHeight="1">
      <c r="A57" s="199">
        <v>51</v>
      </c>
      <c r="B57" s="199" t="s">
        <v>592</v>
      </c>
      <c r="C57" s="199" t="s">
        <v>593</v>
      </c>
      <c r="D57" s="199" t="s">
        <v>590</v>
      </c>
      <c r="E57" s="199"/>
      <c r="F57" s="199" t="s">
        <v>444</v>
      </c>
      <c r="G57" s="199"/>
      <c r="H57" s="199" t="s">
        <v>594</v>
      </c>
      <c r="I57" s="215">
        <v>2004.644</v>
      </c>
      <c r="J57" s="215">
        <v>2049.6999999999998</v>
      </c>
      <c r="K57" s="215">
        <v>2007.021</v>
      </c>
      <c r="L57" s="215">
        <v>2025.41</v>
      </c>
      <c r="M57" s="215">
        <v>2023.2729999999999</v>
      </c>
      <c r="N57" s="215">
        <v>2028.6120000000001</v>
      </c>
      <c r="O57" s="215">
        <v>2038.431</v>
      </c>
      <c r="P57" s="215">
        <v>2082.0050000000001</v>
      </c>
      <c r="Q57" s="215">
        <v>2111.1559999999999</v>
      </c>
      <c r="R57" s="215">
        <v>2120.5680000000002</v>
      </c>
      <c r="S57" s="215">
        <v>2155.4259999999999</v>
      </c>
      <c r="T57" s="215">
        <v>2199.355</v>
      </c>
      <c r="U57" s="215">
        <v>2250.0039999999999</v>
      </c>
    </row>
    <row r="58" spans="1:21" ht="12.75" customHeight="1">
      <c r="A58" s="199">
        <v>52</v>
      </c>
      <c r="B58" s="199" t="s">
        <v>595</v>
      </c>
      <c r="C58" s="199" t="s">
        <v>596</v>
      </c>
      <c r="D58" s="199" t="s">
        <v>590</v>
      </c>
      <c r="E58" s="199"/>
      <c r="F58" s="199"/>
      <c r="G58" s="199" t="s">
        <v>448</v>
      </c>
      <c r="H58" s="199" t="s">
        <v>597</v>
      </c>
      <c r="I58" s="215">
        <v>85.72</v>
      </c>
      <c r="J58" s="215">
        <v>88.552000000000007</v>
      </c>
      <c r="K58" s="215">
        <v>85.707999999999998</v>
      </c>
      <c r="L58" s="215">
        <v>87.224000000000004</v>
      </c>
      <c r="M58" s="215">
        <v>87.186999999999998</v>
      </c>
      <c r="N58" s="215">
        <v>87.899000000000001</v>
      </c>
      <c r="O58" s="215">
        <v>90.509</v>
      </c>
      <c r="P58" s="215">
        <v>91.528000000000006</v>
      </c>
      <c r="Q58" s="215">
        <v>93.59</v>
      </c>
      <c r="R58" s="215">
        <v>95.474999999999994</v>
      </c>
      <c r="S58" s="215">
        <v>96.222999999999999</v>
      </c>
      <c r="T58" s="215">
        <v>99.588999999999999</v>
      </c>
      <c r="U58" s="215">
        <v>102.455</v>
      </c>
    </row>
    <row r="59" spans="1:21" ht="12.75" customHeight="1">
      <c r="A59" s="199">
        <v>53</v>
      </c>
      <c r="B59" s="199" t="s">
        <v>598</v>
      </c>
      <c r="C59" s="199" t="s">
        <v>599</v>
      </c>
      <c r="D59" s="199" t="s">
        <v>590</v>
      </c>
      <c r="E59" s="199"/>
      <c r="F59" s="199"/>
      <c r="G59" s="199" t="s">
        <v>448</v>
      </c>
      <c r="H59" s="199" t="s">
        <v>600</v>
      </c>
      <c r="I59" s="215">
        <v>844.37699999999995</v>
      </c>
      <c r="J59" s="215">
        <v>863.33399999999995</v>
      </c>
      <c r="K59" s="215">
        <v>814.827</v>
      </c>
      <c r="L59" s="215">
        <v>845.03599999999994</v>
      </c>
      <c r="M59" s="215">
        <v>839.35799999999995</v>
      </c>
      <c r="N59" s="215">
        <v>839.50699999999995</v>
      </c>
      <c r="O59" s="215">
        <v>832.77200000000005</v>
      </c>
      <c r="P59" s="215">
        <v>849.48400000000004</v>
      </c>
      <c r="Q59" s="215">
        <v>851.92600000000004</v>
      </c>
      <c r="R59" s="215">
        <v>846.53399999999999</v>
      </c>
      <c r="S59" s="215">
        <v>866.25599999999997</v>
      </c>
      <c r="T59" s="215">
        <v>883.50900000000001</v>
      </c>
      <c r="U59" s="215">
        <v>905.28399999999999</v>
      </c>
    </row>
    <row r="60" spans="1:21" ht="12.75" customHeight="1">
      <c r="A60" s="199">
        <v>54</v>
      </c>
      <c r="B60" s="199" t="s">
        <v>601</v>
      </c>
      <c r="C60" s="199" t="s">
        <v>602</v>
      </c>
      <c r="D60" s="199" t="s">
        <v>590</v>
      </c>
      <c r="E60" s="199"/>
      <c r="F60" s="199"/>
      <c r="G60" s="199" t="s">
        <v>448</v>
      </c>
      <c r="H60" s="199" t="s">
        <v>603</v>
      </c>
      <c r="I60" s="215">
        <v>39.857999999999997</v>
      </c>
      <c r="J60" s="215">
        <v>41.142000000000003</v>
      </c>
      <c r="K60" s="215">
        <v>42.531999999999996</v>
      </c>
      <c r="L60" s="215">
        <v>39.110999999999997</v>
      </c>
      <c r="M60" s="215">
        <v>39.216999999999999</v>
      </c>
      <c r="N60" s="215">
        <v>39.216999999999999</v>
      </c>
      <c r="O60" s="215">
        <v>40.253</v>
      </c>
      <c r="P60" s="215">
        <v>40.826000000000001</v>
      </c>
      <c r="Q60" s="215">
        <v>40.435000000000002</v>
      </c>
      <c r="R60" s="215">
        <v>39.4</v>
      </c>
      <c r="S60" s="215">
        <v>40.298000000000002</v>
      </c>
      <c r="T60" s="215">
        <v>40.106000000000002</v>
      </c>
      <c r="U60" s="215">
        <v>40.365000000000002</v>
      </c>
    </row>
    <row r="61" spans="1:21" ht="12.75" customHeight="1">
      <c r="A61" s="199">
        <v>55</v>
      </c>
      <c r="B61" s="199" t="s">
        <v>604</v>
      </c>
      <c r="C61" s="199" t="s">
        <v>605</v>
      </c>
      <c r="D61" s="199" t="s">
        <v>590</v>
      </c>
      <c r="E61" s="199"/>
      <c r="F61" s="199"/>
      <c r="G61" s="199" t="s">
        <v>448</v>
      </c>
      <c r="H61" s="199" t="s">
        <v>606</v>
      </c>
      <c r="I61" s="215">
        <v>48.332999999999998</v>
      </c>
      <c r="J61" s="215">
        <v>50.170999999999999</v>
      </c>
      <c r="K61" s="215">
        <v>50.103999999999999</v>
      </c>
      <c r="L61" s="215">
        <v>48.601999999999997</v>
      </c>
      <c r="M61" s="215">
        <v>48.286999999999999</v>
      </c>
      <c r="N61" s="215">
        <v>47.814</v>
      </c>
      <c r="O61" s="215">
        <v>48.16</v>
      </c>
      <c r="P61" s="215">
        <v>49.232999999999997</v>
      </c>
      <c r="Q61" s="215">
        <v>50.167999999999999</v>
      </c>
      <c r="R61" s="215">
        <v>51.058</v>
      </c>
      <c r="S61" s="215">
        <v>51.414999999999999</v>
      </c>
      <c r="T61" s="215">
        <v>52.081000000000003</v>
      </c>
      <c r="U61" s="215">
        <v>52.878999999999998</v>
      </c>
    </row>
    <row r="62" spans="1:21" ht="12.75" customHeight="1">
      <c r="A62" s="199">
        <v>56</v>
      </c>
      <c r="B62" s="199" t="s">
        <v>607</v>
      </c>
      <c r="C62" s="199" t="s">
        <v>608</v>
      </c>
      <c r="D62" s="199" t="s">
        <v>590</v>
      </c>
      <c r="E62" s="199"/>
      <c r="F62" s="199"/>
      <c r="G62" s="199" t="s">
        <v>448</v>
      </c>
      <c r="H62" s="199" t="s">
        <v>609</v>
      </c>
      <c r="I62" s="215">
        <v>40.045000000000002</v>
      </c>
      <c r="J62" s="215">
        <v>39.575000000000003</v>
      </c>
      <c r="K62" s="215">
        <v>40.185000000000002</v>
      </c>
      <c r="L62" s="215">
        <v>39.311</v>
      </c>
      <c r="M62" s="215">
        <v>38.786999999999999</v>
      </c>
      <c r="N62" s="215">
        <v>38.808999999999997</v>
      </c>
      <c r="O62" s="215">
        <v>39.462000000000003</v>
      </c>
      <c r="P62" s="215">
        <v>40.116</v>
      </c>
      <c r="Q62" s="215">
        <v>41.098999999999997</v>
      </c>
      <c r="R62" s="215">
        <v>40.856000000000002</v>
      </c>
      <c r="S62" s="215">
        <v>41.276000000000003</v>
      </c>
      <c r="T62" s="215">
        <v>41.77</v>
      </c>
      <c r="U62" s="215">
        <v>40.807000000000002</v>
      </c>
    </row>
    <row r="63" spans="1:21" ht="12.75" customHeight="1">
      <c r="A63" s="199">
        <v>57</v>
      </c>
      <c r="B63" s="199" t="s">
        <v>610</v>
      </c>
      <c r="C63" s="199" t="s">
        <v>611</v>
      </c>
      <c r="D63" s="199" t="s">
        <v>590</v>
      </c>
      <c r="E63" s="199"/>
      <c r="F63" s="199"/>
      <c r="G63" s="199" t="s">
        <v>448</v>
      </c>
      <c r="H63" s="199" t="s">
        <v>612</v>
      </c>
      <c r="I63" s="215">
        <v>43.473999999999997</v>
      </c>
      <c r="J63" s="215">
        <v>43.92</v>
      </c>
      <c r="K63" s="215">
        <v>44.835000000000001</v>
      </c>
      <c r="L63" s="215">
        <v>43.064999999999998</v>
      </c>
      <c r="M63" s="215">
        <v>42.8</v>
      </c>
      <c r="N63" s="215">
        <v>42.506</v>
      </c>
      <c r="O63" s="215">
        <v>42.731999999999999</v>
      </c>
      <c r="P63" s="215">
        <v>43.488</v>
      </c>
      <c r="Q63" s="215">
        <v>43.951000000000001</v>
      </c>
      <c r="R63" s="215">
        <v>43.164000000000001</v>
      </c>
      <c r="S63" s="215">
        <v>43.058999999999997</v>
      </c>
      <c r="T63" s="215">
        <v>44.206000000000003</v>
      </c>
      <c r="U63" s="215">
        <v>45.093000000000004</v>
      </c>
    </row>
    <row r="64" spans="1:21" ht="12.75" customHeight="1">
      <c r="A64" s="199">
        <v>58</v>
      </c>
      <c r="B64" s="199" t="s">
        <v>613</v>
      </c>
      <c r="C64" s="199" t="s">
        <v>614</v>
      </c>
      <c r="D64" s="199" t="s">
        <v>590</v>
      </c>
      <c r="E64" s="199"/>
      <c r="F64" s="199"/>
      <c r="G64" s="199" t="s">
        <v>448</v>
      </c>
      <c r="H64" s="199" t="s">
        <v>615</v>
      </c>
      <c r="I64" s="215">
        <v>35.796999999999997</v>
      </c>
      <c r="J64" s="215">
        <v>38.003999999999998</v>
      </c>
      <c r="K64" s="215">
        <v>39.932000000000002</v>
      </c>
      <c r="L64" s="215">
        <v>39.234000000000002</v>
      </c>
      <c r="M64" s="215">
        <v>39.401000000000003</v>
      </c>
      <c r="N64" s="215">
        <v>39.302</v>
      </c>
      <c r="O64" s="215">
        <v>39.677999999999997</v>
      </c>
      <c r="P64" s="215">
        <v>40.292999999999999</v>
      </c>
      <c r="Q64" s="215">
        <v>41.093000000000004</v>
      </c>
      <c r="R64" s="215">
        <v>41.976999999999997</v>
      </c>
      <c r="S64" s="215">
        <v>42.567</v>
      </c>
      <c r="T64" s="215">
        <v>43.627000000000002</v>
      </c>
      <c r="U64" s="215">
        <v>45.466000000000001</v>
      </c>
    </row>
    <row r="65" spans="1:21" ht="12.75" customHeight="1">
      <c r="A65" s="199">
        <v>59</v>
      </c>
      <c r="B65" s="199" t="s">
        <v>616</v>
      </c>
      <c r="C65" s="199" t="s">
        <v>617</v>
      </c>
      <c r="D65" s="199" t="s">
        <v>590</v>
      </c>
      <c r="E65" s="199"/>
      <c r="F65" s="199"/>
      <c r="G65" s="199" t="s">
        <v>448</v>
      </c>
      <c r="H65" s="199" t="s">
        <v>618</v>
      </c>
      <c r="I65" s="215">
        <v>34.887</v>
      </c>
      <c r="J65" s="215">
        <v>36.866999999999997</v>
      </c>
      <c r="K65" s="215">
        <v>38.085999999999999</v>
      </c>
      <c r="L65" s="215">
        <v>38.258000000000003</v>
      </c>
      <c r="M65" s="215">
        <v>38.731000000000002</v>
      </c>
      <c r="N65" s="215">
        <v>38.869999999999997</v>
      </c>
      <c r="O65" s="215">
        <v>39.335999999999999</v>
      </c>
      <c r="P65" s="215">
        <v>40.006</v>
      </c>
      <c r="Q65" s="215">
        <v>41.088999999999999</v>
      </c>
      <c r="R65" s="215">
        <v>41.542000000000002</v>
      </c>
      <c r="S65" s="215">
        <v>41.515000000000001</v>
      </c>
      <c r="T65" s="215">
        <v>42.195999999999998</v>
      </c>
      <c r="U65" s="215">
        <v>43.369</v>
      </c>
    </row>
    <row r="66" spans="1:21" ht="12.75" customHeight="1">
      <c r="A66" s="199">
        <v>60</v>
      </c>
      <c r="B66" s="199" t="s">
        <v>619</v>
      </c>
      <c r="C66" s="199" t="s">
        <v>620</v>
      </c>
      <c r="D66" s="199" t="s">
        <v>590</v>
      </c>
      <c r="E66" s="199"/>
      <c r="F66" s="199"/>
      <c r="G66" s="199" t="s">
        <v>448</v>
      </c>
      <c r="H66" s="199" t="s">
        <v>621</v>
      </c>
      <c r="I66" s="215">
        <v>33.515000000000001</v>
      </c>
      <c r="J66" s="215">
        <v>34.259</v>
      </c>
      <c r="K66" s="215">
        <v>35.350999999999999</v>
      </c>
      <c r="L66" s="215">
        <v>35.512</v>
      </c>
      <c r="M66" s="215">
        <v>36.076999999999998</v>
      </c>
      <c r="N66" s="215">
        <v>36.051000000000002</v>
      </c>
      <c r="O66" s="215">
        <v>35.94</v>
      </c>
      <c r="P66" s="215">
        <v>37.011000000000003</v>
      </c>
      <c r="Q66" s="215">
        <v>38.802999999999997</v>
      </c>
      <c r="R66" s="215">
        <v>40.46</v>
      </c>
      <c r="S66" s="215">
        <v>41.621000000000002</v>
      </c>
      <c r="T66" s="215">
        <v>42.895000000000003</v>
      </c>
      <c r="U66" s="215">
        <v>44.326999999999998</v>
      </c>
    </row>
    <row r="67" spans="1:21" ht="12.75" customHeight="1">
      <c r="A67" s="199">
        <v>61</v>
      </c>
      <c r="B67" s="199" t="s">
        <v>622</v>
      </c>
      <c r="C67" s="199" t="s">
        <v>623</v>
      </c>
      <c r="D67" s="199" t="s">
        <v>590</v>
      </c>
      <c r="E67" s="199"/>
      <c r="F67" s="199"/>
      <c r="G67" s="199" t="s">
        <v>448</v>
      </c>
      <c r="H67" s="199" t="s">
        <v>624</v>
      </c>
      <c r="I67" s="215">
        <v>34.252000000000002</v>
      </c>
      <c r="J67" s="215">
        <v>34.401000000000003</v>
      </c>
      <c r="K67" s="215">
        <v>35.271999999999998</v>
      </c>
      <c r="L67" s="215">
        <v>34.823</v>
      </c>
      <c r="M67" s="215">
        <v>35.482999999999997</v>
      </c>
      <c r="N67" s="215">
        <v>35.944000000000003</v>
      </c>
      <c r="O67" s="215">
        <v>36.677</v>
      </c>
      <c r="P67" s="215">
        <v>37.253999999999998</v>
      </c>
      <c r="Q67" s="215">
        <v>38.402000000000001</v>
      </c>
      <c r="R67" s="215">
        <v>39.826000000000001</v>
      </c>
      <c r="S67" s="215">
        <v>40.832000000000001</v>
      </c>
      <c r="T67" s="215">
        <v>42.72</v>
      </c>
      <c r="U67" s="215">
        <v>47.243000000000002</v>
      </c>
    </row>
    <row r="68" spans="1:21" ht="12.75" customHeight="1">
      <c r="A68" s="199">
        <v>62</v>
      </c>
      <c r="B68" s="199" t="s">
        <v>625</v>
      </c>
      <c r="C68" s="199" t="s">
        <v>626</v>
      </c>
      <c r="D68" s="199" t="s">
        <v>590</v>
      </c>
      <c r="E68" s="199"/>
      <c r="F68" s="199"/>
      <c r="G68" s="199" t="s">
        <v>448</v>
      </c>
      <c r="H68" s="199" t="s">
        <v>627</v>
      </c>
      <c r="I68" s="215">
        <v>75.415999999999997</v>
      </c>
      <c r="J68" s="215">
        <v>79.194999999999993</v>
      </c>
      <c r="K68" s="215">
        <v>76.456000000000003</v>
      </c>
      <c r="L68" s="215">
        <v>79.45</v>
      </c>
      <c r="M68" s="215">
        <v>79.977000000000004</v>
      </c>
      <c r="N68" s="215">
        <v>81.277000000000001</v>
      </c>
      <c r="O68" s="215">
        <v>82.45</v>
      </c>
      <c r="P68" s="215">
        <v>84.295000000000002</v>
      </c>
      <c r="Q68" s="215">
        <v>86.195999999999998</v>
      </c>
      <c r="R68" s="215">
        <v>86.543999999999997</v>
      </c>
      <c r="S68" s="215">
        <v>87.850999999999999</v>
      </c>
      <c r="T68" s="215">
        <v>89.057000000000002</v>
      </c>
      <c r="U68" s="215">
        <v>88.957999999999998</v>
      </c>
    </row>
    <row r="69" spans="1:21" ht="12.75" customHeight="1">
      <c r="A69" s="199">
        <v>63</v>
      </c>
      <c r="B69" s="199" t="s">
        <v>628</v>
      </c>
      <c r="C69" s="199" t="s">
        <v>629</v>
      </c>
      <c r="D69" s="199" t="s">
        <v>590</v>
      </c>
      <c r="E69" s="199"/>
      <c r="F69" s="199"/>
      <c r="G69" s="199" t="s">
        <v>448</v>
      </c>
      <c r="H69" s="199" t="s">
        <v>630</v>
      </c>
      <c r="I69" s="215">
        <v>53.801000000000002</v>
      </c>
      <c r="J69" s="215">
        <v>54.338999999999999</v>
      </c>
      <c r="K69" s="215">
        <v>58.387</v>
      </c>
      <c r="L69" s="215">
        <v>54.765999999999998</v>
      </c>
      <c r="M69" s="215">
        <v>54.732999999999997</v>
      </c>
      <c r="N69" s="215">
        <v>55.582000000000001</v>
      </c>
      <c r="O69" s="215">
        <v>55.167999999999999</v>
      </c>
      <c r="P69" s="215">
        <v>56.404000000000003</v>
      </c>
      <c r="Q69" s="215">
        <v>57.807000000000002</v>
      </c>
      <c r="R69" s="215">
        <v>58.593000000000004</v>
      </c>
      <c r="S69" s="215">
        <v>58.914000000000001</v>
      </c>
      <c r="T69" s="215">
        <v>59.343000000000004</v>
      </c>
      <c r="U69" s="215">
        <v>60.523000000000003</v>
      </c>
    </row>
    <row r="70" spans="1:21" ht="12.75" customHeight="1">
      <c r="A70" s="199">
        <v>64</v>
      </c>
      <c r="B70" s="199" t="s">
        <v>631</v>
      </c>
      <c r="C70" s="199" t="s">
        <v>632</v>
      </c>
      <c r="D70" s="199" t="s">
        <v>590</v>
      </c>
      <c r="E70" s="199"/>
      <c r="F70" s="199"/>
      <c r="G70" s="199" t="s">
        <v>448</v>
      </c>
      <c r="H70" s="199" t="s">
        <v>633</v>
      </c>
      <c r="I70" s="215">
        <v>36.128</v>
      </c>
      <c r="J70" s="215">
        <v>34.847000000000001</v>
      </c>
      <c r="K70" s="215">
        <v>34.658999999999999</v>
      </c>
      <c r="L70" s="215">
        <v>33.898000000000003</v>
      </c>
      <c r="M70" s="215">
        <v>33.029000000000003</v>
      </c>
      <c r="N70" s="215">
        <v>32.374000000000002</v>
      </c>
      <c r="O70" s="215">
        <v>32.268999999999998</v>
      </c>
      <c r="P70" s="215">
        <v>32.83</v>
      </c>
      <c r="Q70" s="215">
        <v>32.814999999999998</v>
      </c>
      <c r="R70" s="215">
        <v>33.450000000000003</v>
      </c>
      <c r="S70" s="215">
        <v>34.527000000000001</v>
      </c>
      <c r="T70" s="215">
        <v>34.320999999999998</v>
      </c>
      <c r="U70" s="215">
        <v>33.639000000000003</v>
      </c>
    </row>
    <row r="71" spans="1:21" ht="12.75" customHeight="1">
      <c r="A71" s="199">
        <v>65</v>
      </c>
      <c r="B71" s="199" t="s">
        <v>634</v>
      </c>
      <c r="C71" s="199" t="s">
        <v>635</v>
      </c>
      <c r="D71" s="199" t="s">
        <v>590</v>
      </c>
      <c r="E71" s="199"/>
      <c r="F71" s="199"/>
      <c r="G71" s="199" t="s">
        <v>448</v>
      </c>
      <c r="H71" s="199" t="s">
        <v>636</v>
      </c>
      <c r="I71" s="215">
        <v>38.223999999999997</v>
      </c>
      <c r="J71" s="215">
        <v>37.914000000000001</v>
      </c>
      <c r="K71" s="215">
        <v>38.843000000000004</v>
      </c>
      <c r="L71" s="215">
        <v>38.082000000000001</v>
      </c>
      <c r="M71" s="215">
        <v>37.729999999999997</v>
      </c>
      <c r="N71" s="215">
        <v>38.42</v>
      </c>
      <c r="O71" s="215">
        <v>39.192</v>
      </c>
      <c r="P71" s="215">
        <v>40.308999999999997</v>
      </c>
      <c r="Q71" s="215">
        <v>41.515000000000001</v>
      </c>
      <c r="R71" s="215">
        <v>42.082999999999998</v>
      </c>
      <c r="S71" s="215">
        <v>43.177</v>
      </c>
      <c r="T71" s="215">
        <v>43.484999999999999</v>
      </c>
      <c r="U71" s="215">
        <v>43.673999999999999</v>
      </c>
    </row>
    <row r="72" spans="1:21" ht="12.75" customHeight="1">
      <c r="A72" s="199">
        <v>66</v>
      </c>
      <c r="B72" s="199" t="s">
        <v>637</v>
      </c>
      <c r="C72" s="199" t="s">
        <v>638</v>
      </c>
      <c r="D72" s="199" t="s">
        <v>590</v>
      </c>
      <c r="E72" s="199"/>
      <c r="F72" s="199"/>
      <c r="G72" s="199" t="s">
        <v>448</v>
      </c>
      <c r="H72" s="199" t="s">
        <v>639</v>
      </c>
      <c r="I72" s="215">
        <v>32.164000000000001</v>
      </c>
      <c r="J72" s="215">
        <v>32.470999999999997</v>
      </c>
      <c r="K72" s="215">
        <v>33.372999999999998</v>
      </c>
      <c r="L72" s="215">
        <v>32.546999999999997</v>
      </c>
      <c r="M72" s="215">
        <v>33.027999999999999</v>
      </c>
      <c r="N72" s="215">
        <v>32.832000000000001</v>
      </c>
      <c r="O72" s="215">
        <v>33.241</v>
      </c>
      <c r="P72" s="215">
        <v>34.491</v>
      </c>
      <c r="Q72" s="215">
        <v>35.192</v>
      </c>
      <c r="R72" s="215">
        <v>35.576000000000001</v>
      </c>
      <c r="S72" s="215">
        <v>35.674999999999997</v>
      </c>
      <c r="T72" s="215">
        <v>36.500999999999998</v>
      </c>
      <c r="U72" s="215">
        <v>37.369999999999997</v>
      </c>
    </row>
    <row r="73" spans="1:21" ht="12.75" customHeight="1">
      <c r="A73" s="199">
        <v>67</v>
      </c>
      <c r="B73" s="199" t="s">
        <v>640</v>
      </c>
      <c r="C73" s="199" t="s">
        <v>641</v>
      </c>
      <c r="D73" s="199" t="s">
        <v>590</v>
      </c>
      <c r="E73" s="199"/>
      <c r="F73" s="199"/>
      <c r="G73" s="199" t="s">
        <v>448</v>
      </c>
      <c r="H73" s="199" t="s">
        <v>642</v>
      </c>
      <c r="I73" s="215">
        <v>38.591999999999999</v>
      </c>
      <c r="J73" s="215">
        <v>38.811</v>
      </c>
      <c r="K73" s="215">
        <v>40.640999999999998</v>
      </c>
      <c r="L73" s="215">
        <v>38.863</v>
      </c>
      <c r="M73" s="215">
        <v>38.905000000000001</v>
      </c>
      <c r="N73" s="215">
        <v>38.090000000000003</v>
      </c>
      <c r="O73" s="215">
        <v>38.432000000000002</v>
      </c>
      <c r="P73" s="215">
        <v>39.311</v>
      </c>
      <c r="Q73" s="215">
        <v>40.203000000000003</v>
      </c>
      <c r="R73" s="215">
        <v>41.511000000000003</v>
      </c>
      <c r="S73" s="215">
        <v>42.475000000000001</v>
      </c>
      <c r="T73" s="215">
        <v>43.286000000000001</v>
      </c>
      <c r="U73" s="215">
        <v>43.655000000000001</v>
      </c>
    </row>
    <row r="74" spans="1:21" ht="12.75" customHeight="1">
      <c r="A74" s="199">
        <v>68</v>
      </c>
      <c r="B74" s="199" t="s">
        <v>643</v>
      </c>
      <c r="C74" s="199" t="s">
        <v>644</v>
      </c>
      <c r="D74" s="199" t="s">
        <v>590</v>
      </c>
      <c r="E74" s="199"/>
      <c r="F74" s="199"/>
      <c r="G74" s="199" t="s">
        <v>448</v>
      </c>
      <c r="H74" s="199" t="s">
        <v>645</v>
      </c>
      <c r="I74" s="215">
        <v>185.16</v>
      </c>
      <c r="J74" s="215">
        <v>191.93600000000001</v>
      </c>
      <c r="K74" s="215">
        <v>176.596</v>
      </c>
      <c r="L74" s="215">
        <v>188.36600000000001</v>
      </c>
      <c r="M74" s="215">
        <v>190.18700000000001</v>
      </c>
      <c r="N74" s="215">
        <v>192.82</v>
      </c>
      <c r="O74" s="215">
        <v>196.22800000000001</v>
      </c>
      <c r="P74" s="215">
        <v>203.00700000000001</v>
      </c>
      <c r="Q74" s="215">
        <v>207.29400000000001</v>
      </c>
      <c r="R74" s="215">
        <v>209.42699999999999</v>
      </c>
      <c r="S74" s="215">
        <v>208.363</v>
      </c>
      <c r="T74" s="215">
        <v>214.23500000000001</v>
      </c>
      <c r="U74" s="215">
        <v>219.35</v>
      </c>
    </row>
    <row r="75" spans="1:21" ht="12.75" customHeight="1">
      <c r="A75" s="199">
        <v>69</v>
      </c>
      <c r="B75" s="199" t="s">
        <v>646</v>
      </c>
      <c r="C75" s="199" t="s">
        <v>647</v>
      </c>
      <c r="D75" s="199" t="s">
        <v>590</v>
      </c>
      <c r="E75" s="199"/>
      <c r="F75" s="199"/>
      <c r="G75" s="199" t="s">
        <v>448</v>
      </c>
      <c r="H75" s="199" t="s">
        <v>648</v>
      </c>
      <c r="I75" s="215">
        <v>32.576999999999998</v>
      </c>
      <c r="J75" s="215">
        <v>32.770000000000003</v>
      </c>
      <c r="K75" s="215">
        <v>33.600999999999999</v>
      </c>
      <c r="L75" s="215">
        <v>32.695999999999998</v>
      </c>
      <c r="M75" s="215">
        <v>32.671999999999997</v>
      </c>
      <c r="N75" s="215">
        <v>32.529000000000003</v>
      </c>
      <c r="O75" s="215">
        <v>34.090000000000003</v>
      </c>
      <c r="P75" s="215">
        <v>33.734999999999999</v>
      </c>
      <c r="Q75" s="215">
        <v>34.456000000000003</v>
      </c>
      <c r="R75" s="215">
        <v>35.585999999999999</v>
      </c>
      <c r="S75" s="215">
        <v>36.246000000000002</v>
      </c>
      <c r="T75" s="215">
        <v>37.271999999999998</v>
      </c>
      <c r="U75" s="215">
        <v>37.593000000000004</v>
      </c>
    </row>
    <row r="76" spans="1:21" ht="12.75" customHeight="1">
      <c r="A76" s="199">
        <v>70</v>
      </c>
      <c r="B76" s="199" t="s">
        <v>649</v>
      </c>
      <c r="C76" s="199" t="s">
        <v>650</v>
      </c>
      <c r="D76" s="199" t="s">
        <v>590</v>
      </c>
      <c r="E76" s="199"/>
      <c r="F76" s="199"/>
      <c r="G76" s="199" t="s">
        <v>448</v>
      </c>
      <c r="H76" s="199" t="s">
        <v>651</v>
      </c>
      <c r="I76" s="215">
        <v>33.243000000000002</v>
      </c>
      <c r="J76" s="215">
        <v>34.142000000000003</v>
      </c>
      <c r="K76" s="215">
        <v>36.244999999999997</v>
      </c>
      <c r="L76" s="215">
        <v>35.161999999999999</v>
      </c>
      <c r="M76" s="215">
        <v>34.988</v>
      </c>
      <c r="N76" s="215">
        <v>34.762999999999998</v>
      </c>
      <c r="O76" s="215">
        <v>35.701000000000001</v>
      </c>
      <c r="P76" s="215">
        <v>36.607999999999997</v>
      </c>
      <c r="Q76" s="215">
        <v>37.771000000000001</v>
      </c>
      <c r="R76" s="215">
        <v>38.686</v>
      </c>
      <c r="S76" s="215">
        <v>41.453000000000003</v>
      </c>
      <c r="T76" s="215">
        <v>42.076000000000001</v>
      </c>
      <c r="U76" s="215">
        <v>43.271999999999998</v>
      </c>
    </row>
    <row r="77" spans="1:21" ht="12.75" customHeight="1">
      <c r="A77" s="199">
        <v>71</v>
      </c>
      <c r="B77" s="199" t="s">
        <v>652</v>
      </c>
      <c r="C77" s="199" t="s">
        <v>653</v>
      </c>
      <c r="D77" s="199" t="s">
        <v>590</v>
      </c>
      <c r="E77" s="199"/>
      <c r="F77" s="199"/>
      <c r="G77" s="199" t="s">
        <v>448</v>
      </c>
      <c r="H77" s="199" t="s">
        <v>654</v>
      </c>
      <c r="I77" s="215">
        <v>78.721000000000004</v>
      </c>
      <c r="J77" s="215">
        <v>79.831999999999994</v>
      </c>
      <c r="K77" s="215">
        <v>83.762</v>
      </c>
      <c r="L77" s="215">
        <v>79.710999999999999</v>
      </c>
      <c r="M77" s="215">
        <v>80.433999999999997</v>
      </c>
      <c r="N77" s="215">
        <v>80.195999999999998</v>
      </c>
      <c r="O77" s="215">
        <v>80.838999999999999</v>
      </c>
      <c r="P77" s="215">
        <v>82.869</v>
      </c>
      <c r="Q77" s="215">
        <v>85.120999999999995</v>
      </c>
      <c r="R77" s="215">
        <v>86.331000000000003</v>
      </c>
      <c r="S77" s="215">
        <v>87.161000000000001</v>
      </c>
      <c r="T77" s="215">
        <v>89.481999999999999</v>
      </c>
      <c r="U77" s="215">
        <v>91.947000000000003</v>
      </c>
    </row>
    <row r="78" spans="1:21" ht="12.75" customHeight="1">
      <c r="A78" s="199">
        <v>72</v>
      </c>
      <c r="B78" s="199" t="s">
        <v>655</v>
      </c>
      <c r="C78" s="199" t="s">
        <v>656</v>
      </c>
      <c r="D78" s="199" t="s">
        <v>590</v>
      </c>
      <c r="E78" s="199"/>
      <c r="F78" s="199"/>
      <c r="G78" s="199" t="s">
        <v>448</v>
      </c>
      <c r="H78" s="199" t="s">
        <v>657</v>
      </c>
      <c r="I78" s="215">
        <v>45.460999999999999</v>
      </c>
      <c r="J78" s="215">
        <v>47.694000000000003</v>
      </c>
      <c r="K78" s="215">
        <v>48.823999999999998</v>
      </c>
      <c r="L78" s="215">
        <v>46.02</v>
      </c>
      <c r="M78" s="215">
        <v>46.003</v>
      </c>
      <c r="N78" s="215">
        <v>46.746000000000002</v>
      </c>
      <c r="O78" s="215">
        <v>47.506</v>
      </c>
      <c r="P78" s="215">
        <v>48.5</v>
      </c>
      <c r="Q78" s="215">
        <v>49.991</v>
      </c>
      <c r="R78" s="215">
        <v>50.301000000000002</v>
      </c>
      <c r="S78" s="215">
        <v>50.926000000000002</v>
      </c>
      <c r="T78" s="215">
        <v>51.747</v>
      </c>
      <c r="U78" s="215">
        <v>53.33</v>
      </c>
    </row>
    <row r="79" spans="1:21" ht="12.75" customHeight="1">
      <c r="A79" s="199">
        <v>73</v>
      </c>
      <c r="B79" s="199" t="s">
        <v>658</v>
      </c>
      <c r="C79" s="199" t="s">
        <v>659</v>
      </c>
      <c r="D79" s="199" t="s">
        <v>590</v>
      </c>
      <c r="E79" s="199"/>
      <c r="F79" s="199"/>
      <c r="G79" s="199" t="s">
        <v>448</v>
      </c>
      <c r="H79" s="199" t="s">
        <v>660</v>
      </c>
      <c r="I79" s="215">
        <v>66.572000000000003</v>
      </c>
      <c r="J79" s="215">
        <v>66.903999999999996</v>
      </c>
      <c r="K79" s="215">
        <v>68.025999999999996</v>
      </c>
      <c r="L79" s="215">
        <v>66.234999999999999</v>
      </c>
      <c r="M79" s="215">
        <v>66.260999999999996</v>
      </c>
      <c r="N79" s="215">
        <v>66.697999999999993</v>
      </c>
      <c r="O79" s="215">
        <v>67.457999999999998</v>
      </c>
      <c r="P79" s="215">
        <v>69.286000000000001</v>
      </c>
      <c r="Q79" s="215">
        <v>70.542000000000002</v>
      </c>
      <c r="R79" s="215">
        <v>70.040999999999997</v>
      </c>
      <c r="S79" s="215">
        <v>70.813999999999993</v>
      </c>
      <c r="T79" s="215">
        <v>72.694000000000003</v>
      </c>
      <c r="U79" s="215">
        <v>74.641999999999996</v>
      </c>
    </row>
    <row r="80" spans="1:21" ht="12.75" customHeight="1">
      <c r="A80" s="199">
        <v>74</v>
      </c>
      <c r="B80" s="199" t="s">
        <v>661</v>
      </c>
      <c r="C80" s="199" t="s">
        <v>662</v>
      </c>
      <c r="D80" s="199" t="s">
        <v>590</v>
      </c>
      <c r="E80" s="199"/>
      <c r="F80" s="199"/>
      <c r="G80" s="199" t="s">
        <v>448</v>
      </c>
      <c r="H80" s="199" t="s">
        <v>663</v>
      </c>
      <c r="I80" s="215">
        <v>48.328000000000003</v>
      </c>
      <c r="J80" s="215">
        <v>48.621000000000002</v>
      </c>
      <c r="K80" s="215">
        <v>50.774000000000001</v>
      </c>
      <c r="L80" s="215">
        <v>49.436</v>
      </c>
      <c r="M80" s="215">
        <v>50</v>
      </c>
      <c r="N80" s="215">
        <v>50.365000000000002</v>
      </c>
      <c r="O80" s="215">
        <v>50.335000000000001</v>
      </c>
      <c r="P80" s="215">
        <v>51.122999999999998</v>
      </c>
      <c r="Q80" s="215">
        <v>51.698999999999998</v>
      </c>
      <c r="R80" s="215">
        <v>52.146999999999998</v>
      </c>
      <c r="S80" s="215">
        <v>52.781999999999996</v>
      </c>
      <c r="T80" s="215">
        <v>53.156999999999996</v>
      </c>
      <c r="U80" s="215">
        <v>54.762</v>
      </c>
    </row>
    <row r="81" spans="1:21" ht="12.75" customHeight="1">
      <c r="A81" s="199">
        <v>75</v>
      </c>
      <c r="B81" s="199" t="s">
        <v>664</v>
      </c>
      <c r="C81" s="199" t="s">
        <v>665</v>
      </c>
      <c r="D81" s="199" t="s">
        <v>590</v>
      </c>
      <c r="E81" s="199"/>
      <c r="F81" s="199" t="s">
        <v>444</v>
      </c>
      <c r="G81" s="199"/>
      <c r="H81" s="199" t="s">
        <v>666</v>
      </c>
      <c r="I81" s="215">
        <v>477.089</v>
      </c>
      <c r="J81" s="215">
        <v>481.87799999999999</v>
      </c>
      <c r="K81" s="215">
        <v>498.673</v>
      </c>
      <c r="L81" s="215">
        <v>480.34500000000003</v>
      </c>
      <c r="M81" s="215">
        <v>480.98</v>
      </c>
      <c r="N81" s="215">
        <v>481.45100000000002</v>
      </c>
      <c r="O81" s="215">
        <v>489.13499999999999</v>
      </c>
      <c r="P81" s="215">
        <v>498.74700000000001</v>
      </c>
      <c r="Q81" s="215">
        <v>507.45699999999999</v>
      </c>
      <c r="R81" s="215">
        <v>512.53499999999997</v>
      </c>
      <c r="S81" s="215">
        <v>518.59799999999996</v>
      </c>
      <c r="T81" s="215">
        <v>527.41</v>
      </c>
      <c r="U81" s="215">
        <v>538.79600000000005</v>
      </c>
    </row>
    <row r="82" spans="1:21" ht="12.75" customHeight="1">
      <c r="A82" s="199">
        <v>76</v>
      </c>
      <c r="B82" s="199" t="s">
        <v>667</v>
      </c>
      <c r="C82" s="199" t="s">
        <v>668</v>
      </c>
      <c r="D82" s="199" t="s">
        <v>590</v>
      </c>
      <c r="E82" s="199"/>
      <c r="F82" s="199"/>
      <c r="G82" s="199" t="s">
        <v>448</v>
      </c>
      <c r="H82" s="199" t="s">
        <v>669</v>
      </c>
      <c r="I82" s="215">
        <v>43.521999999999998</v>
      </c>
      <c r="J82" s="215">
        <v>44.289000000000001</v>
      </c>
      <c r="K82" s="215">
        <v>45.667000000000002</v>
      </c>
      <c r="L82" s="215">
        <v>44.521000000000001</v>
      </c>
      <c r="M82" s="215">
        <v>45.264000000000003</v>
      </c>
      <c r="N82" s="215">
        <v>46.107999999999997</v>
      </c>
      <c r="O82" s="215">
        <v>46.497</v>
      </c>
      <c r="P82" s="215">
        <v>46.820999999999998</v>
      </c>
      <c r="Q82" s="215">
        <v>47.853999999999999</v>
      </c>
      <c r="R82" s="215">
        <v>47.771000000000001</v>
      </c>
      <c r="S82" s="215">
        <v>48.216000000000001</v>
      </c>
      <c r="T82" s="215">
        <v>49.502000000000002</v>
      </c>
      <c r="U82" s="215">
        <v>49.706000000000003</v>
      </c>
    </row>
    <row r="83" spans="1:21" ht="12.75" customHeight="1">
      <c r="A83" s="199">
        <v>77</v>
      </c>
      <c r="B83" s="199" t="s">
        <v>670</v>
      </c>
      <c r="C83" s="199" t="s">
        <v>671</v>
      </c>
      <c r="D83" s="199" t="s">
        <v>590</v>
      </c>
      <c r="E83" s="199"/>
      <c r="F83" s="199"/>
      <c r="G83" s="199" t="s">
        <v>448</v>
      </c>
      <c r="H83" s="199" t="s">
        <v>672</v>
      </c>
      <c r="I83" s="215">
        <v>40.164999999999999</v>
      </c>
      <c r="J83" s="215">
        <v>40.734000000000002</v>
      </c>
      <c r="K83" s="215">
        <v>40.683</v>
      </c>
      <c r="L83" s="215">
        <v>40.406999999999996</v>
      </c>
      <c r="M83" s="215">
        <v>40.26</v>
      </c>
      <c r="N83" s="215">
        <v>40.204999999999998</v>
      </c>
      <c r="O83" s="215">
        <v>41.6</v>
      </c>
      <c r="P83" s="215">
        <v>42.335000000000001</v>
      </c>
      <c r="Q83" s="215">
        <v>43.210999999999999</v>
      </c>
      <c r="R83" s="215">
        <v>42.936999999999998</v>
      </c>
      <c r="S83" s="215">
        <v>43.06</v>
      </c>
      <c r="T83" s="215">
        <v>44.25</v>
      </c>
      <c r="U83" s="215">
        <v>44.884999999999998</v>
      </c>
    </row>
    <row r="84" spans="1:21" ht="12.75" customHeight="1">
      <c r="A84" s="199">
        <v>78</v>
      </c>
      <c r="B84" s="199" t="s">
        <v>673</v>
      </c>
      <c r="C84" s="199" t="s">
        <v>674</v>
      </c>
      <c r="D84" s="199" t="s">
        <v>590</v>
      </c>
      <c r="E84" s="199"/>
      <c r="F84" s="199"/>
      <c r="G84" s="199" t="s">
        <v>448</v>
      </c>
      <c r="H84" s="199" t="s">
        <v>675</v>
      </c>
      <c r="I84" s="215">
        <v>28.885999999999999</v>
      </c>
      <c r="J84" s="215">
        <v>29.521999999999998</v>
      </c>
      <c r="K84" s="215">
        <v>30.183</v>
      </c>
      <c r="L84" s="215">
        <v>30.376000000000001</v>
      </c>
      <c r="M84" s="215">
        <v>30.818999999999999</v>
      </c>
      <c r="N84" s="215">
        <v>31.042999999999999</v>
      </c>
      <c r="O84" s="215">
        <v>31.911000000000001</v>
      </c>
      <c r="P84" s="215">
        <v>32.444000000000003</v>
      </c>
      <c r="Q84" s="215">
        <v>32.686</v>
      </c>
      <c r="R84" s="215">
        <v>32.31</v>
      </c>
      <c r="S84" s="215">
        <v>33.636000000000003</v>
      </c>
      <c r="T84" s="215">
        <v>33.646000000000001</v>
      </c>
      <c r="U84" s="215">
        <v>33.645000000000003</v>
      </c>
    </row>
    <row r="85" spans="1:21" ht="12.75" customHeight="1">
      <c r="A85" s="199">
        <v>79</v>
      </c>
      <c r="B85" s="199" t="s">
        <v>676</v>
      </c>
      <c r="C85" s="199" t="s">
        <v>677</v>
      </c>
      <c r="D85" s="199" t="s">
        <v>590</v>
      </c>
      <c r="E85" s="199"/>
      <c r="F85" s="199"/>
      <c r="G85" s="199" t="s">
        <v>448</v>
      </c>
      <c r="H85" s="199" t="s">
        <v>678</v>
      </c>
      <c r="I85" s="215">
        <v>49.756</v>
      </c>
      <c r="J85" s="215">
        <v>49.878</v>
      </c>
      <c r="K85" s="215">
        <v>51.466999999999999</v>
      </c>
      <c r="L85" s="215">
        <v>48.871000000000002</v>
      </c>
      <c r="M85" s="215">
        <v>48.963999999999999</v>
      </c>
      <c r="N85" s="215">
        <v>49.332000000000001</v>
      </c>
      <c r="O85" s="215">
        <v>52.03</v>
      </c>
      <c r="P85" s="215">
        <v>52.484999999999999</v>
      </c>
      <c r="Q85" s="215">
        <v>53.734999999999999</v>
      </c>
      <c r="R85" s="215">
        <v>54.081000000000003</v>
      </c>
      <c r="S85" s="215">
        <v>55.363</v>
      </c>
      <c r="T85" s="215">
        <v>56.055999999999997</v>
      </c>
      <c r="U85" s="215">
        <v>57.104999999999997</v>
      </c>
    </row>
    <row r="86" spans="1:21" ht="12.75" customHeight="1">
      <c r="A86" s="199">
        <v>80</v>
      </c>
      <c r="B86" s="199" t="s">
        <v>679</v>
      </c>
      <c r="C86" s="199" t="s">
        <v>680</v>
      </c>
      <c r="D86" s="199" t="s">
        <v>590</v>
      </c>
      <c r="E86" s="199"/>
      <c r="F86" s="199"/>
      <c r="G86" s="199" t="s">
        <v>448</v>
      </c>
      <c r="H86" s="199" t="s">
        <v>681</v>
      </c>
      <c r="I86" s="215">
        <v>28.882999999999999</v>
      </c>
      <c r="J86" s="215">
        <v>28.718</v>
      </c>
      <c r="K86" s="215">
        <v>29.22</v>
      </c>
      <c r="L86" s="215">
        <v>26.876999999999999</v>
      </c>
      <c r="M86" s="215">
        <v>26.661000000000001</v>
      </c>
      <c r="N86" s="215">
        <v>26.545999999999999</v>
      </c>
      <c r="O86" s="215">
        <v>26.818999999999999</v>
      </c>
      <c r="P86" s="215">
        <v>27.562999999999999</v>
      </c>
      <c r="Q86" s="215">
        <v>27.99</v>
      </c>
      <c r="R86" s="215">
        <v>28.141999999999999</v>
      </c>
      <c r="S86" s="215">
        <v>27.876000000000001</v>
      </c>
      <c r="T86" s="215">
        <v>28.289000000000001</v>
      </c>
      <c r="U86" s="215">
        <v>28.239000000000001</v>
      </c>
    </row>
    <row r="87" spans="1:21" ht="12.75" customHeight="1">
      <c r="A87" s="199">
        <v>81</v>
      </c>
      <c r="B87" s="199" t="s">
        <v>682</v>
      </c>
      <c r="C87" s="199" t="s">
        <v>683</v>
      </c>
      <c r="D87" s="199" t="s">
        <v>590</v>
      </c>
      <c r="E87" s="199"/>
      <c r="F87" s="199"/>
      <c r="G87" s="199" t="s">
        <v>448</v>
      </c>
      <c r="H87" s="199" t="s">
        <v>684</v>
      </c>
      <c r="I87" s="215">
        <v>40.317999999999998</v>
      </c>
      <c r="J87" s="215">
        <v>41.115000000000002</v>
      </c>
      <c r="K87" s="215">
        <v>43.35</v>
      </c>
      <c r="L87" s="215">
        <v>40.994</v>
      </c>
      <c r="M87" s="215">
        <v>40.604999999999997</v>
      </c>
      <c r="N87" s="215">
        <v>40.103000000000002</v>
      </c>
      <c r="O87" s="215">
        <v>39.869999999999997</v>
      </c>
      <c r="P87" s="215">
        <v>40.488</v>
      </c>
      <c r="Q87" s="215">
        <v>41.11</v>
      </c>
      <c r="R87" s="215">
        <v>41.579000000000001</v>
      </c>
      <c r="S87" s="215">
        <v>42.143999999999998</v>
      </c>
      <c r="T87" s="215">
        <v>42.679000000000002</v>
      </c>
      <c r="U87" s="215">
        <v>43.542999999999999</v>
      </c>
    </row>
    <row r="88" spans="1:21" ht="12.75" customHeight="1">
      <c r="A88" s="199">
        <v>82</v>
      </c>
      <c r="B88" s="199" t="s">
        <v>685</v>
      </c>
      <c r="C88" s="199" t="s">
        <v>686</v>
      </c>
      <c r="D88" s="199" t="s">
        <v>590</v>
      </c>
      <c r="E88" s="199"/>
      <c r="F88" s="199"/>
      <c r="G88" s="199" t="s">
        <v>448</v>
      </c>
      <c r="H88" s="199" t="s">
        <v>687</v>
      </c>
      <c r="I88" s="215">
        <v>42.741999999999997</v>
      </c>
      <c r="J88" s="215">
        <v>43.125999999999998</v>
      </c>
      <c r="K88" s="215">
        <v>44.838000000000001</v>
      </c>
      <c r="L88" s="215">
        <v>42.820999999999998</v>
      </c>
      <c r="M88" s="215">
        <v>42.875999999999998</v>
      </c>
      <c r="N88" s="215">
        <v>43.048999999999999</v>
      </c>
      <c r="O88" s="215">
        <v>44.04</v>
      </c>
      <c r="P88" s="215">
        <v>45.45</v>
      </c>
      <c r="Q88" s="215">
        <v>46.523000000000003</v>
      </c>
      <c r="R88" s="215">
        <v>48.07</v>
      </c>
      <c r="S88" s="215">
        <v>48.104999999999997</v>
      </c>
      <c r="T88" s="215">
        <v>48.362000000000002</v>
      </c>
      <c r="U88" s="215">
        <v>50.372</v>
      </c>
    </row>
    <row r="89" spans="1:21" ht="12.75" customHeight="1">
      <c r="A89" s="199">
        <v>83</v>
      </c>
      <c r="B89" s="199" t="s">
        <v>688</v>
      </c>
      <c r="C89" s="199" t="s">
        <v>689</v>
      </c>
      <c r="D89" s="199" t="s">
        <v>590</v>
      </c>
      <c r="E89" s="199"/>
      <c r="F89" s="199"/>
      <c r="G89" s="199" t="s">
        <v>448</v>
      </c>
      <c r="H89" s="199" t="s">
        <v>690</v>
      </c>
      <c r="I89" s="215">
        <v>60.04</v>
      </c>
      <c r="J89" s="215">
        <v>60.646000000000001</v>
      </c>
      <c r="K89" s="215">
        <v>62.652999999999999</v>
      </c>
      <c r="L89" s="215">
        <v>59.984999999999999</v>
      </c>
      <c r="M89" s="215">
        <v>60.24</v>
      </c>
      <c r="N89" s="215">
        <v>59.917000000000002</v>
      </c>
      <c r="O89" s="215">
        <v>60.750999999999998</v>
      </c>
      <c r="P89" s="215">
        <v>62.180999999999997</v>
      </c>
      <c r="Q89" s="215">
        <v>63.459000000000003</v>
      </c>
      <c r="R89" s="215">
        <v>63.631999999999998</v>
      </c>
      <c r="S89" s="215">
        <v>64.549000000000007</v>
      </c>
      <c r="T89" s="215">
        <v>66.753</v>
      </c>
      <c r="U89" s="215">
        <v>69.247</v>
      </c>
    </row>
    <row r="90" spans="1:21" ht="12.75" customHeight="1">
      <c r="A90" s="199">
        <v>84</v>
      </c>
      <c r="B90" s="199" t="s">
        <v>691</v>
      </c>
      <c r="C90" s="199" t="s">
        <v>692</v>
      </c>
      <c r="D90" s="199" t="s">
        <v>590</v>
      </c>
      <c r="E90" s="199"/>
      <c r="F90" s="199"/>
      <c r="G90" s="199" t="s">
        <v>448</v>
      </c>
      <c r="H90" s="199" t="s">
        <v>693</v>
      </c>
      <c r="I90" s="215">
        <v>29.87</v>
      </c>
      <c r="J90" s="215">
        <v>29.667000000000002</v>
      </c>
      <c r="K90" s="215">
        <v>30.709</v>
      </c>
      <c r="L90" s="215">
        <v>28.643000000000001</v>
      </c>
      <c r="M90" s="215">
        <v>28.456</v>
      </c>
      <c r="N90" s="215">
        <v>28.402000000000001</v>
      </c>
      <c r="O90" s="215">
        <v>28.446999999999999</v>
      </c>
      <c r="P90" s="215">
        <v>29.088999999999999</v>
      </c>
      <c r="Q90" s="215">
        <v>28.899000000000001</v>
      </c>
      <c r="R90" s="215">
        <v>29.103000000000002</v>
      </c>
      <c r="S90" s="215">
        <v>29.302</v>
      </c>
      <c r="T90" s="215">
        <v>30.204999999999998</v>
      </c>
      <c r="U90" s="215">
        <v>30.198</v>
      </c>
    </row>
    <row r="91" spans="1:21" ht="12.75" customHeight="1">
      <c r="A91" s="199">
        <v>85</v>
      </c>
      <c r="B91" s="199" t="s">
        <v>694</v>
      </c>
      <c r="C91" s="199" t="s">
        <v>695</v>
      </c>
      <c r="D91" s="199" t="s">
        <v>590</v>
      </c>
      <c r="E91" s="199"/>
      <c r="F91" s="199"/>
      <c r="G91" s="199" t="s">
        <v>448</v>
      </c>
      <c r="H91" s="199" t="s">
        <v>696</v>
      </c>
      <c r="I91" s="215">
        <v>41.54</v>
      </c>
      <c r="J91" s="215">
        <v>41.649000000000001</v>
      </c>
      <c r="K91" s="215">
        <v>43.222000000000001</v>
      </c>
      <c r="L91" s="215">
        <v>41.972999999999999</v>
      </c>
      <c r="M91" s="215">
        <v>41.655999999999999</v>
      </c>
      <c r="N91" s="215">
        <v>41.6</v>
      </c>
      <c r="O91" s="215">
        <v>41.648000000000003</v>
      </c>
      <c r="P91" s="215">
        <v>42.384</v>
      </c>
      <c r="Q91" s="215">
        <v>43.481000000000002</v>
      </c>
      <c r="R91" s="215">
        <v>44.835000000000001</v>
      </c>
      <c r="S91" s="215">
        <v>45.357999999999997</v>
      </c>
      <c r="T91" s="215">
        <v>45.505000000000003</v>
      </c>
      <c r="U91" s="215">
        <v>46.6</v>
      </c>
    </row>
    <row r="92" spans="1:21" ht="12.75" customHeight="1">
      <c r="A92" s="199">
        <v>86</v>
      </c>
      <c r="B92" s="199" t="s">
        <v>697</v>
      </c>
      <c r="C92" s="199" t="s">
        <v>698</v>
      </c>
      <c r="D92" s="199" t="s">
        <v>590</v>
      </c>
      <c r="E92" s="199"/>
      <c r="F92" s="199"/>
      <c r="G92" s="199" t="s">
        <v>448</v>
      </c>
      <c r="H92" s="199" t="s">
        <v>699</v>
      </c>
      <c r="I92" s="215">
        <v>24.875</v>
      </c>
      <c r="J92" s="215">
        <v>24.805</v>
      </c>
      <c r="K92" s="215">
        <v>25.838000000000001</v>
      </c>
      <c r="L92" s="215">
        <v>25.001999999999999</v>
      </c>
      <c r="M92" s="215">
        <v>25.28</v>
      </c>
      <c r="N92" s="215">
        <v>25.39</v>
      </c>
      <c r="O92" s="215">
        <v>25.585000000000001</v>
      </c>
      <c r="P92" s="215">
        <v>26.34</v>
      </c>
      <c r="Q92" s="215">
        <v>26.89</v>
      </c>
      <c r="R92" s="215">
        <v>27.657</v>
      </c>
      <c r="S92" s="215">
        <v>28.234999999999999</v>
      </c>
      <c r="T92" s="215">
        <v>28.29</v>
      </c>
      <c r="U92" s="215">
        <v>28.411000000000001</v>
      </c>
    </row>
    <row r="93" spans="1:21" ht="12.75" customHeight="1">
      <c r="A93" s="199">
        <v>87</v>
      </c>
      <c r="B93" s="199" t="s">
        <v>700</v>
      </c>
      <c r="C93" s="199" t="s">
        <v>701</v>
      </c>
      <c r="D93" s="199" t="s">
        <v>590</v>
      </c>
      <c r="E93" s="199"/>
      <c r="F93" s="199"/>
      <c r="G93" s="199" t="s">
        <v>448</v>
      </c>
      <c r="H93" s="199" t="s">
        <v>702</v>
      </c>
      <c r="I93" s="215">
        <v>46.491</v>
      </c>
      <c r="J93" s="215">
        <v>47.731000000000002</v>
      </c>
      <c r="K93" s="215">
        <v>50.843000000000004</v>
      </c>
      <c r="L93" s="215">
        <v>49.872999999999998</v>
      </c>
      <c r="M93" s="215">
        <v>49.899000000000001</v>
      </c>
      <c r="N93" s="215">
        <v>49.755000000000003</v>
      </c>
      <c r="O93" s="215">
        <v>49.936</v>
      </c>
      <c r="P93" s="215">
        <v>51.167000000000002</v>
      </c>
      <c r="Q93" s="215">
        <v>51.62</v>
      </c>
      <c r="R93" s="215">
        <v>52.417999999999999</v>
      </c>
      <c r="S93" s="215">
        <v>52.755000000000003</v>
      </c>
      <c r="T93" s="215">
        <v>53.872999999999998</v>
      </c>
      <c r="U93" s="215">
        <v>56.845999999999997</v>
      </c>
    </row>
    <row r="94" spans="1:21" ht="12.75" customHeight="1">
      <c r="A94" s="199">
        <v>88</v>
      </c>
      <c r="B94" s="199" t="s">
        <v>703</v>
      </c>
      <c r="C94" s="199" t="s">
        <v>704</v>
      </c>
      <c r="D94" s="199" t="s">
        <v>590</v>
      </c>
      <c r="E94" s="199"/>
      <c r="F94" s="199" t="s">
        <v>444</v>
      </c>
      <c r="G94" s="199"/>
      <c r="H94" s="199" t="s">
        <v>705</v>
      </c>
      <c r="I94" s="215">
        <v>471.04399999999998</v>
      </c>
      <c r="J94" s="215">
        <v>476.66</v>
      </c>
      <c r="K94" s="215">
        <v>483.67700000000002</v>
      </c>
      <c r="L94" s="215">
        <v>469.274</v>
      </c>
      <c r="M94" s="215">
        <v>464.447</v>
      </c>
      <c r="N94" s="215">
        <v>463.762</v>
      </c>
      <c r="O94" s="215">
        <v>470.30799999999999</v>
      </c>
      <c r="P94" s="215">
        <v>480.065</v>
      </c>
      <c r="Q94" s="215">
        <v>488.70499999999998</v>
      </c>
      <c r="R94" s="215">
        <v>491.32900000000001</v>
      </c>
      <c r="S94" s="215">
        <v>495.04300000000001</v>
      </c>
      <c r="T94" s="215">
        <v>507.24</v>
      </c>
      <c r="U94" s="215">
        <v>513.41399999999999</v>
      </c>
    </row>
    <row r="95" spans="1:21" ht="12.75" customHeight="1">
      <c r="A95" s="199">
        <v>89</v>
      </c>
      <c r="B95" s="199" t="s">
        <v>706</v>
      </c>
      <c r="C95" s="199" t="s">
        <v>707</v>
      </c>
      <c r="D95" s="199" t="s">
        <v>590</v>
      </c>
      <c r="E95" s="199"/>
      <c r="F95" s="199"/>
      <c r="G95" s="199" t="s">
        <v>448</v>
      </c>
      <c r="H95" s="199" t="s">
        <v>708</v>
      </c>
      <c r="I95" s="215">
        <v>28.939</v>
      </c>
      <c r="J95" s="215">
        <v>28.271000000000001</v>
      </c>
      <c r="K95" s="215">
        <v>28.079000000000001</v>
      </c>
      <c r="L95" s="215">
        <v>27.507000000000001</v>
      </c>
      <c r="M95" s="215">
        <v>27.059000000000001</v>
      </c>
      <c r="N95" s="215">
        <v>27.408999999999999</v>
      </c>
      <c r="O95" s="215">
        <v>27.741</v>
      </c>
      <c r="P95" s="215">
        <v>28.047000000000001</v>
      </c>
      <c r="Q95" s="215">
        <v>28.893000000000001</v>
      </c>
      <c r="R95" s="215">
        <v>28.986999999999998</v>
      </c>
      <c r="S95" s="215">
        <v>29.417999999999999</v>
      </c>
      <c r="T95" s="215">
        <v>29.962</v>
      </c>
      <c r="U95" s="215">
        <v>30.341000000000001</v>
      </c>
    </row>
    <row r="96" spans="1:21" ht="12.75" customHeight="1">
      <c r="A96" s="199">
        <v>90</v>
      </c>
      <c r="B96" s="199" t="s">
        <v>709</v>
      </c>
      <c r="C96" s="199" t="s">
        <v>710</v>
      </c>
      <c r="D96" s="199" t="s">
        <v>590</v>
      </c>
      <c r="E96" s="199"/>
      <c r="F96" s="199"/>
      <c r="G96" s="199" t="s">
        <v>448</v>
      </c>
      <c r="H96" s="199" t="s">
        <v>711</v>
      </c>
      <c r="I96" s="215">
        <v>119.973</v>
      </c>
      <c r="J96" s="215">
        <v>123.252</v>
      </c>
      <c r="K96" s="215">
        <v>121.038</v>
      </c>
      <c r="L96" s="215">
        <v>121.83199999999999</v>
      </c>
      <c r="M96" s="215">
        <v>120.59099999999999</v>
      </c>
      <c r="N96" s="215">
        <v>120.55800000000001</v>
      </c>
      <c r="O96" s="215">
        <v>122.259</v>
      </c>
      <c r="P96" s="215">
        <v>124.386</v>
      </c>
      <c r="Q96" s="215">
        <v>125.399</v>
      </c>
      <c r="R96" s="215">
        <v>124.68899999999999</v>
      </c>
      <c r="S96" s="215">
        <v>125.63</v>
      </c>
      <c r="T96" s="215">
        <v>129.01599999999999</v>
      </c>
      <c r="U96" s="215">
        <v>132.09100000000001</v>
      </c>
    </row>
    <row r="97" spans="1:21" ht="12.75" customHeight="1">
      <c r="A97" s="199">
        <v>91</v>
      </c>
      <c r="B97" s="199" t="s">
        <v>712</v>
      </c>
      <c r="C97" s="199" t="s">
        <v>713</v>
      </c>
      <c r="D97" s="199" t="s">
        <v>590</v>
      </c>
      <c r="E97" s="199"/>
      <c r="F97" s="199"/>
      <c r="G97" s="199" t="s">
        <v>448</v>
      </c>
      <c r="H97" s="199" t="s">
        <v>714</v>
      </c>
      <c r="I97" s="215">
        <v>34.526000000000003</v>
      </c>
      <c r="J97" s="215">
        <v>34.764000000000003</v>
      </c>
      <c r="K97" s="215">
        <v>36.167000000000002</v>
      </c>
      <c r="L97" s="215">
        <v>34.435000000000002</v>
      </c>
      <c r="M97" s="215">
        <v>33.889000000000003</v>
      </c>
      <c r="N97" s="215">
        <v>33.862000000000002</v>
      </c>
      <c r="O97" s="215">
        <v>34.484999999999999</v>
      </c>
      <c r="P97" s="215">
        <v>35.17</v>
      </c>
      <c r="Q97" s="215">
        <v>35.179000000000002</v>
      </c>
      <c r="R97" s="215">
        <v>35.378999999999998</v>
      </c>
      <c r="S97" s="215">
        <v>35.694000000000003</v>
      </c>
      <c r="T97" s="215">
        <v>35.829000000000001</v>
      </c>
      <c r="U97" s="215">
        <v>35.988</v>
      </c>
    </row>
    <row r="98" spans="1:21" ht="12.75" customHeight="1">
      <c r="A98" s="199">
        <v>92</v>
      </c>
      <c r="B98" s="199" t="s">
        <v>715</v>
      </c>
      <c r="C98" s="199" t="s">
        <v>716</v>
      </c>
      <c r="D98" s="199" t="s">
        <v>590</v>
      </c>
      <c r="E98" s="199"/>
      <c r="F98" s="199"/>
      <c r="G98" s="199" t="s">
        <v>448</v>
      </c>
      <c r="H98" s="199" t="s">
        <v>717</v>
      </c>
      <c r="I98" s="215">
        <v>31.552</v>
      </c>
      <c r="J98" s="215">
        <v>31.888999999999999</v>
      </c>
      <c r="K98" s="215">
        <v>33.149000000000001</v>
      </c>
      <c r="L98" s="215">
        <v>31.242999999999999</v>
      </c>
      <c r="M98" s="215">
        <v>30.690999999999999</v>
      </c>
      <c r="N98" s="215">
        <v>29.603000000000002</v>
      </c>
      <c r="O98" s="215">
        <v>30.013000000000002</v>
      </c>
      <c r="P98" s="215">
        <v>30.681999999999999</v>
      </c>
      <c r="Q98" s="215">
        <v>31.364000000000001</v>
      </c>
      <c r="R98" s="215">
        <v>31.57</v>
      </c>
      <c r="S98" s="215">
        <v>31.295000000000002</v>
      </c>
      <c r="T98" s="215">
        <v>32.021999999999998</v>
      </c>
      <c r="U98" s="215">
        <v>31.745000000000001</v>
      </c>
    </row>
    <row r="99" spans="1:21" ht="12.75" customHeight="1">
      <c r="A99" s="199">
        <v>93</v>
      </c>
      <c r="B99" s="199" t="s">
        <v>718</v>
      </c>
      <c r="C99" s="199" t="s">
        <v>719</v>
      </c>
      <c r="D99" s="199" t="s">
        <v>590</v>
      </c>
      <c r="E99" s="199"/>
      <c r="F99" s="199"/>
      <c r="G99" s="199" t="s">
        <v>448</v>
      </c>
      <c r="H99" s="199" t="s">
        <v>720</v>
      </c>
      <c r="I99" s="215">
        <v>50.203000000000003</v>
      </c>
      <c r="J99" s="215">
        <v>50.912999999999997</v>
      </c>
      <c r="K99" s="215">
        <v>51.463999999999999</v>
      </c>
      <c r="L99" s="215">
        <v>49.417999999999999</v>
      </c>
      <c r="M99" s="215">
        <v>49.16</v>
      </c>
      <c r="N99" s="215">
        <v>50.223999999999997</v>
      </c>
      <c r="O99" s="215">
        <v>52.031999999999996</v>
      </c>
      <c r="P99" s="215">
        <v>54.215000000000003</v>
      </c>
      <c r="Q99" s="215">
        <v>55.582999999999998</v>
      </c>
      <c r="R99" s="215">
        <v>56.284999999999997</v>
      </c>
      <c r="S99" s="215">
        <v>56.994999999999997</v>
      </c>
      <c r="T99" s="215">
        <v>58.418999999999997</v>
      </c>
      <c r="U99" s="215">
        <v>58.332999999999998</v>
      </c>
    </row>
    <row r="100" spans="1:21" ht="12.75" customHeight="1">
      <c r="A100" s="199">
        <v>94</v>
      </c>
      <c r="B100" s="199" t="s">
        <v>721</v>
      </c>
      <c r="C100" s="199" t="s">
        <v>722</v>
      </c>
      <c r="D100" s="199" t="s">
        <v>590</v>
      </c>
      <c r="E100" s="199"/>
      <c r="F100" s="199"/>
      <c r="G100" s="199" t="s">
        <v>448</v>
      </c>
      <c r="H100" s="199" t="s">
        <v>723</v>
      </c>
      <c r="I100" s="215">
        <v>48.42</v>
      </c>
      <c r="J100" s="215">
        <v>48.789000000000001</v>
      </c>
      <c r="K100" s="215">
        <v>49.372</v>
      </c>
      <c r="L100" s="215">
        <v>47.85</v>
      </c>
      <c r="M100" s="215">
        <v>47.228999999999999</v>
      </c>
      <c r="N100" s="215">
        <v>47.216000000000001</v>
      </c>
      <c r="O100" s="215">
        <v>47.731999999999999</v>
      </c>
      <c r="P100" s="215">
        <v>48.808</v>
      </c>
      <c r="Q100" s="215">
        <v>49.988</v>
      </c>
      <c r="R100" s="215">
        <v>51.302999999999997</v>
      </c>
      <c r="S100" s="215">
        <v>51.77</v>
      </c>
      <c r="T100" s="215">
        <v>52.654000000000003</v>
      </c>
      <c r="U100" s="215">
        <v>53.497</v>
      </c>
    </row>
    <row r="101" spans="1:21" ht="12.75" customHeight="1">
      <c r="A101" s="199">
        <v>95</v>
      </c>
      <c r="B101" s="199" t="s">
        <v>724</v>
      </c>
      <c r="C101" s="199" t="s">
        <v>725</v>
      </c>
      <c r="D101" s="199" t="s">
        <v>590</v>
      </c>
      <c r="E101" s="199"/>
      <c r="F101" s="199"/>
      <c r="G101" s="199" t="s">
        <v>448</v>
      </c>
      <c r="H101" s="199" t="s">
        <v>726</v>
      </c>
      <c r="I101" s="215">
        <v>28.431000000000001</v>
      </c>
      <c r="J101" s="215">
        <v>28.707999999999998</v>
      </c>
      <c r="K101" s="215">
        <v>29.847000000000001</v>
      </c>
      <c r="L101" s="215">
        <v>28.021000000000001</v>
      </c>
      <c r="M101" s="215">
        <v>27.850999999999999</v>
      </c>
      <c r="N101" s="215">
        <v>27.844999999999999</v>
      </c>
      <c r="O101" s="215">
        <v>27.817</v>
      </c>
      <c r="P101" s="215">
        <v>28.375</v>
      </c>
      <c r="Q101" s="215">
        <v>28.814</v>
      </c>
      <c r="R101" s="215">
        <v>29.085000000000001</v>
      </c>
      <c r="S101" s="215">
        <v>29.259</v>
      </c>
      <c r="T101" s="215">
        <v>29.917999999999999</v>
      </c>
      <c r="U101" s="215">
        <v>30.571000000000002</v>
      </c>
    </row>
    <row r="102" spans="1:21" ht="12.75" customHeight="1">
      <c r="A102" s="199">
        <v>96</v>
      </c>
      <c r="B102" s="199" t="s">
        <v>727</v>
      </c>
      <c r="C102" s="199" t="s">
        <v>728</v>
      </c>
      <c r="D102" s="199" t="s">
        <v>590</v>
      </c>
      <c r="E102" s="199"/>
      <c r="F102" s="199"/>
      <c r="G102" s="199" t="s">
        <v>448</v>
      </c>
      <c r="H102" s="199" t="s">
        <v>729</v>
      </c>
      <c r="I102" s="215">
        <v>44.247999999999998</v>
      </c>
      <c r="J102" s="215">
        <v>45.095999999999997</v>
      </c>
      <c r="K102" s="215">
        <v>47.302999999999997</v>
      </c>
      <c r="L102" s="215">
        <v>45.363</v>
      </c>
      <c r="M102" s="215">
        <v>45.26</v>
      </c>
      <c r="N102" s="215">
        <v>45.091000000000001</v>
      </c>
      <c r="O102" s="215">
        <v>45.427</v>
      </c>
      <c r="P102" s="215">
        <v>46.243000000000002</v>
      </c>
      <c r="Q102" s="215">
        <v>47.725000000000001</v>
      </c>
      <c r="R102" s="215">
        <v>48.073999999999998</v>
      </c>
      <c r="S102" s="215">
        <v>48.228000000000002</v>
      </c>
      <c r="T102" s="215">
        <v>50.268999999999998</v>
      </c>
      <c r="U102" s="215">
        <v>51.534999999999997</v>
      </c>
    </row>
    <row r="103" spans="1:21" ht="12.75" customHeight="1">
      <c r="A103" s="199">
        <v>97</v>
      </c>
      <c r="B103" s="199" t="s">
        <v>730</v>
      </c>
      <c r="C103" s="199" t="s">
        <v>731</v>
      </c>
      <c r="D103" s="199" t="s">
        <v>590</v>
      </c>
      <c r="E103" s="199"/>
      <c r="F103" s="199"/>
      <c r="G103" s="199" t="s">
        <v>448</v>
      </c>
      <c r="H103" s="199" t="s">
        <v>732</v>
      </c>
      <c r="I103" s="215">
        <v>56.85</v>
      </c>
      <c r="J103" s="215">
        <v>57.25</v>
      </c>
      <c r="K103" s="215">
        <v>58.927999999999997</v>
      </c>
      <c r="L103" s="215">
        <v>56.98</v>
      </c>
      <c r="M103" s="215">
        <v>56.511000000000003</v>
      </c>
      <c r="N103" s="215">
        <v>56.456000000000003</v>
      </c>
      <c r="O103" s="215">
        <v>57.28</v>
      </c>
      <c r="P103" s="215">
        <v>58.399000000000001</v>
      </c>
      <c r="Q103" s="215">
        <v>58.978000000000002</v>
      </c>
      <c r="R103" s="215">
        <v>58.845999999999997</v>
      </c>
      <c r="S103" s="215">
        <v>59.481999999999999</v>
      </c>
      <c r="T103" s="215">
        <v>61.404000000000003</v>
      </c>
      <c r="U103" s="215">
        <v>61.439</v>
      </c>
    </row>
    <row r="104" spans="1:21" ht="12.75" customHeight="1">
      <c r="A104" s="199">
        <v>98</v>
      </c>
      <c r="B104" s="199" t="s">
        <v>733</v>
      </c>
      <c r="C104" s="199" t="s">
        <v>734</v>
      </c>
      <c r="D104" s="199" t="s">
        <v>590</v>
      </c>
      <c r="E104" s="199"/>
      <c r="F104" s="199"/>
      <c r="G104" s="199" t="s">
        <v>448</v>
      </c>
      <c r="H104" s="199" t="s">
        <v>735</v>
      </c>
      <c r="I104" s="215">
        <v>27.901</v>
      </c>
      <c r="J104" s="215">
        <v>27.728999999999999</v>
      </c>
      <c r="K104" s="215">
        <v>28.33</v>
      </c>
      <c r="L104" s="215">
        <v>26.626000000000001</v>
      </c>
      <c r="M104" s="215">
        <v>26.206</v>
      </c>
      <c r="N104" s="215">
        <v>25.498000000000001</v>
      </c>
      <c r="O104" s="215">
        <v>25.523</v>
      </c>
      <c r="P104" s="215">
        <v>25.74</v>
      </c>
      <c r="Q104" s="215">
        <v>26.783000000000001</v>
      </c>
      <c r="R104" s="215">
        <v>27.111999999999998</v>
      </c>
      <c r="S104" s="215">
        <v>27.273</v>
      </c>
      <c r="T104" s="215">
        <v>27.747</v>
      </c>
      <c r="U104" s="215">
        <v>27.873999999999999</v>
      </c>
    </row>
    <row r="105" spans="1:21" ht="12.75" customHeight="1">
      <c r="A105" s="199">
        <v>99</v>
      </c>
      <c r="B105" s="199" t="s">
        <v>736</v>
      </c>
      <c r="C105" s="199" t="s">
        <v>737</v>
      </c>
      <c r="D105" s="199" t="s">
        <v>590</v>
      </c>
      <c r="E105" s="199"/>
      <c r="F105" s="199" t="s">
        <v>444</v>
      </c>
      <c r="G105" s="199"/>
      <c r="H105" s="199" t="s">
        <v>738</v>
      </c>
      <c r="I105" s="215">
        <v>483.70299999999997</v>
      </c>
      <c r="J105" s="215">
        <v>484.142</v>
      </c>
      <c r="K105" s="215">
        <v>478.62099999999998</v>
      </c>
      <c r="L105" s="215">
        <v>465.22399999999999</v>
      </c>
      <c r="M105" s="215">
        <v>459.16</v>
      </c>
      <c r="N105" s="215">
        <v>457.69099999999997</v>
      </c>
      <c r="O105" s="215">
        <v>460.75599999999997</v>
      </c>
      <c r="P105" s="215">
        <v>467.81</v>
      </c>
      <c r="Q105" s="215">
        <v>473.86599999999999</v>
      </c>
      <c r="R105" s="215">
        <v>473.726</v>
      </c>
      <c r="S105" s="215">
        <v>477.66300000000001</v>
      </c>
      <c r="T105" s="215">
        <v>486.94200000000001</v>
      </c>
      <c r="U105" s="215">
        <v>494.07600000000002</v>
      </c>
    </row>
    <row r="106" spans="1:21" ht="12.75" customHeight="1">
      <c r="A106" s="199">
        <v>100</v>
      </c>
      <c r="B106" s="199" t="s">
        <v>739</v>
      </c>
      <c r="C106" s="199" t="s">
        <v>740</v>
      </c>
      <c r="D106" s="199" t="s">
        <v>590</v>
      </c>
      <c r="E106" s="199"/>
      <c r="F106" s="199"/>
      <c r="G106" s="199" t="s">
        <v>448</v>
      </c>
      <c r="H106" s="199" t="s">
        <v>741</v>
      </c>
      <c r="I106" s="215">
        <v>59.234999999999999</v>
      </c>
      <c r="J106" s="215">
        <v>60.055</v>
      </c>
      <c r="K106" s="215">
        <v>58.454000000000001</v>
      </c>
      <c r="L106" s="215">
        <v>58.317</v>
      </c>
      <c r="M106" s="215">
        <v>56.042000000000002</v>
      </c>
      <c r="N106" s="215">
        <v>58.658999999999999</v>
      </c>
      <c r="O106" s="215">
        <v>59.124000000000002</v>
      </c>
      <c r="P106" s="215">
        <v>59.206000000000003</v>
      </c>
      <c r="Q106" s="215">
        <v>60.343000000000004</v>
      </c>
      <c r="R106" s="215">
        <v>60.36</v>
      </c>
      <c r="S106" s="215">
        <v>61.042999999999999</v>
      </c>
      <c r="T106" s="215">
        <v>61.73</v>
      </c>
      <c r="U106" s="215">
        <v>62.055</v>
      </c>
    </row>
    <row r="107" spans="1:21" ht="12.75" customHeight="1">
      <c r="A107" s="199">
        <v>101</v>
      </c>
      <c r="B107" s="199" t="s">
        <v>742</v>
      </c>
      <c r="C107" s="199" t="s">
        <v>743</v>
      </c>
      <c r="D107" s="199" t="s">
        <v>590</v>
      </c>
      <c r="E107" s="199"/>
      <c r="F107" s="199"/>
      <c r="G107" s="199" t="s">
        <v>448</v>
      </c>
      <c r="H107" s="199" t="s">
        <v>744</v>
      </c>
      <c r="I107" s="215">
        <v>56.807000000000002</v>
      </c>
      <c r="J107" s="215">
        <v>57.256999999999998</v>
      </c>
      <c r="K107" s="215">
        <v>55.484999999999999</v>
      </c>
      <c r="L107" s="215">
        <v>53.999000000000002</v>
      </c>
      <c r="M107" s="215">
        <v>53.173999999999999</v>
      </c>
      <c r="N107" s="215">
        <v>52.74</v>
      </c>
      <c r="O107" s="215">
        <v>52.966000000000001</v>
      </c>
      <c r="P107" s="215">
        <v>54.02</v>
      </c>
      <c r="Q107" s="215">
        <v>54.636000000000003</v>
      </c>
      <c r="R107" s="215">
        <v>53.588000000000001</v>
      </c>
      <c r="S107" s="215">
        <v>55.393000000000001</v>
      </c>
      <c r="T107" s="215">
        <v>56.798000000000002</v>
      </c>
      <c r="U107" s="215">
        <v>57.390999999999998</v>
      </c>
    </row>
    <row r="108" spans="1:21" ht="12.75" customHeight="1">
      <c r="A108" s="199">
        <v>102</v>
      </c>
      <c r="B108" s="199" t="s">
        <v>745</v>
      </c>
      <c r="C108" s="199" t="s">
        <v>746</v>
      </c>
      <c r="D108" s="199" t="s">
        <v>590</v>
      </c>
      <c r="E108" s="199"/>
      <c r="F108" s="199"/>
      <c r="G108" s="199" t="s">
        <v>448</v>
      </c>
      <c r="H108" s="199" t="s">
        <v>747</v>
      </c>
      <c r="I108" s="215">
        <v>33.689</v>
      </c>
      <c r="J108" s="215">
        <v>34.161999999999999</v>
      </c>
      <c r="K108" s="215">
        <v>33.542999999999999</v>
      </c>
      <c r="L108" s="215">
        <v>33.662999999999997</v>
      </c>
      <c r="M108" s="215">
        <v>33.664000000000001</v>
      </c>
      <c r="N108" s="215">
        <v>33.933</v>
      </c>
      <c r="O108" s="215">
        <v>34.889000000000003</v>
      </c>
      <c r="P108" s="215">
        <v>35.155000000000001</v>
      </c>
      <c r="Q108" s="215">
        <v>35.707000000000001</v>
      </c>
      <c r="R108" s="215">
        <v>36.343000000000004</v>
      </c>
      <c r="S108" s="215">
        <v>36.338999999999999</v>
      </c>
      <c r="T108" s="215">
        <v>37.006999999999998</v>
      </c>
      <c r="U108" s="215">
        <v>38.393999999999998</v>
      </c>
    </row>
    <row r="109" spans="1:21" ht="12.75" customHeight="1">
      <c r="A109" s="199">
        <v>103</v>
      </c>
      <c r="B109" s="199" t="s">
        <v>748</v>
      </c>
      <c r="C109" s="199" t="s">
        <v>749</v>
      </c>
      <c r="D109" s="199" t="s">
        <v>590</v>
      </c>
      <c r="E109" s="199"/>
      <c r="F109" s="199"/>
      <c r="G109" s="199" t="s">
        <v>448</v>
      </c>
      <c r="H109" s="199" t="s">
        <v>750</v>
      </c>
      <c r="I109" s="215">
        <v>31.635999999999999</v>
      </c>
      <c r="J109" s="215">
        <v>31.568999999999999</v>
      </c>
      <c r="K109" s="215">
        <v>30.466000000000001</v>
      </c>
      <c r="L109" s="215">
        <v>30.396000000000001</v>
      </c>
      <c r="M109" s="215">
        <v>30.753</v>
      </c>
      <c r="N109" s="215">
        <v>29.965</v>
      </c>
      <c r="O109" s="215">
        <v>29.971</v>
      </c>
      <c r="P109" s="215">
        <v>30.673999999999999</v>
      </c>
      <c r="Q109" s="215">
        <v>30.266999999999999</v>
      </c>
      <c r="R109" s="215">
        <v>29.882000000000001</v>
      </c>
      <c r="S109" s="215">
        <v>29.798999999999999</v>
      </c>
      <c r="T109" s="215">
        <v>30.030999999999999</v>
      </c>
      <c r="U109" s="215">
        <v>30.231999999999999</v>
      </c>
    </row>
    <row r="110" spans="1:21" ht="12.75" customHeight="1">
      <c r="A110" s="199">
        <v>104</v>
      </c>
      <c r="B110" s="199" t="s">
        <v>751</v>
      </c>
      <c r="C110" s="199" t="s">
        <v>752</v>
      </c>
      <c r="D110" s="199" t="s">
        <v>590</v>
      </c>
      <c r="E110" s="199"/>
      <c r="F110" s="199"/>
      <c r="G110" s="199" t="s">
        <v>448</v>
      </c>
      <c r="H110" s="199" t="s">
        <v>753</v>
      </c>
      <c r="I110" s="215">
        <v>34.006999999999998</v>
      </c>
      <c r="J110" s="215">
        <v>34.604999999999997</v>
      </c>
      <c r="K110" s="215">
        <v>35.32</v>
      </c>
      <c r="L110" s="215">
        <v>33.845999999999997</v>
      </c>
      <c r="M110" s="215">
        <v>34.893000000000001</v>
      </c>
      <c r="N110" s="215">
        <v>35.232999999999997</v>
      </c>
      <c r="O110" s="215">
        <v>35.972000000000001</v>
      </c>
      <c r="P110" s="215">
        <v>36.857999999999997</v>
      </c>
      <c r="Q110" s="215">
        <v>38.110999999999997</v>
      </c>
      <c r="R110" s="215">
        <v>39.837000000000003</v>
      </c>
      <c r="S110" s="215">
        <v>40.951999999999998</v>
      </c>
      <c r="T110" s="215">
        <v>41.917000000000002</v>
      </c>
      <c r="U110" s="215">
        <v>43.305</v>
      </c>
    </row>
    <row r="111" spans="1:21" ht="12.75" customHeight="1">
      <c r="A111" s="199">
        <v>105</v>
      </c>
      <c r="B111" s="199" t="s">
        <v>754</v>
      </c>
      <c r="C111" s="199" t="s">
        <v>755</v>
      </c>
      <c r="D111" s="199" t="s">
        <v>590</v>
      </c>
      <c r="E111" s="199"/>
      <c r="F111" s="199"/>
      <c r="G111" s="199" t="s">
        <v>448</v>
      </c>
      <c r="H111" s="199" t="s">
        <v>756</v>
      </c>
      <c r="I111" s="215">
        <v>29.097000000000001</v>
      </c>
      <c r="J111" s="215">
        <v>28.722000000000001</v>
      </c>
      <c r="K111" s="215">
        <v>28.959</v>
      </c>
      <c r="L111" s="215">
        <v>27.821999999999999</v>
      </c>
      <c r="M111" s="215">
        <v>27.623000000000001</v>
      </c>
      <c r="N111" s="215">
        <v>27.332000000000001</v>
      </c>
      <c r="O111" s="215">
        <v>27.632000000000001</v>
      </c>
      <c r="P111" s="215">
        <v>28.222999999999999</v>
      </c>
      <c r="Q111" s="215">
        <v>28.529</v>
      </c>
      <c r="R111" s="215">
        <v>28.06</v>
      </c>
      <c r="S111" s="215">
        <v>27.634</v>
      </c>
      <c r="T111" s="215">
        <v>28.513000000000002</v>
      </c>
      <c r="U111" s="215">
        <v>28.956</v>
      </c>
    </row>
    <row r="112" spans="1:21" ht="12.75" customHeight="1">
      <c r="A112" s="199">
        <v>106</v>
      </c>
      <c r="B112" s="199" t="s">
        <v>757</v>
      </c>
      <c r="C112" s="199" t="s">
        <v>758</v>
      </c>
      <c r="D112" s="199" t="s">
        <v>590</v>
      </c>
      <c r="E112" s="199"/>
      <c r="F112" s="199"/>
      <c r="G112" s="199" t="s">
        <v>448</v>
      </c>
      <c r="H112" s="199" t="s">
        <v>759</v>
      </c>
      <c r="I112" s="215">
        <v>34.649000000000001</v>
      </c>
      <c r="J112" s="215">
        <v>34.46</v>
      </c>
      <c r="K112" s="215">
        <v>33.664000000000001</v>
      </c>
      <c r="L112" s="215">
        <v>31.902000000000001</v>
      </c>
      <c r="M112" s="215">
        <v>30.756</v>
      </c>
      <c r="N112" s="215">
        <v>30.22</v>
      </c>
      <c r="O112" s="215">
        <v>29.981000000000002</v>
      </c>
      <c r="P112" s="215">
        <v>30.367000000000001</v>
      </c>
      <c r="Q112" s="215">
        <v>30.763000000000002</v>
      </c>
      <c r="R112" s="215">
        <v>30.675000000000001</v>
      </c>
      <c r="S112" s="215">
        <v>30.584</v>
      </c>
      <c r="T112" s="215">
        <v>30.7</v>
      </c>
      <c r="U112" s="215">
        <v>30.783999999999999</v>
      </c>
    </row>
    <row r="113" spans="1:21" ht="12.75" customHeight="1">
      <c r="A113" s="199">
        <v>107</v>
      </c>
      <c r="B113" s="199" t="s">
        <v>760</v>
      </c>
      <c r="C113" s="199" t="s">
        <v>761</v>
      </c>
      <c r="D113" s="199" t="s">
        <v>590</v>
      </c>
      <c r="E113" s="199"/>
      <c r="F113" s="199"/>
      <c r="G113" s="199" t="s">
        <v>448</v>
      </c>
      <c r="H113" s="199" t="s">
        <v>762</v>
      </c>
      <c r="I113" s="215">
        <v>29.326000000000001</v>
      </c>
      <c r="J113" s="215">
        <v>29.821000000000002</v>
      </c>
      <c r="K113" s="215">
        <v>30.904</v>
      </c>
      <c r="L113" s="215">
        <v>29.571999999999999</v>
      </c>
      <c r="M113" s="215">
        <v>29.484000000000002</v>
      </c>
      <c r="N113" s="215">
        <v>29.51</v>
      </c>
      <c r="O113" s="215">
        <v>30.088999999999999</v>
      </c>
      <c r="P113" s="215">
        <v>30.724</v>
      </c>
      <c r="Q113" s="215">
        <v>31.474</v>
      </c>
      <c r="R113" s="215">
        <v>31.349</v>
      </c>
      <c r="S113" s="215">
        <v>31.716999999999999</v>
      </c>
      <c r="T113" s="215">
        <v>33.036000000000001</v>
      </c>
      <c r="U113" s="215">
        <v>33.99</v>
      </c>
    </row>
    <row r="114" spans="1:21" ht="12.75" customHeight="1">
      <c r="A114" s="199">
        <v>108</v>
      </c>
      <c r="B114" s="199" t="s">
        <v>763</v>
      </c>
      <c r="C114" s="199" t="s">
        <v>764</v>
      </c>
      <c r="D114" s="199" t="s">
        <v>590</v>
      </c>
      <c r="E114" s="199"/>
      <c r="F114" s="199"/>
      <c r="G114" s="199" t="s">
        <v>448</v>
      </c>
      <c r="H114" s="199" t="s">
        <v>765</v>
      </c>
      <c r="I114" s="215">
        <v>41.753999999999998</v>
      </c>
      <c r="J114" s="215">
        <v>41.308</v>
      </c>
      <c r="K114" s="215">
        <v>40.991</v>
      </c>
      <c r="L114" s="215">
        <v>38.850999999999999</v>
      </c>
      <c r="M114" s="215">
        <v>38.469000000000001</v>
      </c>
      <c r="N114" s="215">
        <v>37.857999999999997</v>
      </c>
      <c r="O114" s="215">
        <v>37.93</v>
      </c>
      <c r="P114" s="215">
        <v>38.061999999999998</v>
      </c>
      <c r="Q114" s="215">
        <v>38.350999999999999</v>
      </c>
      <c r="R114" s="215">
        <v>38.334000000000003</v>
      </c>
      <c r="S114" s="215">
        <v>38.582999999999998</v>
      </c>
      <c r="T114" s="215">
        <v>40.033000000000001</v>
      </c>
      <c r="U114" s="215">
        <v>40.408999999999999</v>
      </c>
    </row>
    <row r="115" spans="1:21" ht="12.75" customHeight="1">
      <c r="A115" s="199">
        <v>109</v>
      </c>
      <c r="B115" s="199" t="s">
        <v>766</v>
      </c>
      <c r="C115" s="199" t="s">
        <v>767</v>
      </c>
      <c r="D115" s="199" t="s">
        <v>590</v>
      </c>
      <c r="E115" s="199"/>
      <c r="F115" s="199"/>
      <c r="G115" s="199" t="s">
        <v>448</v>
      </c>
      <c r="H115" s="199" t="s">
        <v>768</v>
      </c>
      <c r="I115" s="215">
        <v>33.671999999999997</v>
      </c>
      <c r="J115" s="215">
        <v>33.792999999999999</v>
      </c>
      <c r="K115" s="215">
        <v>33.712000000000003</v>
      </c>
      <c r="L115" s="215">
        <v>32.475999999999999</v>
      </c>
      <c r="M115" s="215">
        <v>32.049999999999997</v>
      </c>
      <c r="N115" s="215">
        <v>31.148</v>
      </c>
      <c r="O115" s="215">
        <v>30.472000000000001</v>
      </c>
      <c r="P115" s="215">
        <v>31.234999999999999</v>
      </c>
      <c r="Q115" s="215">
        <v>31.606000000000002</v>
      </c>
      <c r="R115" s="215">
        <v>30.722000000000001</v>
      </c>
      <c r="S115" s="215">
        <v>30.146999999999998</v>
      </c>
      <c r="T115" s="215">
        <v>30.248999999999999</v>
      </c>
      <c r="U115" s="215">
        <v>30.446000000000002</v>
      </c>
    </row>
    <row r="116" spans="1:21" ht="12.75" customHeight="1">
      <c r="A116" s="199">
        <v>110</v>
      </c>
      <c r="B116" s="199" t="s">
        <v>769</v>
      </c>
      <c r="C116" s="199" t="s">
        <v>770</v>
      </c>
      <c r="D116" s="199" t="s">
        <v>590</v>
      </c>
      <c r="E116" s="199"/>
      <c r="F116" s="199"/>
      <c r="G116" s="199" t="s">
        <v>448</v>
      </c>
      <c r="H116" s="199" t="s">
        <v>771</v>
      </c>
      <c r="I116" s="215">
        <v>31.948</v>
      </c>
      <c r="J116" s="215">
        <v>31.748999999999999</v>
      </c>
      <c r="K116" s="215">
        <v>31.931999999999999</v>
      </c>
      <c r="L116" s="215">
        <v>31.507999999999999</v>
      </c>
      <c r="M116" s="215">
        <v>30.721</v>
      </c>
      <c r="N116" s="215">
        <v>30.177</v>
      </c>
      <c r="O116" s="215">
        <v>30.821999999999999</v>
      </c>
      <c r="P116" s="215">
        <v>31.456</v>
      </c>
      <c r="Q116" s="215">
        <v>31.516999999999999</v>
      </c>
      <c r="R116" s="215">
        <v>31.806000000000001</v>
      </c>
      <c r="S116" s="215">
        <v>31.876999999999999</v>
      </c>
      <c r="T116" s="215">
        <v>31.969000000000001</v>
      </c>
      <c r="U116" s="215">
        <v>32.308</v>
      </c>
    </row>
    <row r="117" spans="1:21" ht="12.75" customHeight="1">
      <c r="A117" s="199">
        <v>111</v>
      </c>
      <c r="B117" s="199" t="s">
        <v>772</v>
      </c>
      <c r="C117" s="199" t="s">
        <v>773</v>
      </c>
      <c r="D117" s="199" t="s">
        <v>590</v>
      </c>
      <c r="E117" s="199"/>
      <c r="F117" s="199"/>
      <c r="G117" s="199" t="s">
        <v>448</v>
      </c>
      <c r="H117" s="199" t="s">
        <v>774</v>
      </c>
      <c r="I117" s="215">
        <v>33.081000000000003</v>
      </c>
      <c r="J117" s="215">
        <v>32.515999999999998</v>
      </c>
      <c r="K117" s="215">
        <v>31.155999999999999</v>
      </c>
      <c r="L117" s="215">
        <v>30.672000000000001</v>
      </c>
      <c r="M117" s="215">
        <v>30.495999999999999</v>
      </c>
      <c r="N117" s="215">
        <v>30.062999999999999</v>
      </c>
      <c r="O117" s="215">
        <v>30.161000000000001</v>
      </c>
      <c r="P117" s="215">
        <v>30.611999999999998</v>
      </c>
      <c r="Q117" s="215">
        <v>31.216000000000001</v>
      </c>
      <c r="R117" s="215">
        <v>31.18</v>
      </c>
      <c r="S117" s="215">
        <v>31.835000000000001</v>
      </c>
      <c r="T117" s="215">
        <v>32.914000000000001</v>
      </c>
      <c r="U117" s="215">
        <v>33.198999999999998</v>
      </c>
    </row>
    <row r="118" spans="1:21" ht="12.75" customHeight="1">
      <c r="A118" s="199">
        <v>112</v>
      </c>
      <c r="B118" s="199" t="s">
        <v>775</v>
      </c>
      <c r="C118" s="199" t="s">
        <v>776</v>
      </c>
      <c r="D118" s="199" t="s">
        <v>590</v>
      </c>
      <c r="E118" s="199"/>
      <c r="F118" s="199"/>
      <c r="G118" s="199" t="s">
        <v>448</v>
      </c>
      <c r="H118" s="199" t="s">
        <v>777</v>
      </c>
      <c r="I118" s="215">
        <v>34.802</v>
      </c>
      <c r="J118" s="215">
        <v>34.122999999999998</v>
      </c>
      <c r="K118" s="215">
        <v>34.033999999999999</v>
      </c>
      <c r="L118" s="215">
        <v>32.200000000000003</v>
      </c>
      <c r="M118" s="215">
        <v>31.036000000000001</v>
      </c>
      <c r="N118" s="215">
        <v>30.852</v>
      </c>
      <c r="O118" s="215">
        <v>30.748000000000001</v>
      </c>
      <c r="P118" s="215">
        <v>31.218</v>
      </c>
      <c r="Q118" s="215">
        <v>31.344999999999999</v>
      </c>
      <c r="R118" s="215">
        <v>31.59</v>
      </c>
      <c r="S118" s="215">
        <v>31.76</v>
      </c>
      <c r="T118" s="215">
        <v>32.043999999999997</v>
      </c>
      <c r="U118" s="215">
        <v>32.604999999999997</v>
      </c>
    </row>
    <row r="119" spans="1:21" ht="12.75" customHeight="1">
      <c r="A119" s="199">
        <v>113</v>
      </c>
      <c r="B119" s="199" t="s">
        <v>778</v>
      </c>
      <c r="C119" s="199" t="s">
        <v>779</v>
      </c>
      <c r="D119" s="199" t="s">
        <v>590</v>
      </c>
      <c r="E119" s="199"/>
      <c r="F119" s="199" t="s">
        <v>444</v>
      </c>
      <c r="G119" s="199"/>
      <c r="H119" s="199" t="s">
        <v>780</v>
      </c>
      <c r="I119" s="215">
        <v>794.74699999999996</v>
      </c>
      <c r="J119" s="215">
        <v>800.92399999999998</v>
      </c>
      <c r="K119" s="215">
        <v>790.851</v>
      </c>
      <c r="L119" s="215">
        <v>788.43799999999999</v>
      </c>
      <c r="M119" s="215">
        <v>789.79100000000005</v>
      </c>
      <c r="N119" s="215">
        <v>786.60599999999999</v>
      </c>
      <c r="O119" s="215">
        <v>794.67100000000005</v>
      </c>
      <c r="P119" s="215">
        <v>809.79</v>
      </c>
      <c r="Q119" s="215">
        <v>822.16499999999996</v>
      </c>
      <c r="R119" s="215">
        <v>821.37099999999998</v>
      </c>
      <c r="S119" s="215">
        <v>826.27499999999998</v>
      </c>
      <c r="T119" s="215">
        <v>849.35699999999997</v>
      </c>
      <c r="U119" s="215">
        <v>864.5</v>
      </c>
    </row>
    <row r="120" spans="1:21" ht="12.75" customHeight="1">
      <c r="A120" s="199">
        <v>114</v>
      </c>
      <c r="B120" s="199" t="s">
        <v>781</v>
      </c>
      <c r="C120" s="199" t="s">
        <v>782</v>
      </c>
      <c r="D120" s="199" t="s">
        <v>590</v>
      </c>
      <c r="E120" s="199"/>
      <c r="F120" s="199"/>
      <c r="G120" s="199" t="s">
        <v>448</v>
      </c>
      <c r="H120" s="199" t="s">
        <v>783</v>
      </c>
      <c r="I120" s="215">
        <v>30.117999999999999</v>
      </c>
      <c r="J120" s="215">
        <v>29.759</v>
      </c>
      <c r="K120" s="215">
        <v>29.954000000000001</v>
      </c>
      <c r="L120" s="215">
        <v>29.596</v>
      </c>
      <c r="M120" s="215">
        <v>29.977</v>
      </c>
      <c r="N120" s="215">
        <v>30.68</v>
      </c>
      <c r="O120" s="215">
        <v>31.074000000000002</v>
      </c>
      <c r="P120" s="215">
        <v>31.361999999999998</v>
      </c>
      <c r="Q120" s="215">
        <v>31.492999999999999</v>
      </c>
      <c r="R120" s="215">
        <v>30.661000000000001</v>
      </c>
      <c r="S120" s="215">
        <v>31.81</v>
      </c>
      <c r="T120" s="215">
        <v>32.18</v>
      </c>
      <c r="U120" s="215">
        <v>32.052999999999997</v>
      </c>
    </row>
    <row r="121" spans="1:21" ht="12.75" customHeight="1">
      <c r="A121" s="199">
        <v>115</v>
      </c>
      <c r="B121" s="199" t="s">
        <v>784</v>
      </c>
      <c r="C121" s="199" t="s">
        <v>785</v>
      </c>
      <c r="D121" s="199" t="s">
        <v>590</v>
      </c>
      <c r="E121" s="199"/>
      <c r="F121" s="199"/>
      <c r="G121" s="199" t="s">
        <v>448</v>
      </c>
      <c r="H121" s="199" t="s">
        <v>786</v>
      </c>
      <c r="I121" s="215">
        <v>79.804000000000002</v>
      </c>
      <c r="J121" s="215">
        <v>81.436000000000007</v>
      </c>
      <c r="K121" s="215">
        <v>77.78</v>
      </c>
      <c r="L121" s="215">
        <v>80.88</v>
      </c>
      <c r="M121" s="215">
        <v>80.722999999999999</v>
      </c>
      <c r="N121" s="215">
        <v>80.412000000000006</v>
      </c>
      <c r="O121" s="215">
        <v>82.876000000000005</v>
      </c>
      <c r="P121" s="215">
        <v>84.968999999999994</v>
      </c>
      <c r="Q121" s="215">
        <v>87.366</v>
      </c>
      <c r="R121" s="215">
        <v>89.165000000000006</v>
      </c>
      <c r="S121" s="215">
        <v>90.725999999999999</v>
      </c>
      <c r="T121" s="215">
        <v>99.897999999999996</v>
      </c>
      <c r="U121" s="215">
        <v>103.05</v>
      </c>
    </row>
    <row r="122" spans="1:21" ht="12.75" customHeight="1">
      <c r="A122" s="199">
        <v>116</v>
      </c>
      <c r="B122" s="199" t="s">
        <v>787</v>
      </c>
      <c r="C122" s="199" t="s">
        <v>788</v>
      </c>
      <c r="D122" s="199" t="s">
        <v>590</v>
      </c>
      <c r="E122" s="199"/>
      <c r="F122" s="199"/>
      <c r="G122" s="199" t="s">
        <v>448</v>
      </c>
      <c r="H122" s="199" t="s">
        <v>789</v>
      </c>
      <c r="I122" s="215">
        <v>49.139000000000003</v>
      </c>
      <c r="J122" s="215">
        <v>50.012999999999998</v>
      </c>
      <c r="K122" s="215">
        <v>48.609000000000002</v>
      </c>
      <c r="L122" s="215">
        <v>49.384</v>
      </c>
      <c r="M122" s="215">
        <v>49.027000000000001</v>
      </c>
      <c r="N122" s="215">
        <v>47.924999999999997</v>
      </c>
      <c r="O122" s="215">
        <v>45.984000000000002</v>
      </c>
      <c r="P122" s="215">
        <v>47.051000000000002</v>
      </c>
      <c r="Q122" s="215">
        <v>48.058999999999997</v>
      </c>
      <c r="R122" s="215">
        <v>47.304000000000002</v>
      </c>
      <c r="S122" s="215">
        <v>45.951000000000001</v>
      </c>
      <c r="T122" s="215">
        <v>47.786999999999999</v>
      </c>
      <c r="U122" s="215">
        <v>48.753</v>
      </c>
    </row>
    <row r="123" spans="1:21" ht="12.75" customHeight="1">
      <c r="A123" s="199">
        <v>117</v>
      </c>
      <c r="B123" s="199" t="s">
        <v>790</v>
      </c>
      <c r="C123" s="199" t="s">
        <v>791</v>
      </c>
      <c r="D123" s="199" t="s">
        <v>590</v>
      </c>
      <c r="E123" s="199"/>
      <c r="F123" s="199"/>
      <c r="G123" s="199" t="s">
        <v>448</v>
      </c>
      <c r="H123" s="199" t="s">
        <v>792</v>
      </c>
      <c r="I123" s="215">
        <v>326.40199999999999</v>
      </c>
      <c r="J123" s="215">
        <v>327.16399999999999</v>
      </c>
      <c r="K123" s="215">
        <v>317.60000000000002</v>
      </c>
      <c r="L123" s="215">
        <v>321.04000000000002</v>
      </c>
      <c r="M123" s="215">
        <v>320.63</v>
      </c>
      <c r="N123" s="215">
        <v>317.83699999999999</v>
      </c>
      <c r="O123" s="215">
        <v>323.64800000000002</v>
      </c>
      <c r="P123" s="215">
        <v>328.92</v>
      </c>
      <c r="Q123" s="215">
        <v>330.72199999999998</v>
      </c>
      <c r="R123" s="215">
        <v>325.12400000000002</v>
      </c>
      <c r="S123" s="215">
        <v>326.40699999999998</v>
      </c>
      <c r="T123" s="215">
        <v>331.858</v>
      </c>
      <c r="U123" s="215">
        <v>335.06799999999998</v>
      </c>
    </row>
    <row r="124" spans="1:21" ht="12.75" customHeight="1">
      <c r="A124" s="199">
        <v>118</v>
      </c>
      <c r="B124" s="199" t="s">
        <v>793</v>
      </c>
      <c r="C124" s="199" t="s">
        <v>794</v>
      </c>
      <c r="D124" s="199" t="s">
        <v>590</v>
      </c>
      <c r="E124" s="199"/>
      <c r="F124" s="199"/>
      <c r="G124" s="199" t="s">
        <v>448</v>
      </c>
      <c r="H124" s="199" t="s">
        <v>795</v>
      </c>
      <c r="I124" s="215">
        <v>17.648</v>
      </c>
      <c r="J124" s="215">
        <v>17.809000000000001</v>
      </c>
      <c r="K124" s="215">
        <v>18.25</v>
      </c>
      <c r="L124" s="215">
        <v>17.167000000000002</v>
      </c>
      <c r="M124" s="215">
        <v>16.731000000000002</v>
      </c>
      <c r="N124" s="215">
        <v>16.541</v>
      </c>
      <c r="O124" s="215">
        <v>16.616</v>
      </c>
      <c r="P124" s="215">
        <v>16.867000000000001</v>
      </c>
      <c r="Q124" s="215">
        <v>17.327999999999999</v>
      </c>
      <c r="R124" s="215">
        <v>17.158000000000001</v>
      </c>
      <c r="S124" s="215">
        <v>17.327000000000002</v>
      </c>
      <c r="T124" s="215">
        <v>18.082000000000001</v>
      </c>
      <c r="U124" s="215">
        <v>18.425000000000001</v>
      </c>
    </row>
    <row r="125" spans="1:21" ht="12.75" customHeight="1">
      <c r="A125" s="199">
        <v>119</v>
      </c>
      <c r="B125" s="199" t="s">
        <v>796</v>
      </c>
      <c r="C125" s="199" t="s">
        <v>797</v>
      </c>
      <c r="D125" s="199" t="s">
        <v>590</v>
      </c>
      <c r="E125" s="199"/>
      <c r="F125" s="199"/>
      <c r="G125" s="199" t="s">
        <v>448</v>
      </c>
      <c r="H125" s="199" t="s">
        <v>798</v>
      </c>
      <c r="I125" s="215">
        <v>62.368000000000002</v>
      </c>
      <c r="J125" s="215">
        <v>62.978999999999999</v>
      </c>
      <c r="K125" s="215">
        <v>62.670999999999999</v>
      </c>
      <c r="L125" s="215">
        <v>61.537999999999997</v>
      </c>
      <c r="M125" s="215">
        <v>61.902000000000001</v>
      </c>
      <c r="N125" s="215">
        <v>61.405999999999999</v>
      </c>
      <c r="O125" s="215">
        <v>61.691000000000003</v>
      </c>
      <c r="P125" s="215">
        <v>62.811</v>
      </c>
      <c r="Q125" s="215">
        <v>63.87</v>
      </c>
      <c r="R125" s="215">
        <v>65.165999999999997</v>
      </c>
      <c r="S125" s="215">
        <v>65.450999999999993</v>
      </c>
      <c r="T125" s="215">
        <v>66.478999999999999</v>
      </c>
      <c r="U125" s="215">
        <v>67.921000000000006</v>
      </c>
    </row>
    <row r="126" spans="1:21" ht="12.75" customHeight="1">
      <c r="A126" s="199">
        <v>120</v>
      </c>
      <c r="B126" s="199" t="s">
        <v>799</v>
      </c>
      <c r="C126" s="199" t="s">
        <v>800</v>
      </c>
      <c r="D126" s="199" t="s">
        <v>590</v>
      </c>
      <c r="E126" s="199"/>
      <c r="F126" s="199"/>
      <c r="G126" s="199" t="s">
        <v>448</v>
      </c>
      <c r="H126" s="199" t="s">
        <v>801</v>
      </c>
      <c r="I126" s="215">
        <v>40.280999999999999</v>
      </c>
      <c r="J126" s="215">
        <v>41.420999999999999</v>
      </c>
      <c r="K126" s="215">
        <v>42.774000000000001</v>
      </c>
      <c r="L126" s="215">
        <v>42.462000000000003</v>
      </c>
      <c r="M126" s="215">
        <v>43.296999999999997</v>
      </c>
      <c r="N126" s="215">
        <v>44.119</v>
      </c>
      <c r="O126" s="215">
        <v>45.518000000000001</v>
      </c>
      <c r="P126" s="215">
        <v>47.024999999999999</v>
      </c>
      <c r="Q126" s="215">
        <v>48.671999999999997</v>
      </c>
      <c r="R126" s="215">
        <v>48.664000000000001</v>
      </c>
      <c r="S126" s="215">
        <v>48.383000000000003</v>
      </c>
      <c r="T126" s="215">
        <v>49.51</v>
      </c>
      <c r="U126" s="215">
        <v>51.451999999999998</v>
      </c>
    </row>
    <row r="127" spans="1:21" ht="12.75" customHeight="1">
      <c r="A127" s="199">
        <v>121</v>
      </c>
      <c r="B127" s="199" t="s">
        <v>802</v>
      </c>
      <c r="C127" s="199" t="s">
        <v>803</v>
      </c>
      <c r="D127" s="199" t="s">
        <v>590</v>
      </c>
      <c r="E127" s="199"/>
      <c r="F127" s="199"/>
      <c r="G127" s="199" t="s">
        <v>448</v>
      </c>
      <c r="H127" s="199" t="s">
        <v>804</v>
      </c>
      <c r="I127" s="215">
        <v>27.221</v>
      </c>
      <c r="J127" s="215">
        <v>27.945</v>
      </c>
      <c r="K127" s="215">
        <v>28.295999999999999</v>
      </c>
      <c r="L127" s="215">
        <v>26.733000000000001</v>
      </c>
      <c r="M127" s="215">
        <v>26.925000000000001</v>
      </c>
      <c r="N127" s="215">
        <v>26.823</v>
      </c>
      <c r="O127" s="215">
        <v>25.669</v>
      </c>
      <c r="P127" s="215">
        <v>26.175000000000001</v>
      </c>
      <c r="Q127" s="215">
        <v>26.532</v>
      </c>
      <c r="R127" s="215">
        <v>27.004000000000001</v>
      </c>
      <c r="S127" s="215">
        <v>27.66</v>
      </c>
      <c r="T127" s="215">
        <v>28.481000000000002</v>
      </c>
      <c r="U127" s="215">
        <v>29.248999999999999</v>
      </c>
    </row>
    <row r="128" spans="1:21" ht="12.75" customHeight="1">
      <c r="A128" s="199">
        <v>122</v>
      </c>
      <c r="B128" s="199" t="s">
        <v>805</v>
      </c>
      <c r="C128" s="199" t="s">
        <v>806</v>
      </c>
      <c r="D128" s="199" t="s">
        <v>590</v>
      </c>
      <c r="E128" s="199"/>
      <c r="F128" s="199"/>
      <c r="G128" s="199" t="s">
        <v>448</v>
      </c>
      <c r="H128" s="199" t="s">
        <v>807</v>
      </c>
      <c r="I128" s="215">
        <v>55.058999999999997</v>
      </c>
      <c r="J128" s="215">
        <v>55.677999999999997</v>
      </c>
      <c r="K128" s="215">
        <v>56.34</v>
      </c>
      <c r="L128" s="215">
        <v>54.34</v>
      </c>
      <c r="M128" s="215">
        <v>54.726999999999997</v>
      </c>
      <c r="N128" s="215">
        <v>55.548000000000002</v>
      </c>
      <c r="O128" s="215">
        <v>54.92</v>
      </c>
      <c r="P128" s="215">
        <v>55.991999999999997</v>
      </c>
      <c r="Q128" s="215">
        <v>57.527000000000001</v>
      </c>
      <c r="R128" s="215">
        <v>59.281999999999996</v>
      </c>
      <c r="S128" s="215">
        <v>59.326000000000001</v>
      </c>
      <c r="T128" s="215">
        <v>60</v>
      </c>
      <c r="U128" s="215">
        <v>61.587000000000003</v>
      </c>
    </row>
    <row r="129" spans="1:21" ht="12.75" customHeight="1">
      <c r="A129" s="199">
        <v>123</v>
      </c>
      <c r="B129" s="199" t="s">
        <v>808</v>
      </c>
      <c r="C129" s="199" t="s">
        <v>809</v>
      </c>
      <c r="D129" s="199" t="s">
        <v>590</v>
      </c>
      <c r="E129" s="199"/>
      <c r="F129" s="199"/>
      <c r="G129" s="199" t="s">
        <v>448</v>
      </c>
      <c r="H129" s="199" t="s">
        <v>810</v>
      </c>
      <c r="I129" s="215">
        <v>32.000999999999998</v>
      </c>
      <c r="J129" s="215">
        <v>32.098999999999997</v>
      </c>
      <c r="K129" s="215">
        <v>32.999000000000002</v>
      </c>
      <c r="L129" s="215">
        <v>32.057000000000002</v>
      </c>
      <c r="M129" s="215">
        <v>32.454999999999998</v>
      </c>
      <c r="N129" s="215">
        <v>32.203000000000003</v>
      </c>
      <c r="O129" s="215">
        <v>32.981999999999999</v>
      </c>
      <c r="P129" s="215">
        <v>33.753999999999998</v>
      </c>
      <c r="Q129" s="215">
        <v>34.453000000000003</v>
      </c>
      <c r="R129" s="215">
        <v>34.880000000000003</v>
      </c>
      <c r="S129" s="215">
        <v>35.030999999999999</v>
      </c>
      <c r="T129" s="215">
        <v>35.582999999999998</v>
      </c>
      <c r="U129" s="215">
        <v>36.463999999999999</v>
      </c>
    </row>
    <row r="130" spans="1:21" ht="12.75" customHeight="1">
      <c r="A130" s="199">
        <v>124</v>
      </c>
      <c r="B130" s="199" t="s">
        <v>811</v>
      </c>
      <c r="C130" s="199" t="s">
        <v>812</v>
      </c>
      <c r="D130" s="199" t="s">
        <v>590</v>
      </c>
      <c r="E130" s="199"/>
      <c r="F130" s="199"/>
      <c r="G130" s="199" t="s">
        <v>448</v>
      </c>
      <c r="H130" s="199" t="s">
        <v>813</v>
      </c>
      <c r="I130" s="215">
        <v>39.142000000000003</v>
      </c>
      <c r="J130" s="215">
        <v>39.027000000000001</v>
      </c>
      <c r="K130" s="215">
        <v>39.994999999999997</v>
      </c>
      <c r="L130" s="215">
        <v>39.152000000000001</v>
      </c>
      <c r="M130" s="215">
        <v>39.235999999999997</v>
      </c>
      <c r="N130" s="215">
        <v>39.585999999999999</v>
      </c>
      <c r="O130" s="215">
        <v>39.826000000000001</v>
      </c>
      <c r="P130" s="215">
        <v>40.631</v>
      </c>
      <c r="Q130" s="215">
        <v>41.45</v>
      </c>
      <c r="R130" s="215">
        <v>42.088000000000001</v>
      </c>
      <c r="S130" s="215">
        <v>42.84</v>
      </c>
      <c r="T130" s="215">
        <v>43.42</v>
      </c>
      <c r="U130" s="215">
        <v>43.436999999999998</v>
      </c>
    </row>
    <row r="131" spans="1:21" ht="12.75" customHeight="1">
      <c r="A131" s="199">
        <v>125</v>
      </c>
      <c r="B131" s="199" t="s">
        <v>814</v>
      </c>
      <c r="C131" s="199" t="s">
        <v>815</v>
      </c>
      <c r="D131" s="199" t="s">
        <v>590</v>
      </c>
      <c r="E131" s="199"/>
      <c r="F131" s="199"/>
      <c r="G131" s="199" t="s">
        <v>448</v>
      </c>
      <c r="H131" s="199" t="s">
        <v>816</v>
      </c>
      <c r="I131" s="215">
        <v>35.563000000000002</v>
      </c>
      <c r="J131" s="215">
        <v>35.594000000000001</v>
      </c>
      <c r="K131" s="215">
        <v>35.582999999999998</v>
      </c>
      <c r="L131" s="215">
        <v>34.085999999999999</v>
      </c>
      <c r="M131" s="215">
        <v>34.161999999999999</v>
      </c>
      <c r="N131" s="215">
        <v>33.527999999999999</v>
      </c>
      <c r="O131" s="215">
        <v>33.866999999999997</v>
      </c>
      <c r="P131" s="215">
        <v>34.234000000000002</v>
      </c>
      <c r="Q131" s="215">
        <v>34.694000000000003</v>
      </c>
      <c r="R131" s="215">
        <v>34.877000000000002</v>
      </c>
      <c r="S131" s="215">
        <v>35.363</v>
      </c>
      <c r="T131" s="215">
        <v>36.08</v>
      </c>
      <c r="U131" s="215">
        <v>37.042000000000002</v>
      </c>
    </row>
    <row r="132" spans="1:21" ht="12.75" customHeight="1">
      <c r="A132" s="199">
        <v>126</v>
      </c>
      <c r="B132" s="199" t="s">
        <v>817</v>
      </c>
      <c r="C132" s="199" t="s">
        <v>818</v>
      </c>
      <c r="D132" s="199" t="s">
        <v>590</v>
      </c>
      <c r="E132" s="199"/>
      <c r="F132" s="199" t="s">
        <v>444</v>
      </c>
      <c r="G132" s="199"/>
      <c r="H132" s="199" t="s">
        <v>819</v>
      </c>
      <c r="I132" s="215">
        <v>577.51800000000003</v>
      </c>
      <c r="J132" s="215">
        <v>580.70299999999997</v>
      </c>
      <c r="K132" s="215">
        <v>583.99199999999996</v>
      </c>
      <c r="L132" s="215">
        <v>573.01400000000001</v>
      </c>
      <c r="M132" s="215">
        <v>572.19799999999998</v>
      </c>
      <c r="N132" s="215">
        <v>570.83299999999997</v>
      </c>
      <c r="O132" s="215">
        <v>575.952</v>
      </c>
      <c r="P132" s="215">
        <v>587.55200000000002</v>
      </c>
      <c r="Q132" s="215">
        <v>597.01900000000001</v>
      </c>
      <c r="R132" s="215">
        <v>597.78700000000003</v>
      </c>
      <c r="S132" s="215">
        <v>600.62099999999998</v>
      </c>
      <c r="T132" s="215">
        <v>607.09900000000005</v>
      </c>
      <c r="U132" s="215">
        <v>613.16399999999999</v>
      </c>
    </row>
    <row r="133" spans="1:21" ht="12.75" customHeight="1">
      <c r="A133" s="199">
        <v>127</v>
      </c>
      <c r="B133" s="199" t="s">
        <v>820</v>
      </c>
      <c r="C133" s="199" t="s">
        <v>821</v>
      </c>
      <c r="D133" s="199" t="s">
        <v>590</v>
      </c>
      <c r="E133" s="199"/>
      <c r="F133" s="199"/>
      <c r="G133" s="199" t="s">
        <v>448</v>
      </c>
      <c r="H133" s="199" t="s">
        <v>822</v>
      </c>
      <c r="I133" s="215">
        <v>49.780999999999999</v>
      </c>
      <c r="J133" s="215">
        <v>49.747999999999998</v>
      </c>
      <c r="K133" s="215">
        <v>48.472000000000001</v>
      </c>
      <c r="L133" s="215">
        <v>47.514000000000003</v>
      </c>
      <c r="M133" s="215">
        <v>48.15</v>
      </c>
      <c r="N133" s="215">
        <v>50.317</v>
      </c>
      <c r="O133" s="215">
        <v>51.688000000000002</v>
      </c>
      <c r="P133" s="215">
        <v>53.869</v>
      </c>
      <c r="Q133" s="215">
        <v>54.970999999999997</v>
      </c>
      <c r="R133" s="215">
        <v>54.792999999999999</v>
      </c>
      <c r="S133" s="215">
        <v>55.381</v>
      </c>
      <c r="T133" s="215">
        <v>55.533999999999999</v>
      </c>
      <c r="U133" s="215">
        <v>56.575000000000003</v>
      </c>
    </row>
    <row r="134" spans="1:21" ht="12.75" customHeight="1">
      <c r="A134" s="199">
        <v>128</v>
      </c>
      <c r="B134" s="199" t="s">
        <v>823</v>
      </c>
      <c r="C134" s="199" t="s">
        <v>824</v>
      </c>
      <c r="D134" s="199" t="s">
        <v>590</v>
      </c>
      <c r="E134" s="199"/>
      <c r="F134" s="199"/>
      <c r="G134" s="199" t="s">
        <v>448</v>
      </c>
      <c r="H134" s="199" t="s">
        <v>825</v>
      </c>
      <c r="I134" s="215">
        <v>54.076999999999998</v>
      </c>
      <c r="J134" s="215">
        <v>55.307000000000002</v>
      </c>
      <c r="K134" s="215">
        <v>54.554000000000002</v>
      </c>
      <c r="L134" s="215">
        <v>55.872999999999998</v>
      </c>
      <c r="M134" s="215">
        <v>56.555999999999997</v>
      </c>
      <c r="N134" s="215">
        <v>56.009</v>
      </c>
      <c r="O134" s="215">
        <v>56.372999999999998</v>
      </c>
      <c r="P134" s="215">
        <v>57.942</v>
      </c>
      <c r="Q134" s="215">
        <v>58.692</v>
      </c>
      <c r="R134" s="215">
        <v>57.347000000000001</v>
      </c>
      <c r="S134" s="215">
        <v>58.119</v>
      </c>
      <c r="T134" s="215">
        <v>58.53</v>
      </c>
      <c r="U134" s="215">
        <v>59.484000000000002</v>
      </c>
    </row>
    <row r="135" spans="1:21" ht="12.75" customHeight="1">
      <c r="A135" s="199">
        <v>129</v>
      </c>
      <c r="B135" s="199" t="s">
        <v>826</v>
      </c>
      <c r="C135" s="199" t="s">
        <v>827</v>
      </c>
      <c r="D135" s="199" t="s">
        <v>590</v>
      </c>
      <c r="E135" s="199"/>
      <c r="F135" s="199"/>
      <c r="G135" s="199" t="s">
        <v>448</v>
      </c>
      <c r="H135" s="199" t="s">
        <v>828</v>
      </c>
      <c r="I135" s="215">
        <v>101.736</v>
      </c>
      <c r="J135" s="215">
        <v>100.45099999999999</v>
      </c>
      <c r="K135" s="215">
        <v>98.004000000000005</v>
      </c>
      <c r="L135" s="215">
        <v>98.543000000000006</v>
      </c>
      <c r="M135" s="215">
        <v>97.617999999999995</v>
      </c>
      <c r="N135" s="215">
        <v>96.326999999999998</v>
      </c>
      <c r="O135" s="215">
        <v>96.632000000000005</v>
      </c>
      <c r="P135" s="215">
        <v>97.605000000000004</v>
      </c>
      <c r="Q135" s="215">
        <v>98.346000000000004</v>
      </c>
      <c r="R135" s="215">
        <v>100.631</v>
      </c>
      <c r="S135" s="215">
        <v>102.76600000000001</v>
      </c>
      <c r="T135" s="215">
        <v>103.36499999999999</v>
      </c>
      <c r="U135" s="215">
        <v>104.345</v>
      </c>
    </row>
    <row r="136" spans="1:21" ht="12.75" customHeight="1">
      <c r="A136" s="199">
        <v>130</v>
      </c>
      <c r="B136" s="199" t="s">
        <v>829</v>
      </c>
      <c r="C136" s="199" t="s">
        <v>830</v>
      </c>
      <c r="D136" s="199" t="s">
        <v>590</v>
      </c>
      <c r="E136" s="199"/>
      <c r="F136" s="199"/>
      <c r="G136" s="199" t="s">
        <v>448</v>
      </c>
      <c r="H136" s="199" t="s">
        <v>831</v>
      </c>
      <c r="I136" s="215">
        <v>58.460999999999999</v>
      </c>
      <c r="J136" s="215">
        <v>58.98</v>
      </c>
      <c r="K136" s="215">
        <v>60.048999999999999</v>
      </c>
      <c r="L136" s="215">
        <v>57.8</v>
      </c>
      <c r="M136" s="215">
        <v>57.886000000000003</v>
      </c>
      <c r="N136" s="215">
        <v>57.901000000000003</v>
      </c>
      <c r="O136" s="215">
        <v>58.25</v>
      </c>
      <c r="P136" s="215">
        <v>59.183999999999997</v>
      </c>
      <c r="Q136" s="215">
        <v>60.383000000000003</v>
      </c>
      <c r="R136" s="215">
        <v>59.877000000000002</v>
      </c>
      <c r="S136" s="215">
        <v>59.273000000000003</v>
      </c>
      <c r="T136" s="215">
        <v>60.189</v>
      </c>
      <c r="U136" s="215">
        <v>61.034999999999997</v>
      </c>
    </row>
    <row r="137" spans="1:21" ht="12.75" customHeight="1">
      <c r="A137" s="199">
        <v>131</v>
      </c>
      <c r="B137" s="199" t="s">
        <v>832</v>
      </c>
      <c r="C137" s="199" t="s">
        <v>833</v>
      </c>
      <c r="D137" s="199" t="s">
        <v>590</v>
      </c>
      <c r="E137" s="199"/>
      <c r="F137" s="199"/>
      <c r="G137" s="199" t="s">
        <v>448</v>
      </c>
      <c r="H137" s="199" t="s">
        <v>834</v>
      </c>
      <c r="I137" s="215">
        <v>46.298999999999999</v>
      </c>
      <c r="J137" s="215">
        <v>45.826000000000001</v>
      </c>
      <c r="K137" s="215">
        <v>45.226999999999997</v>
      </c>
      <c r="L137" s="215">
        <v>45.256999999999998</v>
      </c>
      <c r="M137" s="215">
        <v>44.73</v>
      </c>
      <c r="N137" s="215">
        <v>44.703000000000003</v>
      </c>
      <c r="O137" s="215">
        <v>44.707000000000001</v>
      </c>
      <c r="P137" s="215">
        <v>45.804000000000002</v>
      </c>
      <c r="Q137" s="215">
        <v>45.174999999999997</v>
      </c>
      <c r="R137" s="215">
        <v>44.024999999999999</v>
      </c>
      <c r="S137" s="215">
        <v>44.634999999999998</v>
      </c>
      <c r="T137" s="215">
        <v>44.936999999999998</v>
      </c>
      <c r="U137" s="215">
        <v>44.378999999999998</v>
      </c>
    </row>
    <row r="138" spans="1:21" ht="12.75" customHeight="1">
      <c r="A138" s="199">
        <v>132</v>
      </c>
      <c r="B138" s="199" t="s">
        <v>835</v>
      </c>
      <c r="C138" s="199" t="s">
        <v>836</v>
      </c>
      <c r="D138" s="199" t="s">
        <v>590</v>
      </c>
      <c r="E138" s="199"/>
      <c r="F138" s="199"/>
      <c r="G138" s="199" t="s">
        <v>448</v>
      </c>
      <c r="H138" s="199" t="s">
        <v>837</v>
      </c>
      <c r="I138" s="215">
        <v>34.387999999999998</v>
      </c>
      <c r="J138" s="215">
        <v>34.908999999999999</v>
      </c>
      <c r="K138" s="215">
        <v>35.097999999999999</v>
      </c>
      <c r="L138" s="215">
        <v>34.433</v>
      </c>
      <c r="M138" s="215">
        <v>34.055999999999997</v>
      </c>
      <c r="N138" s="215">
        <v>33.996000000000002</v>
      </c>
      <c r="O138" s="215">
        <v>33.896000000000001</v>
      </c>
      <c r="P138" s="215">
        <v>34.267000000000003</v>
      </c>
      <c r="Q138" s="215">
        <v>34.712000000000003</v>
      </c>
      <c r="R138" s="215">
        <v>34.832000000000001</v>
      </c>
      <c r="S138" s="215">
        <v>35.25</v>
      </c>
      <c r="T138" s="215">
        <v>36.229999999999997</v>
      </c>
      <c r="U138" s="215">
        <v>36.624000000000002</v>
      </c>
    </row>
    <row r="139" spans="1:21" ht="12.75" customHeight="1">
      <c r="A139" s="199">
        <v>133</v>
      </c>
      <c r="B139" s="199" t="s">
        <v>838</v>
      </c>
      <c r="C139" s="199" t="s">
        <v>839</v>
      </c>
      <c r="D139" s="199" t="s">
        <v>590</v>
      </c>
      <c r="E139" s="199"/>
      <c r="F139" s="199"/>
      <c r="G139" s="199" t="s">
        <v>448</v>
      </c>
      <c r="H139" s="199" t="s">
        <v>840</v>
      </c>
      <c r="I139" s="215">
        <v>35.154000000000003</v>
      </c>
      <c r="J139" s="215">
        <v>35.357999999999997</v>
      </c>
      <c r="K139" s="215">
        <v>37.328000000000003</v>
      </c>
      <c r="L139" s="215">
        <v>34.737000000000002</v>
      </c>
      <c r="M139" s="215">
        <v>34.198999999999998</v>
      </c>
      <c r="N139" s="215">
        <v>33.374000000000002</v>
      </c>
      <c r="O139" s="215">
        <v>33.091999999999999</v>
      </c>
      <c r="P139" s="215">
        <v>33.713000000000001</v>
      </c>
      <c r="Q139" s="215">
        <v>33.774999999999999</v>
      </c>
      <c r="R139" s="215">
        <v>33.950000000000003</v>
      </c>
      <c r="S139" s="215">
        <v>33.616999999999997</v>
      </c>
      <c r="T139" s="215">
        <v>33.866</v>
      </c>
      <c r="U139" s="215">
        <v>33.728999999999999</v>
      </c>
    </row>
    <row r="140" spans="1:21" ht="12.75" customHeight="1">
      <c r="A140" s="199">
        <v>134</v>
      </c>
      <c r="B140" s="199" t="s">
        <v>841</v>
      </c>
      <c r="C140" s="199" t="s">
        <v>842</v>
      </c>
      <c r="D140" s="199" t="s">
        <v>590</v>
      </c>
      <c r="E140" s="199"/>
      <c r="F140" s="199"/>
      <c r="G140" s="199" t="s">
        <v>448</v>
      </c>
      <c r="H140" s="199" t="s">
        <v>843</v>
      </c>
      <c r="I140" s="215">
        <v>34</v>
      </c>
      <c r="J140" s="215">
        <v>34.161000000000001</v>
      </c>
      <c r="K140" s="215">
        <v>35.027000000000001</v>
      </c>
      <c r="L140" s="215">
        <v>34.423000000000002</v>
      </c>
      <c r="M140" s="215">
        <v>34.426000000000002</v>
      </c>
      <c r="N140" s="215">
        <v>34.307000000000002</v>
      </c>
      <c r="O140" s="215">
        <v>34.960999999999999</v>
      </c>
      <c r="P140" s="215">
        <v>35.774999999999999</v>
      </c>
      <c r="Q140" s="215">
        <v>36.774999999999999</v>
      </c>
      <c r="R140" s="215">
        <v>37.106000000000002</v>
      </c>
      <c r="S140" s="215">
        <v>37.274000000000001</v>
      </c>
      <c r="T140" s="215">
        <v>37.706000000000003</v>
      </c>
      <c r="U140" s="215">
        <v>36.796999999999997</v>
      </c>
    </row>
    <row r="141" spans="1:21" ht="12.75" customHeight="1">
      <c r="A141" s="199">
        <v>135</v>
      </c>
      <c r="B141" s="199" t="s">
        <v>844</v>
      </c>
      <c r="C141" s="199" t="s">
        <v>845</v>
      </c>
      <c r="D141" s="199" t="s">
        <v>590</v>
      </c>
      <c r="E141" s="199"/>
      <c r="F141" s="199"/>
      <c r="G141" s="199" t="s">
        <v>448</v>
      </c>
      <c r="H141" s="199" t="s">
        <v>846</v>
      </c>
      <c r="I141" s="215">
        <v>48.594999999999999</v>
      </c>
      <c r="J141" s="215">
        <v>48.984999999999999</v>
      </c>
      <c r="K141" s="215">
        <v>49.500999999999998</v>
      </c>
      <c r="L141" s="215">
        <v>46.65</v>
      </c>
      <c r="M141" s="215">
        <v>46.433</v>
      </c>
      <c r="N141" s="215">
        <v>45.890999999999998</v>
      </c>
      <c r="O141" s="215">
        <v>46.277000000000001</v>
      </c>
      <c r="P141" s="215">
        <v>47.2</v>
      </c>
      <c r="Q141" s="215">
        <v>48.381999999999998</v>
      </c>
      <c r="R141" s="215">
        <v>49.338000000000001</v>
      </c>
      <c r="S141" s="215">
        <v>48.923999999999999</v>
      </c>
      <c r="T141" s="215">
        <v>49.899000000000001</v>
      </c>
      <c r="U141" s="215">
        <v>50.750999999999998</v>
      </c>
    </row>
    <row r="142" spans="1:21" ht="12.75" customHeight="1">
      <c r="A142" s="199">
        <v>136</v>
      </c>
      <c r="B142" s="199" t="s">
        <v>847</v>
      </c>
      <c r="C142" s="199" t="s">
        <v>848</v>
      </c>
      <c r="D142" s="199" t="s">
        <v>590</v>
      </c>
      <c r="E142" s="199"/>
      <c r="F142" s="199"/>
      <c r="G142" s="199" t="s">
        <v>448</v>
      </c>
      <c r="H142" s="199" t="s">
        <v>849</v>
      </c>
      <c r="I142" s="215">
        <v>49.680999999999997</v>
      </c>
      <c r="J142" s="215">
        <v>50.347000000000001</v>
      </c>
      <c r="K142" s="215">
        <v>51.572000000000003</v>
      </c>
      <c r="L142" s="215">
        <v>50.05</v>
      </c>
      <c r="M142" s="215">
        <v>50.161999999999999</v>
      </c>
      <c r="N142" s="215">
        <v>49.622999999999998</v>
      </c>
      <c r="O142" s="215">
        <v>50.698</v>
      </c>
      <c r="P142" s="215">
        <v>51.86</v>
      </c>
      <c r="Q142" s="215">
        <v>53.491</v>
      </c>
      <c r="R142" s="215">
        <v>53.22</v>
      </c>
      <c r="S142" s="215">
        <v>52.572000000000003</v>
      </c>
      <c r="T142" s="215">
        <v>53.292999999999999</v>
      </c>
      <c r="U142" s="215">
        <v>53.521000000000001</v>
      </c>
    </row>
    <row r="143" spans="1:21" ht="12.75" customHeight="1">
      <c r="A143" s="199">
        <v>137</v>
      </c>
      <c r="B143" s="199" t="s">
        <v>850</v>
      </c>
      <c r="C143" s="199" t="s">
        <v>851</v>
      </c>
      <c r="D143" s="199" t="s">
        <v>590</v>
      </c>
      <c r="E143" s="199"/>
      <c r="F143" s="199"/>
      <c r="G143" s="199" t="s">
        <v>448</v>
      </c>
      <c r="H143" s="199" t="s">
        <v>852</v>
      </c>
      <c r="I143" s="215">
        <v>25.855</v>
      </c>
      <c r="J143" s="215">
        <v>25.731999999999999</v>
      </c>
      <c r="K143" s="215">
        <v>26.216000000000001</v>
      </c>
      <c r="L143" s="215">
        <v>25.437000000000001</v>
      </c>
      <c r="M143" s="215">
        <v>25.797000000000001</v>
      </c>
      <c r="N143" s="215">
        <v>26.221</v>
      </c>
      <c r="O143" s="215">
        <v>26.393000000000001</v>
      </c>
      <c r="P143" s="215">
        <v>26.968</v>
      </c>
      <c r="Q143" s="215">
        <v>27.545999999999999</v>
      </c>
      <c r="R143" s="215">
        <v>27.789000000000001</v>
      </c>
      <c r="S143" s="215">
        <v>28.132999999999999</v>
      </c>
      <c r="T143" s="215">
        <v>28.266999999999999</v>
      </c>
      <c r="U143" s="215">
        <v>29.268000000000001</v>
      </c>
    </row>
    <row r="144" spans="1:21" ht="12.75" customHeight="1">
      <c r="A144" s="199">
        <v>138</v>
      </c>
      <c r="B144" s="199" t="s">
        <v>853</v>
      </c>
      <c r="C144" s="199" t="s">
        <v>854</v>
      </c>
      <c r="D144" s="199" t="s">
        <v>590</v>
      </c>
      <c r="E144" s="199"/>
      <c r="F144" s="199"/>
      <c r="G144" s="199" t="s">
        <v>448</v>
      </c>
      <c r="H144" s="199" t="s">
        <v>855</v>
      </c>
      <c r="I144" s="215">
        <v>39.491</v>
      </c>
      <c r="J144" s="215">
        <v>40.899000000000001</v>
      </c>
      <c r="K144" s="215">
        <v>42.942999999999998</v>
      </c>
      <c r="L144" s="215">
        <v>42.296999999999997</v>
      </c>
      <c r="M144" s="215">
        <v>42.183999999999997</v>
      </c>
      <c r="N144" s="215">
        <v>42.161999999999999</v>
      </c>
      <c r="O144" s="215">
        <v>42.984999999999999</v>
      </c>
      <c r="P144" s="215">
        <v>43.365000000000002</v>
      </c>
      <c r="Q144" s="215">
        <v>44.771000000000001</v>
      </c>
      <c r="R144" s="215">
        <v>44.877000000000002</v>
      </c>
      <c r="S144" s="215">
        <v>44.674999999999997</v>
      </c>
      <c r="T144" s="215">
        <v>45.283000000000001</v>
      </c>
      <c r="U144" s="215">
        <v>46.656999999999996</v>
      </c>
    </row>
    <row r="145" spans="1:21" ht="12.75" customHeight="1">
      <c r="A145" s="199">
        <v>139</v>
      </c>
      <c r="B145" s="199" t="s">
        <v>856</v>
      </c>
      <c r="C145" s="199" t="s">
        <v>857</v>
      </c>
      <c r="D145" s="199" t="s">
        <v>590</v>
      </c>
      <c r="E145" s="199"/>
      <c r="F145" s="199" t="s">
        <v>444</v>
      </c>
      <c r="G145" s="199"/>
      <c r="H145" s="199" t="s">
        <v>858</v>
      </c>
      <c r="I145" s="215">
        <v>753.851</v>
      </c>
      <c r="J145" s="215">
        <v>759.16099999999994</v>
      </c>
      <c r="K145" s="215">
        <v>769.84199999999998</v>
      </c>
      <c r="L145" s="215">
        <v>752.69500000000005</v>
      </c>
      <c r="M145" s="215">
        <v>750.96400000000006</v>
      </c>
      <c r="N145" s="215">
        <v>750.18799999999999</v>
      </c>
      <c r="O145" s="215">
        <v>759.73900000000003</v>
      </c>
      <c r="P145" s="215">
        <v>774.154</v>
      </c>
      <c r="Q145" s="215">
        <v>788.49699999999996</v>
      </c>
      <c r="R145" s="215">
        <v>793.69399999999996</v>
      </c>
      <c r="S145" s="215">
        <v>801.50099999999998</v>
      </c>
      <c r="T145" s="215">
        <v>817.149</v>
      </c>
      <c r="U145" s="215">
        <v>835.43</v>
      </c>
    </row>
    <row r="146" spans="1:21" ht="12.75" customHeight="1">
      <c r="A146" s="199">
        <v>140</v>
      </c>
      <c r="B146" s="199" t="s">
        <v>859</v>
      </c>
      <c r="C146" s="199" t="s">
        <v>860</v>
      </c>
      <c r="D146" s="199" t="s">
        <v>590</v>
      </c>
      <c r="E146" s="199"/>
      <c r="F146" s="199"/>
      <c r="G146" s="199" t="s">
        <v>448</v>
      </c>
      <c r="H146" s="199" t="s">
        <v>861</v>
      </c>
      <c r="I146" s="215">
        <v>160.667</v>
      </c>
      <c r="J146" s="215">
        <v>161.88</v>
      </c>
      <c r="K146" s="215">
        <v>160.90600000000001</v>
      </c>
      <c r="L146" s="215">
        <v>161.54499999999999</v>
      </c>
      <c r="M146" s="215">
        <v>160.28299999999999</v>
      </c>
      <c r="N146" s="215">
        <v>158.80099999999999</v>
      </c>
      <c r="O146" s="215">
        <v>159.108</v>
      </c>
      <c r="P146" s="215">
        <v>161.26400000000001</v>
      </c>
      <c r="Q146" s="215">
        <v>161.78</v>
      </c>
      <c r="R146" s="215">
        <v>160.58799999999999</v>
      </c>
      <c r="S146" s="215">
        <v>162.09200000000001</v>
      </c>
      <c r="T146" s="215">
        <v>164.232</v>
      </c>
      <c r="U146" s="215">
        <v>167.72399999999999</v>
      </c>
    </row>
    <row r="147" spans="1:21" ht="12.75" customHeight="1">
      <c r="A147" s="199">
        <v>141</v>
      </c>
      <c r="B147" s="199" t="s">
        <v>862</v>
      </c>
      <c r="C147" s="199" t="s">
        <v>863</v>
      </c>
      <c r="D147" s="199" t="s">
        <v>590</v>
      </c>
      <c r="E147" s="199"/>
      <c r="F147" s="199"/>
      <c r="G147" s="199" t="s">
        <v>448</v>
      </c>
      <c r="H147" s="199" t="s">
        <v>864</v>
      </c>
      <c r="I147" s="215">
        <v>22.992000000000001</v>
      </c>
      <c r="J147" s="215">
        <v>22.053000000000001</v>
      </c>
      <c r="K147" s="215">
        <v>22.084</v>
      </c>
      <c r="L147" s="215">
        <v>21.516999999999999</v>
      </c>
      <c r="M147" s="215">
        <v>21.238</v>
      </c>
      <c r="N147" s="215">
        <v>21.495000000000001</v>
      </c>
      <c r="O147" s="215">
        <v>21.699000000000002</v>
      </c>
      <c r="P147" s="215">
        <v>21.998999999999999</v>
      </c>
      <c r="Q147" s="215">
        <v>21.71</v>
      </c>
      <c r="R147" s="215">
        <v>21.411999999999999</v>
      </c>
      <c r="S147" s="215">
        <v>21.448</v>
      </c>
      <c r="T147" s="215">
        <v>21.161999999999999</v>
      </c>
      <c r="U147" s="215">
        <v>21.954000000000001</v>
      </c>
    </row>
    <row r="148" spans="1:21" ht="12.75" customHeight="1">
      <c r="A148" s="199">
        <v>142</v>
      </c>
      <c r="B148" s="199" t="s">
        <v>865</v>
      </c>
      <c r="C148" s="199" t="s">
        <v>866</v>
      </c>
      <c r="D148" s="199" t="s">
        <v>590</v>
      </c>
      <c r="E148" s="199"/>
      <c r="F148" s="199"/>
      <c r="G148" s="199" t="s">
        <v>448</v>
      </c>
      <c r="H148" s="199" t="s">
        <v>867</v>
      </c>
      <c r="I148" s="215">
        <v>38.664000000000001</v>
      </c>
      <c r="J148" s="215">
        <v>38.572000000000003</v>
      </c>
      <c r="K148" s="215">
        <v>38.808999999999997</v>
      </c>
      <c r="L148" s="215">
        <v>39.194000000000003</v>
      </c>
      <c r="M148" s="215">
        <v>39.268000000000001</v>
      </c>
      <c r="N148" s="215">
        <v>39.677</v>
      </c>
      <c r="O148" s="215">
        <v>41.162999999999997</v>
      </c>
      <c r="P148" s="215">
        <v>41.741999999999997</v>
      </c>
      <c r="Q148" s="215">
        <v>42.674999999999997</v>
      </c>
      <c r="R148" s="215">
        <v>41.871000000000002</v>
      </c>
      <c r="S148" s="215">
        <v>44.058999999999997</v>
      </c>
      <c r="T148" s="215">
        <v>44.895000000000003</v>
      </c>
      <c r="U148" s="215">
        <v>45.781999999999996</v>
      </c>
    </row>
    <row r="149" spans="1:21" ht="12.75" customHeight="1">
      <c r="A149" s="199">
        <v>143</v>
      </c>
      <c r="B149" s="199" t="s">
        <v>868</v>
      </c>
      <c r="C149" s="199" t="s">
        <v>869</v>
      </c>
      <c r="D149" s="199" t="s">
        <v>590</v>
      </c>
      <c r="E149" s="199"/>
      <c r="F149" s="199"/>
      <c r="G149" s="199" t="s">
        <v>448</v>
      </c>
      <c r="H149" s="199" t="s">
        <v>870</v>
      </c>
      <c r="I149" s="215">
        <v>29.399000000000001</v>
      </c>
      <c r="J149" s="215">
        <v>29.821999999999999</v>
      </c>
      <c r="K149" s="215">
        <v>29.645</v>
      </c>
      <c r="L149" s="215">
        <v>29.466999999999999</v>
      </c>
      <c r="M149" s="215">
        <v>29.231999999999999</v>
      </c>
      <c r="N149" s="215">
        <v>29.457000000000001</v>
      </c>
      <c r="O149" s="215">
        <v>30.614000000000001</v>
      </c>
      <c r="P149" s="215">
        <v>31.669</v>
      </c>
      <c r="Q149" s="215">
        <v>32.884</v>
      </c>
      <c r="R149" s="215">
        <v>32.799999999999997</v>
      </c>
      <c r="S149" s="215">
        <v>33</v>
      </c>
      <c r="T149" s="215">
        <v>33.841000000000001</v>
      </c>
      <c r="U149" s="215">
        <v>34.807000000000002</v>
      </c>
    </row>
    <row r="150" spans="1:21" ht="12.75" customHeight="1">
      <c r="A150" s="199">
        <v>144</v>
      </c>
      <c r="B150" s="199" t="s">
        <v>871</v>
      </c>
      <c r="C150" s="199" t="s">
        <v>872</v>
      </c>
      <c r="D150" s="199" t="s">
        <v>590</v>
      </c>
      <c r="E150" s="199"/>
      <c r="F150" s="199"/>
      <c r="G150" s="199" t="s">
        <v>448</v>
      </c>
      <c r="H150" s="199" t="s">
        <v>873</v>
      </c>
      <c r="I150" s="215">
        <v>41.962000000000003</v>
      </c>
      <c r="J150" s="215">
        <v>42.261000000000003</v>
      </c>
      <c r="K150" s="215">
        <v>44.534999999999997</v>
      </c>
      <c r="L150" s="215">
        <v>42.5</v>
      </c>
      <c r="M150" s="215">
        <v>42.316000000000003</v>
      </c>
      <c r="N150" s="215">
        <v>41.83</v>
      </c>
      <c r="O150" s="215">
        <v>42.581000000000003</v>
      </c>
      <c r="P150" s="215">
        <v>43.777999999999999</v>
      </c>
      <c r="Q150" s="215">
        <v>44.195999999999998</v>
      </c>
      <c r="R150" s="215">
        <v>44.295000000000002</v>
      </c>
      <c r="S150" s="215">
        <v>45.228000000000002</v>
      </c>
      <c r="T150" s="215">
        <v>45.914000000000001</v>
      </c>
      <c r="U150" s="215">
        <v>46.95</v>
      </c>
    </row>
    <row r="151" spans="1:21" ht="12.75" customHeight="1">
      <c r="A151" s="199">
        <v>145</v>
      </c>
      <c r="B151" s="199" t="s">
        <v>874</v>
      </c>
      <c r="C151" s="199" t="s">
        <v>875</v>
      </c>
      <c r="D151" s="199" t="s">
        <v>590</v>
      </c>
      <c r="E151" s="199"/>
      <c r="F151" s="199"/>
      <c r="G151" s="199" t="s">
        <v>448</v>
      </c>
      <c r="H151" s="199" t="s">
        <v>876</v>
      </c>
      <c r="I151" s="215">
        <v>71.298000000000002</v>
      </c>
      <c r="J151" s="215">
        <v>71.927999999999997</v>
      </c>
      <c r="K151" s="215">
        <v>75.655000000000001</v>
      </c>
      <c r="L151" s="215">
        <v>71.322999999999993</v>
      </c>
      <c r="M151" s="215">
        <v>72.173000000000002</v>
      </c>
      <c r="N151" s="215">
        <v>72.394999999999996</v>
      </c>
      <c r="O151" s="215">
        <v>73.739999999999995</v>
      </c>
      <c r="P151" s="215">
        <v>74.945999999999998</v>
      </c>
      <c r="Q151" s="215">
        <v>76.709000000000003</v>
      </c>
      <c r="R151" s="215">
        <v>77.7</v>
      </c>
      <c r="S151" s="215">
        <v>78.063999999999993</v>
      </c>
      <c r="T151" s="215">
        <v>79.838999999999999</v>
      </c>
      <c r="U151" s="215">
        <v>84.328999999999994</v>
      </c>
    </row>
    <row r="152" spans="1:21" ht="12.75" customHeight="1">
      <c r="A152" s="199">
        <v>146</v>
      </c>
      <c r="B152" s="199" t="s">
        <v>877</v>
      </c>
      <c r="C152" s="199" t="s">
        <v>878</v>
      </c>
      <c r="D152" s="199" t="s">
        <v>590</v>
      </c>
      <c r="E152" s="199"/>
      <c r="F152" s="199"/>
      <c r="G152" s="199" t="s">
        <v>448</v>
      </c>
      <c r="H152" s="199" t="s">
        <v>879</v>
      </c>
      <c r="I152" s="215">
        <v>34.540999999999997</v>
      </c>
      <c r="J152" s="215">
        <v>34.395000000000003</v>
      </c>
      <c r="K152" s="215">
        <v>34.752000000000002</v>
      </c>
      <c r="L152" s="215">
        <v>33.377000000000002</v>
      </c>
      <c r="M152" s="215">
        <v>33.576999999999998</v>
      </c>
      <c r="N152" s="215">
        <v>33.688000000000002</v>
      </c>
      <c r="O152" s="215">
        <v>34.22</v>
      </c>
      <c r="P152" s="215">
        <v>34.987000000000002</v>
      </c>
      <c r="Q152" s="215">
        <v>35.503999999999998</v>
      </c>
      <c r="R152" s="215">
        <v>35.892000000000003</v>
      </c>
      <c r="S152" s="215">
        <v>36.125999999999998</v>
      </c>
      <c r="T152" s="215">
        <v>36.832000000000001</v>
      </c>
      <c r="U152" s="215">
        <v>37.554000000000002</v>
      </c>
    </row>
    <row r="153" spans="1:21" ht="12.75" customHeight="1">
      <c r="A153" s="199">
        <v>147</v>
      </c>
      <c r="B153" s="199" t="s">
        <v>880</v>
      </c>
      <c r="C153" s="199" t="s">
        <v>881</v>
      </c>
      <c r="D153" s="199" t="s">
        <v>590</v>
      </c>
      <c r="E153" s="199"/>
      <c r="F153" s="199"/>
      <c r="G153" s="199" t="s">
        <v>448</v>
      </c>
      <c r="H153" s="199" t="s">
        <v>882</v>
      </c>
      <c r="I153" s="215">
        <v>50.011000000000003</v>
      </c>
      <c r="J153" s="215">
        <v>50.2</v>
      </c>
      <c r="K153" s="215">
        <v>50.494</v>
      </c>
      <c r="L153" s="215">
        <v>50.683999999999997</v>
      </c>
      <c r="M153" s="215">
        <v>50.531999999999996</v>
      </c>
      <c r="N153" s="215">
        <v>50.588999999999999</v>
      </c>
      <c r="O153" s="215">
        <v>50.991999999999997</v>
      </c>
      <c r="P153" s="215">
        <v>52.076000000000001</v>
      </c>
      <c r="Q153" s="215">
        <v>53.195999999999998</v>
      </c>
      <c r="R153" s="215">
        <v>53.716000000000001</v>
      </c>
      <c r="S153" s="215">
        <v>54.165999999999997</v>
      </c>
      <c r="T153" s="215">
        <v>55.308999999999997</v>
      </c>
      <c r="U153" s="215">
        <v>56.234000000000002</v>
      </c>
    </row>
    <row r="154" spans="1:21" ht="12.75" customHeight="1">
      <c r="A154" s="199">
        <v>148</v>
      </c>
      <c r="B154" s="199" t="s">
        <v>883</v>
      </c>
      <c r="C154" s="199" t="s">
        <v>884</v>
      </c>
      <c r="D154" s="199" t="s">
        <v>590</v>
      </c>
      <c r="E154" s="199"/>
      <c r="F154" s="199"/>
      <c r="G154" s="199" t="s">
        <v>448</v>
      </c>
      <c r="H154" s="199" t="s">
        <v>885</v>
      </c>
      <c r="I154" s="215">
        <v>65.838999999999999</v>
      </c>
      <c r="J154" s="215">
        <v>66.576999999999998</v>
      </c>
      <c r="K154" s="215">
        <v>65.921000000000006</v>
      </c>
      <c r="L154" s="215">
        <v>64.191000000000003</v>
      </c>
      <c r="M154" s="215">
        <v>64.292000000000002</v>
      </c>
      <c r="N154" s="215">
        <v>64.024000000000001</v>
      </c>
      <c r="O154" s="215">
        <v>64.552999999999997</v>
      </c>
      <c r="P154" s="215">
        <v>65.634</v>
      </c>
      <c r="Q154" s="215">
        <v>67.843000000000004</v>
      </c>
      <c r="R154" s="215">
        <v>68.674000000000007</v>
      </c>
      <c r="S154" s="215">
        <v>68.94</v>
      </c>
      <c r="T154" s="215">
        <v>70.748000000000005</v>
      </c>
      <c r="U154" s="215">
        <v>71.822999999999993</v>
      </c>
    </row>
    <row r="155" spans="1:21" ht="12.75" customHeight="1">
      <c r="A155" s="199">
        <v>149</v>
      </c>
      <c r="B155" s="199" t="s">
        <v>886</v>
      </c>
      <c r="C155" s="199" t="s">
        <v>887</v>
      </c>
      <c r="D155" s="199" t="s">
        <v>590</v>
      </c>
      <c r="E155" s="199"/>
      <c r="F155" s="199"/>
      <c r="G155" s="199" t="s">
        <v>448</v>
      </c>
      <c r="H155" s="199" t="s">
        <v>888</v>
      </c>
      <c r="I155" s="215">
        <v>30.483000000000001</v>
      </c>
      <c r="J155" s="215">
        <v>31.187000000000001</v>
      </c>
      <c r="K155" s="215">
        <v>32.061</v>
      </c>
      <c r="L155" s="215">
        <v>30.638999999999999</v>
      </c>
      <c r="M155" s="215">
        <v>30.597999999999999</v>
      </c>
      <c r="N155" s="215">
        <v>30.625</v>
      </c>
      <c r="O155" s="215">
        <v>30.707999999999998</v>
      </c>
      <c r="P155" s="215">
        <v>31.295000000000002</v>
      </c>
      <c r="Q155" s="215">
        <v>32.247</v>
      </c>
      <c r="R155" s="215">
        <v>32.201999999999998</v>
      </c>
      <c r="S155" s="215">
        <v>32.462000000000003</v>
      </c>
      <c r="T155" s="215">
        <v>33.648000000000003</v>
      </c>
      <c r="U155" s="215">
        <v>34.481000000000002</v>
      </c>
    </row>
    <row r="156" spans="1:21" ht="12.75" customHeight="1">
      <c r="A156" s="199">
        <v>150</v>
      </c>
      <c r="B156" s="199" t="s">
        <v>889</v>
      </c>
      <c r="C156" s="199" t="s">
        <v>890</v>
      </c>
      <c r="D156" s="199" t="s">
        <v>590</v>
      </c>
      <c r="E156" s="199"/>
      <c r="F156" s="199"/>
      <c r="G156" s="199" t="s">
        <v>448</v>
      </c>
      <c r="H156" s="199" t="s">
        <v>891</v>
      </c>
      <c r="I156" s="215">
        <v>46.475000000000001</v>
      </c>
      <c r="J156" s="215">
        <v>47.332999999999998</v>
      </c>
      <c r="K156" s="215">
        <v>48.813000000000002</v>
      </c>
      <c r="L156" s="215">
        <v>47.225000000000001</v>
      </c>
      <c r="M156" s="215">
        <v>46.533999999999999</v>
      </c>
      <c r="N156" s="215">
        <v>46.750999999999998</v>
      </c>
      <c r="O156" s="215">
        <v>47.244999999999997</v>
      </c>
      <c r="P156" s="215">
        <v>48.319000000000003</v>
      </c>
      <c r="Q156" s="215">
        <v>49.747999999999998</v>
      </c>
      <c r="R156" s="215">
        <v>50.475000000000001</v>
      </c>
      <c r="S156" s="215">
        <v>50.225999999999999</v>
      </c>
      <c r="T156" s="215">
        <v>51.527000000000001</v>
      </c>
      <c r="U156" s="215">
        <v>52.713000000000001</v>
      </c>
    </row>
    <row r="157" spans="1:21" ht="12.75" customHeight="1">
      <c r="A157" s="199">
        <v>151</v>
      </c>
      <c r="B157" s="199" t="s">
        <v>892</v>
      </c>
      <c r="C157" s="199" t="s">
        <v>893</v>
      </c>
      <c r="D157" s="199" t="s">
        <v>590</v>
      </c>
      <c r="E157" s="199"/>
      <c r="F157" s="199"/>
      <c r="G157" s="199" t="s">
        <v>448</v>
      </c>
      <c r="H157" s="199" t="s">
        <v>894</v>
      </c>
      <c r="I157" s="215">
        <v>50.046999999999997</v>
      </c>
      <c r="J157" s="215">
        <v>50.137999999999998</v>
      </c>
      <c r="K157" s="215">
        <v>50.290999999999997</v>
      </c>
      <c r="L157" s="215">
        <v>48.246000000000002</v>
      </c>
      <c r="M157" s="215">
        <v>48.244999999999997</v>
      </c>
      <c r="N157" s="215">
        <v>47.813000000000002</v>
      </c>
      <c r="O157" s="215">
        <v>48.28</v>
      </c>
      <c r="P157" s="215">
        <v>49.564</v>
      </c>
      <c r="Q157" s="215">
        <v>50.973999999999997</v>
      </c>
      <c r="R157" s="215">
        <v>51.802</v>
      </c>
      <c r="S157" s="215">
        <v>52.448999999999998</v>
      </c>
      <c r="T157" s="215">
        <v>53.255000000000003</v>
      </c>
      <c r="U157" s="215">
        <v>53.561999999999998</v>
      </c>
    </row>
    <row r="158" spans="1:21" ht="12.75" customHeight="1">
      <c r="A158" s="199">
        <v>152</v>
      </c>
      <c r="B158" s="199" t="s">
        <v>895</v>
      </c>
      <c r="C158" s="199" t="s">
        <v>896</v>
      </c>
      <c r="D158" s="199" t="s">
        <v>590</v>
      </c>
      <c r="E158" s="199"/>
      <c r="F158" s="199"/>
      <c r="G158" s="199" t="s">
        <v>448</v>
      </c>
      <c r="H158" s="199" t="s">
        <v>897</v>
      </c>
      <c r="I158" s="215">
        <v>59.981000000000002</v>
      </c>
      <c r="J158" s="215">
        <v>60.996000000000002</v>
      </c>
      <c r="K158" s="215">
        <v>63.021000000000001</v>
      </c>
      <c r="L158" s="215">
        <v>61.756999999999998</v>
      </c>
      <c r="M158" s="215">
        <v>61.414000000000001</v>
      </c>
      <c r="N158" s="215">
        <v>61.517000000000003</v>
      </c>
      <c r="O158" s="215">
        <v>63.305</v>
      </c>
      <c r="P158" s="215">
        <v>64.284999999999997</v>
      </c>
      <c r="Q158" s="215">
        <v>65.793999999999997</v>
      </c>
      <c r="R158" s="215">
        <v>67.778999999999996</v>
      </c>
      <c r="S158" s="215">
        <v>68.826999999999998</v>
      </c>
      <c r="T158" s="215">
        <v>70.569000000000003</v>
      </c>
      <c r="U158" s="215">
        <v>70.87</v>
      </c>
    </row>
    <row r="159" spans="1:21" ht="12.75" customHeight="1">
      <c r="A159" s="199">
        <v>153</v>
      </c>
      <c r="B159" s="199" t="s">
        <v>898</v>
      </c>
      <c r="C159" s="199" t="s">
        <v>899</v>
      </c>
      <c r="D159" s="199" t="s">
        <v>590</v>
      </c>
      <c r="E159" s="199"/>
      <c r="F159" s="199"/>
      <c r="G159" s="199" t="s">
        <v>448</v>
      </c>
      <c r="H159" s="199" t="s">
        <v>900</v>
      </c>
      <c r="I159" s="215">
        <v>51.491999999999997</v>
      </c>
      <c r="J159" s="215">
        <v>51.82</v>
      </c>
      <c r="K159" s="215">
        <v>52.853999999999999</v>
      </c>
      <c r="L159" s="215">
        <v>51.030999999999999</v>
      </c>
      <c r="M159" s="215">
        <v>51.262</v>
      </c>
      <c r="N159" s="215">
        <v>51.526000000000003</v>
      </c>
      <c r="O159" s="215">
        <v>51.530999999999999</v>
      </c>
      <c r="P159" s="215">
        <v>52.595999999999997</v>
      </c>
      <c r="Q159" s="215">
        <v>53.237000000000002</v>
      </c>
      <c r="R159" s="215">
        <v>54.488999999999997</v>
      </c>
      <c r="S159" s="215">
        <v>54.414000000000001</v>
      </c>
      <c r="T159" s="215">
        <v>55.375999999999998</v>
      </c>
      <c r="U159" s="215">
        <v>56.646999999999998</v>
      </c>
    </row>
    <row r="160" spans="1:21" s="203" customFormat="1" ht="24.75" customHeight="1">
      <c r="A160" s="199">
        <v>154</v>
      </c>
      <c r="B160" s="200" t="s">
        <v>901</v>
      </c>
      <c r="C160" s="200" t="s">
        <v>902</v>
      </c>
      <c r="D160" s="200" t="s">
        <v>903</v>
      </c>
      <c r="E160" s="199" t="s">
        <v>441</v>
      </c>
      <c r="F160" s="199" t="s">
        <v>444</v>
      </c>
      <c r="G160" s="199" t="s">
        <v>448</v>
      </c>
      <c r="H160" s="200" t="s">
        <v>904</v>
      </c>
      <c r="I160" s="214">
        <v>1429.723</v>
      </c>
      <c r="J160" s="214">
        <v>1420.4</v>
      </c>
      <c r="K160" s="214">
        <v>1393.547</v>
      </c>
      <c r="L160" s="214">
        <v>1363.2059999999999</v>
      </c>
      <c r="M160" s="214">
        <v>1357.6130000000001</v>
      </c>
      <c r="N160" s="214">
        <v>1345.174</v>
      </c>
      <c r="O160" s="214">
        <v>1360.165</v>
      </c>
      <c r="P160" s="214">
        <v>1390.184</v>
      </c>
      <c r="Q160" s="214">
        <v>1416.914</v>
      </c>
      <c r="R160" s="214">
        <v>1435.646</v>
      </c>
      <c r="S160" s="214">
        <v>1452.6010000000001</v>
      </c>
      <c r="T160" s="214">
        <v>1470.5840000000001</v>
      </c>
      <c r="U160" s="214">
        <v>1510.5540000000001</v>
      </c>
    </row>
    <row r="161" spans="1:21" s="203" customFormat="1" ht="24.75" customHeight="1">
      <c r="A161" s="199">
        <v>155</v>
      </c>
      <c r="B161" s="200" t="s">
        <v>905</v>
      </c>
      <c r="C161" s="200" t="s">
        <v>906</v>
      </c>
      <c r="D161" s="200" t="s">
        <v>907</v>
      </c>
      <c r="E161" s="199" t="s">
        <v>441</v>
      </c>
      <c r="F161" s="199" t="s">
        <v>444</v>
      </c>
      <c r="G161" s="199"/>
      <c r="H161" s="200" t="s">
        <v>908</v>
      </c>
      <c r="I161" s="214">
        <v>969.41399999999999</v>
      </c>
      <c r="J161" s="214">
        <v>945</v>
      </c>
      <c r="K161" s="214">
        <v>923.11300000000006</v>
      </c>
      <c r="L161" s="214">
        <v>906.86199999999997</v>
      </c>
      <c r="M161" s="214">
        <v>903.12</v>
      </c>
      <c r="N161" s="214">
        <v>885.43200000000002</v>
      </c>
      <c r="O161" s="214">
        <v>886.53300000000002</v>
      </c>
      <c r="P161" s="214">
        <v>904.32799999999997</v>
      </c>
      <c r="Q161" s="214">
        <v>914.40599999999995</v>
      </c>
      <c r="R161" s="214">
        <v>923.86199999999997</v>
      </c>
      <c r="S161" s="214">
        <v>930.93299999999999</v>
      </c>
      <c r="T161" s="214">
        <v>934.04200000000003</v>
      </c>
      <c r="U161" s="214">
        <v>937.36199999999997</v>
      </c>
    </row>
    <row r="162" spans="1:21" ht="12.75" customHeight="1">
      <c r="A162" s="199">
        <v>156</v>
      </c>
      <c r="B162" s="199" t="s">
        <v>1804</v>
      </c>
      <c r="C162" s="224">
        <v>12051</v>
      </c>
      <c r="D162" s="199" t="s">
        <v>907</v>
      </c>
      <c r="E162" s="199"/>
      <c r="F162" s="199"/>
      <c r="G162" s="199" t="s">
        <v>448</v>
      </c>
      <c r="H162" s="199" t="s">
        <v>917</v>
      </c>
      <c r="I162" s="215">
        <v>32.774999999999999</v>
      </c>
      <c r="J162" s="215">
        <v>32.670999999999999</v>
      </c>
      <c r="K162" s="215">
        <v>32.296999999999997</v>
      </c>
      <c r="L162" s="215">
        <v>33.014000000000003</v>
      </c>
      <c r="M162" s="215">
        <v>32.703000000000003</v>
      </c>
      <c r="N162" s="215">
        <v>31.5</v>
      </c>
      <c r="O162" s="215">
        <v>31.885000000000002</v>
      </c>
      <c r="P162" s="215">
        <v>32.570999999999998</v>
      </c>
      <c r="Q162" s="215">
        <v>33.113</v>
      </c>
      <c r="R162" s="215">
        <v>33.366</v>
      </c>
      <c r="S162" s="215">
        <v>33.642000000000003</v>
      </c>
      <c r="T162" s="215">
        <v>33.179000000000002</v>
      </c>
      <c r="U162" s="215">
        <v>33.101999999999997</v>
      </c>
    </row>
    <row r="163" spans="1:21" ht="12.75" customHeight="1">
      <c r="A163" s="199">
        <v>157</v>
      </c>
      <c r="B163" s="199" t="s">
        <v>1805</v>
      </c>
      <c r="C163" s="224">
        <v>12052</v>
      </c>
      <c r="D163" s="199" t="s">
        <v>907</v>
      </c>
      <c r="E163" s="199"/>
      <c r="F163" s="199"/>
      <c r="G163" s="199" t="s">
        <v>448</v>
      </c>
      <c r="H163" s="199" t="s">
        <v>918</v>
      </c>
      <c r="I163" s="215">
        <v>68.284999999999997</v>
      </c>
      <c r="J163" s="215">
        <v>67.043999999999997</v>
      </c>
      <c r="K163" s="215">
        <v>64.302999999999997</v>
      </c>
      <c r="L163" s="215">
        <v>63.688000000000002</v>
      </c>
      <c r="M163" s="215">
        <v>64.659000000000006</v>
      </c>
      <c r="N163" s="215">
        <v>61.886000000000003</v>
      </c>
      <c r="O163" s="215">
        <v>60.899000000000001</v>
      </c>
      <c r="P163" s="215">
        <v>59.962000000000003</v>
      </c>
      <c r="Q163" s="215">
        <v>59.695999999999998</v>
      </c>
      <c r="R163" s="215">
        <v>58.588999999999999</v>
      </c>
      <c r="S163" s="215">
        <v>58.738</v>
      </c>
      <c r="T163" s="215">
        <v>57.262999999999998</v>
      </c>
      <c r="U163" s="215">
        <v>55.43</v>
      </c>
    </row>
    <row r="164" spans="1:21" ht="12.75" customHeight="1">
      <c r="A164" s="199">
        <v>158</v>
      </c>
      <c r="B164" s="199" t="s">
        <v>1806</v>
      </c>
      <c r="C164" s="224">
        <v>12053</v>
      </c>
      <c r="D164" s="199" t="s">
        <v>907</v>
      </c>
      <c r="E164" s="199"/>
      <c r="F164" s="199"/>
      <c r="G164" s="199" t="s">
        <v>448</v>
      </c>
      <c r="H164" s="199" t="s">
        <v>909</v>
      </c>
      <c r="I164" s="215">
        <v>42.078000000000003</v>
      </c>
      <c r="J164" s="215">
        <v>41.951999999999998</v>
      </c>
      <c r="K164" s="215">
        <v>40.790999999999997</v>
      </c>
      <c r="L164" s="215">
        <v>39.215000000000003</v>
      </c>
      <c r="M164" s="215">
        <v>38.616</v>
      </c>
      <c r="N164" s="215">
        <v>37.374000000000002</v>
      </c>
      <c r="O164" s="215">
        <v>36.817999999999998</v>
      </c>
      <c r="P164" s="215">
        <v>37.209000000000003</v>
      </c>
      <c r="Q164" s="215">
        <v>37.273000000000003</v>
      </c>
      <c r="R164" s="215">
        <v>37.4</v>
      </c>
      <c r="S164" s="215">
        <v>37.164000000000001</v>
      </c>
      <c r="T164" s="215">
        <v>36.652999999999999</v>
      </c>
      <c r="U164" s="215">
        <v>35.767000000000003</v>
      </c>
    </row>
    <row r="165" spans="1:21" ht="12.75" customHeight="1">
      <c r="A165" s="199">
        <v>159</v>
      </c>
      <c r="B165" s="199" t="s">
        <v>1807</v>
      </c>
      <c r="C165" s="224">
        <v>12054</v>
      </c>
      <c r="D165" s="199" t="s">
        <v>907</v>
      </c>
      <c r="E165" s="199"/>
      <c r="F165" s="199"/>
      <c r="G165" s="199" t="s">
        <v>448</v>
      </c>
      <c r="H165" s="199" t="s">
        <v>919</v>
      </c>
      <c r="I165" s="215">
        <v>89.355999999999995</v>
      </c>
      <c r="J165" s="215">
        <v>89.168999999999997</v>
      </c>
      <c r="K165" s="215">
        <v>86.92</v>
      </c>
      <c r="L165" s="215">
        <v>87.346000000000004</v>
      </c>
      <c r="M165" s="215">
        <v>89.185000000000002</v>
      </c>
      <c r="N165" s="215">
        <v>89.77</v>
      </c>
      <c r="O165" s="215">
        <v>89.82</v>
      </c>
      <c r="P165" s="215">
        <v>92.84</v>
      </c>
      <c r="Q165" s="215">
        <v>96.185000000000002</v>
      </c>
      <c r="R165" s="215">
        <v>98.347999999999999</v>
      </c>
      <c r="S165" s="215">
        <v>101.057</v>
      </c>
      <c r="T165" s="215">
        <v>102.11199999999999</v>
      </c>
      <c r="U165" s="215">
        <v>102.99</v>
      </c>
    </row>
    <row r="166" spans="1:21" ht="12.75" customHeight="1">
      <c r="A166" s="199">
        <v>160</v>
      </c>
      <c r="B166" s="199" t="s">
        <v>1808</v>
      </c>
      <c r="C166" s="224">
        <v>12060</v>
      </c>
      <c r="D166" s="199" t="s">
        <v>907</v>
      </c>
      <c r="E166" s="199"/>
      <c r="F166" s="199"/>
      <c r="G166" s="199" t="s">
        <v>448</v>
      </c>
      <c r="H166" s="199" t="s">
        <v>910</v>
      </c>
      <c r="I166" s="215">
        <v>56.374000000000002</v>
      </c>
      <c r="J166" s="215">
        <v>55.323999999999998</v>
      </c>
      <c r="K166" s="215">
        <v>53.701999999999998</v>
      </c>
      <c r="L166" s="215">
        <v>53.097999999999999</v>
      </c>
      <c r="M166" s="215">
        <v>53.494999999999997</v>
      </c>
      <c r="N166" s="215">
        <v>52.722999999999999</v>
      </c>
      <c r="O166" s="215">
        <v>52.031999999999996</v>
      </c>
      <c r="P166" s="215">
        <v>52.713000000000001</v>
      </c>
      <c r="Q166" s="215">
        <v>52.857999999999997</v>
      </c>
      <c r="R166" s="215">
        <v>53.393000000000001</v>
      </c>
      <c r="S166" s="215">
        <v>53.722999999999999</v>
      </c>
      <c r="T166" s="215">
        <v>53.795999999999999</v>
      </c>
      <c r="U166" s="215">
        <v>54.134999999999998</v>
      </c>
    </row>
    <row r="167" spans="1:21" ht="12.75" customHeight="1">
      <c r="A167" s="199">
        <v>161</v>
      </c>
      <c r="B167" s="199" t="s">
        <v>1809</v>
      </c>
      <c r="C167" s="224">
        <v>12061</v>
      </c>
      <c r="D167" s="199" t="s">
        <v>907</v>
      </c>
      <c r="E167" s="199"/>
      <c r="F167" s="199"/>
      <c r="G167" s="199" t="s">
        <v>448</v>
      </c>
      <c r="H167" s="199" t="s">
        <v>920</v>
      </c>
      <c r="I167" s="215">
        <v>56.078000000000003</v>
      </c>
      <c r="J167" s="215">
        <v>54.944000000000003</v>
      </c>
      <c r="K167" s="215">
        <v>53.362000000000002</v>
      </c>
      <c r="L167" s="215">
        <v>52.698</v>
      </c>
      <c r="M167" s="215">
        <v>52.817999999999998</v>
      </c>
      <c r="N167" s="215">
        <v>54.209000000000003</v>
      </c>
      <c r="O167" s="215">
        <v>55.058999999999997</v>
      </c>
      <c r="P167" s="215">
        <v>56.881999999999998</v>
      </c>
      <c r="Q167" s="215">
        <v>57.86</v>
      </c>
      <c r="R167" s="215">
        <v>58.533999999999999</v>
      </c>
      <c r="S167" s="215">
        <v>59.731999999999999</v>
      </c>
      <c r="T167" s="215">
        <v>60.094000000000001</v>
      </c>
      <c r="U167" s="215">
        <v>61.463999999999999</v>
      </c>
    </row>
    <row r="168" spans="1:21" ht="12.75" customHeight="1">
      <c r="A168" s="199">
        <v>162</v>
      </c>
      <c r="B168" s="199" t="s">
        <v>1810</v>
      </c>
      <c r="C168" s="224">
        <v>12062</v>
      </c>
      <c r="D168" s="199" t="s">
        <v>907</v>
      </c>
      <c r="E168" s="199"/>
      <c r="F168" s="199"/>
      <c r="G168" s="199" t="s">
        <v>448</v>
      </c>
      <c r="H168" s="199" t="s">
        <v>921</v>
      </c>
      <c r="I168" s="215">
        <v>44.939</v>
      </c>
      <c r="J168" s="215">
        <v>41.064999999999998</v>
      </c>
      <c r="K168" s="215">
        <v>40.15</v>
      </c>
      <c r="L168" s="215">
        <v>40.098999999999997</v>
      </c>
      <c r="M168" s="215">
        <v>38.921999999999997</v>
      </c>
      <c r="N168" s="215">
        <v>38.67</v>
      </c>
      <c r="O168" s="215">
        <v>37.206000000000003</v>
      </c>
      <c r="P168" s="215">
        <v>37.045999999999999</v>
      </c>
      <c r="Q168" s="215">
        <v>37.405999999999999</v>
      </c>
      <c r="R168" s="215">
        <v>37.783000000000001</v>
      </c>
      <c r="S168" s="215">
        <v>38.347000000000001</v>
      </c>
      <c r="T168" s="215">
        <v>38.534999999999997</v>
      </c>
      <c r="U168" s="215">
        <v>38.018999999999998</v>
      </c>
    </row>
    <row r="169" spans="1:21" ht="12.75" customHeight="1">
      <c r="A169" s="199">
        <v>163</v>
      </c>
      <c r="B169" s="199" t="s">
        <v>1811</v>
      </c>
      <c r="C169" s="224">
        <v>12063</v>
      </c>
      <c r="D169" s="199" t="s">
        <v>907</v>
      </c>
      <c r="E169" s="199"/>
      <c r="F169" s="199"/>
      <c r="G169" s="199" t="s">
        <v>448</v>
      </c>
      <c r="H169" s="199" t="s">
        <v>922</v>
      </c>
      <c r="I169" s="215">
        <v>46.924999999999997</v>
      </c>
      <c r="J169" s="215">
        <v>45.615000000000002</v>
      </c>
      <c r="K169" s="215">
        <v>45.064999999999998</v>
      </c>
      <c r="L169" s="215">
        <v>43.948999999999998</v>
      </c>
      <c r="M169" s="215">
        <v>44.063000000000002</v>
      </c>
      <c r="N169" s="215">
        <v>43.246000000000002</v>
      </c>
      <c r="O169" s="215">
        <v>43.311</v>
      </c>
      <c r="P169" s="215">
        <v>44.469000000000001</v>
      </c>
      <c r="Q169" s="215">
        <v>46.241</v>
      </c>
      <c r="R169" s="215">
        <v>48.923999999999999</v>
      </c>
      <c r="S169" s="215">
        <v>49.46</v>
      </c>
      <c r="T169" s="215">
        <v>50.792000000000002</v>
      </c>
      <c r="U169" s="215">
        <v>51.805999999999997</v>
      </c>
    </row>
    <row r="170" spans="1:21" ht="12.75" customHeight="1">
      <c r="A170" s="199">
        <v>164</v>
      </c>
      <c r="B170" s="199" t="s">
        <v>1812</v>
      </c>
      <c r="C170" s="224">
        <v>12064</v>
      </c>
      <c r="D170" s="199" t="s">
        <v>907</v>
      </c>
      <c r="E170" s="199"/>
      <c r="F170" s="199"/>
      <c r="G170" s="199" t="s">
        <v>448</v>
      </c>
      <c r="H170" s="199" t="s">
        <v>911</v>
      </c>
      <c r="I170" s="215">
        <v>63.399000000000001</v>
      </c>
      <c r="J170" s="215">
        <v>60.643999999999998</v>
      </c>
      <c r="K170" s="215">
        <v>58.962000000000003</v>
      </c>
      <c r="L170" s="215">
        <v>57.316000000000003</v>
      </c>
      <c r="M170" s="215">
        <v>56.744999999999997</v>
      </c>
      <c r="N170" s="215">
        <v>55.290999999999997</v>
      </c>
      <c r="O170" s="215">
        <v>54.188000000000002</v>
      </c>
      <c r="P170" s="215">
        <v>54.747999999999998</v>
      </c>
      <c r="Q170" s="215">
        <v>55.749000000000002</v>
      </c>
      <c r="R170" s="215">
        <v>56.234000000000002</v>
      </c>
      <c r="S170" s="215">
        <v>56.363999999999997</v>
      </c>
      <c r="T170" s="215">
        <v>55.021999999999998</v>
      </c>
      <c r="U170" s="215">
        <v>54.960999999999999</v>
      </c>
    </row>
    <row r="171" spans="1:21" s="203" customFormat="1" ht="12.75" customHeight="1">
      <c r="A171" s="199">
        <v>165</v>
      </c>
      <c r="B171" s="199" t="s">
        <v>1813</v>
      </c>
      <c r="C171" s="224">
        <v>12065</v>
      </c>
      <c r="D171" s="199" t="s">
        <v>907</v>
      </c>
      <c r="E171" s="199"/>
      <c r="F171" s="199"/>
      <c r="G171" s="199" t="s">
        <v>448</v>
      </c>
      <c r="H171" s="199" t="s">
        <v>912</v>
      </c>
      <c r="I171" s="215">
        <v>60.954999999999998</v>
      </c>
      <c r="J171" s="215">
        <v>59.107999999999997</v>
      </c>
      <c r="K171" s="215">
        <v>57.72</v>
      </c>
      <c r="L171" s="215">
        <v>57.304000000000002</v>
      </c>
      <c r="M171" s="215">
        <v>57.491</v>
      </c>
      <c r="N171" s="215">
        <v>56.09</v>
      </c>
      <c r="O171" s="215">
        <v>56.82</v>
      </c>
      <c r="P171" s="215">
        <v>59.225000000000001</v>
      </c>
      <c r="Q171" s="215">
        <v>59.104999999999997</v>
      </c>
      <c r="R171" s="215">
        <v>59.652999999999999</v>
      </c>
      <c r="S171" s="215">
        <v>60.71</v>
      </c>
      <c r="T171" s="215">
        <v>61.81</v>
      </c>
      <c r="U171" s="215">
        <v>62.862000000000002</v>
      </c>
    </row>
    <row r="172" spans="1:21" ht="12.75" customHeight="1">
      <c r="A172" s="199">
        <v>166</v>
      </c>
      <c r="B172" s="199" t="s">
        <v>1814</v>
      </c>
      <c r="C172" s="224">
        <v>12066</v>
      </c>
      <c r="D172" s="199" t="s">
        <v>907</v>
      </c>
      <c r="E172" s="199"/>
      <c r="F172" s="199"/>
      <c r="G172" s="199" t="s">
        <v>448</v>
      </c>
      <c r="H172" s="199" t="s">
        <v>923</v>
      </c>
      <c r="I172" s="215">
        <v>45.140999999999998</v>
      </c>
      <c r="J172" s="215">
        <v>44.081000000000003</v>
      </c>
      <c r="K172" s="215">
        <v>43.073999999999998</v>
      </c>
      <c r="L172" s="215">
        <v>42.646999999999998</v>
      </c>
      <c r="M172" s="215">
        <v>41.704000000000001</v>
      </c>
      <c r="N172" s="215">
        <v>40.533999999999999</v>
      </c>
      <c r="O172" s="215">
        <v>40.249000000000002</v>
      </c>
      <c r="P172" s="215">
        <v>40.802</v>
      </c>
      <c r="Q172" s="215">
        <v>41.356000000000002</v>
      </c>
      <c r="R172" s="215">
        <v>41.774999999999999</v>
      </c>
      <c r="S172" s="215">
        <v>41.798000000000002</v>
      </c>
      <c r="T172" s="215">
        <v>42.496000000000002</v>
      </c>
      <c r="U172" s="215">
        <v>42.975000000000001</v>
      </c>
    </row>
    <row r="173" spans="1:21" ht="12.75" customHeight="1">
      <c r="A173" s="199">
        <v>167</v>
      </c>
      <c r="B173" s="199" t="s">
        <v>1815</v>
      </c>
      <c r="C173" s="224">
        <v>12067</v>
      </c>
      <c r="D173" s="199" t="s">
        <v>907</v>
      </c>
      <c r="E173" s="199"/>
      <c r="F173" s="199"/>
      <c r="G173" s="199" t="s">
        <v>448</v>
      </c>
      <c r="H173" s="199" t="s">
        <v>913</v>
      </c>
      <c r="I173" s="215">
        <v>66.341999999999999</v>
      </c>
      <c r="J173" s="215">
        <v>64.486999999999995</v>
      </c>
      <c r="K173" s="215">
        <v>62.8</v>
      </c>
      <c r="L173" s="215">
        <v>60.956000000000003</v>
      </c>
      <c r="M173" s="215">
        <v>61.557000000000002</v>
      </c>
      <c r="N173" s="215">
        <v>59.96</v>
      </c>
      <c r="O173" s="215">
        <v>60.734000000000002</v>
      </c>
      <c r="P173" s="215">
        <v>61.625</v>
      </c>
      <c r="Q173" s="215">
        <v>61.54</v>
      </c>
      <c r="R173" s="215">
        <v>61.011000000000003</v>
      </c>
      <c r="S173" s="215">
        <v>61.375</v>
      </c>
      <c r="T173" s="215">
        <v>61.786000000000001</v>
      </c>
      <c r="U173" s="215">
        <v>61.48</v>
      </c>
    </row>
    <row r="174" spans="1:21" ht="12.75" customHeight="1">
      <c r="A174" s="199">
        <v>168</v>
      </c>
      <c r="B174" s="199" t="s">
        <v>1816</v>
      </c>
      <c r="C174" s="224">
        <v>12068</v>
      </c>
      <c r="D174" s="199" t="s">
        <v>907</v>
      </c>
      <c r="E174" s="199"/>
      <c r="F174" s="199"/>
      <c r="G174" s="199" t="s">
        <v>448</v>
      </c>
      <c r="H174" s="199" t="s">
        <v>914</v>
      </c>
      <c r="I174" s="215">
        <v>41.720999999999997</v>
      </c>
      <c r="J174" s="215">
        <v>41.478000000000002</v>
      </c>
      <c r="K174" s="215">
        <v>40.923999999999999</v>
      </c>
      <c r="L174" s="215">
        <v>40.095999999999997</v>
      </c>
      <c r="M174" s="215">
        <v>39.442</v>
      </c>
      <c r="N174" s="215">
        <v>37.750999999999998</v>
      </c>
      <c r="O174" s="215">
        <v>38.47</v>
      </c>
      <c r="P174" s="215">
        <v>38.540999999999997</v>
      </c>
      <c r="Q174" s="215">
        <v>38.935000000000002</v>
      </c>
      <c r="R174" s="215">
        <v>39.701999999999998</v>
      </c>
      <c r="S174" s="215">
        <v>40.174999999999997</v>
      </c>
      <c r="T174" s="215">
        <v>39.695999999999998</v>
      </c>
      <c r="U174" s="215">
        <v>40.179000000000002</v>
      </c>
    </row>
    <row r="175" spans="1:21" ht="12.75" customHeight="1">
      <c r="A175" s="199">
        <v>169</v>
      </c>
      <c r="B175" s="199" t="s">
        <v>1817</v>
      </c>
      <c r="C175" s="224">
        <v>12069</v>
      </c>
      <c r="D175" s="199" t="s">
        <v>907</v>
      </c>
      <c r="E175" s="199"/>
      <c r="F175" s="199"/>
      <c r="G175" s="199" t="s">
        <v>448</v>
      </c>
      <c r="H175" s="199" t="s">
        <v>924</v>
      </c>
      <c r="I175" s="215">
        <v>69.936999999999998</v>
      </c>
      <c r="J175" s="215">
        <v>66.870999999999995</v>
      </c>
      <c r="K175" s="215">
        <v>65.346000000000004</v>
      </c>
      <c r="L175" s="215">
        <v>63.033000000000001</v>
      </c>
      <c r="M175" s="215">
        <v>62.75</v>
      </c>
      <c r="N175" s="215">
        <v>62.267000000000003</v>
      </c>
      <c r="O175" s="215">
        <v>62.527999999999999</v>
      </c>
      <c r="P175" s="215">
        <v>64.716999999999999</v>
      </c>
      <c r="Q175" s="215">
        <v>65.031000000000006</v>
      </c>
      <c r="R175" s="215">
        <v>65.525000000000006</v>
      </c>
      <c r="S175" s="215">
        <v>64.935000000000002</v>
      </c>
      <c r="T175" s="215">
        <v>65.986000000000004</v>
      </c>
      <c r="U175" s="215">
        <v>66.224000000000004</v>
      </c>
    </row>
    <row r="176" spans="1:21" ht="12.75" customHeight="1">
      <c r="A176" s="199">
        <v>170</v>
      </c>
      <c r="B176" s="199" t="s">
        <v>1818</v>
      </c>
      <c r="C176" s="224">
        <v>12070</v>
      </c>
      <c r="D176" s="199" t="s">
        <v>907</v>
      </c>
      <c r="E176" s="199"/>
      <c r="F176" s="199"/>
      <c r="G176" s="199" t="s">
        <v>448</v>
      </c>
      <c r="H176" s="199" t="s">
        <v>915</v>
      </c>
      <c r="I176" s="215">
        <v>31.843</v>
      </c>
      <c r="J176" s="215">
        <v>31.216999999999999</v>
      </c>
      <c r="K176" s="215">
        <v>30.99</v>
      </c>
      <c r="L176" s="215">
        <v>29.905000000000001</v>
      </c>
      <c r="M176" s="215">
        <v>29.481000000000002</v>
      </c>
      <c r="N176" s="215">
        <v>28.709</v>
      </c>
      <c r="O176" s="215">
        <v>29.04</v>
      </c>
      <c r="P176" s="215">
        <v>29.24</v>
      </c>
      <c r="Q176" s="215">
        <v>29.975000000000001</v>
      </c>
      <c r="R176" s="215">
        <v>30.117999999999999</v>
      </c>
      <c r="S176" s="215">
        <v>30.164999999999999</v>
      </c>
      <c r="T176" s="215">
        <v>30.026</v>
      </c>
      <c r="U176" s="215">
        <v>29.847999999999999</v>
      </c>
    </row>
    <row r="177" spans="1:21" ht="12.75" customHeight="1">
      <c r="A177" s="199">
        <v>171</v>
      </c>
      <c r="B177" s="199" t="s">
        <v>1819</v>
      </c>
      <c r="C177" s="224">
        <v>12071</v>
      </c>
      <c r="D177" s="199" t="s">
        <v>907</v>
      </c>
      <c r="E177" s="199"/>
      <c r="F177" s="199"/>
      <c r="G177" s="199" t="s">
        <v>448</v>
      </c>
      <c r="H177" s="199" t="s">
        <v>925</v>
      </c>
      <c r="I177" s="215">
        <v>47.137</v>
      </c>
      <c r="J177" s="215">
        <v>45.354999999999997</v>
      </c>
      <c r="K177" s="215">
        <v>43.396999999999998</v>
      </c>
      <c r="L177" s="215">
        <v>41.274000000000001</v>
      </c>
      <c r="M177" s="215">
        <v>40.039000000000001</v>
      </c>
      <c r="N177" s="215">
        <v>38.994</v>
      </c>
      <c r="O177" s="215">
        <v>39.14</v>
      </c>
      <c r="P177" s="215">
        <v>39.08</v>
      </c>
      <c r="Q177" s="215">
        <v>38.965000000000003</v>
      </c>
      <c r="R177" s="215">
        <v>39.840000000000003</v>
      </c>
      <c r="S177" s="215">
        <v>39.677</v>
      </c>
      <c r="T177" s="215">
        <v>39.603000000000002</v>
      </c>
      <c r="U177" s="215">
        <v>39.991</v>
      </c>
    </row>
    <row r="178" spans="1:21" ht="12.75" customHeight="1">
      <c r="A178" s="199">
        <v>172</v>
      </c>
      <c r="B178" s="199" t="s">
        <v>1820</v>
      </c>
      <c r="C178" s="224">
        <v>12072</v>
      </c>
      <c r="D178" s="199" t="s">
        <v>907</v>
      </c>
      <c r="E178" s="199"/>
      <c r="F178" s="199"/>
      <c r="G178" s="199" t="s">
        <v>448</v>
      </c>
      <c r="H178" s="199" t="s">
        <v>926</v>
      </c>
      <c r="I178" s="215">
        <v>53.957000000000001</v>
      </c>
      <c r="J178" s="215">
        <v>54.16</v>
      </c>
      <c r="K178" s="215">
        <v>54.62</v>
      </c>
      <c r="L178" s="215">
        <v>54.633000000000003</v>
      </c>
      <c r="M178" s="215">
        <v>54.281999999999996</v>
      </c>
      <c r="N178" s="215">
        <v>53.154000000000003</v>
      </c>
      <c r="O178" s="215">
        <v>55.033999999999999</v>
      </c>
      <c r="P178" s="215">
        <v>57.978999999999999</v>
      </c>
      <c r="Q178" s="215">
        <v>58.529000000000003</v>
      </c>
      <c r="R178" s="215">
        <v>58.249000000000002</v>
      </c>
      <c r="S178" s="215">
        <v>58.363999999999997</v>
      </c>
      <c r="T178" s="215">
        <v>59.665999999999997</v>
      </c>
      <c r="U178" s="215">
        <v>61.125999999999998</v>
      </c>
    </row>
    <row r="179" spans="1:21" ht="12.75" customHeight="1">
      <c r="A179" s="199">
        <v>173</v>
      </c>
      <c r="B179" s="199" t="s">
        <v>1821</v>
      </c>
      <c r="C179" s="224">
        <v>12073</v>
      </c>
      <c r="D179" s="199" t="s">
        <v>907</v>
      </c>
      <c r="E179" s="199"/>
      <c r="F179" s="199"/>
      <c r="G179" s="199" t="s">
        <v>448</v>
      </c>
      <c r="H179" s="199" t="s">
        <v>916</v>
      </c>
      <c r="I179" s="215">
        <v>52.171999999999997</v>
      </c>
      <c r="J179" s="215">
        <v>49.814999999999998</v>
      </c>
      <c r="K179" s="215">
        <v>48.69</v>
      </c>
      <c r="L179" s="215">
        <v>46.591000000000001</v>
      </c>
      <c r="M179" s="215">
        <v>45.167999999999999</v>
      </c>
      <c r="N179" s="215">
        <v>43.304000000000002</v>
      </c>
      <c r="O179" s="215">
        <v>43.3</v>
      </c>
      <c r="P179" s="215">
        <v>44.679000000000002</v>
      </c>
      <c r="Q179" s="215">
        <v>44.588999999999999</v>
      </c>
      <c r="R179" s="215">
        <v>45.417999999999999</v>
      </c>
      <c r="S179" s="215">
        <v>45.506999999999998</v>
      </c>
      <c r="T179" s="215">
        <v>45.527000000000001</v>
      </c>
      <c r="U179" s="215">
        <v>45.003</v>
      </c>
    </row>
    <row r="180" spans="1:21" ht="24.75" customHeight="1">
      <c r="A180" s="199">
        <v>174</v>
      </c>
      <c r="B180" s="200" t="s">
        <v>927</v>
      </c>
      <c r="C180" s="200" t="s">
        <v>928</v>
      </c>
      <c r="D180" s="200" t="s">
        <v>929</v>
      </c>
      <c r="E180" s="199" t="s">
        <v>441</v>
      </c>
      <c r="F180" s="199" t="s">
        <v>444</v>
      </c>
      <c r="G180" s="199"/>
      <c r="H180" s="200" t="s">
        <v>930</v>
      </c>
      <c r="I180" s="214">
        <v>363.32</v>
      </c>
      <c r="J180" s="214">
        <v>366.44</v>
      </c>
      <c r="K180" s="214">
        <v>363.20800000000003</v>
      </c>
      <c r="L180" s="214">
        <v>359.74200000000002</v>
      </c>
      <c r="M180" s="214">
        <v>358.267</v>
      </c>
      <c r="N180" s="214">
        <v>354.71499999999997</v>
      </c>
      <c r="O180" s="214">
        <v>358.36200000000002</v>
      </c>
      <c r="P180" s="214">
        <v>365.71699999999998</v>
      </c>
      <c r="Q180" s="214">
        <v>370.56799999999998</v>
      </c>
      <c r="R180" s="214">
        <v>369.14499999999998</v>
      </c>
      <c r="S180" s="214">
        <v>369.13299999999998</v>
      </c>
      <c r="T180" s="214">
        <v>373.99900000000002</v>
      </c>
      <c r="U180" s="214">
        <v>379.81200000000001</v>
      </c>
    </row>
    <row r="181" spans="1:21" ht="12.75" customHeight="1">
      <c r="A181" s="199">
        <v>175</v>
      </c>
      <c r="B181" s="199" t="s">
        <v>931</v>
      </c>
      <c r="C181" s="199" t="s">
        <v>932</v>
      </c>
      <c r="D181" s="199" t="s">
        <v>929</v>
      </c>
      <c r="E181" s="199"/>
      <c r="F181" s="199"/>
      <c r="G181" s="199" t="s">
        <v>448</v>
      </c>
      <c r="H181" s="199" t="s">
        <v>933</v>
      </c>
      <c r="I181" s="215">
        <v>307.786</v>
      </c>
      <c r="J181" s="215">
        <v>310.75200000000001</v>
      </c>
      <c r="K181" s="215">
        <v>309.05599999999998</v>
      </c>
      <c r="L181" s="215">
        <v>306.577</v>
      </c>
      <c r="M181" s="215">
        <v>304.96699999999998</v>
      </c>
      <c r="N181" s="215">
        <v>301.39600000000002</v>
      </c>
      <c r="O181" s="215">
        <v>302.31599999999997</v>
      </c>
      <c r="P181" s="215">
        <v>307.48700000000002</v>
      </c>
      <c r="Q181" s="215">
        <v>310.041</v>
      </c>
      <c r="R181" s="215">
        <v>308.12900000000002</v>
      </c>
      <c r="S181" s="215">
        <v>308.75200000000001</v>
      </c>
      <c r="T181" s="215">
        <v>313.06400000000002</v>
      </c>
      <c r="U181" s="215">
        <v>317.52600000000001</v>
      </c>
    </row>
    <row r="182" spans="1:21" ht="12.75" customHeight="1">
      <c r="A182" s="199">
        <v>176</v>
      </c>
      <c r="B182" s="199" t="s">
        <v>934</v>
      </c>
      <c r="C182" s="199" t="s">
        <v>935</v>
      </c>
      <c r="D182" s="199" t="s">
        <v>929</v>
      </c>
      <c r="E182" s="199"/>
      <c r="F182" s="199"/>
      <c r="G182" s="199" t="s">
        <v>448</v>
      </c>
      <c r="H182" s="199" t="s">
        <v>936</v>
      </c>
      <c r="I182" s="215">
        <v>55.533999999999999</v>
      </c>
      <c r="J182" s="215">
        <v>55.688000000000002</v>
      </c>
      <c r="K182" s="215">
        <v>54.152000000000001</v>
      </c>
      <c r="L182" s="215">
        <v>53.164999999999999</v>
      </c>
      <c r="M182" s="215">
        <v>53.3</v>
      </c>
      <c r="N182" s="215">
        <v>53.319000000000003</v>
      </c>
      <c r="O182" s="215">
        <v>56.045999999999999</v>
      </c>
      <c r="P182" s="215">
        <v>58.23</v>
      </c>
      <c r="Q182" s="215">
        <v>60.527000000000001</v>
      </c>
      <c r="R182" s="215">
        <v>61.015999999999998</v>
      </c>
      <c r="S182" s="215">
        <v>60.381</v>
      </c>
      <c r="T182" s="215">
        <v>60.935000000000002</v>
      </c>
      <c r="U182" s="215">
        <v>62.286000000000001</v>
      </c>
    </row>
    <row r="183" spans="1:21" ht="24.75" customHeight="1">
      <c r="A183" s="199">
        <v>177</v>
      </c>
      <c r="B183" s="200" t="s">
        <v>937</v>
      </c>
      <c r="C183" s="200" t="s">
        <v>938</v>
      </c>
      <c r="D183" s="200" t="s">
        <v>939</v>
      </c>
      <c r="E183" s="199" t="s">
        <v>441</v>
      </c>
      <c r="F183" s="199" t="s">
        <v>444</v>
      </c>
      <c r="G183" s="199" t="s">
        <v>448</v>
      </c>
      <c r="H183" s="200" t="s">
        <v>940</v>
      </c>
      <c r="I183" s="214">
        <v>940.63199999999995</v>
      </c>
      <c r="J183" s="214">
        <v>950.779</v>
      </c>
      <c r="K183" s="214">
        <v>941.44100000000003</v>
      </c>
      <c r="L183" s="214">
        <v>929.92600000000004</v>
      </c>
      <c r="M183" s="214">
        <v>931.87400000000002</v>
      </c>
      <c r="N183" s="214">
        <v>937.59699999999998</v>
      </c>
      <c r="O183" s="214">
        <v>942.36900000000003</v>
      </c>
      <c r="P183" s="214">
        <v>961.77700000000004</v>
      </c>
      <c r="Q183" s="214">
        <v>983.67100000000005</v>
      </c>
      <c r="R183" s="214">
        <v>997.93399999999997</v>
      </c>
      <c r="S183" s="214">
        <v>1003.212</v>
      </c>
      <c r="T183" s="214">
        <v>1014.427</v>
      </c>
      <c r="U183" s="214">
        <v>1035.934</v>
      </c>
    </row>
    <row r="184" spans="1:21" s="203" customFormat="1" ht="24.75" customHeight="1">
      <c r="A184" s="199">
        <v>178</v>
      </c>
      <c r="B184" s="200" t="s">
        <v>941</v>
      </c>
      <c r="C184" s="200" t="s">
        <v>942</v>
      </c>
      <c r="D184" s="200" t="s">
        <v>943</v>
      </c>
      <c r="E184" s="199" t="s">
        <v>441</v>
      </c>
      <c r="F184" s="199"/>
      <c r="G184" s="199"/>
      <c r="H184" s="200" t="s">
        <v>944</v>
      </c>
      <c r="I184" s="214">
        <v>2759.6950000000002</v>
      </c>
      <c r="J184" s="214">
        <v>2786.0039999999999</v>
      </c>
      <c r="K184" s="214">
        <v>2769.9850000000001</v>
      </c>
      <c r="L184" s="214">
        <v>2730.2350000000001</v>
      </c>
      <c r="M184" s="214">
        <v>2726.6709999999998</v>
      </c>
      <c r="N184" s="214">
        <v>2704.8989999999999</v>
      </c>
      <c r="O184" s="214">
        <v>2710.8150000000001</v>
      </c>
      <c r="P184" s="214">
        <v>2757.3560000000002</v>
      </c>
      <c r="Q184" s="214">
        <v>2795.83</v>
      </c>
      <c r="R184" s="214">
        <v>2798.212</v>
      </c>
      <c r="S184" s="214">
        <v>2809.355</v>
      </c>
      <c r="T184" s="214">
        <v>2852.2489999999998</v>
      </c>
      <c r="U184" s="214">
        <v>2887.9609999999998</v>
      </c>
    </row>
    <row r="185" spans="1:21" s="203" customFormat="1" ht="12.75" customHeight="1">
      <c r="A185" s="199">
        <v>179</v>
      </c>
      <c r="B185" s="199" t="s">
        <v>945</v>
      </c>
      <c r="C185" s="199" t="s">
        <v>946</v>
      </c>
      <c r="D185" s="199" t="s">
        <v>943</v>
      </c>
      <c r="E185" s="199"/>
      <c r="F185" s="199" t="s">
        <v>444</v>
      </c>
      <c r="G185" s="199"/>
      <c r="H185" s="199" t="s">
        <v>947</v>
      </c>
      <c r="I185" s="215">
        <v>1812.2629999999999</v>
      </c>
      <c r="J185" s="215">
        <v>1833.712</v>
      </c>
      <c r="K185" s="215">
        <v>1823.0319999999999</v>
      </c>
      <c r="L185" s="215">
        <v>1794.8240000000001</v>
      </c>
      <c r="M185" s="215">
        <v>1791.1659999999999</v>
      </c>
      <c r="N185" s="215">
        <v>1780.2860000000001</v>
      </c>
      <c r="O185" s="215">
        <v>1782.021</v>
      </c>
      <c r="P185" s="215">
        <v>1809.626</v>
      </c>
      <c r="Q185" s="215">
        <v>1836.2270000000001</v>
      </c>
      <c r="R185" s="215">
        <v>1838.4549999999999</v>
      </c>
      <c r="S185" s="215">
        <v>1840.624</v>
      </c>
      <c r="T185" s="215">
        <v>1865.509</v>
      </c>
      <c r="U185" s="215">
        <v>1891.077</v>
      </c>
    </row>
    <row r="186" spans="1:21" ht="12.75" customHeight="1">
      <c r="A186" s="199">
        <v>180</v>
      </c>
      <c r="B186" s="199" t="s">
        <v>948</v>
      </c>
      <c r="C186" s="199" t="s">
        <v>949</v>
      </c>
      <c r="D186" s="199" t="s">
        <v>943</v>
      </c>
      <c r="E186" s="199"/>
      <c r="F186" s="199"/>
      <c r="G186" s="199" t="s">
        <v>448</v>
      </c>
      <c r="H186" s="199" t="s">
        <v>950</v>
      </c>
      <c r="I186" s="215">
        <v>112.995</v>
      </c>
      <c r="J186" s="215">
        <v>112.47</v>
      </c>
      <c r="K186" s="215">
        <v>112.027</v>
      </c>
      <c r="L186" s="215">
        <v>110.732</v>
      </c>
      <c r="M186" s="215">
        <v>109.773</v>
      </c>
      <c r="N186" s="215">
        <v>109.574</v>
      </c>
      <c r="O186" s="215">
        <v>109.28700000000001</v>
      </c>
      <c r="P186" s="215">
        <v>111.134</v>
      </c>
      <c r="Q186" s="215">
        <v>111.73</v>
      </c>
      <c r="R186" s="215">
        <v>112.399</v>
      </c>
      <c r="S186" s="215">
        <v>112.438</v>
      </c>
      <c r="T186" s="215">
        <v>114.63500000000001</v>
      </c>
      <c r="U186" s="215">
        <v>117.633</v>
      </c>
    </row>
    <row r="187" spans="1:21" ht="12.75" customHeight="1">
      <c r="A187" s="199">
        <v>181</v>
      </c>
      <c r="B187" s="199" t="s">
        <v>951</v>
      </c>
      <c r="C187" s="199" t="s">
        <v>952</v>
      </c>
      <c r="D187" s="199" t="s">
        <v>943</v>
      </c>
      <c r="E187" s="199"/>
      <c r="F187" s="199"/>
      <c r="G187" s="199" t="s">
        <v>448</v>
      </c>
      <c r="H187" s="199" t="s">
        <v>953</v>
      </c>
      <c r="I187" s="215">
        <v>565.83600000000001</v>
      </c>
      <c r="J187" s="215">
        <v>577.25800000000004</v>
      </c>
      <c r="K187" s="215">
        <v>574.89300000000003</v>
      </c>
      <c r="L187" s="215">
        <v>565.12800000000004</v>
      </c>
      <c r="M187" s="215">
        <v>559.73500000000001</v>
      </c>
      <c r="N187" s="215">
        <v>556.51599999999996</v>
      </c>
      <c r="O187" s="215">
        <v>558.86500000000001</v>
      </c>
      <c r="P187" s="215">
        <v>570.69899999999996</v>
      </c>
      <c r="Q187" s="215">
        <v>586.05200000000002</v>
      </c>
      <c r="R187" s="215">
        <v>589.39099999999996</v>
      </c>
      <c r="S187" s="215">
        <v>589.37400000000002</v>
      </c>
      <c r="T187" s="215">
        <v>595.07500000000005</v>
      </c>
      <c r="U187" s="215">
        <v>603.53200000000004</v>
      </c>
    </row>
    <row r="188" spans="1:21" ht="12.75" customHeight="1">
      <c r="A188" s="199">
        <v>182</v>
      </c>
      <c r="B188" s="199" t="s">
        <v>954</v>
      </c>
      <c r="C188" s="199" t="s">
        <v>955</v>
      </c>
      <c r="D188" s="199" t="s">
        <v>943</v>
      </c>
      <c r="E188" s="199"/>
      <c r="F188" s="199"/>
      <c r="G188" s="199" t="s">
        <v>448</v>
      </c>
      <c r="H188" s="199" t="s">
        <v>956</v>
      </c>
      <c r="I188" s="215">
        <v>61.075000000000003</v>
      </c>
      <c r="J188" s="215">
        <v>61.756999999999998</v>
      </c>
      <c r="K188" s="215">
        <v>59.247</v>
      </c>
      <c r="L188" s="215">
        <v>56.771999999999998</v>
      </c>
      <c r="M188" s="215">
        <v>56.781999999999996</v>
      </c>
      <c r="N188" s="215">
        <v>56.451999999999998</v>
      </c>
      <c r="O188" s="215">
        <v>56.354999999999997</v>
      </c>
      <c r="P188" s="215">
        <v>56.786000000000001</v>
      </c>
      <c r="Q188" s="215">
        <v>57.061999999999998</v>
      </c>
      <c r="R188" s="215">
        <v>57.445</v>
      </c>
      <c r="S188" s="215">
        <v>58.735999999999997</v>
      </c>
      <c r="T188" s="215">
        <v>57.521999999999998</v>
      </c>
      <c r="U188" s="215">
        <v>57.453000000000003</v>
      </c>
    </row>
    <row r="189" spans="1:21" ht="12.75" customHeight="1">
      <c r="A189" s="199">
        <v>183</v>
      </c>
      <c r="B189" s="199" t="s">
        <v>957</v>
      </c>
      <c r="C189" s="199" t="s">
        <v>958</v>
      </c>
      <c r="D189" s="199" t="s">
        <v>943</v>
      </c>
      <c r="E189" s="199"/>
      <c r="F189" s="199"/>
      <c r="G189" s="199" t="s">
        <v>448</v>
      </c>
      <c r="H189" s="199" t="s">
        <v>959</v>
      </c>
      <c r="I189" s="215">
        <v>156.14400000000001</v>
      </c>
      <c r="J189" s="215">
        <v>158.25299999999999</v>
      </c>
      <c r="K189" s="215">
        <v>155.785</v>
      </c>
      <c r="L189" s="215">
        <v>152.93700000000001</v>
      </c>
      <c r="M189" s="215">
        <v>153.68100000000001</v>
      </c>
      <c r="N189" s="215">
        <v>153.69499999999999</v>
      </c>
      <c r="O189" s="215">
        <v>154.28399999999999</v>
      </c>
      <c r="P189" s="215">
        <v>155.73400000000001</v>
      </c>
      <c r="Q189" s="215">
        <v>156.422</v>
      </c>
      <c r="R189" s="215">
        <v>157.27000000000001</v>
      </c>
      <c r="S189" s="215">
        <v>156.68600000000001</v>
      </c>
      <c r="T189" s="215">
        <v>159.596</v>
      </c>
      <c r="U189" s="215">
        <v>160.97</v>
      </c>
    </row>
    <row r="190" spans="1:21" ht="12.75" customHeight="1">
      <c r="A190" s="199">
        <v>184</v>
      </c>
      <c r="B190" s="199" t="s">
        <v>960</v>
      </c>
      <c r="C190" s="199" t="s">
        <v>961</v>
      </c>
      <c r="D190" s="199" t="s">
        <v>943</v>
      </c>
      <c r="E190" s="199"/>
      <c r="F190" s="199"/>
      <c r="G190" s="199" t="s">
        <v>448</v>
      </c>
      <c r="H190" s="199" t="s">
        <v>962</v>
      </c>
      <c r="I190" s="215">
        <v>83.236000000000004</v>
      </c>
      <c r="J190" s="215">
        <v>83.981999999999999</v>
      </c>
      <c r="K190" s="215">
        <v>84.29</v>
      </c>
      <c r="L190" s="215">
        <v>83.947999999999993</v>
      </c>
      <c r="M190" s="215">
        <v>85.007000000000005</v>
      </c>
      <c r="N190" s="215">
        <v>84.486000000000004</v>
      </c>
      <c r="O190" s="215">
        <v>84.018000000000001</v>
      </c>
      <c r="P190" s="215">
        <v>85.718000000000004</v>
      </c>
      <c r="Q190" s="215">
        <v>86.066999999999993</v>
      </c>
      <c r="R190" s="215">
        <v>84.352999999999994</v>
      </c>
      <c r="S190" s="215">
        <v>84.941999999999993</v>
      </c>
      <c r="T190" s="215">
        <v>87.61</v>
      </c>
      <c r="U190" s="215">
        <v>88.834000000000003</v>
      </c>
    </row>
    <row r="191" spans="1:21" ht="12.75" customHeight="1">
      <c r="A191" s="199">
        <v>185</v>
      </c>
      <c r="B191" s="199" t="s">
        <v>963</v>
      </c>
      <c r="C191" s="199" t="s">
        <v>964</v>
      </c>
      <c r="D191" s="199" t="s">
        <v>943</v>
      </c>
      <c r="E191" s="199"/>
      <c r="F191" s="199"/>
      <c r="G191" s="199" t="s">
        <v>448</v>
      </c>
      <c r="H191" s="199" t="s">
        <v>965</v>
      </c>
      <c r="I191" s="215">
        <v>79.201999999999998</v>
      </c>
      <c r="J191" s="215">
        <v>80.777000000000001</v>
      </c>
      <c r="K191" s="215">
        <v>80.531999999999996</v>
      </c>
      <c r="L191" s="215">
        <v>78.891999999999996</v>
      </c>
      <c r="M191" s="215">
        <v>79.680000000000007</v>
      </c>
      <c r="N191" s="215">
        <v>79.236999999999995</v>
      </c>
      <c r="O191" s="215">
        <v>79.843000000000004</v>
      </c>
      <c r="P191" s="215">
        <v>81.619</v>
      </c>
      <c r="Q191" s="215">
        <v>83.042000000000002</v>
      </c>
      <c r="R191" s="215">
        <v>84.549000000000007</v>
      </c>
      <c r="S191" s="215">
        <v>85.671000000000006</v>
      </c>
      <c r="T191" s="215">
        <v>87.602999999999994</v>
      </c>
      <c r="U191" s="215">
        <v>89.472999999999999</v>
      </c>
    </row>
    <row r="192" spans="1:21" ht="12.75" customHeight="1">
      <c r="A192" s="199">
        <v>186</v>
      </c>
      <c r="B192" s="199" t="s">
        <v>966</v>
      </c>
      <c r="C192" s="199" t="s">
        <v>967</v>
      </c>
      <c r="D192" s="199" t="s">
        <v>943</v>
      </c>
      <c r="E192" s="199"/>
      <c r="F192" s="199"/>
      <c r="G192" s="199" t="s">
        <v>448</v>
      </c>
      <c r="H192" s="199" t="s">
        <v>968</v>
      </c>
      <c r="I192" s="215">
        <v>109.95399999999999</v>
      </c>
      <c r="J192" s="215">
        <v>106.842</v>
      </c>
      <c r="K192" s="215">
        <v>106.30200000000001</v>
      </c>
      <c r="L192" s="215">
        <v>105.396</v>
      </c>
      <c r="M192" s="215">
        <v>106.705</v>
      </c>
      <c r="N192" s="215">
        <v>103.81699999999999</v>
      </c>
      <c r="O192" s="215">
        <v>103.264</v>
      </c>
      <c r="P192" s="215">
        <v>102.253</v>
      </c>
      <c r="Q192" s="215">
        <v>102.92700000000001</v>
      </c>
      <c r="R192" s="215">
        <v>102.587</v>
      </c>
      <c r="S192" s="215">
        <v>103.29</v>
      </c>
      <c r="T192" s="215">
        <v>105.11</v>
      </c>
      <c r="U192" s="215">
        <v>105.42400000000001</v>
      </c>
    </row>
    <row r="193" spans="1:21" ht="12.75" customHeight="1">
      <c r="A193" s="199">
        <v>187</v>
      </c>
      <c r="B193" s="199" t="s">
        <v>969</v>
      </c>
      <c r="C193" s="199" t="s">
        <v>970</v>
      </c>
      <c r="D193" s="199" t="s">
        <v>943</v>
      </c>
      <c r="E193" s="199"/>
      <c r="F193" s="199"/>
      <c r="G193" s="199" t="s">
        <v>448</v>
      </c>
      <c r="H193" s="199" t="s">
        <v>971</v>
      </c>
      <c r="I193" s="215">
        <v>89.251999999999995</v>
      </c>
      <c r="J193" s="215">
        <v>90.257999999999996</v>
      </c>
      <c r="K193" s="215">
        <v>90.796999999999997</v>
      </c>
      <c r="L193" s="215">
        <v>90.882999999999996</v>
      </c>
      <c r="M193" s="215">
        <v>92.227000000000004</v>
      </c>
      <c r="N193" s="215">
        <v>93.144999999999996</v>
      </c>
      <c r="O193" s="215">
        <v>93.134</v>
      </c>
      <c r="P193" s="215">
        <v>94.409000000000006</v>
      </c>
      <c r="Q193" s="215">
        <v>95.492999999999995</v>
      </c>
      <c r="R193" s="215">
        <v>94.724000000000004</v>
      </c>
      <c r="S193" s="215">
        <v>95.756</v>
      </c>
      <c r="T193" s="215">
        <v>98.001999999999995</v>
      </c>
      <c r="U193" s="215">
        <v>99.974999999999994</v>
      </c>
    </row>
    <row r="194" spans="1:21" ht="12.75" customHeight="1">
      <c r="A194" s="199">
        <v>188</v>
      </c>
      <c r="B194" s="199" t="s">
        <v>972</v>
      </c>
      <c r="C194" s="199" t="s">
        <v>973</v>
      </c>
      <c r="D194" s="199" t="s">
        <v>943</v>
      </c>
      <c r="E194" s="199"/>
      <c r="F194" s="199"/>
      <c r="G194" s="199" t="s">
        <v>448</v>
      </c>
      <c r="H194" s="199" t="s">
        <v>974</v>
      </c>
      <c r="I194" s="215">
        <v>142.06299999999999</v>
      </c>
      <c r="J194" s="215">
        <v>142.02500000000001</v>
      </c>
      <c r="K194" s="215">
        <v>142.09899999999999</v>
      </c>
      <c r="L194" s="215">
        <v>140.92699999999999</v>
      </c>
      <c r="M194" s="215">
        <v>141.27199999999999</v>
      </c>
      <c r="N194" s="215">
        <v>140.77600000000001</v>
      </c>
      <c r="O194" s="215">
        <v>140.55699999999999</v>
      </c>
      <c r="P194" s="215">
        <v>143.62899999999999</v>
      </c>
      <c r="Q194" s="215">
        <v>144.352</v>
      </c>
      <c r="R194" s="215">
        <v>141.81800000000001</v>
      </c>
      <c r="S194" s="215">
        <v>142.78100000000001</v>
      </c>
      <c r="T194" s="215">
        <v>147.048</v>
      </c>
      <c r="U194" s="215">
        <v>149.25899999999999</v>
      </c>
    </row>
    <row r="195" spans="1:21" ht="12.75" customHeight="1">
      <c r="A195" s="199">
        <v>189</v>
      </c>
      <c r="B195" s="199" t="s">
        <v>975</v>
      </c>
      <c r="C195" s="199" t="s">
        <v>976</v>
      </c>
      <c r="D195" s="199" t="s">
        <v>943</v>
      </c>
      <c r="E195" s="199"/>
      <c r="F195" s="199"/>
      <c r="G195" s="199" t="s">
        <v>448</v>
      </c>
      <c r="H195" s="199" t="s">
        <v>977</v>
      </c>
      <c r="I195" s="215">
        <v>101.17100000000001</v>
      </c>
      <c r="J195" s="215">
        <v>103.852</v>
      </c>
      <c r="K195" s="215">
        <v>100.625</v>
      </c>
      <c r="L195" s="215">
        <v>97.173000000000002</v>
      </c>
      <c r="M195" s="215">
        <v>94.575000000000003</v>
      </c>
      <c r="N195" s="215">
        <v>93.813999999999993</v>
      </c>
      <c r="O195" s="215">
        <v>94.438999999999993</v>
      </c>
      <c r="P195" s="215">
        <v>96.352999999999994</v>
      </c>
      <c r="Q195" s="215">
        <v>98.978999999999999</v>
      </c>
      <c r="R195" s="215">
        <v>101.224</v>
      </c>
      <c r="S195" s="215">
        <v>99.43</v>
      </c>
      <c r="T195" s="215">
        <v>96.861999999999995</v>
      </c>
      <c r="U195" s="215">
        <v>99.524000000000001</v>
      </c>
    </row>
    <row r="196" spans="1:21" ht="12.75" customHeight="1">
      <c r="A196" s="199">
        <v>190</v>
      </c>
      <c r="B196" s="199" t="s">
        <v>978</v>
      </c>
      <c r="C196" s="199" t="s">
        <v>979</v>
      </c>
      <c r="D196" s="199" t="s">
        <v>943</v>
      </c>
      <c r="E196" s="199"/>
      <c r="F196" s="199"/>
      <c r="G196" s="199" t="s">
        <v>448</v>
      </c>
      <c r="H196" s="199" t="s">
        <v>980</v>
      </c>
      <c r="I196" s="215">
        <v>32.197000000000003</v>
      </c>
      <c r="J196" s="215">
        <v>32.177999999999997</v>
      </c>
      <c r="K196" s="215">
        <v>32.344000000000001</v>
      </c>
      <c r="L196" s="215">
        <v>32.054000000000002</v>
      </c>
      <c r="M196" s="215">
        <v>32.194000000000003</v>
      </c>
      <c r="N196" s="215">
        <v>31.314</v>
      </c>
      <c r="O196" s="215">
        <v>31.073</v>
      </c>
      <c r="P196" s="215">
        <v>32.051000000000002</v>
      </c>
      <c r="Q196" s="215">
        <v>32.228000000000002</v>
      </c>
      <c r="R196" s="215">
        <v>31.457999999999998</v>
      </c>
      <c r="S196" s="215">
        <v>31.827999999999999</v>
      </c>
      <c r="T196" s="215">
        <v>32.151000000000003</v>
      </c>
      <c r="U196" s="215">
        <v>32.179000000000002</v>
      </c>
    </row>
    <row r="197" spans="1:21" ht="12.75" customHeight="1">
      <c r="A197" s="199">
        <v>191</v>
      </c>
      <c r="B197" s="199" t="s">
        <v>981</v>
      </c>
      <c r="C197" s="199" t="s">
        <v>982</v>
      </c>
      <c r="D197" s="199" t="s">
        <v>943</v>
      </c>
      <c r="E197" s="199"/>
      <c r="F197" s="199"/>
      <c r="G197" s="199" t="s">
        <v>448</v>
      </c>
      <c r="H197" s="199" t="s">
        <v>983</v>
      </c>
      <c r="I197" s="215">
        <v>131.06700000000001</v>
      </c>
      <c r="J197" s="215">
        <v>134.15199999999999</v>
      </c>
      <c r="K197" s="215">
        <v>135.34399999999999</v>
      </c>
      <c r="L197" s="215">
        <v>133.52699999999999</v>
      </c>
      <c r="M197" s="215">
        <v>132.16999999999999</v>
      </c>
      <c r="N197" s="215">
        <v>131.22</v>
      </c>
      <c r="O197" s="215">
        <v>130.50700000000001</v>
      </c>
      <c r="P197" s="215">
        <v>130.548</v>
      </c>
      <c r="Q197" s="215">
        <v>132.35</v>
      </c>
      <c r="R197" s="215">
        <v>131.72499999999999</v>
      </c>
      <c r="S197" s="215">
        <v>129.977</v>
      </c>
      <c r="T197" s="215">
        <v>131.44200000000001</v>
      </c>
      <c r="U197" s="215">
        <v>133.53399999999999</v>
      </c>
    </row>
    <row r="198" spans="1:21" ht="12.75" customHeight="1">
      <c r="A198" s="199">
        <v>192</v>
      </c>
      <c r="B198" s="199" t="s">
        <v>984</v>
      </c>
      <c r="C198" s="199" t="s">
        <v>985</v>
      </c>
      <c r="D198" s="199" t="s">
        <v>943</v>
      </c>
      <c r="E198" s="199"/>
      <c r="F198" s="199"/>
      <c r="G198" s="199" t="s">
        <v>448</v>
      </c>
      <c r="H198" s="199" t="s">
        <v>986</v>
      </c>
      <c r="I198" s="215">
        <v>52.496000000000002</v>
      </c>
      <c r="J198" s="215">
        <v>52.521999999999998</v>
      </c>
      <c r="K198" s="215">
        <v>52.167999999999999</v>
      </c>
      <c r="L198" s="215">
        <v>51.195</v>
      </c>
      <c r="M198" s="215">
        <v>51.674999999999997</v>
      </c>
      <c r="N198" s="215">
        <v>51.347000000000001</v>
      </c>
      <c r="O198" s="215">
        <v>51.110999999999997</v>
      </c>
      <c r="P198" s="215">
        <v>51.58</v>
      </c>
      <c r="Q198" s="215">
        <v>52.164000000000001</v>
      </c>
      <c r="R198" s="215">
        <v>52.213999999999999</v>
      </c>
      <c r="S198" s="215">
        <v>52.357999999999997</v>
      </c>
      <c r="T198" s="215">
        <v>53.195</v>
      </c>
      <c r="U198" s="215">
        <v>53.353999999999999</v>
      </c>
    </row>
    <row r="199" spans="1:21" ht="12.75" customHeight="1">
      <c r="A199" s="199">
        <v>193</v>
      </c>
      <c r="B199" s="199" t="s">
        <v>987</v>
      </c>
      <c r="C199" s="199" t="s">
        <v>988</v>
      </c>
      <c r="D199" s="199" t="s">
        <v>943</v>
      </c>
      <c r="E199" s="199"/>
      <c r="F199" s="199"/>
      <c r="G199" s="199" t="s">
        <v>448</v>
      </c>
      <c r="H199" s="199" t="s">
        <v>989</v>
      </c>
      <c r="I199" s="215">
        <v>95.575999999999993</v>
      </c>
      <c r="J199" s="215">
        <v>97.387</v>
      </c>
      <c r="K199" s="215">
        <v>96.578999999999994</v>
      </c>
      <c r="L199" s="215">
        <v>95.260999999999996</v>
      </c>
      <c r="M199" s="215">
        <v>95.691000000000003</v>
      </c>
      <c r="N199" s="215">
        <v>94.893000000000001</v>
      </c>
      <c r="O199" s="215">
        <v>95.284000000000006</v>
      </c>
      <c r="P199" s="215">
        <v>97.114999999999995</v>
      </c>
      <c r="Q199" s="215">
        <v>97.358999999999995</v>
      </c>
      <c r="R199" s="215">
        <v>97.298000000000002</v>
      </c>
      <c r="S199" s="215">
        <v>97.356999999999999</v>
      </c>
      <c r="T199" s="215">
        <v>99.658000000000001</v>
      </c>
      <c r="U199" s="215">
        <v>99.933000000000007</v>
      </c>
    </row>
    <row r="200" spans="1:21" ht="12.75" customHeight="1">
      <c r="A200" s="199">
        <v>194</v>
      </c>
      <c r="B200" s="199" t="s">
        <v>990</v>
      </c>
      <c r="C200" s="199" t="s">
        <v>991</v>
      </c>
      <c r="D200" s="199" t="s">
        <v>943</v>
      </c>
      <c r="E200" s="199"/>
      <c r="F200" s="199" t="s">
        <v>444</v>
      </c>
      <c r="G200" s="199"/>
      <c r="H200" s="199" t="s">
        <v>992</v>
      </c>
      <c r="I200" s="215">
        <v>414.69799999999998</v>
      </c>
      <c r="J200" s="215">
        <v>418.02800000000002</v>
      </c>
      <c r="K200" s="215">
        <v>416.71199999999999</v>
      </c>
      <c r="L200" s="215">
        <v>411.14800000000002</v>
      </c>
      <c r="M200" s="215">
        <v>412.77199999999999</v>
      </c>
      <c r="N200" s="215">
        <v>409.68299999999999</v>
      </c>
      <c r="O200" s="215">
        <v>411.32600000000002</v>
      </c>
      <c r="P200" s="215">
        <v>421.02100000000002</v>
      </c>
      <c r="Q200" s="215">
        <v>428.60500000000002</v>
      </c>
      <c r="R200" s="215">
        <v>427.81099999999998</v>
      </c>
      <c r="S200" s="215">
        <v>429.98099999999999</v>
      </c>
      <c r="T200" s="215">
        <v>438.31200000000001</v>
      </c>
      <c r="U200" s="215">
        <v>442.95400000000001</v>
      </c>
    </row>
    <row r="201" spans="1:21" ht="12.75" customHeight="1">
      <c r="A201" s="199">
        <v>195</v>
      </c>
      <c r="B201" s="199" t="s">
        <v>993</v>
      </c>
      <c r="C201" s="199" t="s">
        <v>994</v>
      </c>
      <c r="D201" s="199" t="s">
        <v>943</v>
      </c>
      <c r="E201" s="199"/>
      <c r="F201" s="199"/>
      <c r="G201" s="199" t="s">
        <v>448</v>
      </c>
      <c r="H201" s="199" t="s">
        <v>995</v>
      </c>
      <c r="I201" s="215">
        <v>113.629</v>
      </c>
      <c r="J201" s="215">
        <v>114.002</v>
      </c>
      <c r="K201" s="215">
        <v>112.51</v>
      </c>
      <c r="L201" s="215">
        <v>109.96</v>
      </c>
      <c r="M201" s="215">
        <v>110.595</v>
      </c>
      <c r="N201" s="215">
        <v>109.508</v>
      </c>
      <c r="O201" s="215">
        <v>109.71</v>
      </c>
      <c r="P201" s="215">
        <v>111.851</v>
      </c>
      <c r="Q201" s="215">
        <v>113.94199999999999</v>
      </c>
      <c r="R201" s="215">
        <v>115.075</v>
      </c>
      <c r="S201" s="215">
        <v>115.489</v>
      </c>
      <c r="T201" s="215">
        <v>116.81399999999999</v>
      </c>
      <c r="U201" s="215">
        <v>118.483</v>
      </c>
    </row>
    <row r="202" spans="1:21" ht="12.75" customHeight="1">
      <c r="A202" s="199">
        <v>196</v>
      </c>
      <c r="B202" s="199" t="s">
        <v>996</v>
      </c>
      <c r="C202" s="199" t="s">
        <v>997</v>
      </c>
      <c r="D202" s="199" t="s">
        <v>943</v>
      </c>
      <c r="E202" s="199"/>
      <c r="F202" s="199"/>
      <c r="G202" s="199" t="s">
        <v>448</v>
      </c>
      <c r="H202" s="199" t="s">
        <v>998</v>
      </c>
      <c r="I202" s="215">
        <v>103.872</v>
      </c>
      <c r="J202" s="215">
        <v>105.771</v>
      </c>
      <c r="K202" s="215">
        <v>105.79300000000001</v>
      </c>
      <c r="L202" s="215">
        <v>104.375</v>
      </c>
      <c r="M202" s="215">
        <v>104.645</v>
      </c>
      <c r="N202" s="215">
        <v>104.071</v>
      </c>
      <c r="O202" s="215">
        <v>104.977</v>
      </c>
      <c r="P202" s="215">
        <v>107.22499999999999</v>
      </c>
      <c r="Q202" s="215">
        <v>109.75700000000001</v>
      </c>
      <c r="R202" s="215">
        <v>108.001</v>
      </c>
      <c r="S202" s="215">
        <v>107.934</v>
      </c>
      <c r="T202" s="215">
        <v>109.515</v>
      </c>
      <c r="U202" s="215">
        <v>110.839</v>
      </c>
    </row>
    <row r="203" spans="1:21" ht="12.75" customHeight="1">
      <c r="A203" s="199">
        <v>197</v>
      </c>
      <c r="B203" s="199" t="s">
        <v>999</v>
      </c>
      <c r="C203" s="199" t="s">
        <v>1000</v>
      </c>
      <c r="D203" s="199" t="s">
        <v>943</v>
      </c>
      <c r="E203" s="199"/>
      <c r="F203" s="199"/>
      <c r="G203" s="199" t="s">
        <v>448</v>
      </c>
      <c r="H203" s="199" t="s">
        <v>1001</v>
      </c>
      <c r="I203" s="215">
        <v>58.841000000000001</v>
      </c>
      <c r="J203" s="215">
        <v>58.753</v>
      </c>
      <c r="K203" s="215">
        <v>58.27</v>
      </c>
      <c r="L203" s="215">
        <v>57.847999999999999</v>
      </c>
      <c r="M203" s="215">
        <v>58.787999999999997</v>
      </c>
      <c r="N203" s="215">
        <v>59.283000000000001</v>
      </c>
      <c r="O203" s="215">
        <v>59.826000000000001</v>
      </c>
      <c r="P203" s="215">
        <v>61.497</v>
      </c>
      <c r="Q203" s="215">
        <v>61.798999999999999</v>
      </c>
      <c r="R203" s="215">
        <v>61.939</v>
      </c>
      <c r="S203" s="215">
        <v>62.695</v>
      </c>
      <c r="T203" s="215">
        <v>64.081999999999994</v>
      </c>
      <c r="U203" s="215">
        <v>64.596999999999994</v>
      </c>
    </row>
    <row r="204" spans="1:21" ht="12.75" customHeight="1">
      <c r="A204" s="199">
        <v>198</v>
      </c>
      <c r="B204" s="199" t="s">
        <v>1002</v>
      </c>
      <c r="C204" s="199" t="s">
        <v>1003</v>
      </c>
      <c r="D204" s="199" t="s">
        <v>943</v>
      </c>
      <c r="E204" s="199"/>
      <c r="F204" s="199"/>
      <c r="G204" s="199" t="s">
        <v>448</v>
      </c>
      <c r="H204" s="199" t="s">
        <v>1004</v>
      </c>
      <c r="I204" s="215">
        <v>100.65</v>
      </c>
      <c r="J204" s="215">
        <v>101.114</v>
      </c>
      <c r="K204" s="215">
        <v>102.18</v>
      </c>
      <c r="L204" s="215">
        <v>101.697</v>
      </c>
      <c r="M204" s="215">
        <v>101.88500000000001</v>
      </c>
      <c r="N204" s="215">
        <v>100.88800000000001</v>
      </c>
      <c r="O204" s="215">
        <v>101.25700000000001</v>
      </c>
      <c r="P204" s="215">
        <v>104.25</v>
      </c>
      <c r="Q204" s="215">
        <v>106.56699999999999</v>
      </c>
      <c r="R204" s="215">
        <v>106.746</v>
      </c>
      <c r="S204" s="215">
        <v>107.562</v>
      </c>
      <c r="T204" s="215">
        <v>110.78700000000001</v>
      </c>
      <c r="U204" s="215">
        <v>111.809</v>
      </c>
    </row>
    <row r="205" spans="1:21" ht="12.75" customHeight="1">
      <c r="A205" s="199">
        <v>199</v>
      </c>
      <c r="B205" s="199" t="s">
        <v>1005</v>
      </c>
      <c r="C205" s="199" t="s">
        <v>1006</v>
      </c>
      <c r="D205" s="199" t="s">
        <v>943</v>
      </c>
      <c r="E205" s="199"/>
      <c r="F205" s="199"/>
      <c r="G205" s="199" t="s">
        <v>448</v>
      </c>
      <c r="H205" s="199" t="s">
        <v>1007</v>
      </c>
      <c r="I205" s="215">
        <v>37.706000000000003</v>
      </c>
      <c r="J205" s="215">
        <v>38.387</v>
      </c>
      <c r="K205" s="215">
        <v>37.959000000000003</v>
      </c>
      <c r="L205" s="215">
        <v>37.268000000000001</v>
      </c>
      <c r="M205" s="215">
        <v>36.857999999999997</v>
      </c>
      <c r="N205" s="215">
        <v>35.933</v>
      </c>
      <c r="O205" s="215">
        <v>35.557000000000002</v>
      </c>
      <c r="P205" s="215">
        <v>36.197000000000003</v>
      </c>
      <c r="Q205" s="215">
        <v>36.54</v>
      </c>
      <c r="R205" s="215">
        <v>36.052</v>
      </c>
      <c r="S205" s="215">
        <v>36.299999999999997</v>
      </c>
      <c r="T205" s="215">
        <v>37.113999999999997</v>
      </c>
      <c r="U205" s="215">
        <v>37.225999999999999</v>
      </c>
    </row>
    <row r="206" spans="1:21" ht="12.75" customHeight="1">
      <c r="A206" s="199">
        <v>200</v>
      </c>
      <c r="B206" s="199" t="s">
        <v>1008</v>
      </c>
      <c r="C206" s="199" t="s">
        <v>1009</v>
      </c>
      <c r="D206" s="199" t="s">
        <v>943</v>
      </c>
      <c r="E206" s="199"/>
      <c r="F206" s="199" t="s">
        <v>444</v>
      </c>
      <c r="G206" s="199"/>
      <c r="H206" s="199" t="s">
        <v>1010</v>
      </c>
      <c r="I206" s="215">
        <v>532.73299999999995</v>
      </c>
      <c r="J206" s="215">
        <v>534.26400000000001</v>
      </c>
      <c r="K206" s="215">
        <v>530.24099999999999</v>
      </c>
      <c r="L206" s="215">
        <v>524.26300000000003</v>
      </c>
      <c r="M206" s="215">
        <v>522.73299999999995</v>
      </c>
      <c r="N206" s="215">
        <v>514.92999999999995</v>
      </c>
      <c r="O206" s="215">
        <v>517.46799999999996</v>
      </c>
      <c r="P206" s="215">
        <v>526.71</v>
      </c>
      <c r="Q206" s="215">
        <v>530.99699999999996</v>
      </c>
      <c r="R206" s="215">
        <v>531.94600000000003</v>
      </c>
      <c r="S206" s="215">
        <v>538.75</v>
      </c>
      <c r="T206" s="215">
        <v>548.428</v>
      </c>
      <c r="U206" s="215">
        <v>553.92899999999997</v>
      </c>
    </row>
    <row r="207" spans="1:21" ht="12.75" customHeight="1">
      <c r="A207" s="199">
        <v>201</v>
      </c>
      <c r="B207" s="199" t="s">
        <v>1011</v>
      </c>
      <c r="C207" s="199" t="s">
        <v>1012</v>
      </c>
      <c r="D207" s="199" t="s">
        <v>943</v>
      </c>
      <c r="E207" s="199"/>
      <c r="F207" s="199"/>
      <c r="G207" s="199" t="s">
        <v>448</v>
      </c>
      <c r="H207" s="199" t="s">
        <v>1013</v>
      </c>
      <c r="I207" s="215">
        <v>126.813</v>
      </c>
      <c r="J207" s="215">
        <v>126.664</v>
      </c>
      <c r="K207" s="215">
        <v>125.90600000000001</v>
      </c>
      <c r="L207" s="215">
        <v>124.355</v>
      </c>
      <c r="M207" s="215">
        <v>123.97199999999999</v>
      </c>
      <c r="N207" s="215">
        <v>122.158</v>
      </c>
      <c r="O207" s="215">
        <v>124.53</v>
      </c>
      <c r="P207" s="215">
        <v>128.16900000000001</v>
      </c>
      <c r="Q207" s="215">
        <v>130.73599999999999</v>
      </c>
      <c r="R207" s="215">
        <v>131.77099999999999</v>
      </c>
      <c r="S207" s="215">
        <v>133.113</v>
      </c>
      <c r="T207" s="215">
        <v>134.041</v>
      </c>
      <c r="U207" s="215">
        <v>135.273</v>
      </c>
    </row>
    <row r="208" spans="1:21" ht="12.75" customHeight="1">
      <c r="A208" s="199">
        <v>202</v>
      </c>
      <c r="B208" s="199" t="s">
        <v>1014</v>
      </c>
      <c r="C208" s="199" t="s">
        <v>1015</v>
      </c>
      <c r="D208" s="199" t="s">
        <v>943</v>
      </c>
      <c r="E208" s="199"/>
      <c r="F208" s="199"/>
      <c r="G208" s="199" t="s">
        <v>448</v>
      </c>
      <c r="H208" s="199" t="s">
        <v>1016</v>
      </c>
      <c r="I208" s="215">
        <v>96.754999999999995</v>
      </c>
      <c r="J208" s="215">
        <v>97.465000000000003</v>
      </c>
      <c r="K208" s="215">
        <v>96.478999999999999</v>
      </c>
      <c r="L208" s="215">
        <v>96.138000000000005</v>
      </c>
      <c r="M208" s="215">
        <v>96.421999999999997</v>
      </c>
      <c r="N208" s="215">
        <v>96.215000000000003</v>
      </c>
      <c r="O208" s="215">
        <v>98.1</v>
      </c>
      <c r="P208" s="215">
        <v>100.881</v>
      </c>
      <c r="Q208" s="215">
        <v>101.962</v>
      </c>
      <c r="R208" s="215">
        <v>101.91200000000001</v>
      </c>
      <c r="S208" s="215">
        <v>103.229</v>
      </c>
      <c r="T208" s="215">
        <v>105.794</v>
      </c>
      <c r="U208" s="215">
        <v>107.67400000000001</v>
      </c>
    </row>
    <row r="209" spans="1:21" ht="12.75" customHeight="1">
      <c r="A209" s="199">
        <v>203</v>
      </c>
      <c r="B209" s="199" t="s">
        <v>1017</v>
      </c>
      <c r="C209" s="199" t="s">
        <v>1018</v>
      </c>
      <c r="D209" s="199" t="s">
        <v>943</v>
      </c>
      <c r="E209" s="199"/>
      <c r="F209" s="199"/>
      <c r="G209" s="199" t="s">
        <v>448</v>
      </c>
      <c r="H209" s="199" t="s">
        <v>1019</v>
      </c>
      <c r="I209" s="215">
        <v>52.667000000000002</v>
      </c>
      <c r="J209" s="215">
        <v>53.152000000000001</v>
      </c>
      <c r="K209" s="215">
        <v>53.101999999999997</v>
      </c>
      <c r="L209" s="215">
        <v>51.930999999999997</v>
      </c>
      <c r="M209" s="215">
        <v>51.494999999999997</v>
      </c>
      <c r="N209" s="215">
        <v>50.454000000000001</v>
      </c>
      <c r="O209" s="215">
        <v>50.491</v>
      </c>
      <c r="P209" s="215">
        <v>50.953000000000003</v>
      </c>
      <c r="Q209" s="215">
        <v>51.378</v>
      </c>
      <c r="R209" s="215">
        <v>51.72</v>
      </c>
      <c r="S209" s="215">
        <v>53.268999999999998</v>
      </c>
      <c r="T209" s="215">
        <v>55.67</v>
      </c>
      <c r="U209" s="215">
        <v>55.651000000000003</v>
      </c>
    </row>
    <row r="210" spans="1:21" ht="12.75" customHeight="1">
      <c r="A210" s="199">
        <v>204</v>
      </c>
      <c r="B210" s="199" t="s">
        <v>1020</v>
      </c>
      <c r="C210" s="199" t="s">
        <v>1021</v>
      </c>
      <c r="D210" s="199" t="s">
        <v>943</v>
      </c>
      <c r="E210" s="199"/>
      <c r="F210" s="199"/>
      <c r="G210" s="199" t="s">
        <v>448</v>
      </c>
      <c r="H210" s="199" t="s">
        <v>1022</v>
      </c>
      <c r="I210" s="215">
        <v>80.528999999999996</v>
      </c>
      <c r="J210" s="215">
        <v>80.281000000000006</v>
      </c>
      <c r="K210" s="215">
        <v>79.561000000000007</v>
      </c>
      <c r="L210" s="215">
        <v>79.231999999999999</v>
      </c>
      <c r="M210" s="215">
        <v>79.856999999999999</v>
      </c>
      <c r="N210" s="215">
        <v>78.305999999999997</v>
      </c>
      <c r="O210" s="215">
        <v>78.194000000000003</v>
      </c>
      <c r="P210" s="215">
        <v>77.959999999999994</v>
      </c>
      <c r="Q210" s="215">
        <v>78.216999999999999</v>
      </c>
      <c r="R210" s="215">
        <v>78.552000000000007</v>
      </c>
      <c r="S210" s="215">
        <v>79.879000000000005</v>
      </c>
      <c r="T210" s="215">
        <v>82.308999999999997</v>
      </c>
      <c r="U210" s="215">
        <v>83.637</v>
      </c>
    </row>
    <row r="211" spans="1:21" ht="12.75" customHeight="1">
      <c r="A211" s="199">
        <v>205</v>
      </c>
      <c r="B211" s="199" t="s">
        <v>1023</v>
      </c>
      <c r="C211" s="199" t="s">
        <v>1024</v>
      </c>
      <c r="D211" s="199" t="s">
        <v>943</v>
      </c>
      <c r="E211" s="199"/>
      <c r="F211" s="199"/>
      <c r="G211" s="199" t="s">
        <v>448</v>
      </c>
      <c r="H211" s="199" t="s">
        <v>1025</v>
      </c>
      <c r="I211" s="215">
        <v>64.248999999999995</v>
      </c>
      <c r="J211" s="215">
        <v>64.536000000000001</v>
      </c>
      <c r="K211" s="215">
        <v>64.334999999999994</v>
      </c>
      <c r="L211" s="215">
        <v>64.293999999999997</v>
      </c>
      <c r="M211" s="215">
        <v>64.138000000000005</v>
      </c>
      <c r="N211" s="215">
        <v>62.771000000000001</v>
      </c>
      <c r="O211" s="215">
        <v>62.372999999999998</v>
      </c>
      <c r="P211" s="215">
        <v>63.432000000000002</v>
      </c>
      <c r="Q211" s="215">
        <v>64.153000000000006</v>
      </c>
      <c r="R211" s="215">
        <v>64.518000000000001</v>
      </c>
      <c r="S211" s="215">
        <v>65.328999999999994</v>
      </c>
      <c r="T211" s="215">
        <v>65.210999999999999</v>
      </c>
      <c r="U211" s="215">
        <v>64.451999999999998</v>
      </c>
    </row>
    <row r="212" spans="1:21" ht="12.75" customHeight="1">
      <c r="A212" s="199">
        <v>206</v>
      </c>
      <c r="B212" s="199" t="s">
        <v>1026</v>
      </c>
      <c r="C212" s="199" t="s">
        <v>1027</v>
      </c>
      <c r="D212" s="199" t="s">
        <v>943</v>
      </c>
      <c r="E212" s="199"/>
      <c r="F212" s="199"/>
      <c r="G212" s="199" t="s">
        <v>448</v>
      </c>
      <c r="H212" s="199" t="s">
        <v>1028</v>
      </c>
      <c r="I212" s="215">
        <v>69.947000000000003</v>
      </c>
      <c r="J212" s="215">
        <v>70.802000000000007</v>
      </c>
      <c r="K212" s="215">
        <v>70.17</v>
      </c>
      <c r="L212" s="215">
        <v>68.227000000000004</v>
      </c>
      <c r="M212" s="215">
        <v>67.03</v>
      </c>
      <c r="N212" s="215">
        <v>66.834999999999994</v>
      </c>
      <c r="O212" s="215">
        <v>66.903999999999996</v>
      </c>
      <c r="P212" s="215">
        <v>68.296999999999997</v>
      </c>
      <c r="Q212" s="215">
        <v>68.367000000000004</v>
      </c>
      <c r="R212" s="215">
        <v>67.436999999999998</v>
      </c>
      <c r="S212" s="215">
        <v>68.021000000000001</v>
      </c>
      <c r="T212" s="215">
        <v>69.152000000000001</v>
      </c>
      <c r="U212" s="215">
        <v>70.3</v>
      </c>
    </row>
    <row r="213" spans="1:21" ht="12.75" customHeight="1">
      <c r="A213" s="199">
        <v>207</v>
      </c>
      <c r="B213" s="199" t="s">
        <v>1029</v>
      </c>
      <c r="C213" s="199" t="s">
        <v>1030</v>
      </c>
      <c r="D213" s="199" t="s">
        <v>943</v>
      </c>
      <c r="E213" s="199"/>
      <c r="F213" s="199"/>
      <c r="G213" s="199" t="s">
        <v>448</v>
      </c>
      <c r="H213" s="199" t="s">
        <v>1031</v>
      </c>
      <c r="I213" s="215">
        <v>41.773000000000003</v>
      </c>
      <c r="J213" s="215">
        <v>41.363999999999997</v>
      </c>
      <c r="K213" s="215">
        <v>40.688000000000002</v>
      </c>
      <c r="L213" s="215">
        <v>40.087000000000003</v>
      </c>
      <c r="M213" s="215">
        <v>39.819000000000003</v>
      </c>
      <c r="N213" s="215">
        <v>38.19</v>
      </c>
      <c r="O213" s="215">
        <v>36.875</v>
      </c>
      <c r="P213" s="215">
        <v>37.018000000000001</v>
      </c>
      <c r="Q213" s="215">
        <v>36.185000000000002</v>
      </c>
      <c r="R213" s="215">
        <v>36.036999999999999</v>
      </c>
      <c r="S213" s="215">
        <v>35.909999999999997</v>
      </c>
      <c r="T213" s="215">
        <v>36.25</v>
      </c>
      <c r="U213" s="215">
        <v>36.942999999999998</v>
      </c>
    </row>
    <row r="214" spans="1:21" ht="24.75" customHeight="1">
      <c r="A214" s="199">
        <v>208</v>
      </c>
      <c r="B214" s="200" t="s">
        <v>1032</v>
      </c>
      <c r="C214" s="200" t="s">
        <v>1033</v>
      </c>
      <c r="D214" s="200" t="s">
        <v>1034</v>
      </c>
      <c r="E214" s="199" t="s">
        <v>441</v>
      </c>
      <c r="F214" s="199" t="s">
        <v>444</v>
      </c>
      <c r="G214" s="199"/>
      <c r="H214" s="200" t="s">
        <v>232</v>
      </c>
      <c r="I214" s="214">
        <v>697.24800000000005</v>
      </c>
      <c r="J214" s="214">
        <v>680.41</v>
      </c>
      <c r="K214" s="214">
        <v>666.27300000000002</v>
      </c>
      <c r="L214" s="214">
        <v>651.149</v>
      </c>
      <c r="M214" s="214">
        <v>645.827</v>
      </c>
      <c r="N214" s="214">
        <v>638.62800000000004</v>
      </c>
      <c r="O214" s="214">
        <v>640.923</v>
      </c>
      <c r="P214" s="214">
        <v>651.57399999999996</v>
      </c>
      <c r="Q214" s="214">
        <v>656.68399999999997</v>
      </c>
      <c r="R214" s="214">
        <v>658.505</v>
      </c>
      <c r="S214" s="214">
        <v>654.95000000000005</v>
      </c>
      <c r="T214" s="214">
        <v>648.64400000000001</v>
      </c>
      <c r="U214" s="214">
        <v>647.26499999999999</v>
      </c>
    </row>
    <row r="215" spans="1:21" s="203" customFormat="1" ht="12.75" customHeight="1">
      <c r="A215" s="199">
        <v>209</v>
      </c>
      <c r="B215" s="199" t="s">
        <v>1035</v>
      </c>
      <c r="C215" s="199" t="s">
        <v>1036</v>
      </c>
      <c r="D215" s="199" t="s">
        <v>1034</v>
      </c>
      <c r="E215" s="199"/>
      <c r="F215" s="199"/>
      <c r="G215" s="199" t="s">
        <v>448</v>
      </c>
      <c r="H215" s="199" t="s">
        <v>1037</v>
      </c>
      <c r="I215" s="215">
        <v>98.393000000000001</v>
      </c>
      <c r="J215" s="215">
        <v>97.087999999999994</v>
      </c>
      <c r="K215" s="215">
        <v>95.614000000000004</v>
      </c>
      <c r="L215" s="215">
        <v>93.549000000000007</v>
      </c>
      <c r="M215" s="215">
        <v>93.063000000000002</v>
      </c>
      <c r="N215" s="215">
        <v>91.382999999999996</v>
      </c>
      <c r="O215" s="215">
        <v>92.641999999999996</v>
      </c>
      <c r="P215" s="215">
        <v>94.54</v>
      </c>
      <c r="Q215" s="215">
        <v>96.453999999999994</v>
      </c>
      <c r="R215" s="215">
        <v>96.861000000000004</v>
      </c>
      <c r="S215" s="215">
        <v>96.495000000000005</v>
      </c>
      <c r="T215" s="215">
        <v>97.941000000000003</v>
      </c>
      <c r="U215" s="215">
        <v>101.22799999999999</v>
      </c>
    </row>
    <row r="216" spans="1:21" ht="12.75" customHeight="1">
      <c r="A216" s="199">
        <v>210</v>
      </c>
      <c r="B216" s="199" t="s">
        <v>1038</v>
      </c>
      <c r="C216" s="199" t="s">
        <v>1039</v>
      </c>
      <c r="D216" s="199" t="s">
        <v>1034</v>
      </c>
      <c r="E216" s="199"/>
      <c r="F216" s="199"/>
      <c r="G216" s="199" t="s">
        <v>448</v>
      </c>
      <c r="H216" s="199" t="s">
        <v>1040</v>
      </c>
      <c r="I216" s="215">
        <v>65.308999999999997</v>
      </c>
      <c r="J216" s="215">
        <v>64.033000000000001</v>
      </c>
      <c r="K216" s="215">
        <v>61.920999999999999</v>
      </c>
      <c r="L216" s="215">
        <v>61.155000000000001</v>
      </c>
      <c r="M216" s="215">
        <v>60.863</v>
      </c>
      <c r="N216" s="215">
        <v>60.597000000000001</v>
      </c>
      <c r="O216" s="215">
        <v>61.249000000000002</v>
      </c>
      <c r="P216" s="215">
        <v>60.786000000000001</v>
      </c>
      <c r="Q216" s="215">
        <v>59.81</v>
      </c>
      <c r="R216" s="215">
        <v>59.451999999999998</v>
      </c>
      <c r="S216" s="215">
        <v>59.026000000000003</v>
      </c>
      <c r="T216" s="215">
        <v>58.976999999999997</v>
      </c>
      <c r="U216" s="215">
        <v>58.052999999999997</v>
      </c>
    </row>
    <row r="217" spans="1:21" ht="12.75" customHeight="1">
      <c r="A217" s="199">
        <v>211</v>
      </c>
      <c r="B217" s="199" t="s">
        <v>1041</v>
      </c>
      <c r="C217" s="204" t="s">
        <v>1042</v>
      </c>
      <c r="D217" s="199" t="s">
        <v>1034</v>
      </c>
      <c r="E217" s="199"/>
      <c r="F217" s="199"/>
      <c r="G217" s="199" t="s">
        <v>448</v>
      </c>
      <c r="H217" s="199" t="s">
        <v>1043</v>
      </c>
      <c r="I217" s="215">
        <v>127.931</v>
      </c>
      <c r="J217" s="215">
        <v>123.58499999999999</v>
      </c>
      <c r="K217" s="215">
        <v>120.379</v>
      </c>
      <c r="L217" s="215">
        <v>117.307</v>
      </c>
      <c r="M217" s="215">
        <v>115.883</v>
      </c>
      <c r="N217" s="215">
        <v>114.71599999999999</v>
      </c>
      <c r="O217" s="215">
        <v>114.17400000000001</v>
      </c>
      <c r="P217" s="215">
        <v>115.005</v>
      </c>
      <c r="Q217" s="215">
        <v>114.55</v>
      </c>
      <c r="R217" s="215">
        <v>113.998</v>
      </c>
      <c r="S217" s="215">
        <v>112.816</v>
      </c>
      <c r="T217" s="215">
        <v>110.56399999999999</v>
      </c>
      <c r="U217" s="215">
        <v>108.84</v>
      </c>
    </row>
    <row r="218" spans="1:21" ht="12.75" customHeight="1">
      <c r="A218" s="199">
        <v>212</v>
      </c>
      <c r="B218" s="199" t="s">
        <v>1044</v>
      </c>
      <c r="C218" s="204" t="s">
        <v>1045</v>
      </c>
      <c r="D218" s="199" t="s">
        <v>1034</v>
      </c>
      <c r="E218" s="199"/>
      <c r="F218" s="199"/>
      <c r="G218" s="199" t="s">
        <v>448</v>
      </c>
      <c r="H218" s="199" t="s">
        <v>1046</v>
      </c>
      <c r="I218" s="215">
        <v>80.281999999999996</v>
      </c>
      <c r="J218" s="215">
        <v>78.356999999999999</v>
      </c>
      <c r="K218" s="215">
        <v>76.861999999999995</v>
      </c>
      <c r="L218" s="215">
        <v>74.840999999999994</v>
      </c>
      <c r="M218" s="215">
        <v>74.224999999999994</v>
      </c>
      <c r="N218" s="215">
        <v>73.082999999999998</v>
      </c>
      <c r="O218" s="215">
        <v>73.099999999999994</v>
      </c>
      <c r="P218" s="215">
        <v>74.290000000000006</v>
      </c>
      <c r="Q218" s="215">
        <v>74.846999999999994</v>
      </c>
      <c r="R218" s="215">
        <v>75.503</v>
      </c>
      <c r="S218" s="215">
        <v>75.590999999999994</v>
      </c>
      <c r="T218" s="215">
        <v>75.95</v>
      </c>
      <c r="U218" s="215">
        <v>76.097999999999999</v>
      </c>
    </row>
    <row r="219" spans="1:21" ht="12.75" customHeight="1">
      <c r="A219" s="199">
        <v>213</v>
      </c>
      <c r="B219" s="199" t="s">
        <v>1047</v>
      </c>
      <c r="C219" s="204" t="s">
        <v>1048</v>
      </c>
      <c r="D219" s="199" t="s">
        <v>1034</v>
      </c>
      <c r="E219" s="199"/>
      <c r="F219" s="199"/>
      <c r="G219" s="199" t="s">
        <v>448</v>
      </c>
      <c r="H219" s="199" t="s">
        <v>1049</v>
      </c>
      <c r="I219" s="215">
        <v>94.744</v>
      </c>
      <c r="J219" s="215">
        <v>92.304000000000002</v>
      </c>
      <c r="K219" s="215">
        <v>90.734999999999999</v>
      </c>
      <c r="L219" s="215">
        <v>89.486000000000004</v>
      </c>
      <c r="M219" s="215">
        <v>88.816999999999993</v>
      </c>
      <c r="N219" s="215">
        <v>88.132000000000005</v>
      </c>
      <c r="O219" s="215">
        <v>86.983999999999995</v>
      </c>
      <c r="P219" s="215">
        <v>88.885000000000005</v>
      </c>
      <c r="Q219" s="215">
        <v>89.346000000000004</v>
      </c>
      <c r="R219" s="215">
        <v>89.600999999999999</v>
      </c>
      <c r="S219" s="215">
        <v>88.617999999999995</v>
      </c>
      <c r="T219" s="215">
        <v>87.212999999999994</v>
      </c>
      <c r="U219" s="215">
        <v>86.322999999999993</v>
      </c>
    </row>
    <row r="220" spans="1:21" ht="12.75" customHeight="1">
      <c r="A220" s="199">
        <v>214</v>
      </c>
      <c r="B220" s="199" t="s">
        <v>1050</v>
      </c>
      <c r="C220" s="204" t="s">
        <v>1051</v>
      </c>
      <c r="D220" s="199" t="s">
        <v>1034</v>
      </c>
      <c r="E220" s="199"/>
      <c r="F220" s="199"/>
      <c r="G220" s="199" t="s">
        <v>448</v>
      </c>
      <c r="H220" s="199" t="s">
        <v>1052</v>
      </c>
      <c r="I220" s="215">
        <v>53.115000000000002</v>
      </c>
      <c r="J220" s="215">
        <v>52.49</v>
      </c>
      <c r="K220" s="215">
        <v>52.198</v>
      </c>
      <c r="L220" s="215">
        <v>51.116</v>
      </c>
      <c r="M220" s="215">
        <v>51.442999999999998</v>
      </c>
      <c r="N220" s="215">
        <v>51.613999999999997</v>
      </c>
      <c r="O220" s="215">
        <v>51.728000000000002</v>
      </c>
      <c r="P220" s="215">
        <v>52.975999999999999</v>
      </c>
      <c r="Q220" s="215">
        <v>53.048000000000002</v>
      </c>
      <c r="R220" s="215">
        <v>52.442</v>
      </c>
      <c r="S220" s="215">
        <v>52.488</v>
      </c>
      <c r="T220" s="215">
        <v>51.030999999999999</v>
      </c>
      <c r="U220" s="215">
        <v>51.048999999999999</v>
      </c>
    </row>
    <row r="221" spans="1:21" ht="12.75" customHeight="1">
      <c r="A221" s="199">
        <v>215</v>
      </c>
      <c r="B221" s="199" t="s">
        <v>1053</v>
      </c>
      <c r="C221" s="204" t="s">
        <v>1054</v>
      </c>
      <c r="D221" s="199" t="s">
        <v>1034</v>
      </c>
      <c r="E221" s="199"/>
      <c r="F221" s="199"/>
      <c r="G221" s="199" t="s">
        <v>448</v>
      </c>
      <c r="H221" s="199" t="s">
        <v>1055</v>
      </c>
      <c r="I221" s="215">
        <v>98.930999999999997</v>
      </c>
      <c r="J221" s="215">
        <v>95.424999999999997</v>
      </c>
      <c r="K221" s="215">
        <v>92.671000000000006</v>
      </c>
      <c r="L221" s="215">
        <v>89.34</v>
      </c>
      <c r="M221" s="215">
        <v>87.801000000000002</v>
      </c>
      <c r="N221" s="215">
        <v>86.096000000000004</v>
      </c>
      <c r="O221" s="215">
        <v>87.876999999999995</v>
      </c>
      <c r="P221" s="215">
        <v>90.683999999999997</v>
      </c>
      <c r="Q221" s="215">
        <v>93.046999999999997</v>
      </c>
      <c r="R221" s="215">
        <v>94.74</v>
      </c>
      <c r="S221" s="215">
        <v>94.453000000000003</v>
      </c>
      <c r="T221" s="215">
        <v>92.206000000000003</v>
      </c>
      <c r="U221" s="215">
        <v>91.406999999999996</v>
      </c>
    </row>
    <row r="222" spans="1:21" ht="12.75" customHeight="1">
      <c r="A222" s="199">
        <v>216</v>
      </c>
      <c r="B222" s="199" t="s">
        <v>1056</v>
      </c>
      <c r="C222" s="204" t="s">
        <v>1057</v>
      </c>
      <c r="D222" s="199" t="s">
        <v>1034</v>
      </c>
      <c r="E222" s="199"/>
      <c r="F222" s="199"/>
      <c r="G222" s="199" t="s">
        <v>448</v>
      </c>
      <c r="H222" s="199" t="s">
        <v>1058</v>
      </c>
      <c r="I222" s="215">
        <v>78.543000000000006</v>
      </c>
      <c r="J222" s="215">
        <v>77.128</v>
      </c>
      <c r="K222" s="215">
        <v>75.893000000000001</v>
      </c>
      <c r="L222" s="215">
        <v>74.355000000000004</v>
      </c>
      <c r="M222" s="215">
        <v>73.731999999999999</v>
      </c>
      <c r="N222" s="215">
        <v>73.007000000000005</v>
      </c>
      <c r="O222" s="215">
        <v>73.168999999999997</v>
      </c>
      <c r="P222" s="215">
        <v>74.408000000000001</v>
      </c>
      <c r="Q222" s="215">
        <v>75.572000000000003</v>
      </c>
      <c r="R222" s="215">
        <v>75.908000000000001</v>
      </c>
      <c r="S222" s="215">
        <v>75.462999999999994</v>
      </c>
      <c r="T222" s="215">
        <v>74.762</v>
      </c>
      <c r="U222" s="215">
        <v>74.266999999999996</v>
      </c>
    </row>
    <row r="223" spans="1:21" ht="24.75" customHeight="1">
      <c r="A223" s="199">
        <v>217</v>
      </c>
      <c r="B223" s="200" t="s">
        <v>1059</v>
      </c>
      <c r="C223" s="200" t="s">
        <v>1060</v>
      </c>
      <c r="D223" s="200" t="s">
        <v>1061</v>
      </c>
      <c r="E223" s="199" t="s">
        <v>441</v>
      </c>
      <c r="F223" s="199"/>
      <c r="G223" s="199"/>
      <c r="H223" s="200" t="s">
        <v>398</v>
      </c>
      <c r="I223" s="214">
        <v>3175.24</v>
      </c>
      <c r="J223" s="214">
        <v>3180.02</v>
      </c>
      <c r="K223" s="214">
        <v>3173.7919999999999</v>
      </c>
      <c r="L223" s="214">
        <v>3161.1619999999998</v>
      </c>
      <c r="M223" s="214">
        <v>3168.16</v>
      </c>
      <c r="N223" s="214">
        <v>3138.375</v>
      </c>
      <c r="O223" s="214">
        <v>3154.92</v>
      </c>
      <c r="P223" s="214">
        <v>3213.3029999999999</v>
      </c>
      <c r="Q223" s="214">
        <v>3264.4540000000002</v>
      </c>
      <c r="R223" s="214">
        <v>3284.8409999999999</v>
      </c>
      <c r="S223" s="214">
        <v>3312.1260000000002</v>
      </c>
      <c r="T223" s="214">
        <v>3368.5169999999998</v>
      </c>
      <c r="U223" s="214">
        <v>3412.9</v>
      </c>
    </row>
    <row r="224" spans="1:21" ht="12.75" customHeight="1">
      <c r="A224" s="199">
        <v>218</v>
      </c>
      <c r="B224" s="199" t="s">
        <v>1062</v>
      </c>
      <c r="C224" s="199" t="s">
        <v>1063</v>
      </c>
      <c r="D224" s="199" t="s">
        <v>1061</v>
      </c>
      <c r="E224" s="199"/>
      <c r="F224" s="199" t="s">
        <v>444</v>
      </c>
      <c r="G224" s="199"/>
      <c r="H224" s="199" t="s">
        <v>1064</v>
      </c>
      <c r="I224" s="215">
        <v>696.72</v>
      </c>
      <c r="J224" s="215">
        <v>696.32299999999998</v>
      </c>
      <c r="K224" s="215">
        <v>690.78899999999999</v>
      </c>
      <c r="L224" s="215">
        <v>691.78599999999994</v>
      </c>
      <c r="M224" s="215">
        <v>693.36599999999999</v>
      </c>
      <c r="N224" s="215">
        <v>682.86800000000005</v>
      </c>
      <c r="O224" s="215">
        <v>679.54100000000005</v>
      </c>
      <c r="P224" s="215">
        <v>686.28899999999999</v>
      </c>
      <c r="Q224" s="215">
        <v>695.02800000000002</v>
      </c>
      <c r="R224" s="215">
        <v>694.26800000000003</v>
      </c>
      <c r="S224" s="215">
        <v>696.74300000000005</v>
      </c>
      <c r="T224" s="215">
        <v>710.91399999999999</v>
      </c>
      <c r="U224" s="215">
        <v>722.49400000000003</v>
      </c>
    </row>
    <row r="225" spans="1:21" ht="12.75" customHeight="1">
      <c r="A225" s="199">
        <v>219</v>
      </c>
      <c r="B225" s="199" t="s">
        <v>1065</v>
      </c>
      <c r="C225" s="199" t="s">
        <v>1066</v>
      </c>
      <c r="D225" s="199" t="s">
        <v>1061</v>
      </c>
      <c r="E225" s="199"/>
      <c r="F225" s="199"/>
      <c r="G225" s="199" t="s">
        <v>448</v>
      </c>
      <c r="H225" s="199" t="s">
        <v>1067</v>
      </c>
      <c r="I225" s="215">
        <v>141.81800000000001</v>
      </c>
      <c r="J225" s="215">
        <v>142.07400000000001</v>
      </c>
      <c r="K225" s="215">
        <v>140.011</v>
      </c>
      <c r="L225" s="215">
        <v>137.155</v>
      </c>
      <c r="M225" s="215">
        <v>138.11500000000001</v>
      </c>
      <c r="N225" s="215">
        <v>136.947</v>
      </c>
      <c r="O225" s="215">
        <v>137.869</v>
      </c>
      <c r="P225" s="215">
        <v>140.90600000000001</v>
      </c>
      <c r="Q225" s="215">
        <v>140.529</v>
      </c>
      <c r="R225" s="215">
        <v>140.488</v>
      </c>
      <c r="S225" s="215">
        <v>140.15299999999999</v>
      </c>
      <c r="T225" s="215">
        <v>142.893</v>
      </c>
      <c r="U225" s="215">
        <v>145.12799999999999</v>
      </c>
    </row>
    <row r="226" spans="1:21" ht="12.75" customHeight="1">
      <c r="A226" s="199">
        <v>220</v>
      </c>
      <c r="B226" s="199" t="s">
        <v>1068</v>
      </c>
      <c r="C226" s="199" t="s">
        <v>1069</v>
      </c>
      <c r="D226" s="199" t="s">
        <v>1061</v>
      </c>
      <c r="E226" s="199"/>
      <c r="F226" s="199"/>
      <c r="G226" s="199" t="s">
        <v>448</v>
      </c>
      <c r="H226" s="199" t="s">
        <v>1070</v>
      </c>
      <c r="I226" s="215">
        <v>56.098999999999997</v>
      </c>
      <c r="J226" s="215">
        <v>56.100999999999999</v>
      </c>
      <c r="K226" s="215">
        <v>55.578000000000003</v>
      </c>
      <c r="L226" s="215">
        <v>54.162999999999997</v>
      </c>
      <c r="M226" s="215">
        <v>53.906999999999996</v>
      </c>
      <c r="N226" s="215">
        <v>53.427</v>
      </c>
      <c r="O226" s="215">
        <v>53.094999999999999</v>
      </c>
      <c r="P226" s="215">
        <v>53.186999999999998</v>
      </c>
      <c r="Q226" s="215">
        <v>52.999000000000002</v>
      </c>
      <c r="R226" s="215">
        <v>53.499000000000002</v>
      </c>
      <c r="S226" s="215">
        <v>52.046999999999997</v>
      </c>
      <c r="T226" s="215">
        <v>51.600999999999999</v>
      </c>
      <c r="U226" s="215">
        <v>52.685000000000002</v>
      </c>
    </row>
    <row r="227" spans="1:21" ht="12.75" customHeight="1">
      <c r="A227" s="199">
        <v>221</v>
      </c>
      <c r="B227" s="199" t="s">
        <v>1071</v>
      </c>
      <c r="C227" s="199" t="s">
        <v>1072</v>
      </c>
      <c r="D227" s="199" t="s">
        <v>1061</v>
      </c>
      <c r="E227" s="199"/>
      <c r="F227" s="199"/>
      <c r="G227" s="199" t="s">
        <v>448</v>
      </c>
      <c r="H227" s="199" t="s">
        <v>1073</v>
      </c>
      <c r="I227" s="215">
        <v>92.947999999999993</v>
      </c>
      <c r="J227" s="215">
        <v>95.462000000000003</v>
      </c>
      <c r="K227" s="215">
        <v>94.688000000000002</v>
      </c>
      <c r="L227" s="215">
        <v>101.86499999999999</v>
      </c>
      <c r="M227" s="215">
        <v>102.026</v>
      </c>
      <c r="N227" s="215">
        <v>99.328999999999994</v>
      </c>
      <c r="O227" s="215">
        <v>97.840999999999994</v>
      </c>
      <c r="P227" s="215">
        <v>98.063999999999993</v>
      </c>
      <c r="Q227" s="215">
        <v>105.21599999999999</v>
      </c>
      <c r="R227" s="215">
        <v>106.259</v>
      </c>
      <c r="S227" s="215">
        <v>106.34399999999999</v>
      </c>
      <c r="T227" s="215">
        <v>112.355</v>
      </c>
      <c r="U227" s="215">
        <v>118.982</v>
      </c>
    </row>
    <row r="228" spans="1:21" ht="12.75" customHeight="1">
      <c r="A228" s="199">
        <v>222</v>
      </c>
      <c r="B228" s="199" t="s">
        <v>1074</v>
      </c>
      <c r="C228" s="199" t="s">
        <v>1075</v>
      </c>
      <c r="D228" s="199" t="s">
        <v>1061</v>
      </c>
      <c r="E228" s="199"/>
      <c r="F228" s="199"/>
      <c r="G228" s="199" t="s">
        <v>448</v>
      </c>
      <c r="H228" s="199" t="s">
        <v>1076</v>
      </c>
      <c r="I228" s="215">
        <v>45.322000000000003</v>
      </c>
      <c r="J228" s="215">
        <v>44.402999999999999</v>
      </c>
      <c r="K228" s="215">
        <v>45.406999999999996</v>
      </c>
      <c r="L228" s="215">
        <v>46.317</v>
      </c>
      <c r="M228" s="215">
        <v>46.664999999999999</v>
      </c>
      <c r="N228" s="215">
        <v>46.293999999999997</v>
      </c>
      <c r="O228" s="215">
        <v>45.645000000000003</v>
      </c>
      <c r="P228" s="215">
        <v>45.523000000000003</v>
      </c>
      <c r="Q228" s="215">
        <v>46.124000000000002</v>
      </c>
      <c r="R228" s="215">
        <v>47.069000000000003</v>
      </c>
      <c r="S228" s="215">
        <v>46.911999999999999</v>
      </c>
      <c r="T228" s="215">
        <v>47.234000000000002</v>
      </c>
      <c r="U228" s="215">
        <v>47.691000000000003</v>
      </c>
    </row>
    <row r="229" spans="1:21" ht="12.75" customHeight="1">
      <c r="A229" s="199">
        <v>223</v>
      </c>
      <c r="B229" s="199" t="s">
        <v>1077</v>
      </c>
      <c r="C229" s="199" t="s">
        <v>1078</v>
      </c>
      <c r="D229" s="199" t="s">
        <v>1061</v>
      </c>
      <c r="E229" s="199"/>
      <c r="F229" s="199"/>
      <c r="G229" s="199" t="s">
        <v>448</v>
      </c>
      <c r="H229" s="199" t="s">
        <v>1079</v>
      </c>
      <c r="I229" s="215">
        <v>112.498</v>
      </c>
      <c r="J229" s="215">
        <v>112.794</v>
      </c>
      <c r="K229" s="215">
        <v>111.554</v>
      </c>
      <c r="L229" s="215">
        <v>112.06699999999999</v>
      </c>
      <c r="M229" s="215">
        <v>112.307</v>
      </c>
      <c r="N229" s="215">
        <v>111.26900000000001</v>
      </c>
      <c r="O229" s="215">
        <v>111.22199999999999</v>
      </c>
      <c r="P229" s="215">
        <v>112.914</v>
      </c>
      <c r="Q229" s="215">
        <v>115.64</v>
      </c>
      <c r="R229" s="215">
        <v>116.288</v>
      </c>
      <c r="S229" s="215">
        <v>120.03700000000001</v>
      </c>
      <c r="T229" s="215">
        <v>122.99</v>
      </c>
      <c r="U229" s="215">
        <v>122.79600000000001</v>
      </c>
    </row>
    <row r="230" spans="1:21" ht="12.75" customHeight="1">
      <c r="A230" s="199">
        <v>224</v>
      </c>
      <c r="B230" s="199" t="s">
        <v>1080</v>
      </c>
      <c r="C230" s="199" t="s">
        <v>1081</v>
      </c>
      <c r="D230" s="199" t="s">
        <v>1061</v>
      </c>
      <c r="E230" s="199"/>
      <c r="F230" s="199"/>
      <c r="G230" s="199" t="s">
        <v>448</v>
      </c>
      <c r="H230" s="199" t="s">
        <v>1082</v>
      </c>
      <c r="I230" s="215">
        <v>61.53</v>
      </c>
      <c r="J230" s="215">
        <v>60.6</v>
      </c>
      <c r="K230" s="215">
        <v>60.212000000000003</v>
      </c>
      <c r="L230" s="215">
        <v>58.573999999999998</v>
      </c>
      <c r="M230" s="215">
        <v>58.512</v>
      </c>
      <c r="N230" s="215">
        <v>57.625</v>
      </c>
      <c r="O230" s="215">
        <v>57.149000000000001</v>
      </c>
      <c r="P230" s="215">
        <v>57.014000000000003</v>
      </c>
      <c r="Q230" s="215">
        <v>56.167999999999999</v>
      </c>
      <c r="R230" s="215">
        <v>54.975000000000001</v>
      </c>
      <c r="S230" s="215">
        <v>55.323999999999998</v>
      </c>
      <c r="T230" s="215">
        <v>55.962000000000003</v>
      </c>
      <c r="U230" s="215">
        <v>56.055999999999997</v>
      </c>
    </row>
    <row r="231" spans="1:21" ht="12.75" customHeight="1">
      <c r="A231" s="199">
        <v>225</v>
      </c>
      <c r="B231" s="199" t="s">
        <v>1083</v>
      </c>
      <c r="C231" s="199" t="s">
        <v>1084</v>
      </c>
      <c r="D231" s="199" t="s">
        <v>1061</v>
      </c>
      <c r="E231" s="199"/>
      <c r="F231" s="199"/>
      <c r="G231" s="199" t="s">
        <v>448</v>
      </c>
      <c r="H231" s="199" t="s">
        <v>1085</v>
      </c>
      <c r="I231" s="215">
        <v>28.366</v>
      </c>
      <c r="J231" s="215">
        <v>27.812000000000001</v>
      </c>
      <c r="K231" s="215">
        <v>27.084</v>
      </c>
      <c r="L231" s="215">
        <v>26.952999999999999</v>
      </c>
      <c r="M231" s="215">
        <v>27.079000000000001</v>
      </c>
      <c r="N231" s="215">
        <v>26.591000000000001</v>
      </c>
      <c r="O231" s="215">
        <v>26.303999999999998</v>
      </c>
      <c r="P231" s="215">
        <v>26.23</v>
      </c>
      <c r="Q231" s="215">
        <v>25.863</v>
      </c>
      <c r="R231" s="215">
        <v>25.501999999999999</v>
      </c>
      <c r="S231" s="215">
        <v>25.532</v>
      </c>
      <c r="T231" s="215">
        <v>25.707999999999998</v>
      </c>
      <c r="U231" s="215">
        <v>26.071999999999999</v>
      </c>
    </row>
    <row r="232" spans="1:21" ht="12.75" customHeight="1">
      <c r="A232" s="199">
        <v>226</v>
      </c>
      <c r="B232" s="199" t="s">
        <v>1086</v>
      </c>
      <c r="C232" s="199" t="s">
        <v>1087</v>
      </c>
      <c r="D232" s="199" t="s">
        <v>1061</v>
      </c>
      <c r="E232" s="199"/>
      <c r="F232" s="199"/>
      <c r="G232" s="199" t="s">
        <v>448</v>
      </c>
      <c r="H232" s="199" t="s">
        <v>1088</v>
      </c>
      <c r="I232" s="215">
        <v>53.811</v>
      </c>
      <c r="J232" s="215">
        <v>53.573</v>
      </c>
      <c r="K232" s="215">
        <v>53.442</v>
      </c>
      <c r="L232" s="215">
        <v>52.094999999999999</v>
      </c>
      <c r="M232" s="215">
        <v>51.981000000000002</v>
      </c>
      <c r="N232" s="215">
        <v>51.116999999999997</v>
      </c>
      <c r="O232" s="215">
        <v>50.78</v>
      </c>
      <c r="P232" s="215">
        <v>51.465000000000003</v>
      </c>
      <c r="Q232" s="215">
        <v>52.164000000000001</v>
      </c>
      <c r="R232" s="215">
        <v>51.201000000000001</v>
      </c>
      <c r="S232" s="215">
        <v>51.235999999999997</v>
      </c>
      <c r="T232" s="215">
        <v>52.478000000000002</v>
      </c>
      <c r="U232" s="215">
        <v>53.051000000000002</v>
      </c>
    </row>
    <row r="233" spans="1:21" ht="12.75" customHeight="1">
      <c r="A233" s="199">
        <v>227</v>
      </c>
      <c r="B233" s="199" t="s">
        <v>1089</v>
      </c>
      <c r="C233" s="199" t="s">
        <v>1090</v>
      </c>
      <c r="D233" s="199" t="s">
        <v>1061</v>
      </c>
      <c r="E233" s="199"/>
      <c r="F233" s="199"/>
      <c r="G233" s="199" t="s">
        <v>448</v>
      </c>
      <c r="H233" s="199" t="s">
        <v>1091</v>
      </c>
      <c r="I233" s="215">
        <v>32.951999999999998</v>
      </c>
      <c r="J233" s="215">
        <v>32.542999999999999</v>
      </c>
      <c r="K233" s="215">
        <v>32.585000000000001</v>
      </c>
      <c r="L233" s="215">
        <v>32.630000000000003</v>
      </c>
      <c r="M233" s="215">
        <v>32.130000000000003</v>
      </c>
      <c r="N233" s="215">
        <v>30.849</v>
      </c>
      <c r="O233" s="215">
        <v>30.533000000000001</v>
      </c>
      <c r="P233" s="215">
        <v>31.518000000000001</v>
      </c>
      <c r="Q233" s="215">
        <v>31.556000000000001</v>
      </c>
      <c r="R233" s="215">
        <v>30.498000000000001</v>
      </c>
      <c r="S233" s="215">
        <v>30.298999999999999</v>
      </c>
      <c r="T233" s="215">
        <v>30.343</v>
      </c>
      <c r="U233" s="215">
        <v>30.143000000000001</v>
      </c>
    </row>
    <row r="234" spans="1:21" s="203" customFormat="1" ht="12.75" customHeight="1">
      <c r="A234" s="199">
        <v>228</v>
      </c>
      <c r="B234" s="199" t="s">
        <v>1092</v>
      </c>
      <c r="C234" s="199" t="s">
        <v>1093</v>
      </c>
      <c r="D234" s="199" t="s">
        <v>1061</v>
      </c>
      <c r="E234" s="199"/>
      <c r="F234" s="199"/>
      <c r="G234" s="199" t="s">
        <v>448</v>
      </c>
      <c r="H234" s="199" t="s">
        <v>1094</v>
      </c>
      <c r="I234" s="215">
        <v>40.436999999999998</v>
      </c>
      <c r="J234" s="215">
        <v>39.725000000000001</v>
      </c>
      <c r="K234" s="215">
        <v>39.409999999999997</v>
      </c>
      <c r="L234" s="215">
        <v>39.313000000000002</v>
      </c>
      <c r="M234" s="215">
        <v>39.225000000000001</v>
      </c>
      <c r="N234" s="215">
        <v>38.454999999999998</v>
      </c>
      <c r="O234" s="215">
        <v>38.338000000000001</v>
      </c>
      <c r="P234" s="215">
        <v>38.648000000000003</v>
      </c>
      <c r="Q234" s="215">
        <v>37.837000000000003</v>
      </c>
      <c r="R234" s="215">
        <v>37.511000000000003</v>
      </c>
      <c r="S234" s="215">
        <v>37.695</v>
      </c>
      <c r="T234" s="215">
        <v>38.142000000000003</v>
      </c>
      <c r="U234" s="215">
        <v>38.597999999999999</v>
      </c>
    </row>
    <row r="235" spans="1:21" ht="12.75" customHeight="1">
      <c r="A235" s="199">
        <v>229</v>
      </c>
      <c r="B235" s="199" t="s">
        <v>1095</v>
      </c>
      <c r="C235" s="199" t="s">
        <v>1096</v>
      </c>
      <c r="D235" s="199" t="s">
        <v>1061</v>
      </c>
      <c r="E235" s="199"/>
      <c r="F235" s="199"/>
      <c r="G235" s="199" t="s">
        <v>448</v>
      </c>
      <c r="H235" s="199" t="s">
        <v>1097</v>
      </c>
      <c r="I235" s="215">
        <v>30.939</v>
      </c>
      <c r="J235" s="215">
        <v>31.236000000000001</v>
      </c>
      <c r="K235" s="215">
        <v>30.818000000000001</v>
      </c>
      <c r="L235" s="215">
        <v>30.654</v>
      </c>
      <c r="M235" s="215">
        <v>31.419</v>
      </c>
      <c r="N235" s="215">
        <v>30.965</v>
      </c>
      <c r="O235" s="215">
        <v>30.765000000000001</v>
      </c>
      <c r="P235" s="215">
        <v>30.82</v>
      </c>
      <c r="Q235" s="215">
        <v>30.931999999999999</v>
      </c>
      <c r="R235" s="215">
        <v>30.978000000000002</v>
      </c>
      <c r="S235" s="215">
        <v>31.164000000000001</v>
      </c>
      <c r="T235" s="215">
        <v>31.207999999999998</v>
      </c>
      <c r="U235" s="215">
        <v>31.292000000000002</v>
      </c>
    </row>
    <row r="236" spans="1:21" ht="12.75" customHeight="1">
      <c r="A236" s="199">
        <v>230</v>
      </c>
      <c r="B236" s="199" t="s">
        <v>1098</v>
      </c>
      <c r="C236" s="199" t="s">
        <v>1099</v>
      </c>
      <c r="D236" s="199" t="s">
        <v>1061</v>
      </c>
      <c r="E236" s="199"/>
      <c r="F236" s="199" t="s">
        <v>444</v>
      </c>
      <c r="G236" s="199"/>
      <c r="H236" s="199" t="s">
        <v>1100</v>
      </c>
      <c r="I236" s="215">
        <v>929.23400000000004</v>
      </c>
      <c r="J236" s="215">
        <v>925.51400000000001</v>
      </c>
      <c r="K236" s="215">
        <v>921.51</v>
      </c>
      <c r="L236" s="215">
        <v>910.41700000000003</v>
      </c>
      <c r="M236" s="215">
        <v>914.47299999999996</v>
      </c>
      <c r="N236" s="215">
        <v>906.00599999999997</v>
      </c>
      <c r="O236" s="215">
        <v>908.34500000000003</v>
      </c>
      <c r="P236" s="215">
        <v>917.13400000000001</v>
      </c>
      <c r="Q236" s="215">
        <v>927.096</v>
      </c>
      <c r="R236" s="215">
        <v>931.81100000000004</v>
      </c>
      <c r="S236" s="215">
        <v>937.9</v>
      </c>
      <c r="T236" s="215">
        <v>951.22299999999996</v>
      </c>
      <c r="U236" s="215">
        <v>959.81299999999999</v>
      </c>
    </row>
    <row r="237" spans="1:21" ht="12.75" customHeight="1">
      <c r="A237" s="199">
        <v>231</v>
      </c>
      <c r="B237" s="199" t="s">
        <v>1101</v>
      </c>
      <c r="C237" s="199" t="s">
        <v>1102</v>
      </c>
      <c r="D237" s="199" t="s">
        <v>1061</v>
      </c>
      <c r="E237" s="199"/>
      <c r="F237" s="199"/>
      <c r="G237" s="199" t="s">
        <v>448</v>
      </c>
      <c r="H237" s="199" t="s">
        <v>1103</v>
      </c>
      <c r="I237" s="215">
        <v>75.078000000000003</v>
      </c>
      <c r="J237" s="215">
        <v>75.918000000000006</v>
      </c>
      <c r="K237" s="215">
        <v>77.287000000000006</v>
      </c>
      <c r="L237" s="215">
        <v>78.248999999999995</v>
      </c>
      <c r="M237" s="215">
        <v>77.700999999999993</v>
      </c>
      <c r="N237" s="215">
        <v>76.863</v>
      </c>
      <c r="O237" s="215">
        <v>77.241</v>
      </c>
      <c r="P237" s="215">
        <v>79.045000000000002</v>
      </c>
      <c r="Q237" s="215">
        <v>77.706999999999994</v>
      </c>
      <c r="R237" s="215">
        <v>77.994</v>
      </c>
      <c r="S237" s="215">
        <v>78.86</v>
      </c>
      <c r="T237" s="215">
        <v>80.91</v>
      </c>
      <c r="U237" s="215">
        <v>82.08</v>
      </c>
    </row>
    <row r="238" spans="1:21" ht="12.75" customHeight="1">
      <c r="A238" s="199">
        <v>232</v>
      </c>
      <c r="B238" s="199" t="s">
        <v>1104</v>
      </c>
      <c r="C238" s="199" t="s">
        <v>1105</v>
      </c>
      <c r="D238" s="199" t="s">
        <v>1061</v>
      </c>
      <c r="E238" s="199"/>
      <c r="F238" s="199"/>
      <c r="G238" s="199" t="s">
        <v>448</v>
      </c>
      <c r="H238" s="199" t="s">
        <v>1106</v>
      </c>
      <c r="I238" s="215">
        <v>67.102999999999994</v>
      </c>
      <c r="J238" s="215">
        <v>66.789000000000001</v>
      </c>
      <c r="K238" s="215">
        <v>65.090999999999994</v>
      </c>
      <c r="L238" s="215">
        <v>63.494999999999997</v>
      </c>
      <c r="M238" s="215">
        <v>63.026000000000003</v>
      </c>
      <c r="N238" s="215">
        <v>62.122999999999998</v>
      </c>
      <c r="O238" s="215">
        <v>60.889000000000003</v>
      </c>
      <c r="P238" s="215">
        <v>60.427999999999997</v>
      </c>
      <c r="Q238" s="215">
        <v>62.128</v>
      </c>
      <c r="R238" s="215">
        <v>61.15</v>
      </c>
      <c r="S238" s="215">
        <v>61.389000000000003</v>
      </c>
      <c r="T238" s="215">
        <v>62.389000000000003</v>
      </c>
      <c r="U238" s="215">
        <v>63.05</v>
      </c>
    </row>
    <row r="239" spans="1:21" ht="12.75" customHeight="1">
      <c r="A239" s="199">
        <v>233</v>
      </c>
      <c r="B239" s="199" t="s">
        <v>1107</v>
      </c>
      <c r="C239" s="199" t="s">
        <v>1108</v>
      </c>
      <c r="D239" s="199" t="s">
        <v>1061</v>
      </c>
      <c r="E239" s="199"/>
      <c r="F239" s="199"/>
      <c r="G239" s="199" t="s">
        <v>448</v>
      </c>
      <c r="H239" s="199" t="s">
        <v>1109</v>
      </c>
      <c r="I239" s="215">
        <v>115.04900000000001</v>
      </c>
      <c r="J239" s="215">
        <v>114.071</v>
      </c>
      <c r="K239" s="215">
        <v>113.532</v>
      </c>
      <c r="L239" s="215">
        <v>110.979</v>
      </c>
      <c r="M239" s="215">
        <v>112.251</v>
      </c>
      <c r="N239" s="215">
        <v>110.474</v>
      </c>
      <c r="O239" s="215">
        <v>109.848</v>
      </c>
      <c r="P239" s="215">
        <v>110.96</v>
      </c>
      <c r="Q239" s="215">
        <v>107.51300000000001</v>
      </c>
      <c r="R239" s="215">
        <v>106.541</v>
      </c>
      <c r="S239" s="215">
        <v>106.717</v>
      </c>
      <c r="T239" s="215">
        <v>107.863</v>
      </c>
      <c r="U239" s="215">
        <v>109.194</v>
      </c>
    </row>
    <row r="240" spans="1:21" ht="12.75" customHeight="1">
      <c r="A240" s="199">
        <v>234</v>
      </c>
      <c r="B240" s="199" t="s">
        <v>1110</v>
      </c>
      <c r="C240" s="199" t="s">
        <v>1111</v>
      </c>
      <c r="D240" s="199" t="s">
        <v>1061</v>
      </c>
      <c r="E240" s="199"/>
      <c r="F240" s="199"/>
      <c r="G240" s="199" t="s">
        <v>448</v>
      </c>
      <c r="H240" s="199" t="s">
        <v>1112</v>
      </c>
      <c r="I240" s="215">
        <v>31.594000000000001</v>
      </c>
      <c r="J240" s="215">
        <v>31.387</v>
      </c>
      <c r="K240" s="215">
        <v>30.67</v>
      </c>
      <c r="L240" s="215">
        <v>28.602</v>
      </c>
      <c r="M240" s="215">
        <v>28.148</v>
      </c>
      <c r="N240" s="215">
        <v>27.439</v>
      </c>
      <c r="O240" s="215">
        <v>26.672999999999998</v>
      </c>
      <c r="P240" s="215">
        <v>26.922999999999998</v>
      </c>
      <c r="Q240" s="215">
        <v>27.327000000000002</v>
      </c>
      <c r="R240" s="215">
        <v>26.963999999999999</v>
      </c>
      <c r="S240" s="215">
        <v>27.007000000000001</v>
      </c>
      <c r="T240" s="215">
        <v>27.018000000000001</v>
      </c>
      <c r="U240" s="215">
        <v>26.887</v>
      </c>
    </row>
    <row r="241" spans="1:21" ht="12.75" customHeight="1">
      <c r="A241" s="199">
        <v>235</v>
      </c>
      <c r="B241" s="199" t="s">
        <v>1113</v>
      </c>
      <c r="C241" s="199" t="s">
        <v>1114</v>
      </c>
      <c r="D241" s="199" t="s">
        <v>1061</v>
      </c>
      <c r="E241" s="199"/>
      <c r="F241" s="199"/>
      <c r="G241" s="199" t="s">
        <v>448</v>
      </c>
      <c r="H241" s="199" t="s">
        <v>1115</v>
      </c>
      <c r="I241" s="215">
        <v>45.896000000000001</v>
      </c>
      <c r="J241" s="215">
        <v>45.734000000000002</v>
      </c>
      <c r="K241" s="215">
        <v>45.828000000000003</v>
      </c>
      <c r="L241" s="215">
        <v>44.006</v>
      </c>
      <c r="M241" s="215">
        <v>44.573</v>
      </c>
      <c r="N241" s="215">
        <v>44.411000000000001</v>
      </c>
      <c r="O241" s="215">
        <v>44.63</v>
      </c>
      <c r="P241" s="215">
        <v>45.427999999999997</v>
      </c>
      <c r="Q241" s="215">
        <v>44.146999999999998</v>
      </c>
      <c r="R241" s="215">
        <v>44.436999999999998</v>
      </c>
      <c r="S241" s="215">
        <v>45.664000000000001</v>
      </c>
      <c r="T241" s="215">
        <v>46.767000000000003</v>
      </c>
      <c r="U241" s="215">
        <v>47.277000000000001</v>
      </c>
    </row>
    <row r="242" spans="1:21" ht="12.75" customHeight="1">
      <c r="A242" s="199">
        <v>236</v>
      </c>
      <c r="B242" s="199" t="s">
        <v>1116</v>
      </c>
      <c r="C242" s="199" t="s">
        <v>1117</v>
      </c>
      <c r="D242" s="199" t="s">
        <v>1061</v>
      </c>
      <c r="E242" s="199"/>
      <c r="F242" s="199"/>
      <c r="G242" s="199" t="s">
        <v>448</v>
      </c>
      <c r="H242" s="199" t="s">
        <v>1118</v>
      </c>
      <c r="I242" s="215">
        <v>53.091999999999999</v>
      </c>
      <c r="J242" s="215">
        <v>53.692</v>
      </c>
      <c r="K242" s="215">
        <v>53.423999999999999</v>
      </c>
      <c r="L242" s="215">
        <v>52.777999999999999</v>
      </c>
      <c r="M242" s="215">
        <v>52.854999999999997</v>
      </c>
      <c r="N242" s="215">
        <v>51.816000000000003</v>
      </c>
      <c r="O242" s="215">
        <v>53.877000000000002</v>
      </c>
      <c r="P242" s="215">
        <v>53.572000000000003</v>
      </c>
      <c r="Q242" s="215">
        <v>53.38</v>
      </c>
      <c r="R242" s="215">
        <v>52.61</v>
      </c>
      <c r="S242" s="215">
        <v>52.5</v>
      </c>
      <c r="T242" s="215">
        <v>52.921999999999997</v>
      </c>
      <c r="U242" s="215">
        <v>52.378</v>
      </c>
    </row>
    <row r="243" spans="1:21" ht="12.75" customHeight="1">
      <c r="A243" s="199">
        <v>237</v>
      </c>
      <c r="B243" s="199" t="s">
        <v>1119</v>
      </c>
      <c r="C243" s="199" t="s">
        <v>1120</v>
      </c>
      <c r="D243" s="199" t="s">
        <v>1061</v>
      </c>
      <c r="E243" s="199"/>
      <c r="F243" s="199"/>
      <c r="G243" s="199" t="s">
        <v>448</v>
      </c>
      <c r="H243" s="199" t="s">
        <v>1121</v>
      </c>
      <c r="I243" s="215">
        <v>541.42200000000003</v>
      </c>
      <c r="J243" s="215">
        <v>537.923</v>
      </c>
      <c r="K243" s="215">
        <v>535.678</v>
      </c>
      <c r="L243" s="215">
        <v>532.30799999999999</v>
      </c>
      <c r="M243" s="215">
        <v>535.91899999999998</v>
      </c>
      <c r="N243" s="215">
        <v>532.88</v>
      </c>
      <c r="O243" s="215">
        <v>535.18700000000001</v>
      </c>
      <c r="P243" s="215">
        <v>540.77800000000002</v>
      </c>
      <c r="Q243" s="215">
        <v>554.89400000000001</v>
      </c>
      <c r="R243" s="215">
        <v>562.11500000000001</v>
      </c>
      <c r="S243" s="215">
        <v>565.76300000000003</v>
      </c>
      <c r="T243" s="215">
        <v>573.35400000000004</v>
      </c>
      <c r="U243" s="215">
        <v>578.947</v>
      </c>
    </row>
    <row r="244" spans="1:21" ht="12.75" customHeight="1">
      <c r="A244" s="199">
        <v>238</v>
      </c>
      <c r="B244" s="199" t="s">
        <v>1122</v>
      </c>
      <c r="C244" s="199" t="s">
        <v>1123</v>
      </c>
      <c r="D244" s="199" t="s">
        <v>1061</v>
      </c>
      <c r="E244" s="199"/>
      <c r="F244" s="199" t="s">
        <v>444</v>
      </c>
      <c r="G244" s="199"/>
      <c r="H244" s="199" t="s">
        <v>1124</v>
      </c>
      <c r="I244" s="215">
        <v>566.95399999999995</v>
      </c>
      <c r="J244" s="215">
        <v>568.41899999999998</v>
      </c>
      <c r="K244" s="215">
        <v>571.428</v>
      </c>
      <c r="L244" s="215">
        <v>568.76300000000003</v>
      </c>
      <c r="M244" s="215">
        <v>570.39200000000005</v>
      </c>
      <c r="N244" s="215">
        <v>563.92700000000002</v>
      </c>
      <c r="O244" s="215">
        <v>566.29499999999996</v>
      </c>
      <c r="P244" s="215">
        <v>581.42200000000003</v>
      </c>
      <c r="Q244" s="215">
        <v>589.55899999999997</v>
      </c>
      <c r="R244" s="215">
        <v>592.25699999999995</v>
      </c>
      <c r="S244" s="215">
        <v>596.33299999999997</v>
      </c>
      <c r="T244" s="215">
        <v>602.72699999999998</v>
      </c>
      <c r="U244" s="215">
        <v>607.70899999999995</v>
      </c>
    </row>
    <row r="245" spans="1:21" ht="12.75" customHeight="1">
      <c r="A245" s="199">
        <v>239</v>
      </c>
      <c r="B245" s="199" t="s">
        <v>1125</v>
      </c>
      <c r="C245" s="199" t="s">
        <v>1126</v>
      </c>
      <c r="D245" s="199" t="s">
        <v>1061</v>
      </c>
      <c r="E245" s="199"/>
      <c r="F245" s="199"/>
      <c r="G245" s="199" t="s">
        <v>448</v>
      </c>
      <c r="H245" s="199" t="s">
        <v>1127</v>
      </c>
      <c r="I245" s="215">
        <v>69.582999999999998</v>
      </c>
      <c r="J245" s="215">
        <v>68.933999999999997</v>
      </c>
      <c r="K245" s="215">
        <v>68.271000000000001</v>
      </c>
      <c r="L245" s="215">
        <v>67.86</v>
      </c>
      <c r="M245" s="215">
        <v>68.117000000000004</v>
      </c>
      <c r="N245" s="215">
        <v>67.102000000000004</v>
      </c>
      <c r="O245" s="215">
        <v>67.123999999999995</v>
      </c>
      <c r="P245" s="215">
        <v>67.510000000000005</v>
      </c>
      <c r="Q245" s="215">
        <v>68.355000000000004</v>
      </c>
      <c r="R245" s="215">
        <v>68.599000000000004</v>
      </c>
      <c r="S245" s="215">
        <v>69.323999999999998</v>
      </c>
      <c r="T245" s="215">
        <v>69.394000000000005</v>
      </c>
      <c r="U245" s="215">
        <v>70.39</v>
      </c>
    </row>
    <row r="246" spans="1:21" ht="12.75" customHeight="1">
      <c r="A246" s="199">
        <v>240</v>
      </c>
      <c r="B246" s="199" t="s">
        <v>1128</v>
      </c>
      <c r="C246" s="199" t="s">
        <v>1129</v>
      </c>
      <c r="D246" s="199" t="s">
        <v>1061</v>
      </c>
      <c r="E246" s="199"/>
      <c r="F246" s="199"/>
      <c r="G246" s="199" t="s">
        <v>448</v>
      </c>
      <c r="H246" s="199" t="s">
        <v>1130</v>
      </c>
      <c r="I246" s="215">
        <v>57.308</v>
      </c>
      <c r="J246" s="215">
        <v>57.542999999999999</v>
      </c>
      <c r="K246" s="215">
        <v>57.378</v>
      </c>
      <c r="L246" s="215">
        <v>57.485999999999997</v>
      </c>
      <c r="M246" s="215">
        <v>57.213000000000001</v>
      </c>
      <c r="N246" s="215">
        <v>55.970999999999997</v>
      </c>
      <c r="O246" s="215">
        <v>55.765999999999998</v>
      </c>
      <c r="P246" s="215">
        <v>56.552999999999997</v>
      </c>
      <c r="Q246" s="215">
        <v>57.152999999999999</v>
      </c>
      <c r="R246" s="215">
        <v>57.947000000000003</v>
      </c>
      <c r="S246" s="215">
        <v>56.945</v>
      </c>
      <c r="T246" s="215">
        <v>58.04</v>
      </c>
      <c r="U246" s="215">
        <v>58.521000000000001</v>
      </c>
    </row>
    <row r="247" spans="1:21" ht="12.75" customHeight="1">
      <c r="A247" s="199">
        <v>241</v>
      </c>
      <c r="B247" s="199" t="s">
        <v>1131</v>
      </c>
      <c r="C247" s="199" t="s">
        <v>1132</v>
      </c>
      <c r="D247" s="199" t="s">
        <v>1061</v>
      </c>
      <c r="E247" s="199"/>
      <c r="F247" s="199"/>
      <c r="G247" s="199" t="s">
        <v>448</v>
      </c>
      <c r="H247" s="199" t="s">
        <v>1133</v>
      </c>
      <c r="I247" s="215">
        <v>60.948999999999998</v>
      </c>
      <c r="J247" s="215">
        <v>61.677999999999997</v>
      </c>
      <c r="K247" s="215">
        <v>61.851999999999997</v>
      </c>
      <c r="L247" s="215">
        <v>62.040999999999997</v>
      </c>
      <c r="M247" s="215">
        <v>62.469000000000001</v>
      </c>
      <c r="N247" s="215">
        <v>62.417000000000002</v>
      </c>
      <c r="O247" s="215">
        <v>63.438000000000002</v>
      </c>
      <c r="P247" s="215">
        <v>65.022000000000006</v>
      </c>
      <c r="Q247" s="215">
        <v>67.013000000000005</v>
      </c>
      <c r="R247" s="215">
        <v>67.875</v>
      </c>
      <c r="S247" s="215">
        <v>68.447999999999993</v>
      </c>
      <c r="T247" s="215">
        <v>68.817999999999998</v>
      </c>
      <c r="U247" s="215">
        <v>70.64</v>
      </c>
    </row>
    <row r="248" spans="1:21" ht="12.75" customHeight="1">
      <c r="A248" s="199">
        <v>242</v>
      </c>
      <c r="B248" s="199" t="s">
        <v>1134</v>
      </c>
      <c r="C248" s="199" t="s">
        <v>1135</v>
      </c>
      <c r="D248" s="199" t="s">
        <v>1061</v>
      </c>
      <c r="E248" s="199"/>
      <c r="F248" s="199"/>
      <c r="G248" s="199" t="s">
        <v>448</v>
      </c>
      <c r="H248" s="199" t="s">
        <v>1136</v>
      </c>
      <c r="I248" s="215">
        <v>16.922999999999998</v>
      </c>
      <c r="J248" s="215">
        <v>16.902000000000001</v>
      </c>
      <c r="K248" s="215">
        <v>16.433</v>
      </c>
      <c r="L248" s="215">
        <v>15.968</v>
      </c>
      <c r="M248" s="215">
        <v>16.305</v>
      </c>
      <c r="N248" s="215">
        <v>16.170000000000002</v>
      </c>
      <c r="O248" s="215">
        <v>16.170999999999999</v>
      </c>
      <c r="P248" s="215">
        <v>16.170000000000002</v>
      </c>
      <c r="Q248" s="215">
        <v>15.919</v>
      </c>
      <c r="R248" s="215">
        <v>15.864000000000001</v>
      </c>
      <c r="S248" s="215">
        <v>15.846</v>
      </c>
      <c r="T248" s="215">
        <v>16.602</v>
      </c>
      <c r="U248" s="215">
        <v>16.285</v>
      </c>
    </row>
    <row r="249" spans="1:21" ht="12.75" customHeight="1">
      <c r="A249" s="199">
        <v>243</v>
      </c>
      <c r="B249" s="199" t="s">
        <v>1137</v>
      </c>
      <c r="C249" s="199" t="s">
        <v>1138</v>
      </c>
      <c r="D249" s="199" t="s">
        <v>1061</v>
      </c>
      <c r="E249" s="199"/>
      <c r="F249" s="199"/>
      <c r="G249" s="199" t="s">
        <v>448</v>
      </c>
      <c r="H249" s="199" t="s">
        <v>1139</v>
      </c>
      <c r="I249" s="215">
        <v>61.781999999999996</v>
      </c>
      <c r="J249" s="215">
        <v>62.656999999999996</v>
      </c>
      <c r="K249" s="215">
        <v>62.765000000000001</v>
      </c>
      <c r="L249" s="215">
        <v>63.107999999999997</v>
      </c>
      <c r="M249" s="215">
        <v>62.631999999999998</v>
      </c>
      <c r="N249" s="215">
        <v>62.399000000000001</v>
      </c>
      <c r="O249" s="215">
        <v>62.924999999999997</v>
      </c>
      <c r="P249" s="215">
        <v>65.225999999999999</v>
      </c>
      <c r="Q249" s="215">
        <v>65.753</v>
      </c>
      <c r="R249" s="215">
        <v>66.236000000000004</v>
      </c>
      <c r="S249" s="215">
        <v>66.539000000000001</v>
      </c>
      <c r="T249" s="215">
        <v>67.95</v>
      </c>
      <c r="U249" s="215">
        <v>67.968000000000004</v>
      </c>
    </row>
    <row r="250" spans="1:21" ht="12.75" customHeight="1">
      <c r="A250" s="199">
        <v>244</v>
      </c>
      <c r="B250" s="199" t="s">
        <v>1140</v>
      </c>
      <c r="C250" s="199" t="s">
        <v>1141</v>
      </c>
      <c r="D250" s="199" t="s">
        <v>1061</v>
      </c>
      <c r="E250" s="199"/>
      <c r="F250" s="199"/>
      <c r="G250" s="199" t="s">
        <v>448</v>
      </c>
      <c r="H250" s="199" t="s">
        <v>1142</v>
      </c>
      <c r="I250" s="215">
        <v>30.789000000000001</v>
      </c>
      <c r="J250" s="215">
        <v>30.977</v>
      </c>
      <c r="K250" s="215">
        <v>31.222999999999999</v>
      </c>
      <c r="L250" s="215">
        <v>30.24</v>
      </c>
      <c r="M250" s="215">
        <v>30.535</v>
      </c>
      <c r="N250" s="215">
        <v>30.085999999999999</v>
      </c>
      <c r="O250" s="215">
        <v>30.03</v>
      </c>
      <c r="P250" s="215">
        <v>30.760999999999999</v>
      </c>
      <c r="Q250" s="215">
        <v>32.29</v>
      </c>
      <c r="R250" s="215">
        <v>32.234999999999999</v>
      </c>
      <c r="S250" s="215">
        <v>32.322000000000003</v>
      </c>
      <c r="T250" s="215">
        <v>32.706000000000003</v>
      </c>
      <c r="U250" s="215">
        <v>32.402999999999999</v>
      </c>
    </row>
    <row r="251" spans="1:21" ht="12.75" customHeight="1">
      <c r="A251" s="199">
        <v>245</v>
      </c>
      <c r="B251" s="199" t="s">
        <v>1143</v>
      </c>
      <c r="C251" s="199" t="s">
        <v>1144</v>
      </c>
      <c r="D251" s="199" t="s">
        <v>1061</v>
      </c>
      <c r="E251" s="199"/>
      <c r="F251" s="199"/>
      <c r="G251" s="199" t="s">
        <v>448</v>
      </c>
      <c r="H251" s="199" t="s">
        <v>1145</v>
      </c>
      <c r="I251" s="215">
        <v>60.564</v>
      </c>
      <c r="J251" s="215">
        <v>60.890999999999998</v>
      </c>
      <c r="K251" s="215">
        <v>61.814999999999998</v>
      </c>
      <c r="L251" s="215">
        <v>60.826000000000001</v>
      </c>
      <c r="M251" s="215">
        <v>60.908000000000001</v>
      </c>
      <c r="N251" s="215">
        <v>60.192999999999998</v>
      </c>
      <c r="O251" s="215">
        <v>60.241999999999997</v>
      </c>
      <c r="P251" s="215">
        <v>64.412999999999997</v>
      </c>
      <c r="Q251" s="215">
        <v>65.602999999999994</v>
      </c>
      <c r="R251" s="215">
        <v>66.197000000000003</v>
      </c>
      <c r="S251" s="215">
        <v>67.84</v>
      </c>
      <c r="T251" s="215">
        <v>67.718000000000004</v>
      </c>
      <c r="U251" s="215">
        <v>68.45</v>
      </c>
    </row>
    <row r="252" spans="1:21" ht="12.75" customHeight="1">
      <c r="A252" s="199">
        <v>246</v>
      </c>
      <c r="B252" s="199" t="s">
        <v>1146</v>
      </c>
      <c r="C252" s="199" t="s">
        <v>1147</v>
      </c>
      <c r="D252" s="199" t="s">
        <v>1061</v>
      </c>
      <c r="E252" s="199"/>
      <c r="F252" s="199"/>
      <c r="G252" s="199" t="s">
        <v>448</v>
      </c>
      <c r="H252" s="199" t="s">
        <v>1148</v>
      </c>
      <c r="I252" s="215">
        <v>56.238999999999997</v>
      </c>
      <c r="J252" s="215">
        <v>55.970999999999997</v>
      </c>
      <c r="K252" s="215">
        <v>57.176000000000002</v>
      </c>
      <c r="L252" s="215">
        <v>57.095999999999997</v>
      </c>
      <c r="M252" s="215">
        <v>57.3</v>
      </c>
      <c r="N252" s="215">
        <v>56.832000000000001</v>
      </c>
      <c r="O252" s="215">
        <v>57.271999999999998</v>
      </c>
      <c r="P252" s="215">
        <v>59.493000000000002</v>
      </c>
      <c r="Q252" s="215">
        <v>59.442</v>
      </c>
      <c r="R252" s="215">
        <v>59.408999999999999</v>
      </c>
      <c r="S252" s="215">
        <v>61.08</v>
      </c>
      <c r="T252" s="215">
        <v>60.786999999999999</v>
      </c>
      <c r="U252" s="215">
        <v>60.326999999999998</v>
      </c>
    </row>
    <row r="253" spans="1:21" ht="12.75" customHeight="1">
      <c r="A253" s="199">
        <v>247</v>
      </c>
      <c r="B253" s="199" t="s">
        <v>1149</v>
      </c>
      <c r="C253" s="199" t="s">
        <v>1150</v>
      </c>
      <c r="D253" s="199" t="s">
        <v>1061</v>
      </c>
      <c r="E253" s="199"/>
      <c r="F253" s="199"/>
      <c r="G253" s="199" t="s">
        <v>448</v>
      </c>
      <c r="H253" s="199" t="s">
        <v>1151</v>
      </c>
      <c r="I253" s="215">
        <v>67.512</v>
      </c>
      <c r="J253" s="215">
        <v>67.715000000000003</v>
      </c>
      <c r="K253" s="215">
        <v>67.795000000000002</v>
      </c>
      <c r="L253" s="215">
        <v>68.650999999999996</v>
      </c>
      <c r="M253" s="215">
        <v>69.596999999999994</v>
      </c>
      <c r="N253" s="215">
        <v>69.563000000000002</v>
      </c>
      <c r="O253" s="215">
        <v>70.528999999999996</v>
      </c>
      <c r="P253" s="215">
        <v>72.019000000000005</v>
      </c>
      <c r="Q253" s="215">
        <v>72.754000000000005</v>
      </c>
      <c r="R253" s="215">
        <v>72.674000000000007</v>
      </c>
      <c r="S253" s="215">
        <v>72.94</v>
      </c>
      <c r="T253" s="215">
        <v>74.88</v>
      </c>
      <c r="U253" s="215">
        <v>75.637</v>
      </c>
    </row>
    <row r="254" spans="1:21" ht="12.75" customHeight="1">
      <c r="A254" s="199">
        <v>248</v>
      </c>
      <c r="B254" s="199" t="s">
        <v>1152</v>
      </c>
      <c r="C254" s="199" t="s">
        <v>1153</v>
      </c>
      <c r="D254" s="199" t="s">
        <v>1061</v>
      </c>
      <c r="E254" s="199"/>
      <c r="F254" s="199"/>
      <c r="G254" s="199" t="s">
        <v>448</v>
      </c>
      <c r="H254" s="199" t="s">
        <v>1154</v>
      </c>
      <c r="I254" s="215">
        <v>33.973999999999997</v>
      </c>
      <c r="J254" s="215">
        <v>33.465000000000003</v>
      </c>
      <c r="K254" s="215">
        <v>34.262</v>
      </c>
      <c r="L254" s="215">
        <v>33.575000000000003</v>
      </c>
      <c r="M254" s="215">
        <v>33.667999999999999</v>
      </c>
      <c r="N254" s="215">
        <v>32.902000000000001</v>
      </c>
      <c r="O254" s="215">
        <v>32.622</v>
      </c>
      <c r="P254" s="215">
        <v>33.264000000000003</v>
      </c>
      <c r="Q254" s="215">
        <v>33.944000000000003</v>
      </c>
      <c r="R254" s="215">
        <v>33.82</v>
      </c>
      <c r="S254" s="215">
        <v>33.408999999999999</v>
      </c>
      <c r="T254" s="215">
        <v>34.340000000000003</v>
      </c>
      <c r="U254" s="215">
        <v>35.131999999999998</v>
      </c>
    </row>
    <row r="255" spans="1:21" ht="12.75" customHeight="1">
      <c r="A255" s="199">
        <v>249</v>
      </c>
      <c r="B255" s="199" t="s">
        <v>1155</v>
      </c>
      <c r="C255" s="199" t="s">
        <v>1156</v>
      </c>
      <c r="D255" s="199" t="s">
        <v>1061</v>
      </c>
      <c r="E255" s="199"/>
      <c r="F255" s="199"/>
      <c r="G255" s="199" t="s">
        <v>448</v>
      </c>
      <c r="H255" s="199" t="s">
        <v>1157</v>
      </c>
      <c r="I255" s="215">
        <v>51.331000000000003</v>
      </c>
      <c r="J255" s="215">
        <v>51.686</v>
      </c>
      <c r="K255" s="215">
        <v>52.457999999999998</v>
      </c>
      <c r="L255" s="215">
        <v>51.911999999999999</v>
      </c>
      <c r="M255" s="215">
        <v>51.648000000000003</v>
      </c>
      <c r="N255" s="215">
        <v>50.292000000000002</v>
      </c>
      <c r="O255" s="215">
        <v>50.176000000000002</v>
      </c>
      <c r="P255" s="215">
        <v>50.991</v>
      </c>
      <c r="Q255" s="215">
        <v>51.332999999999998</v>
      </c>
      <c r="R255" s="215">
        <v>51.401000000000003</v>
      </c>
      <c r="S255" s="215">
        <v>51.64</v>
      </c>
      <c r="T255" s="215">
        <v>51.491999999999997</v>
      </c>
      <c r="U255" s="215">
        <v>51.956000000000003</v>
      </c>
    </row>
    <row r="256" spans="1:21" ht="12.75" customHeight="1">
      <c r="A256" s="199">
        <v>250</v>
      </c>
      <c r="B256" s="199" t="s">
        <v>1158</v>
      </c>
      <c r="C256" s="199" t="s">
        <v>1159</v>
      </c>
      <c r="D256" s="199" t="s">
        <v>1061</v>
      </c>
      <c r="E256" s="199"/>
      <c r="F256" s="199" t="s">
        <v>444</v>
      </c>
      <c r="G256" s="199"/>
      <c r="H256" s="199" t="s">
        <v>1160</v>
      </c>
      <c r="I256" s="215">
        <v>982.33199999999999</v>
      </c>
      <c r="J256" s="215">
        <v>989.76400000000001</v>
      </c>
      <c r="K256" s="215">
        <v>990.06500000000005</v>
      </c>
      <c r="L256" s="215">
        <v>990.19600000000003</v>
      </c>
      <c r="M256" s="215">
        <v>989.92899999999997</v>
      </c>
      <c r="N256" s="215">
        <v>985.57399999999996</v>
      </c>
      <c r="O256" s="215">
        <v>1000.739</v>
      </c>
      <c r="P256" s="215">
        <v>1028.4580000000001</v>
      </c>
      <c r="Q256" s="215">
        <v>1052.771</v>
      </c>
      <c r="R256" s="215">
        <v>1066.5050000000001</v>
      </c>
      <c r="S256" s="215">
        <v>1081.1500000000001</v>
      </c>
      <c r="T256" s="215">
        <v>1103.653</v>
      </c>
      <c r="U256" s="215">
        <v>1122.884</v>
      </c>
    </row>
    <row r="257" spans="1:21" ht="12.75" customHeight="1">
      <c r="A257" s="199">
        <v>251</v>
      </c>
      <c r="B257" s="199" t="s">
        <v>1161</v>
      </c>
      <c r="C257" s="199" t="s">
        <v>1162</v>
      </c>
      <c r="D257" s="199" t="s">
        <v>1061</v>
      </c>
      <c r="E257" s="199"/>
      <c r="F257" s="199"/>
      <c r="G257" s="199" t="s">
        <v>448</v>
      </c>
      <c r="H257" s="199" t="s">
        <v>1163</v>
      </c>
      <c r="I257" s="215">
        <v>29.241</v>
      </c>
      <c r="J257" s="215">
        <v>29.337</v>
      </c>
      <c r="K257" s="215">
        <v>29.562000000000001</v>
      </c>
      <c r="L257" s="215">
        <v>28.298999999999999</v>
      </c>
      <c r="M257" s="215">
        <v>28.234000000000002</v>
      </c>
      <c r="N257" s="215">
        <v>28.042999999999999</v>
      </c>
      <c r="O257" s="215">
        <v>28.149000000000001</v>
      </c>
      <c r="P257" s="215">
        <v>29.068999999999999</v>
      </c>
      <c r="Q257" s="215">
        <v>29.131</v>
      </c>
      <c r="R257" s="215">
        <v>29.974</v>
      </c>
      <c r="S257" s="215">
        <v>29.728999999999999</v>
      </c>
      <c r="T257" s="215">
        <v>29.809000000000001</v>
      </c>
      <c r="U257" s="215">
        <v>29.713999999999999</v>
      </c>
    </row>
    <row r="258" spans="1:21" ht="12.75" customHeight="1">
      <c r="A258" s="199">
        <v>252</v>
      </c>
      <c r="B258" s="199" t="s">
        <v>1164</v>
      </c>
      <c r="C258" s="199" t="s">
        <v>1165</v>
      </c>
      <c r="D258" s="199" t="s">
        <v>1061</v>
      </c>
      <c r="E258" s="199"/>
      <c r="F258" s="199"/>
      <c r="G258" s="199" t="s">
        <v>448</v>
      </c>
      <c r="H258" s="199" t="s">
        <v>1166</v>
      </c>
      <c r="I258" s="215">
        <v>34.704999999999998</v>
      </c>
      <c r="J258" s="215">
        <v>34.991</v>
      </c>
      <c r="K258" s="215">
        <v>33.881</v>
      </c>
      <c r="L258" s="215">
        <v>33.503</v>
      </c>
      <c r="M258" s="215">
        <v>32.768000000000001</v>
      </c>
      <c r="N258" s="215">
        <v>32.819000000000003</v>
      </c>
      <c r="O258" s="215">
        <v>33.110999999999997</v>
      </c>
      <c r="P258" s="215">
        <v>33.584000000000003</v>
      </c>
      <c r="Q258" s="215">
        <v>33.917999999999999</v>
      </c>
      <c r="R258" s="215">
        <v>34.332999999999998</v>
      </c>
      <c r="S258" s="215">
        <v>34.473999999999997</v>
      </c>
      <c r="T258" s="215">
        <v>36.113</v>
      </c>
      <c r="U258" s="215">
        <v>36.89</v>
      </c>
    </row>
    <row r="259" spans="1:21" ht="12.75" customHeight="1">
      <c r="A259" s="199">
        <v>253</v>
      </c>
      <c r="B259" s="199" t="s">
        <v>1167</v>
      </c>
      <c r="C259" s="199" t="s">
        <v>1168</v>
      </c>
      <c r="D259" s="199" t="s">
        <v>1061</v>
      </c>
      <c r="E259" s="199"/>
      <c r="F259" s="199"/>
      <c r="G259" s="199" t="s">
        <v>448</v>
      </c>
      <c r="H259" s="199" t="s">
        <v>1169</v>
      </c>
      <c r="I259" s="215">
        <v>91.605999999999995</v>
      </c>
      <c r="J259" s="215">
        <v>92.533000000000001</v>
      </c>
      <c r="K259" s="215">
        <v>92.948999999999998</v>
      </c>
      <c r="L259" s="215">
        <v>92.838999999999999</v>
      </c>
      <c r="M259" s="215">
        <v>92.513000000000005</v>
      </c>
      <c r="N259" s="215">
        <v>91.421999999999997</v>
      </c>
      <c r="O259" s="215">
        <v>92.278999999999996</v>
      </c>
      <c r="P259" s="215">
        <v>93.134</v>
      </c>
      <c r="Q259" s="215">
        <v>95.86</v>
      </c>
      <c r="R259" s="215">
        <v>96.403000000000006</v>
      </c>
      <c r="S259" s="215">
        <v>100.283</v>
      </c>
      <c r="T259" s="215">
        <v>100.661</v>
      </c>
      <c r="U259" s="215">
        <v>100.759</v>
      </c>
    </row>
    <row r="260" spans="1:21" ht="12.75" customHeight="1">
      <c r="A260" s="199">
        <v>254</v>
      </c>
      <c r="B260" s="199" t="s">
        <v>1170</v>
      </c>
      <c r="C260" s="199" t="s">
        <v>1171</v>
      </c>
      <c r="D260" s="199" t="s">
        <v>1061</v>
      </c>
      <c r="E260" s="199"/>
      <c r="F260" s="199"/>
      <c r="G260" s="199" t="s">
        <v>448</v>
      </c>
      <c r="H260" s="199" t="s">
        <v>1172</v>
      </c>
      <c r="I260" s="215">
        <v>108.96</v>
      </c>
      <c r="J260" s="215">
        <v>108.94</v>
      </c>
      <c r="K260" s="215">
        <v>106.733</v>
      </c>
      <c r="L260" s="215">
        <v>106.91</v>
      </c>
      <c r="M260" s="215">
        <v>105.797</v>
      </c>
      <c r="N260" s="215">
        <v>104.815</v>
      </c>
      <c r="O260" s="215">
        <v>105.639</v>
      </c>
      <c r="P260" s="215">
        <v>108.524</v>
      </c>
      <c r="Q260" s="215">
        <v>109.389</v>
      </c>
      <c r="R260" s="215">
        <v>107.62</v>
      </c>
      <c r="S260" s="215">
        <v>107.849</v>
      </c>
      <c r="T260" s="215">
        <v>109.47</v>
      </c>
      <c r="U260" s="215">
        <v>111.378</v>
      </c>
    </row>
    <row r="261" spans="1:21" ht="12.75" customHeight="1">
      <c r="A261" s="199">
        <v>255</v>
      </c>
      <c r="B261" s="199" t="s">
        <v>1173</v>
      </c>
      <c r="C261" s="199" t="s">
        <v>1174</v>
      </c>
      <c r="D261" s="199" t="s">
        <v>1061</v>
      </c>
      <c r="E261" s="199"/>
      <c r="F261" s="199"/>
      <c r="G261" s="199" t="s">
        <v>448</v>
      </c>
      <c r="H261" s="199" t="s">
        <v>1175</v>
      </c>
      <c r="I261" s="215">
        <v>42.558999999999997</v>
      </c>
      <c r="J261" s="215">
        <v>41.405999999999999</v>
      </c>
      <c r="K261" s="215">
        <v>40.195</v>
      </c>
      <c r="L261" s="215">
        <v>41.012</v>
      </c>
      <c r="M261" s="215">
        <v>40.590000000000003</v>
      </c>
      <c r="N261" s="215">
        <v>40.51</v>
      </c>
      <c r="O261" s="215">
        <v>41.259</v>
      </c>
      <c r="P261" s="215">
        <v>40.847999999999999</v>
      </c>
      <c r="Q261" s="215">
        <v>40.866</v>
      </c>
      <c r="R261" s="215">
        <v>41.27</v>
      </c>
      <c r="S261" s="215">
        <v>41.872999999999998</v>
      </c>
      <c r="T261" s="215">
        <v>40.749000000000002</v>
      </c>
      <c r="U261" s="215">
        <v>40.375</v>
      </c>
    </row>
    <row r="262" spans="1:21" ht="12.75" customHeight="1">
      <c r="A262" s="199">
        <v>256</v>
      </c>
      <c r="B262" s="199" t="s">
        <v>1176</v>
      </c>
      <c r="C262" s="199" t="s">
        <v>1177</v>
      </c>
      <c r="D262" s="199" t="s">
        <v>1061</v>
      </c>
      <c r="E262" s="199"/>
      <c r="F262" s="199"/>
      <c r="G262" s="199" t="s">
        <v>448</v>
      </c>
      <c r="H262" s="199" t="s">
        <v>1178</v>
      </c>
      <c r="I262" s="215">
        <v>41.323</v>
      </c>
      <c r="J262" s="215">
        <v>41.779000000000003</v>
      </c>
      <c r="K262" s="215">
        <v>41.987000000000002</v>
      </c>
      <c r="L262" s="215">
        <v>42.039000000000001</v>
      </c>
      <c r="M262" s="215">
        <v>42.39</v>
      </c>
      <c r="N262" s="215">
        <v>42.737000000000002</v>
      </c>
      <c r="O262" s="215">
        <v>43.531999999999996</v>
      </c>
      <c r="P262" s="215">
        <v>44.573</v>
      </c>
      <c r="Q262" s="215">
        <v>44.988</v>
      </c>
      <c r="R262" s="215">
        <v>45.386000000000003</v>
      </c>
      <c r="S262" s="215">
        <v>46.383000000000003</v>
      </c>
      <c r="T262" s="215">
        <v>46.63</v>
      </c>
      <c r="U262" s="215">
        <v>47.079000000000001</v>
      </c>
    </row>
    <row r="263" spans="1:21" ht="12.75" customHeight="1">
      <c r="A263" s="199">
        <v>257</v>
      </c>
      <c r="B263" s="199" t="s">
        <v>1179</v>
      </c>
      <c r="C263" s="199" t="s">
        <v>1180</v>
      </c>
      <c r="D263" s="199" t="s">
        <v>1061</v>
      </c>
      <c r="E263" s="199"/>
      <c r="F263" s="199"/>
      <c r="G263" s="199" t="s">
        <v>448</v>
      </c>
      <c r="H263" s="199" t="s">
        <v>1181</v>
      </c>
      <c r="I263" s="215">
        <v>59.258000000000003</v>
      </c>
      <c r="J263" s="215">
        <v>58.999000000000002</v>
      </c>
      <c r="K263" s="215">
        <v>59.061</v>
      </c>
      <c r="L263" s="215">
        <v>60.000999999999998</v>
      </c>
      <c r="M263" s="215">
        <v>59.313000000000002</v>
      </c>
      <c r="N263" s="215">
        <v>58.168999999999997</v>
      </c>
      <c r="O263" s="215">
        <v>58.814999999999998</v>
      </c>
      <c r="P263" s="215">
        <v>60.835000000000001</v>
      </c>
      <c r="Q263" s="215">
        <v>63.265000000000001</v>
      </c>
      <c r="R263" s="215">
        <v>64.944000000000003</v>
      </c>
      <c r="S263" s="215">
        <v>65.100999999999999</v>
      </c>
      <c r="T263" s="215">
        <v>66.647000000000006</v>
      </c>
      <c r="U263" s="215">
        <v>68.808000000000007</v>
      </c>
    </row>
    <row r="264" spans="1:21" ht="12.75" customHeight="1">
      <c r="A264" s="199">
        <v>258</v>
      </c>
      <c r="B264" s="199" t="s">
        <v>1182</v>
      </c>
      <c r="C264" s="199" t="s">
        <v>1183</v>
      </c>
      <c r="D264" s="199" t="s">
        <v>1061</v>
      </c>
      <c r="E264" s="199"/>
      <c r="F264" s="199"/>
      <c r="G264" s="199" t="s">
        <v>448</v>
      </c>
      <c r="H264" s="199" t="s">
        <v>1184</v>
      </c>
      <c r="I264" s="215">
        <v>51.011000000000003</v>
      </c>
      <c r="J264" s="215">
        <v>52.073</v>
      </c>
      <c r="K264" s="215">
        <v>52.292999999999999</v>
      </c>
      <c r="L264" s="215">
        <v>53.356000000000002</v>
      </c>
      <c r="M264" s="215">
        <v>54.651000000000003</v>
      </c>
      <c r="N264" s="215">
        <v>55.146000000000001</v>
      </c>
      <c r="O264" s="215">
        <v>56.356000000000002</v>
      </c>
      <c r="P264" s="215">
        <v>58.954000000000001</v>
      </c>
      <c r="Q264" s="215">
        <v>62.142000000000003</v>
      </c>
      <c r="R264" s="215">
        <v>63.558</v>
      </c>
      <c r="S264" s="215">
        <v>64.61</v>
      </c>
      <c r="T264" s="215">
        <v>68.281000000000006</v>
      </c>
      <c r="U264" s="215">
        <v>71.069000000000003</v>
      </c>
    </row>
    <row r="265" spans="1:21" ht="12.75" customHeight="1">
      <c r="A265" s="199">
        <v>259</v>
      </c>
      <c r="B265" s="199" t="s">
        <v>1185</v>
      </c>
      <c r="C265" s="199" t="s">
        <v>1186</v>
      </c>
      <c r="D265" s="199" t="s">
        <v>1061</v>
      </c>
      <c r="E265" s="199"/>
      <c r="F265" s="199"/>
      <c r="G265" s="199" t="s">
        <v>448</v>
      </c>
      <c r="H265" s="199" t="s">
        <v>1187</v>
      </c>
      <c r="I265" s="215">
        <v>122.57</v>
      </c>
      <c r="J265" s="215">
        <v>124.56</v>
      </c>
      <c r="K265" s="215">
        <v>126.10899999999999</v>
      </c>
      <c r="L265" s="215">
        <v>124.61</v>
      </c>
      <c r="M265" s="215">
        <v>125.752</v>
      </c>
      <c r="N265" s="215">
        <v>126.617</v>
      </c>
      <c r="O265" s="215">
        <v>129.61699999999999</v>
      </c>
      <c r="P265" s="215">
        <v>136.214</v>
      </c>
      <c r="Q265" s="215">
        <v>140.191</v>
      </c>
      <c r="R265" s="215">
        <v>142.11600000000001</v>
      </c>
      <c r="S265" s="215">
        <v>144.732</v>
      </c>
      <c r="T265" s="215">
        <v>149.15700000000001</v>
      </c>
      <c r="U265" s="215">
        <v>152.893</v>
      </c>
    </row>
    <row r="266" spans="1:21" ht="12.75" customHeight="1">
      <c r="A266" s="199">
        <v>260</v>
      </c>
      <c r="B266" s="199" t="s">
        <v>1188</v>
      </c>
      <c r="C266" s="199" t="s">
        <v>1189</v>
      </c>
      <c r="D266" s="199" t="s">
        <v>1061</v>
      </c>
      <c r="E266" s="199"/>
      <c r="F266" s="199"/>
      <c r="G266" s="199" t="s">
        <v>448</v>
      </c>
      <c r="H266" s="199" t="s">
        <v>1190</v>
      </c>
      <c r="I266" s="215">
        <v>36.896000000000001</v>
      </c>
      <c r="J266" s="215">
        <v>36.939</v>
      </c>
      <c r="K266" s="215">
        <v>36.753</v>
      </c>
      <c r="L266" s="215">
        <v>36.335999999999999</v>
      </c>
      <c r="M266" s="215">
        <v>35.962000000000003</v>
      </c>
      <c r="N266" s="215">
        <v>34.820999999999998</v>
      </c>
      <c r="O266" s="215">
        <v>33.948</v>
      </c>
      <c r="P266" s="215">
        <v>33.732999999999997</v>
      </c>
      <c r="Q266" s="215">
        <v>33.869</v>
      </c>
      <c r="R266" s="215">
        <v>34.756999999999998</v>
      </c>
      <c r="S266" s="215">
        <v>34.029000000000003</v>
      </c>
      <c r="T266" s="215">
        <v>34.433</v>
      </c>
      <c r="U266" s="215">
        <v>35.412999999999997</v>
      </c>
    </row>
    <row r="267" spans="1:21" ht="12.75" customHeight="1">
      <c r="A267" s="199">
        <v>261</v>
      </c>
      <c r="B267" s="199" t="s">
        <v>1191</v>
      </c>
      <c r="C267" s="199" t="s">
        <v>1192</v>
      </c>
      <c r="D267" s="199" t="s">
        <v>1061</v>
      </c>
      <c r="E267" s="199"/>
      <c r="F267" s="199"/>
      <c r="G267" s="199" t="s">
        <v>448</v>
      </c>
      <c r="H267" s="199" t="s">
        <v>1193</v>
      </c>
      <c r="I267" s="215">
        <v>51.848999999999997</v>
      </c>
      <c r="J267" s="215">
        <v>52.091000000000001</v>
      </c>
      <c r="K267" s="215">
        <v>52.366</v>
      </c>
      <c r="L267" s="215">
        <v>51.62</v>
      </c>
      <c r="M267" s="215">
        <v>51.981000000000002</v>
      </c>
      <c r="N267" s="215">
        <v>51.79</v>
      </c>
      <c r="O267" s="215">
        <v>53.426000000000002</v>
      </c>
      <c r="P267" s="215">
        <v>55.009</v>
      </c>
      <c r="Q267" s="215">
        <v>55.366</v>
      </c>
      <c r="R267" s="215">
        <v>55.375999999999998</v>
      </c>
      <c r="S267" s="215">
        <v>56.445999999999998</v>
      </c>
      <c r="T267" s="215">
        <v>58.084000000000003</v>
      </c>
      <c r="U267" s="215">
        <v>58.564999999999998</v>
      </c>
    </row>
    <row r="268" spans="1:21" ht="12.75" customHeight="1">
      <c r="A268" s="199">
        <v>262</v>
      </c>
      <c r="B268" s="199" t="s">
        <v>1194</v>
      </c>
      <c r="C268" s="199" t="s">
        <v>1195</v>
      </c>
      <c r="D268" s="199" t="s">
        <v>1061</v>
      </c>
      <c r="E268" s="199"/>
      <c r="F268" s="199"/>
      <c r="G268" s="199" t="s">
        <v>448</v>
      </c>
      <c r="H268" s="199" t="s">
        <v>1196</v>
      </c>
      <c r="I268" s="215">
        <v>47.713000000000001</v>
      </c>
      <c r="J268" s="215">
        <v>48.726999999999997</v>
      </c>
      <c r="K268" s="215">
        <v>49.173000000000002</v>
      </c>
      <c r="L268" s="215">
        <v>49.427</v>
      </c>
      <c r="M268" s="215">
        <v>48.901000000000003</v>
      </c>
      <c r="N268" s="215">
        <v>48.948</v>
      </c>
      <c r="O268" s="215">
        <v>50.536000000000001</v>
      </c>
      <c r="P268" s="215">
        <v>52.802</v>
      </c>
      <c r="Q268" s="215">
        <v>56.043999999999997</v>
      </c>
      <c r="R268" s="215">
        <v>57.186999999999998</v>
      </c>
      <c r="S268" s="215">
        <v>57.741</v>
      </c>
      <c r="T268" s="215">
        <v>58.765000000000001</v>
      </c>
      <c r="U268" s="215">
        <v>59.256</v>
      </c>
    </row>
    <row r="269" spans="1:21" ht="12.75" customHeight="1">
      <c r="A269" s="199">
        <v>263</v>
      </c>
      <c r="B269" s="199" t="s">
        <v>1197</v>
      </c>
      <c r="C269" s="199" t="s">
        <v>1198</v>
      </c>
      <c r="D269" s="199" t="s">
        <v>1061</v>
      </c>
      <c r="E269" s="199"/>
      <c r="F269" s="199"/>
      <c r="G269" s="199" t="s">
        <v>448</v>
      </c>
      <c r="H269" s="199" t="s">
        <v>1199</v>
      </c>
      <c r="I269" s="215">
        <v>36.551000000000002</v>
      </c>
      <c r="J269" s="215">
        <v>36.213000000000001</v>
      </c>
      <c r="K269" s="215">
        <v>36.497</v>
      </c>
      <c r="L269" s="215">
        <v>36.826999999999998</v>
      </c>
      <c r="M269" s="215">
        <v>36.549999999999997</v>
      </c>
      <c r="N269" s="215">
        <v>36.027999999999999</v>
      </c>
      <c r="O269" s="215">
        <v>36.518999999999998</v>
      </c>
      <c r="P269" s="215">
        <v>37.173999999999999</v>
      </c>
      <c r="Q269" s="215">
        <v>38.609000000000002</v>
      </c>
      <c r="R269" s="215">
        <v>38.548999999999999</v>
      </c>
      <c r="S269" s="215">
        <v>39.122</v>
      </c>
      <c r="T269" s="215">
        <v>39.463999999999999</v>
      </c>
      <c r="U269" s="215">
        <v>39.929000000000002</v>
      </c>
    </row>
    <row r="270" spans="1:21" ht="12.75" customHeight="1">
      <c r="A270" s="199">
        <v>264</v>
      </c>
      <c r="B270" s="199" t="s">
        <v>1200</v>
      </c>
      <c r="C270" s="199" t="s">
        <v>1201</v>
      </c>
      <c r="D270" s="199" t="s">
        <v>1061</v>
      </c>
      <c r="E270" s="199"/>
      <c r="F270" s="199"/>
      <c r="G270" s="199" t="s">
        <v>448</v>
      </c>
      <c r="H270" s="199" t="s">
        <v>1202</v>
      </c>
      <c r="I270" s="215">
        <v>120.637</v>
      </c>
      <c r="J270" s="215">
        <v>122.622</v>
      </c>
      <c r="K270" s="215">
        <v>122.98099999999999</v>
      </c>
      <c r="L270" s="215">
        <v>122.887</v>
      </c>
      <c r="M270" s="215">
        <v>123.318</v>
      </c>
      <c r="N270" s="215">
        <v>122.51300000000001</v>
      </c>
      <c r="O270" s="215">
        <v>123.82899999999999</v>
      </c>
      <c r="P270" s="215">
        <v>127.06699999999999</v>
      </c>
      <c r="Q270" s="215">
        <v>129.35400000000001</v>
      </c>
      <c r="R270" s="215">
        <v>131.15700000000001</v>
      </c>
      <c r="S270" s="215">
        <v>132.971</v>
      </c>
      <c r="T270" s="215">
        <v>136.578</v>
      </c>
      <c r="U270" s="215">
        <v>138.65199999999999</v>
      </c>
    </row>
    <row r="271" spans="1:21" ht="12.75" customHeight="1">
      <c r="A271" s="199">
        <v>265</v>
      </c>
      <c r="B271" s="199" t="s">
        <v>1203</v>
      </c>
      <c r="C271" s="199" t="s">
        <v>1204</v>
      </c>
      <c r="D271" s="199" t="s">
        <v>1061</v>
      </c>
      <c r="E271" s="199"/>
      <c r="F271" s="199"/>
      <c r="G271" s="199" t="s">
        <v>448</v>
      </c>
      <c r="H271" s="199" t="s">
        <v>1205</v>
      </c>
      <c r="I271" s="215">
        <v>57.103999999999999</v>
      </c>
      <c r="J271" s="215">
        <v>58.198999999999998</v>
      </c>
      <c r="K271" s="215">
        <v>60.064999999999998</v>
      </c>
      <c r="L271" s="215">
        <v>60.737000000000002</v>
      </c>
      <c r="M271" s="215">
        <v>62.036000000000001</v>
      </c>
      <c r="N271" s="215">
        <v>62.33</v>
      </c>
      <c r="O271" s="215">
        <v>63.781999999999996</v>
      </c>
      <c r="P271" s="215">
        <v>66.239000000000004</v>
      </c>
      <c r="Q271" s="215">
        <v>68.031999999999996</v>
      </c>
      <c r="R271" s="215">
        <v>70.606999999999999</v>
      </c>
      <c r="S271" s="215">
        <v>72.745999999999995</v>
      </c>
      <c r="T271" s="215">
        <v>75.552999999999997</v>
      </c>
      <c r="U271" s="215">
        <v>77.935000000000002</v>
      </c>
    </row>
    <row r="272" spans="1:21" ht="12.75" customHeight="1">
      <c r="A272" s="199">
        <v>266</v>
      </c>
      <c r="B272" s="199" t="s">
        <v>1206</v>
      </c>
      <c r="C272" s="199" t="s">
        <v>1207</v>
      </c>
      <c r="D272" s="199" t="s">
        <v>1061</v>
      </c>
      <c r="E272" s="199"/>
      <c r="F272" s="199"/>
      <c r="G272" s="199" t="s">
        <v>448</v>
      </c>
      <c r="H272" s="199" t="s">
        <v>1208</v>
      </c>
      <c r="I272" s="215">
        <v>32.110999999999997</v>
      </c>
      <c r="J272" s="215">
        <v>32.517000000000003</v>
      </c>
      <c r="K272" s="215">
        <v>32.121000000000002</v>
      </c>
      <c r="L272" s="215">
        <v>31.734000000000002</v>
      </c>
      <c r="M272" s="215">
        <v>31.353000000000002</v>
      </c>
      <c r="N272" s="215">
        <v>30.917999999999999</v>
      </c>
      <c r="O272" s="215">
        <v>31.704000000000001</v>
      </c>
      <c r="P272" s="215">
        <v>32.159999999999997</v>
      </c>
      <c r="Q272" s="215">
        <v>32.393999999999998</v>
      </c>
      <c r="R272" s="215">
        <v>33.258000000000003</v>
      </c>
      <c r="S272" s="215">
        <v>33.156999999999996</v>
      </c>
      <c r="T272" s="215">
        <v>33.203000000000003</v>
      </c>
      <c r="U272" s="215">
        <v>34.183</v>
      </c>
    </row>
    <row r="273" spans="1:21" ht="12.75" customHeight="1">
      <c r="A273" s="199">
        <v>267</v>
      </c>
      <c r="B273" s="199" t="s">
        <v>1209</v>
      </c>
      <c r="C273" s="199" t="s">
        <v>1210</v>
      </c>
      <c r="D273" s="199" t="s">
        <v>1061</v>
      </c>
      <c r="E273" s="199"/>
      <c r="F273" s="199"/>
      <c r="G273" s="199" t="s">
        <v>448</v>
      </c>
      <c r="H273" s="199" t="s">
        <v>1211</v>
      </c>
      <c r="I273" s="215">
        <v>18.238</v>
      </c>
      <c r="J273" s="215">
        <v>17.838000000000001</v>
      </c>
      <c r="K273" s="215">
        <v>17.338999999999999</v>
      </c>
      <c r="L273" s="215">
        <v>18.059000000000001</v>
      </c>
      <c r="M273" s="215">
        <v>17.82</v>
      </c>
      <c r="N273" s="215">
        <v>17.948</v>
      </c>
      <c r="O273" s="215">
        <v>18.238</v>
      </c>
      <c r="P273" s="215">
        <v>18.539000000000001</v>
      </c>
      <c r="Q273" s="215">
        <v>19.353000000000002</v>
      </c>
      <c r="R273" s="215">
        <v>20.010000000000002</v>
      </c>
      <c r="S273" s="215">
        <v>19.904</v>
      </c>
      <c r="T273" s="215">
        <v>20.056000000000001</v>
      </c>
      <c r="U273" s="215">
        <v>19.986000000000001</v>
      </c>
    </row>
    <row r="274" spans="1:21" ht="24.75" customHeight="1">
      <c r="A274" s="199">
        <v>268</v>
      </c>
      <c r="B274" s="200" t="s">
        <v>1212</v>
      </c>
      <c r="C274" s="200" t="s">
        <v>1213</v>
      </c>
      <c r="D274" s="200" t="s">
        <v>1214</v>
      </c>
      <c r="E274" s="199" t="s">
        <v>441</v>
      </c>
      <c r="F274" s="199"/>
      <c r="G274" s="199"/>
      <c r="H274" s="200" t="s">
        <v>1215</v>
      </c>
      <c r="I274" s="214">
        <v>7707.1239999999998</v>
      </c>
      <c r="J274" s="214">
        <v>7721.4030000000002</v>
      </c>
      <c r="K274" s="214">
        <v>7671.8969999999999</v>
      </c>
      <c r="L274" s="214">
        <v>7579.7089999999998</v>
      </c>
      <c r="M274" s="214">
        <v>7591.5129999999999</v>
      </c>
      <c r="N274" s="214">
        <v>7543.6530000000002</v>
      </c>
      <c r="O274" s="214">
        <v>7562.4470000000001</v>
      </c>
      <c r="P274" s="214">
        <v>7686.8509999999997</v>
      </c>
      <c r="Q274" s="214">
        <v>7792.9520000000002</v>
      </c>
      <c r="R274" s="214">
        <v>7786.6880000000001</v>
      </c>
      <c r="S274" s="214">
        <v>7820.7839999999997</v>
      </c>
      <c r="T274" s="214">
        <v>7933.826</v>
      </c>
      <c r="U274" s="214">
        <v>8023.3450000000003</v>
      </c>
    </row>
    <row r="275" spans="1:21" ht="12.75" customHeight="1">
      <c r="A275" s="199">
        <v>269</v>
      </c>
      <c r="B275" s="199" t="s">
        <v>1216</v>
      </c>
      <c r="C275" s="199" t="s">
        <v>1217</v>
      </c>
      <c r="D275" s="199" t="s">
        <v>1214</v>
      </c>
      <c r="E275" s="199"/>
      <c r="F275" s="199" t="s">
        <v>444</v>
      </c>
      <c r="G275" s="199"/>
      <c r="H275" s="199" t="s">
        <v>1218</v>
      </c>
      <c r="I275" s="215">
        <v>2314.42</v>
      </c>
      <c r="J275" s="215">
        <v>2315.3939999999998</v>
      </c>
      <c r="K275" s="215">
        <v>2294.3989999999999</v>
      </c>
      <c r="L275" s="215">
        <v>2267.5549999999998</v>
      </c>
      <c r="M275" s="215">
        <v>2272.556</v>
      </c>
      <c r="N275" s="215">
        <v>2258.9520000000002</v>
      </c>
      <c r="O275" s="215">
        <v>2255.011</v>
      </c>
      <c r="P275" s="215">
        <v>2292.857</v>
      </c>
      <c r="Q275" s="215">
        <v>2326.3339999999998</v>
      </c>
      <c r="R275" s="215">
        <v>2324.1469999999999</v>
      </c>
      <c r="S275" s="215">
        <v>2325.0940000000001</v>
      </c>
      <c r="T275" s="215">
        <v>2346.529</v>
      </c>
      <c r="U275" s="215">
        <v>2367.5419999999999</v>
      </c>
    </row>
    <row r="276" spans="1:21" ht="12.75" customHeight="1">
      <c r="A276" s="199">
        <v>270</v>
      </c>
      <c r="B276" s="199" t="s">
        <v>1219</v>
      </c>
      <c r="C276" s="199" t="s">
        <v>1220</v>
      </c>
      <c r="D276" s="199" t="s">
        <v>1214</v>
      </c>
      <c r="E276" s="199"/>
      <c r="F276" s="199"/>
      <c r="G276" s="199" t="s">
        <v>448</v>
      </c>
      <c r="H276" s="199" t="s">
        <v>1221</v>
      </c>
      <c r="I276" s="215">
        <v>421.76799999999997</v>
      </c>
      <c r="J276" s="215">
        <v>424.84300000000002</v>
      </c>
      <c r="K276" s="215">
        <v>422.755</v>
      </c>
      <c r="L276" s="215">
        <v>418.5</v>
      </c>
      <c r="M276" s="215">
        <v>415.62099999999998</v>
      </c>
      <c r="N276" s="215">
        <v>417.44299999999998</v>
      </c>
      <c r="O276" s="215">
        <v>418.774</v>
      </c>
      <c r="P276" s="215">
        <v>426.76600000000002</v>
      </c>
      <c r="Q276" s="215">
        <v>440.61200000000002</v>
      </c>
      <c r="R276" s="215">
        <v>446.48399999999998</v>
      </c>
      <c r="S276" s="215">
        <v>446.05</v>
      </c>
      <c r="T276" s="215">
        <v>454.517</v>
      </c>
      <c r="U276" s="215">
        <v>458.23500000000001</v>
      </c>
    </row>
    <row r="277" spans="1:21" ht="12.75" customHeight="1">
      <c r="A277" s="199">
        <v>271</v>
      </c>
      <c r="B277" s="199" t="s">
        <v>1222</v>
      </c>
      <c r="C277" s="199" t="s">
        <v>1223</v>
      </c>
      <c r="D277" s="199" t="s">
        <v>1214</v>
      </c>
      <c r="E277" s="199"/>
      <c r="F277" s="199"/>
      <c r="G277" s="199" t="s">
        <v>448</v>
      </c>
      <c r="H277" s="199" t="s">
        <v>1224</v>
      </c>
      <c r="I277" s="215">
        <v>203.822</v>
      </c>
      <c r="J277" s="215">
        <v>200.43199999999999</v>
      </c>
      <c r="K277" s="215">
        <v>196.661</v>
      </c>
      <c r="L277" s="215">
        <v>198.208</v>
      </c>
      <c r="M277" s="215">
        <v>200.398</v>
      </c>
      <c r="N277" s="215">
        <v>197.66200000000001</v>
      </c>
      <c r="O277" s="215">
        <v>197.953</v>
      </c>
      <c r="P277" s="215">
        <v>202.18100000000001</v>
      </c>
      <c r="Q277" s="215">
        <v>205.15299999999999</v>
      </c>
      <c r="R277" s="215">
        <v>203.65700000000001</v>
      </c>
      <c r="S277" s="215">
        <v>201.959</v>
      </c>
      <c r="T277" s="215">
        <v>203.786</v>
      </c>
      <c r="U277" s="215">
        <v>205.12799999999999</v>
      </c>
    </row>
    <row r="278" spans="1:21" ht="12.75" customHeight="1">
      <c r="A278" s="199">
        <v>272</v>
      </c>
      <c r="B278" s="199" t="s">
        <v>1225</v>
      </c>
      <c r="C278" s="199" t="s">
        <v>1226</v>
      </c>
      <c r="D278" s="199" t="s">
        <v>1214</v>
      </c>
      <c r="E278" s="199"/>
      <c r="F278" s="199"/>
      <c r="G278" s="199" t="s">
        <v>448</v>
      </c>
      <c r="H278" s="199" t="s">
        <v>1227</v>
      </c>
      <c r="I278" s="215">
        <v>285.35899999999998</v>
      </c>
      <c r="J278" s="215">
        <v>287.91300000000001</v>
      </c>
      <c r="K278" s="215">
        <v>282.38200000000001</v>
      </c>
      <c r="L278" s="215">
        <v>278.00400000000002</v>
      </c>
      <c r="M278" s="215">
        <v>275.05799999999999</v>
      </c>
      <c r="N278" s="215">
        <v>272.53300000000002</v>
      </c>
      <c r="O278" s="215">
        <v>272.767</v>
      </c>
      <c r="P278" s="215">
        <v>279.90300000000002</v>
      </c>
      <c r="Q278" s="215">
        <v>282.79199999999997</v>
      </c>
      <c r="R278" s="215">
        <v>286.33600000000001</v>
      </c>
      <c r="S278" s="215">
        <v>289.97500000000002</v>
      </c>
      <c r="T278" s="215">
        <v>290.35300000000001</v>
      </c>
      <c r="U278" s="215">
        <v>293.17399999999998</v>
      </c>
    </row>
    <row r="279" spans="1:21" ht="12.75" customHeight="1">
      <c r="A279" s="199">
        <v>273</v>
      </c>
      <c r="B279" s="199" t="s">
        <v>1228</v>
      </c>
      <c r="C279" s="199" t="s">
        <v>1229</v>
      </c>
      <c r="D279" s="199" t="s">
        <v>1214</v>
      </c>
      <c r="E279" s="199"/>
      <c r="F279" s="199"/>
      <c r="G279" s="199" t="s">
        <v>448</v>
      </c>
      <c r="H279" s="199" t="s">
        <v>1230</v>
      </c>
      <c r="I279" s="215">
        <v>111.304</v>
      </c>
      <c r="J279" s="215">
        <v>110.795</v>
      </c>
      <c r="K279" s="215">
        <v>109.679</v>
      </c>
      <c r="L279" s="215">
        <v>108.396</v>
      </c>
      <c r="M279" s="215">
        <v>107.883</v>
      </c>
      <c r="N279" s="215">
        <v>106.254</v>
      </c>
      <c r="O279" s="215">
        <v>105.383</v>
      </c>
      <c r="P279" s="215">
        <v>106.706</v>
      </c>
      <c r="Q279" s="215">
        <v>106.709</v>
      </c>
      <c r="R279" s="215">
        <v>105.121</v>
      </c>
      <c r="S279" s="215">
        <v>104.524</v>
      </c>
      <c r="T279" s="215">
        <v>106.124</v>
      </c>
      <c r="U279" s="215">
        <v>107.068</v>
      </c>
    </row>
    <row r="280" spans="1:21" ht="12.75" customHeight="1">
      <c r="A280" s="199">
        <v>274</v>
      </c>
      <c r="B280" s="199" t="s">
        <v>1231</v>
      </c>
      <c r="C280" s="199" t="s">
        <v>1232</v>
      </c>
      <c r="D280" s="199" t="s">
        <v>1214</v>
      </c>
      <c r="E280" s="199"/>
      <c r="F280" s="199"/>
      <c r="G280" s="199" t="s">
        <v>448</v>
      </c>
      <c r="H280" s="199" t="s">
        <v>1233</v>
      </c>
      <c r="I280" s="215">
        <v>109.26600000000001</v>
      </c>
      <c r="J280" s="215">
        <v>109.465</v>
      </c>
      <c r="K280" s="215">
        <v>108.523</v>
      </c>
      <c r="L280" s="215">
        <v>106.12</v>
      </c>
      <c r="M280" s="215">
        <v>106.836</v>
      </c>
      <c r="N280" s="215">
        <v>105.684</v>
      </c>
      <c r="O280" s="215">
        <v>106.358</v>
      </c>
      <c r="P280" s="215">
        <v>107.86499999999999</v>
      </c>
      <c r="Q280" s="215">
        <v>109.181</v>
      </c>
      <c r="R280" s="215">
        <v>108.66800000000001</v>
      </c>
      <c r="S280" s="215">
        <v>109.535</v>
      </c>
      <c r="T280" s="215">
        <v>110.967</v>
      </c>
      <c r="U280" s="215">
        <v>112.202</v>
      </c>
    </row>
    <row r="281" spans="1:21" ht="12.75" customHeight="1">
      <c r="A281" s="199">
        <v>275</v>
      </c>
      <c r="B281" s="199" t="s">
        <v>1234</v>
      </c>
      <c r="C281" s="199" t="s">
        <v>1235</v>
      </c>
      <c r="D281" s="199" t="s">
        <v>1214</v>
      </c>
      <c r="E281" s="199"/>
      <c r="F281" s="199"/>
      <c r="G281" s="199" t="s">
        <v>448</v>
      </c>
      <c r="H281" s="199" t="s">
        <v>1236</v>
      </c>
      <c r="I281" s="215">
        <v>70.906999999999996</v>
      </c>
      <c r="J281" s="215">
        <v>71.23</v>
      </c>
      <c r="K281" s="215">
        <v>71.103999999999999</v>
      </c>
      <c r="L281" s="215">
        <v>69.355999999999995</v>
      </c>
      <c r="M281" s="215">
        <v>69.385999999999996</v>
      </c>
      <c r="N281" s="215">
        <v>69.012</v>
      </c>
      <c r="O281" s="215">
        <v>68.876000000000005</v>
      </c>
      <c r="P281" s="215">
        <v>70.004999999999995</v>
      </c>
      <c r="Q281" s="215">
        <v>71.03</v>
      </c>
      <c r="R281" s="215">
        <v>72.388000000000005</v>
      </c>
      <c r="S281" s="215">
        <v>72.057000000000002</v>
      </c>
      <c r="T281" s="215">
        <v>73.153000000000006</v>
      </c>
      <c r="U281" s="215">
        <v>74.344999999999999</v>
      </c>
    </row>
    <row r="282" spans="1:21" ht="12.75" customHeight="1">
      <c r="A282" s="199">
        <v>276</v>
      </c>
      <c r="B282" s="199" t="s">
        <v>1237</v>
      </c>
      <c r="C282" s="199" t="s">
        <v>1238</v>
      </c>
      <c r="D282" s="199" t="s">
        <v>1214</v>
      </c>
      <c r="E282" s="199"/>
      <c r="F282" s="199"/>
      <c r="G282" s="199" t="s">
        <v>448</v>
      </c>
      <c r="H282" s="199" t="s">
        <v>1239</v>
      </c>
      <c r="I282" s="215">
        <v>82.712000000000003</v>
      </c>
      <c r="J282" s="215">
        <v>83.120999999999995</v>
      </c>
      <c r="K282" s="215">
        <v>82.981999999999999</v>
      </c>
      <c r="L282" s="215">
        <v>82.201999999999998</v>
      </c>
      <c r="M282" s="215">
        <v>82.209000000000003</v>
      </c>
      <c r="N282" s="215">
        <v>80.769000000000005</v>
      </c>
      <c r="O282" s="215">
        <v>78.361000000000004</v>
      </c>
      <c r="P282" s="215">
        <v>79.08</v>
      </c>
      <c r="Q282" s="215">
        <v>80.563000000000002</v>
      </c>
      <c r="R282" s="215">
        <v>80.228999999999999</v>
      </c>
      <c r="S282" s="215">
        <v>80.772999999999996</v>
      </c>
      <c r="T282" s="215">
        <v>82.308999999999997</v>
      </c>
      <c r="U282" s="215">
        <v>83.486000000000004</v>
      </c>
    </row>
    <row r="283" spans="1:21" ht="12.75" customHeight="1">
      <c r="A283" s="199">
        <v>277</v>
      </c>
      <c r="B283" s="199" t="s">
        <v>1240</v>
      </c>
      <c r="C283" s="199" t="s">
        <v>1241</v>
      </c>
      <c r="D283" s="199" t="s">
        <v>1214</v>
      </c>
      <c r="E283" s="199"/>
      <c r="F283" s="199"/>
      <c r="G283" s="199" t="s">
        <v>448</v>
      </c>
      <c r="H283" s="199" t="s">
        <v>1242</v>
      </c>
      <c r="I283" s="215">
        <v>58.448999999999998</v>
      </c>
      <c r="J283" s="215">
        <v>58.192999999999998</v>
      </c>
      <c r="K283" s="215">
        <v>57.292000000000002</v>
      </c>
      <c r="L283" s="215">
        <v>55.953000000000003</v>
      </c>
      <c r="M283" s="215">
        <v>55.978000000000002</v>
      </c>
      <c r="N283" s="215">
        <v>54.83</v>
      </c>
      <c r="O283" s="215">
        <v>54.414999999999999</v>
      </c>
      <c r="P283" s="215">
        <v>54.972000000000001</v>
      </c>
      <c r="Q283" s="215">
        <v>55.255000000000003</v>
      </c>
      <c r="R283" s="215">
        <v>53.578000000000003</v>
      </c>
      <c r="S283" s="215">
        <v>53.137</v>
      </c>
      <c r="T283" s="215">
        <v>53.381999999999998</v>
      </c>
      <c r="U283" s="215">
        <v>53.857999999999997</v>
      </c>
    </row>
    <row r="284" spans="1:21" ht="12.75" customHeight="1">
      <c r="A284" s="199">
        <v>278</v>
      </c>
      <c r="B284" s="199" t="s">
        <v>1243</v>
      </c>
      <c r="C284" s="199" t="s">
        <v>1244</v>
      </c>
      <c r="D284" s="199" t="s">
        <v>1214</v>
      </c>
      <c r="E284" s="199"/>
      <c r="F284" s="199"/>
      <c r="G284" s="199" t="s">
        <v>448</v>
      </c>
      <c r="H284" s="199" t="s">
        <v>1245</v>
      </c>
      <c r="I284" s="215">
        <v>64.994</v>
      </c>
      <c r="J284" s="215">
        <v>64.843999999999994</v>
      </c>
      <c r="K284" s="215">
        <v>63.776000000000003</v>
      </c>
      <c r="L284" s="215">
        <v>62.747999999999998</v>
      </c>
      <c r="M284" s="215">
        <v>62.344999999999999</v>
      </c>
      <c r="N284" s="215">
        <v>61.328000000000003</v>
      </c>
      <c r="O284" s="215">
        <v>61.561999999999998</v>
      </c>
      <c r="P284" s="215">
        <v>62.744</v>
      </c>
      <c r="Q284" s="215">
        <v>62.581000000000003</v>
      </c>
      <c r="R284" s="215">
        <v>59.991999999999997</v>
      </c>
      <c r="S284" s="215">
        <v>60.03</v>
      </c>
      <c r="T284" s="215">
        <v>59.052999999999997</v>
      </c>
      <c r="U284" s="215">
        <v>59.518999999999998</v>
      </c>
    </row>
    <row r="285" spans="1:21" s="203" customFormat="1" ht="12.75" customHeight="1">
      <c r="A285" s="199">
        <v>279</v>
      </c>
      <c r="B285" s="199" t="s">
        <v>1246</v>
      </c>
      <c r="C285" s="199" t="s">
        <v>1247</v>
      </c>
      <c r="D285" s="199" t="s">
        <v>1214</v>
      </c>
      <c r="E285" s="199"/>
      <c r="F285" s="199"/>
      <c r="G285" s="199" t="s">
        <v>448</v>
      </c>
      <c r="H285" s="199" t="s">
        <v>1248</v>
      </c>
      <c r="I285" s="215">
        <v>162.19200000000001</v>
      </c>
      <c r="J285" s="215">
        <v>159.78</v>
      </c>
      <c r="K285" s="215">
        <v>155.20099999999999</v>
      </c>
      <c r="L285" s="215">
        <v>150.863</v>
      </c>
      <c r="M285" s="215">
        <v>147.96199999999999</v>
      </c>
      <c r="N285" s="215">
        <v>145.80199999999999</v>
      </c>
      <c r="O285" s="215">
        <v>144.74299999999999</v>
      </c>
      <c r="P285" s="215">
        <v>146.42400000000001</v>
      </c>
      <c r="Q285" s="215">
        <v>148.11199999999999</v>
      </c>
      <c r="R285" s="215">
        <v>145.23500000000001</v>
      </c>
      <c r="S285" s="215">
        <v>145.36099999999999</v>
      </c>
      <c r="T285" s="215">
        <v>147.018</v>
      </c>
      <c r="U285" s="215">
        <v>146.11000000000001</v>
      </c>
    </row>
    <row r="286" spans="1:21" ht="12.75" customHeight="1">
      <c r="A286" s="199">
        <v>280</v>
      </c>
      <c r="B286" s="199" t="s">
        <v>1249</v>
      </c>
      <c r="C286" s="199" t="s">
        <v>1250</v>
      </c>
      <c r="D286" s="199" t="s">
        <v>1214</v>
      </c>
      <c r="E286" s="199"/>
      <c r="F286" s="199"/>
      <c r="G286" s="199" t="s">
        <v>448</v>
      </c>
      <c r="H286" s="199" t="s">
        <v>1251</v>
      </c>
      <c r="I286" s="215">
        <v>107.56699999999999</v>
      </c>
      <c r="J286" s="215">
        <v>107.747</v>
      </c>
      <c r="K286" s="215">
        <v>108.145</v>
      </c>
      <c r="L286" s="215">
        <v>108.315</v>
      </c>
      <c r="M286" s="215">
        <v>110.104</v>
      </c>
      <c r="N286" s="215">
        <v>109.408</v>
      </c>
      <c r="O286" s="215">
        <v>109.633</v>
      </c>
      <c r="P286" s="215">
        <v>110.61199999999999</v>
      </c>
      <c r="Q286" s="215">
        <v>111.89</v>
      </c>
      <c r="R286" s="215">
        <v>112.46299999999999</v>
      </c>
      <c r="S286" s="215">
        <v>113.30200000000001</v>
      </c>
      <c r="T286" s="215">
        <v>114.999</v>
      </c>
      <c r="U286" s="215">
        <v>117.092</v>
      </c>
    </row>
    <row r="287" spans="1:21" ht="12.75" customHeight="1">
      <c r="A287" s="199">
        <v>281</v>
      </c>
      <c r="B287" s="199" t="s">
        <v>1252</v>
      </c>
      <c r="C287" s="199" t="s">
        <v>1253</v>
      </c>
      <c r="D287" s="199" t="s">
        <v>1214</v>
      </c>
      <c r="E287" s="199"/>
      <c r="F287" s="199"/>
      <c r="G287" s="199" t="s">
        <v>448</v>
      </c>
      <c r="H287" s="199" t="s">
        <v>1254</v>
      </c>
      <c r="I287" s="215">
        <v>209.441</v>
      </c>
      <c r="J287" s="215">
        <v>210.62299999999999</v>
      </c>
      <c r="K287" s="215">
        <v>208.78899999999999</v>
      </c>
      <c r="L287" s="215">
        <v>205.96199999999999</v>
      </c>
      <c r="M287" s="215">
        <v>209.185</v>
      </c>
      <c r="N287" s="215">
        <v>208.536</v>
      </c>
      <c r="O287" s="215">
        <v>209.398</v>
      </c>
      <c r="P287" s="215">
        <v>212.11099999999999</v>
      </c>
      <c r="Q287" s="215">
        <v>214.62899999999999</v>
      </c>
      <c r="R287" s="215">
        <v>212.422</v>
      </c>
      <c r="S287" s="215">
        <v>211.655</v>
      </c>
      <c r="T287" s="215">
        <v>211.10499999999999</v>
      </c>
      <c r="U287" s="215">
        <v>212.988</v>
      </c>
    </row>
    <row r="288" spans="1:21" ht="12.75" customHeight="1">
      <c r="A288" s="199">
        <v>282</v>
      </c>
      <c r="B288" s="199" t="s">
        <v>1255</v>
      </c>
      <c r="C288" s="199" t="s">
        <v>1256</v>
      </c>
      <c r="D288" s="199" t="s">
        <v>1214</v>
      </c>
      <c r="E288" s="199"/>
      <c r="F288" s="199"/>
      <c r="G288" s="199" t="s">
        <v>448</v>
      </c>
      <c r="H288" s="199" t="s">
        <v>1257</v>
      </c>
      <c r="I288" s="215">
        <v>162.786</v>
      </c>
      <c r="J288" s="215">
        <v>162.81399999999999</v>
      </c>
      <c r="K288" s="215">
        <v>163.03800000000001</v>
      </c>
      <c r="L288" s="215">
        <v>160.60300000000001</v>
      </c>
      <c r="M288" s="215">
        <v>162.35599999999999</v>
      </c>
      <c r="N288" s="215">
        <v>162.89400000000001</v>
      </c>
      <c r="O288" s="215">
        <v>163.35400000000001</v>
      </c>
      <c r="P288" s="215">
        <v>166.43700000000001</v>
      </c>
      <c r="Q288" s="215">
        <v>167.429</v>
      </c>
      <c r="R288" s="215">
        <v>168.24299999999999</v>
      </c>
      <c r="S288" s="215">
        <v>167.27500000000001</v>
      </c>
      <c r="T288" s="215">
        <v>169.99799999999999</v>
      </c>
      <c r="U288" s="215">
        <v>171.75700000000001</v>
      </c>
    </row>
    <row r="289" spans="1:21" ht="12.75" customHeight="1">
      <c r="A289" s="199">
        <v>283</v>
      </c>
      <c r="B289" s="199" t="s">
        <v>1258</v>
      </c>
      <c r="C289" s="199" t="s">
        <v>1259</v>
      </c>
      <c r="D289" s="199" t="s">
        <v>1214</v>
      </c>
      <c r="E289" s="199"/>
      <c r="F289" s="199"/>
      <c r="G289" s="199" t="s">
        <v>448</v>
      </c>
      <c r="H289" s="199" t="s">
        <v>1260</v>
      </c>
      <c r="I289" s="215">
        <v>107.27</v>
      </c>
      <c r="J289" s="215">
        <v>107.52800000000001</v>
      </c>
      <c r="K289" s="215">
        <v>107.244</v>
      </c>
      <c r="L289" s="215">
        <v>106.6</v>
      </c>
      <c r="M289" s="215">
        <v>107.848</v>
      </c>
      <c r="N289" s="215">
        <v>106.749</v>
      </c>
      <c r="O289" s="215">
        <v>104.21299999999999</v>
      </c>
      <c r="P289" s="215">
        <v>105.699</v>
      </c>
      <c r="Q289" s="215">
        <v>107.089</v>
      </c>
      <c r="R289" s="215">
        <v>106.035</v>
      </c>
      <c r="S289" s="215">
        <v>106.038</v>
      </c>
      <c r="T289" s="215">
        <v>106.047</v>
      </c>
      <c r="U289" s="215">
        <v>105.357</v>
      </c>
    </row>
    <row r="290" spans="1:21" ht="12.75" customHeight="1">
      <c r="A290" s="199">
        <v>284</v>
      </c>
      <c r="B290" s="199" t="s">
        <v>1261</v>
      </c>
      <c r="C290" s="199" t="s">
        <v>1262</v>
      </c>
      <c r="D290" s="199" t="s">
        <v>1214</v>
      </c>
      <c r="E290" s="199"/>
      <c r="F290" s="199"/>
      <c r="G290" s="199" t="s">
        <v>448</v>
      </c>
      <c r="H290" s="199" t="s">
        <v>1263</v>
      </c>
      <c r="I290" s="215">
        <v>156.584</v>
      </c>
      <c r="J290" s="215">
        <v>156.06800000000001</v>
      </c>
      <c r="K290" s="215">
        <v>156.828</v>
      </c>
      <c r="L290" s="215">
        <v>155.726</v>
      </c>
      <c r="M290" s="215">
        <v>159.387</v>
      </c>
      <c r="N290" s="215">
        <v>160.048</v>
      </c>
      <c r="O290" s="215">
        <v>159.221</v>
      </c>
      <c r="P290" s="215">
        <v>161.352</v>
      </c>
      <c r="Q290" s="215">
        <v>163.30799999999999</v>
      </c>
      <c r="R290" s="215">
        <v>163.29499999999999</v>
      </c>
      <c r="S290" s="215">
        <v>163.42099999999999</v>
      </c>
      <c r="T290" s="215">
        <v>163.71799999999999</v>
      </c>
      <c r="U290" s="215">
        <v>167.22300000000001</v>
      </c>
    </row>
    <row r="291" spans="1:21" ht="12.75" customHeight="1">
      <c r="A291" s="199">
        <v>285</v>
      </c>
      <c r="B291" s="199" t="s">
        <v>1264</v>
      </c>
      <c r="C291" s="199" t="s">
        <v>1265</v>
      </c>
      <c r="D291" s="199" t="s">
        <v>1214</v>
      </c>
      <c r="E291" s="199"/>
      <c r="F291" s="199" t="s">
        <v>444</v>
      </c>
      <c r="G291" s="199"/>
      <c r="H291" s="199" t="s">
        <v>1266</v>
      </c>
      <c r="I291" s="215">
        <v>1869.7170000000001</v>
      </c>
      <c r="J291" s="215">
        <v>1892.556</v>
      </c>
      <c r="K291" s="215">
        <v>1894.587</v>
      </c>
      <c r="L291" s="215">
        <v>1869.5709999999999</v>
      </c>
      <c r="M291" s="215">
        <v>1873.46</v>
      </c>
      <c r="N291" s="215">
        <v>1862.498</v>
      </c>
      <c r="O291" s="215">
        <v>1872.019</v>
      </c>
      <c r="P291" s="215">
        <v>1903.7470000000001</v>
      </c>
      <c r="Q291" s="215">
        <v>1937.104</v>
      </c>
      <c r="R291" s="215">
        <v>1944.2049999999999</v>
      </c>
      <c r="S291" s="215">
        <v>1954.095</v>
      </c>
      <c r="T291" s="215">
        <v>1983.2470000000001</v>
      </c>
      <c r="U291" s="215">
        <v>2011.4780000000001</v>
      </c>
    </row>
    <row r="292" spans="1:21" ht="12.75" customHeight="1">
      <c r="A292" s="199">
        <v>286</v>
      </c>
      <c r="B292" s="199" t="s">
        <v>1267</v>
      </c>
      <c r="C292" s="199" t="s">
        <v>1268</v>
      </c>
      <c r="D292" s="199" t="s">
        <v>1214</v>
      </c>
      <c r="E292" s="199"/>
      <c r="F292" s="199"/>
      <c r="G292" s="199" t="s">
        <v>448</v>
      </c>
      <c r="H292" s="199" t="s">
        <v>1269</v>
      </c>
      <c r="I292" s="215">
        <v>202.738</v>
      </c>
      <c r="J292" s="215">
        <v>203.499</v>
      </c>
      <c r="K292" s="215">
        <v>201.233</v>
      </c>
      <c r="L292" s="215">
        <v>201.643</v>
      </c>
      <c r="M292" s="215">
        <v>201.28800000000001</v>
      </c>
      <c r="N292" s="215">
        <v>201.392</v>
      </c>
      <c r="O292" s="215">
        <v>204.149</v>
      </c>
      <c r="P292" s="215">
        <v>208.82400000000001</v>
      </c>
      <c r="Q292" s="215">
        <v>214.31399999999999</v>
      </c>
      <c r="R292" s="215">
        <v>216.00700000000001</v>
      </c>
      <c r="S292" s="215">
        <v>214.43600000000001</v>
      </c>
      <c r="T292" s="215">
        <v>214.78899999999999</v>
      </c>
      <c r="U292" s="215">
        <v>216.41499999999999</v>
      </c>
    </row>
    <row r="293" spans="1:21" ht="12.75" customHeight="1">
      <c r="A293" s="199">
        <v>287</v>
      </c>
      <c r="B293" s="199" t="s">
        <v>1270</v>
      </c>
      <c r="C293" s="199" t="s">
        <v>1271</v>
      </c>
      <c r="D293" s="199" t="s">
        <v>1214</v>
      </c>
      <c r="E293" s="199"/>
      <c r="F293" s="199"/>
      <c r="G293" s="199" t="s">
        <v>448</v>
      </c>
      <c r="H293" s="199" t="s">
        <v>1272</v>
      </c>
      <c r="I293" s="215">
        <v>580.16</v>
      </c>
      <c r="J293" s="215">
        <v>589.82299999999998</v>
      </c>
      <c r="K293" s="215">
        <v>597.19799999999998</v>
      </c>
      <c r="L293" s="215">
        <v>579.98800000000006</v>
      </c>
      <c r="M293" s="215">
        <v>577.40099999999995</v>
      </c>
      <c r="N293" s="215">
        <v>575.39599999999996</v>
      </c>
      <c r="O293" s="215">
        <v>580.43299999999999</v>
      </c>
      <c r="P293" s="215">
        <v>591.56299999999999</v>
      </c>
      <c r="Q293" s="215">
        <v>601.43399999999997</v>
      </c>
      <c r="R293" s="215">
        <v>604.38</v>
      </c>
      <c r="S293" s="215">
        <v>607.36400000000003</v>
      </c>
      <c r="T293" s="215">
        <v>621.66700000000003</v>
      </c>
      <c r="U293" s="215">
        <v>632.01499999999999</v>
      </c>
    </row>
    <row r="294" spans="1:21" ht="12.75" customHeight="1">
      <c r="A294" s="199">
        <v>288</v>
      </c>
      <c r="B294" s="199" t="s">
        <v>1273</v>
      </c>
      <c r="C294" s="199" t="s">
        <v>1274</v>
      </c>
      <c r="D294" s="199" t="s">
        <v>1214</v>
      </c>
      <c r="E294" s="199"/>
      <c r="F294" s="199"/>
      <c r="G294" s="199" t="s">
        <v>448</v>
      </c>
      <c r="H294" s="199" t="s">
        <v>1275</v>
      </c>
      <c r="I294" s="215">
        <v>70.8</v>
      </c>
      <c r="J294" s="215">
        <v>71.323999999999998</v>
      </c>
      <c r="K294" s="215">
        <v>70.867000000000004</v>
      </c>
      <c r="L294" s="215">
        <v>69.334999999999994</v>
      </c>
      <c r="M294" s="215">
        <v>70.881</v>
      </c>
      <c r="N294" s="215">
        <v>70.558000000000007</v>
      </c>
      <c r="O294" s="215">
        <v>69.540000000000006</v>
      </c>
      <c r="P294" s="215">
        <v>69.491</v>
      </c>
      <c r="Q294" s="215">
        <v>69.918000000000006</v>
      </c>
      <c r="R294" s="215">
        <v>70.744</v>
      </c>
      <c r="S294" s="215">
        <v>72.650000000000006</v>
      </c>
      <c r="T294" s="215">
        <v>73.932000000000002</v>
      </c>
      <c r="U294" s="215">
        <v>74.366</v>
      </c>
    </row>
    <row r="295" spans="1:21" ht="12.75" customHeight="1">
      <c r="A295" s="199">
        <v>289</v>
      </c>
      <c r="B295" s="199" t="s">
        <v>1276</v>
      </c>
      <c r="C295" s="199" t="s">
        <v>1277</v>
      </c>
      <c r="D295" s="199" t="s">
        <v>1214</v>
      </c>
      <c r="E295" s="199"/>
      <c r="F295" s="199"/>
      <c r="G295" s="199" t="s">
        <v>448</v>
      </c>
      <c r="H295" s="199" t="s">
        <v>1278</v>
      </c>
      <c r="I295" s="215">
        <v>96.477000000000004</v>
      </c>
      <c r="J295" s="215">
        <v>97.248999999999995</v>
      </c>
      <c r="K295" s="215">
        <v>95.846999999999994</v>
      </c>
      <c r="L295" s="215">
        <v>96.051000000000002</v>
      </c>
      <c r="M295" s="215">
        <v>96.379000000000005</v>
      </c>
      <c r="N295" s="215">
        <v>96.442999999999998</v>
      </c>
      <c r="O295" s="215">
        <v>97.013000000000005</v>
      </c>
      <c r="P295" s="215">
        <v>97.307000000000002</v>
      </c>
      <c r="Q295" s="215">
        <v>98.515000000000001</v>
      </c>
      <c r="R295" s="215">
        <v>97.882000000000005</v>
      </c>
      <c r="S295" s="215">
        <v>98.146000000000001</v>
      </c>
      <c r="T295" s="215">
        <v>99.906999999999996</v>
      </c>
      <c r="U295" s="215">
        <v>101.801</v>
      </c>
    </row>
    <row r="296" spans="1:21" ht="12.75" customHeight="1">
      <c r="A296" s="199">
        <v>290</v>
      </c>
      <c r="B296" s="199" t="s">
        <v>1279</v>
      </c>
      <c r="C296" s="199" t="s">
        <v>1280</v>
      </c>
      <c r="D296" s="199" t="s">
        <v>1214</v>
      </c>
      <c r="E296" s="199"/>
      <c r="F296" s="199"/>
      <c r="G296" s="199" t="s">
        <v>448</v>
      </c>
      <c r="H296" s="199" t="s">
        <v>1281</v>
      </c>
      <c r="I296" s="215">
        <v>151.30600000000001</v>
      </c>
      <c r="J296" s="215">
        <v>153.386</v>
      </c>
      <c r="K296" s="215">
        <v>152.904</v>
      </c>
      <c r="L296" s="215">
        <v>150.726</v>
      </c>
      <c r="M296" s="215">
        <v>151.86799999999999</v>
      </c>
      <c r="N296" s="215">
        <v>151.13999999999999</v>
      </c>
      <c r="O296" s="215">
        <v>151.98699999999999</v>
      </c>
      <c r="P296" s="215">
        <v>154.64099999999999</v>
      </c>
      <c r="Q296" s="215">
        <v>157.59399999999999</v>
      </c>
      <c r="R296" s="215">
        <v>159.125</v>
      </c>
      <c r="S296" s="215">
        <v>161.52199999999999</v>
      </c>
      <c r="T296" s="215">
        <v>165.315</v>
      </c>
      <c r="U296" s="215">
        <v>169.078</v>
      </c>
    </row>
    <row r="297" spans="1:21" ht="12.75" customHeight="1">
      <c r="A297" s="199">
        <v>291</v>
      </c>
      <c r="B297" s="199" t="s">
        <v>1282</v>
      </c>
      <c r="C297" s="199" t="s">
        <v>1283</v>
      </c>
      <c r="D297" s="199" t="s">
        <v>1214</v>
      </c>
      <c r="E297" s="199"/>
      <c r="F297" s="199"/>
      <c r="G297" s="199" t="s">
        <v>448</v>
      </c>
      <c r="H297" s="199" t="s">
        <v>1284</v>
      </c>
      <c r="I297" s="215">
        <v>62.848999999999997</v>
      </c>
      <c r="J297" s="215">
        <v>63.186</v>
      </c>
      <c r="K297" s="215">
        <v>63.067</v>
      </c>
      <c r="L297" s="215">
        <v>63.116999999999997</v>
      </c>
      <c r="M297" s="215">
        <v>63.033000000000001</v>
      </c>
      <c r="N297" s="215">
        <v>62.664000000000001</v>
      </c>
      <c r="O297" s="215">
        <v>63.296999999999997</v>
      </c>
      <c r="P297" s="215">
        <v>64.281000000000006</v>
      </c>
      <c r="Q297" s="215">
        <v>65.31</v>
      </c>
      <c r="R297" s="215">
        <v>65.120999999999995</v>
      </c>
      <c r="S297" s="215">
        <v>66.150000000000006</v>
      </c>
      <c r="T297" s="215">
        <v>67.543000000000006</v>
      </c>
      <c r="U297" s="215">
        <v>67.369</v>
      </c>
    </row>
    <row r="298" spans="1:21" ht="12.75" customHeight="1">
      <c r="A298" s="199">
        <v>292</v>
      </c>
      <c r="B298" s="199" t="s">
        <v>1285</v>
      </c>
      <c r="C298" s="199" t="s">
        <v>1286</v>
      </c>
      <c r="D298" s="199" t="s">
        <v>1214</v>
      </c>
      <c r="E298" s="199"/>
      <c r="F298" s="199"/>
      <c r="G298" s="199" t="s">
        <v>448</v>
      </c>
      <c r="H298" s="199" t="s">
        <v>1287</v>
      </c>
      <c r="I298" s="215">
        <v>74.578000000000003</v>
      </c>
      <c r="J298" s="215">
        <v>75.933000000000007</v>
      </c>
      <c r="K298" s="215">
        <v>76.248000000000005</v>
      </c>
      <c r="L298" s="215">
        <v>76.27</v>
      </c>
      <c r="M298" s="215">
        <v>77.72</v>
      </c>
      <c r="N298" s="215">
        <v>77.292000000000002</v>
      </c>
      <c r="O298" s="215">
        <v>76.718000000000004</v>
      </c>
      <c r="P298" s="215">
        <v>77.709999999999994</v>
      </c>
      <c r="Q298" s="215">
        <v>79.38</v>
      </c>
      <c r="R298" s="215">
        <v>80.227999999999994</v>
      </c>
      <c r="S298" s="215">
        <v>80.912000000000006</v>
      </c>
      <c r="T298" s="215">
        <v>81.718000000000004</v>
      </c>
      <c r="U298" s="215">
        <v>84.322999999999993</v>
      </c>
    </row>
    <row r="299" spans="1:21" ht="12.75" customHeight="1">
      <c r="A299" s="199">
        <v>293</v>
      </c>
      <c r="B299" s="199" t="s">
        <v>1288</v>
      </c>
      <c r="C299" s="199" t="s">
        <v>1289</v>
      </c>
      <c r="D299" s="199" t="s">
        <v>1214</v>
      </c>
      <c r="E299" s="199"/>
      <c r="F299" s="199"/>
      <c r="G299" s="199" t="s">
        <v>448</v>
      </c>
      <c r="H299" s="199" t="s">
        <v>1290</v>
      </c>
      <c r="I299" s="215">
        <v>114.32599999999999</v>
      </c>
      <c r="J299" s="215">
        <v>115.541</v>
      </c>
      <c r="K299" s="215">
        <v>114.289</v>
      </c>
      <c r="L299" s="215">
        <v>113.199</v>
      </c>
      <c r="M299" s="215">
        <v>113.59</v>
      </c>
      <c r="N299" s="215">
        <v>113.042</v>
      </c>
      <c r="O299" s="215">
        <v>113.902</v>
      </c>
      <c r="P299" s="215">
        <v>116.589</v>
      </c>
      <c r="Q299" s="215">
        <v>118.146</v>
      </c>
      <c r="R299" s="215">
        <v>115.536</v>
      </c>
      <c r="S299" s="215">
        <v>115.327</v>
      </c>
      <c r="T299" s="215">
        <v>118.369</v>
      </c>
      <c r="U299" s="215">
        <v>120.398</v>
      </c>
    </row>
    <row r="300" spans="1:21" ht="12.75" customHeight="1">
      <c r="A300" s="199">
        <v>294</v>
      </c>
      <c r="B300" s="199" t="s">
        <v>1291</v>
      </c>
      <c r="C300" s="199" t="s">
        <v>1292</v>
      </c>
      <c r="D300" s="199" t="s">
        <v>1214</v>
      </c>
      <c r="E300" s="199"/>
      <c r="F300" s="199"/>
      <c r="G300" s="199" t="s">
        <v>448</v>
      </c>
      <c r="H300" s="199" t="s">
        <v>1293</v>
      </c>
      <c r="I300" s="215">
        <v>88.284999999999997</v>
      </c>
      <c r="J300" s="215">
        <v>89.875</v>
      </c>
      <c r="K300" s="215">
        <v>90.561999999999998</v>
      </c>
      <c r="L300" s="215">
        <v>90.138999999999996</v>
      </c>
      <c r="M300" s="215">
        <v>89.694000000000003</v>
      </c>
      <c r="N300" s="215">
        <v>89.120999999999995</v>
      </c>
      <c r="O300" s="215">
        <v>89.35</v>
      </c>
      <c r="P300" s="215">
        <v>90.488</v>
      </c>
      <c r="Q300" s="215">
        <v>91.887</v>
      </c>
      <c r="R300" s="215">
        <v>91.361000000000004</v>
      </c>
      <c r="S300" s="215">
        <v>90.97</v>
      </c>
      <c r="T300" s="215">
        <v>92.125</v>
      </c>
      <c r="U300" s="215">
        <v>92.936999999999998</v>
      </c>
    </row>
    <row r="301" spans="1:21" ht="12.75" customHeight="1">
      <c r="A301" s="199">
        <v>295</v>
      </c>
      <c r="B301" s="199" t="s">
        <v>1294</v>
      </c>
      <c r="C301" s="199" t="s">
        <v>1295</v>
      </c>
      <c r="D301" s="199" t="s">
        <v>1214</v>
      </c>
      <c r="E301" s="199"/>
      <c r="F301" s="199"/>
      <c r="G301" s="199" t="s">
        <v>448</v>
      </c>
      <c r="H301" s="199" t="s">
        <v>1296</v>
      </c>
      <c r="I301" s="215">
        <v>178.61500000000001</v>
      </c>
      <c r="J301" s="215">
        <v>181.12100000000001</v>
      </c>
      <c r="K301" s="215">
        <v>180.56100000000001</v>
      </c>
      <c r="L301" s="215">
        <v>180.44900000000001</v>
      </c>
      <c r="M301" s="215">
        <v>183.58099999999999</v>
      </c>
      <c r="N301" s="215">
        <v>182.19499999999999</v>
      </c>
      <c r="O301" s="215">
        <v>181.80699999999999</v>
      </c>
      <c r="P301" s="215">
        <v>184.76900000000001</v>
      </c>
      <c r="Q301" s="215">
        <v>188.73500000000001</v>
      </c>
      <c r="R301" s="215">
        <v>191.36699999999999</v>
      </c>
      <c r="S301" s="215">
        <v>193.36099999999999</v>
      </c>
      <c r="T301" s="215">
        <v>191.82400000000001</v>
      </c>
      <c r="U301" s="215">
        <v>194.059</v>
      </c>
    </row>
    <row r="302" spans="1:21" ht="12.75" customHeight="1">
      <c r="A302" s="199">
        <v>296</v>
      </c>
      <c r="B302" s="199" t="s">
        <v>1297</v>
      </c>
      <c r="C302" s="199" t="s">
        <v>1298</v>
      </c>
      <c r="D302" s="199" t="s">
        <v>1214</v>
      </c>
      <c r="E302" s="199"/>
      <c r="F302" s="199"/>
      <c r="G302" s="199" t="s">
        <v>448</v>
      </c>
      <c r="H302" s="199" t="s">
        <v>1299</v>
      </c>
      <c r="I302" s="215">
        <v>249.584</v>
      </c>
      <c r="J302" s="215">
        <v>251.62</v>
      </c>
      <c r="K302" s="215">
        <v>251.81200000000001</v>
      </c>
      <c r="L302" s="215">
        <v>248.654</v>
      </c>
      <c r="M302" s="215">
        <v>248.02199999999999</v>
      </c>
      <c r="N302" s="215">
        <v>243.25399999999999</v>
      </c>
      <c r="O302" s="215">
        <v>243.822</v>
      </c>
      <c r="P302" s="215">
        <v>248.08500000000001</v>
      </c>
      <c r="Q302" s="215">
        <v>251.87299999999999</v>
      </c>
      <c r="R302" s="215">
        <v>252.45500000000001</v>
      </c>
      <c r="S302" s="215">
        <v>253.25700000000001</v>
      </c>
      <c r="T302" s="215">
        <v>256.05799999999999</v>
      </c>
      <c r="U302" s="215">
        <v>258.71800000000002</v>
      </c>
    </row>
    <row r="303" spans="1:21" ht="12.75" customHeight="1">
      <c r="A303" s="199">
        <v>297</v>
      </c>
      <c r="B303" s="199" t="s">
        <v>1300</v>
      </c>
      <c r="C303" s="199" t="s">
        <v>1301</v>
      </c>
      <c r="D303" s="199" t="s">
        <v>1214</v>
      </c>
      <c r="E303" s="199"/>
      <c r="F303" s="199" t="s">
        <v>444</v>
      </c>
      <c r="G303" s="199"/>
      <c r="H303" s="199" t="s">
        <v>1302</v>
      </c>
      <c r="I303" s="215">
        <v>1041.4490000000001</v>
      </c>
      <c r="J303" s="215">
        <v>1030.2619999999999</v>
      </c>
      <c r="K303" s="215">
        <v>1027.8050000000001</v>
      </c>
      <c r="L303" s="215">
        <v>1019.9349999999999</v>
      </c>
      <c r="M303" s="215">
        <v>1025</v>
      </c>
      <c r="N303" s="215">
        <v>1016.898</v>
      </c>
      <c r="O303" s="215">
        <v>1022.375</v>
      </c>
      <c r="P303" s="215">
        <v>1039.568</v>
      </c>
      <c r="Q303" s="215">
        <v>1054.29</v>
      </c>
      <c r="R303" s="215">
        <v>1057.5840000000001</v>
      </c>
      <c r="S303" s="215">
        <v>1065.9010000000001</v>
      </c>
      <c r="T303" s="215">
        <v>1083.0930000000001</v>
      </c>
      <c r="U303" s="215">
        <v>1098.556</v>
      </c>
    </row>
    <row r="304" spans="1:21" ht="12.75" customHeight="1">
      <c r="A304" s="199">
        <v>298</v>
      </c>
      <c r="B304" s="199" t="s">
        <v>1303</v>
      </c>
      <c r="C304" s="199" t="s">
        <v>1304</v>
      </c>
      <c r="D304" s="199" t="s">
        <v>1214</v>
      </c>
      <c r="E304" s="199"/>
      <c r="F304" s="199"/>
      <c r="G304" s="199" t="s">
        <v>448</v>
      </c>
      <c r="H304" s="199" t="s">
        <v>1305</v>
      </c>
      <c r="I304" s="215">
        <v>42.19</v>
      </c>
      <c r="J304" s="215">
        <v>41.741</v>
      </c>
      <c r="K304" s="215">
        <v>41.816000000000003</v>
      </c>
      <c r="L304" s="215">
        <v>41.323999999999998</v>
      </c>
      <c r="M304" s="215">
        <v>40.82</v>
      </c>
      <c r="N304" s="215">
        <v>41.527999999999999</v>
      </c>
      <c r="O304" s="215">
        <v>41.944000000000003</v>
      </c>
      <c r="P304" s="215">
        <v>42.241</v>
      </c>
      <c r="Q304" s="215">
        <v>43.167000000000002</v>
      </c>
      <c r="R304" s="215">
        <v>43.137999999999998</v>
      </c>
      <c r="S304" s="215">
        <v>43.177</v>
      </c>
      <c r="T304" s="215">
        <v>42.71</v>
      </c>
      <c r="U304" s="215">
        <v>43.008000000000003</v>
      </c>
    </row>
    <row r="305" spans="1:21" ht="12.75" customHeight="1">
      <c r="A305" s="199">
        <v>299</v>
      </c>
      <c r="B305" s="199" t="s">
        <v>1306</v>
      </c>
      <c r="C305" s="199" t="s">
        <v>1307</v>
      </c>
      <c r="D305" s="199" t="s">
        <v>1214</v>
      </c>
      <c r="E305" s="199"/>
      <c r="F305" s="199"/>
      <c r="G305" s="199" t="s">
        <v>448</v>
      </c>
      <c r="H305" s="199" t="s">
        <v>1308</v>
      </c>
      <c r="I305" s="215">
        <v>99.653999999999996</v>
      </c>
      <c r="J305" s="215">
        <v>98.653999999999996</v>
      </c>
      <c r="K305" s="215">
        <v>97.186000000000007</v>
      </c>
      <c r="L305" s="215">
        <v>96.042000000000002</v>
      </c>
      <c r="M305" s="215">
        <v>96.42</v>
      </c>
      <c r="N305" s="215">
        <v>96.004000000000005</v>
      </c>
      <c r="O305" s="215">
        <v>95.71</v>
      </c>
      <c r="P305" s="215">
        <v>96.081000000000003</v>
      </c>
      <c r="Q305" s="215">
        <v>97.066999999999993</v>
      </c>
      <c r="R305" s="215">
        <v>98.668000000000006</v>
      </c>
      <c r="S305" s="215">
        <v>100.86199999999999</v>
      </c>
      <c r="T305" s="215">
        <v>101.676</v>
      </c>
      <c r="U305" s="215">
        <v>101.86199999999999</v>
      </c>
    </row>
    <row r="306" spans="1:21" ht="12.75" customHeight="1">
      <c r="A306" s="199">
        <v>300</v>
      </c>
      <c r="B306" s="199" t="s">
        <v>1309</v>
      </c>
      <c r="C306" s="199" t="s">
        <v>1310</v>
      </c>
      <c r="D306" s="199" t="s">
        <v>1214</v>
      </c>
      <c r="E306" s="199"/>
      <c r="F306" s="199"/>
      <c r="G306" s="199" t="s">
        <v>448</v>
      </c>
      <c r="H306" s="199" t="s">
        <v>1311</v>
      </c>
      <c r="I306" s="215">
        <v>168.19800000000001</v>
      </c>
      <c r="J306" s="215">
        <v>169.452</v>
      </c>
      <c r="K306" s="215">
        <v>173.261</v>
      </c>
      <c r="L306" s="215">
        <v>169.21</v>
      </c>
      <c r="M306" s="215">
        <v>173.14699999999999</v>
      </c>
      <c r="N306" s="215">
        <v>171.21199999999999</v>
      </c>
      <c r="O306" s="215">
        <v>174.226</v>
      </c>
      <c r="P306" s="215">
        <v>178.22300000000001</v>
      </c>
      <c r="Q306" s="215">
        <v>179.94900000000001</v>
      </c>
      <c r="R306" s="215">
        <v>181.60900000000001</v>
      </c>
      <c r="S306" s="215">
        <v>184.583</v>
      </c>
      <c r="T306" s="215">
        <v>189.15600000000001</v>
      </c>
      <c r="U306" s="215">
        <v>192.102</v>
      </c>
    </row>
    <row r="307" spans="1:21" ht="12.75" customHeight="1">
      <c r="A307" s="199">
        <v>301</v>
      </c>
      <c r="B307" s="199" t="s">
        <v>1312</v>
      </c>
      <c r="C307" s="199" t="s">
        <v>1313</v>
      </c>
      <c r="D307" s="199" t="s">
        <v>1214</v>
      </c>
      <c r="E307" s="199"/>
      <c r="F307" s="199"/>
      <c r="G307" s="199" t="s">
        <v>448</v>
      </c>
      <c r="H307" s="199" t="s">
        <v>1314</v>
      </c>
      <c r="I307" s="215">
        <v>155.17099999999999</v>
      </c>
      <c r="J307" s="215">
        <v>155.31299999999999</v>
      </c>
      <c r="K307" s="215">
        <v>153.40700000000001</v>
      </c>
      <c r="L307" s="215">
        <v>152.22900000000001</v>
      </c>
      <c r="M307" s="215">
        <v>152.614</v>
      </c>
      <c r="N307" s="215">
        <v>151.51400000000001</v>
      </c>
      <c r="O307" s="215">
        <v>152.30099999999999</v>
      </c>
      <c r="P307" s="215">
        <v>156.268</v>
      </c>
      <c r="Q307" s="215">
        <v>160.38300000000001</v>
      </c>
      <c r="R307" s="215">
        <v>160.03399999999999</v>
      </c>
      <c r="S307" s="215">
        <v>162.476</v>
      </c>
      <c r="T307" s="215">
        <v>167.29599999999999</v>
      </c>
      <c r="U307" s="215">
        <v>171.40799999999999</v>
      </c>
    </row>
    <row r="308" spans="1:21" ht="12.75" customHeight="1">
      <c r="A308" s="199">
        <v>302</v>
      </c>
      <c r="B308" s="199" t="s">
        <v>1315</v>
      </c>
      <c r="C308" s="199" t="s">
        <v>1316</v>
      </c>
      <c r="D308" s="199" t="s">
        <v>1214</v>
      </c>
      <c r="E308" s="199"/>
      <c r="F308" s="199"/>
      <c r="G308" s="199" t="s">
        <v>448</v>
      </c>
      <c r="H308" s="199" t="s">
        <v>1317</v>
      </c>
      <c r="I308" s="215">
        <v>75.584000000000003</v>
      </c>
      <c r="J308" s="215">
        <v>75.941999999999993</v>
      </c>
      <c r="K308" s="215">
        <v>75.242000000000004</v>
      </c>
      <c r="L308" s="215">
        <v>74.706999999999994</v>
      </c>
      <c r="M308" s="215">
        <v>75.284000000000006</v>
      </c>
      <c r="N308" s="215">
        <v>74.58</v>
      </c>
      <c r="O308" s="215">
        <v>75.251000000000005</v>
      </c>
      <c r="P308" s="215">
        <v>76.661000000000001</v>
      </c>
      <c r="Q308" s="215">
        <v>77.153999999999996</v>
      </c>
      <c r="R308" s="215">
        <v>76.891999999999996</v>
      </c>
      <c r="S308" s="215">
        <v>77.650999999999996</v>
      </c>
      <c r="T308" s="215">
        <v>78.222999999999999</v>
      </c>
      <c r="U308" s="215">
        <v>79.343999999999994</v>
      </c>
    </row>
    <row r="309" spans="1:21" ht="12.75" customHeight="1">
      <c r="A309" s="199">
        <v>303</v>
      </c>
      <c r="B309" s="199" t="s">
        <v>1318</v>
      </c>
      <c r="C309" s="199" t="s">
        <v>1319</v>
      </c>
      <c r="D309" s="199" t="s">
        <v>1214</v>
      </c>
      <c r="E309" s="199"/>
      <c r="F309" s="199"/>
      <c r="G309" s="199" t="s">
        <v>448</v>
      </c>
      <c r="H309" s="199" t="s">
        <v>1320</v>
      </c>
      <c r="I309" s="215">
        <v>218.70400000000001</v>
      </c>
      <c r="J309" s="215">
        <v>210.59399999999999</v>
      </c>
      <c r="K309" s="215">
        <v>209.739</v>
      </c>
      <c r="L309" s="215">
        <v>210.821</v>
      </c>
      <c r="M309" s="215">
        <v>211.18799999999999</v>
      </c>
      <c r="N309" s="215">
        <v>209.07400000000001</v>
      </c>
      <c r="O309" s="215">
        <v>207.548</v>
      </c>
      <c r="P309" s="215">
        <v>207.791</v>
      </c>
      <c r="Q309" s="215">
        <v>208.542</v>
      </c>
      <c r="R309" s="215">
        <v>209.07900000000001</v>
      </c>
      <c r="S309" s="215">
        <v>209.26499999999999</v>
      </c>
      <c r="T309" s="215">
        <v>210.125</v>
      </c>
      <c r="U309" s="215">
        <v>212.78700000000001</v>
      </c>
    </row>
    <row r="310" spans="1:21" ht="12.75" customHeight="1">
      <c r="A310" s="199">
        <v>304</v>
      </c>
      <c r="B310" s="199" t="s">
        <v>1321</v>
      </c>
      <c r="C310" s="199" t="s">
        <v>1322</v>
      </c>
      <c r="D310" s="199" t="s">
        <v>1214</v>
      </c>
      <c r="E310" s="199"/>
      <c r="F310" s="199"/>
      <c r="G310" s="199" t="s">
        <v>448</v>
      </c>
      <c r="H310" s="199" t="s">
        <v>1323</v>
      </c>
      <c r="I310" s="215">
        <v>166.636</v>
      </c>
      <c r="J310" s="215">
        <v>168.57900000000001</v>
      </c>
      <c r="K310" s="215">
        <v>168.81</v>
      </c>
      <c r="L310" s="215">
        <v>167.727</v>
      </c>
      <c r="M310" s="215">
        <v>168.09100000000001</v>
      </c>
      <c r="N310" s="215">
        <v>168.02199999999999</v>
      </c>
      <c r="O310" s="215">
        <v>170.446</v>
      </c>
      <c r="P310" s="215">
        <v>174.858</v>
      </c>
      <c r="Q310" s="215">
        <v>178.65100000000001</v>
      </c>
      <c r="R310" s="215">
        <v>178.9</v>
      </c>
      <c r="S310" s="215">
        <v>179.995</v>
      </c>
      <c r="T310" s="215">
        <v>183.72900000000001</v>
      </c>
      <c r="U310" s="215">
        <v>186.298</v>
      </c>
    </row>
    <row r="311" spans="1:21" ht="12.75" customHeight="1">
      <c r="A311" s="199">
        <v>305</v>
      </c>
      <c r="B311" s="199" t="s">
        <v>1324</v>
      </c>
      <c r="C311" s="199" t="s">
        <v>1325</v>
      </c>
      <c r="D311" s="199" t="s">
        <v>1214</v>
      </c>
      <c r="E311" s="199"/>
      <c r="F311" s="199"/>
      <c r="G311" s="199" t="s">
        <v>448</v>
      </c>
      <c r="H311" s="199" t="s">
        <v>1326</v>
      </c>
      <c r="I311" s="215">
        <v>115.31100000000001</v>
      </c>
      <c r="J311" s="215">
        <v>109.98699999999999</v>
      </c>
      <c r="K311" s="215">
        <v>108.343</v>
      </c>
      <c r="L311" s="215">
        <v>107.875</v>
      </c>
      <c r="M311" s="215">
        <v>107.43600000000001</v>
      </c>
      <c r="N311" s="215">
        <v>104.964</v>
      </c>
      <c r="O311" s="215">
        <v>104.949</v>
      </c>
      <c r="P311" s="215">
        <v>107.444</v>
      </c>
      <c r="Q311" s="215">
        <v>109.377</v>
      </c>
      <c r="R311" s="215">
        <v>109.262</v>
      </c>
      <c r="S311" s="215">
        <v>107.89100000000001</v>
      </c>
      <c r="T311" s="215">
        <v>110.179</v>
      </c>
      <c r="U311" s="215">
        <v>111.747</v>
      </c>
    </row>
    <row r="312" spans="1:21" ht="12.75" customHeight="1">
      <c r="A312" s="199">
        <v>306</v>
      </c>
      <c r="B312" s="199" t="s">
        <v>1327</v>
      </c>
      <c r="C312" s="199" t="s">
        <v>1328</v>
      </c>
      <c r="D312" s="199" t="s">
        <v>1214</v>
      </c>
      <c r="E312" s="199"/>
      <c r="F312" s="199" t="s">
        <v>444</v>
      </c>
      <c r="G312" s="199"/>
      <c r="H312" s="199" t="s">
        <v>1329</v>
      </c>
      <c r="I312" s="215">
        <v>898.73099999999999</v>
      </c>
      <c r="J312" s="215">
        <v>901.82799999999997</v>
      </c>
      <c r="K312" s="215">
        <v>892.39099999999996</v>
      </c>
      <c r="L312" s="215">
        <v>880.46500000000003</v>
      </c>
      <c r="M312" s="215">
        <v>879.82899999999995</v>
      </c>
      <c r="N312" s="215">
        <v>876.39499999999998</v>
      </c>
      <c r="O312" s="215">
        <v>881.66099999999994</v>
      </c>
      <c r="P312" s="215">
        <v>899.96400000000006</v>
      </c>
      <c r="Q312" s="215">
        <v>909.66099999999994</v>
      </c>
      <c r="R312" s="215">
        <v>905.09</v>
      </c>
      <c r="S312" s="215">
        <v>911.17700000000002</v>
      </c>
      <c r="T312" s="215">
        <v>929.654</v>
      </c>
      <c r="U312" s="215">
        <v>944.03599999999994</v>
      </c>
    </row>
    <row r="313" spans="1:21" ht="12.75" customHeight="1">
      <c r="A313" s="199">
        <v>307</v>
      </c>
      <c r="B313" s="199" t="s">
        <v>1330</v>
      </c>
      <c r="C313" s="199" t="s">
        <v>1331</v>
      </c>
      <c r="D313" s="199" t="s">
        <v>1214</v>
      </c>
      <c r="E313" s="199"/>
      <c r="F313" s="199"/>
      <c r="G313" s="199" t="s">
        <v>448</v>
      </c>
      <c r="H313" s="199" t="s">
        <v>1332</v>
      </c>
      <c r="I313" s="215">
        <v>163.941</v>
      </c>
      <c r="J313" s="215">
        <v>165.74199999999999</v>
      </c>
      <c r="K313" s="215">
        <v>163.96100000000001</v>
      </c>
      <c r="L313" s="215">
        <v>160.93</v>
      </c>
      <c r="M313" s="215">
        <v>161.036</v>
      </c>
      <c r="N313" s="215">
        <v>160.715</v>
      </c>
      <c r="O313" s="215">
        <v>161.249</v>
      </c>
      <c r="P313" s="215">
        <v>163.75700000000001</v>
      </c>
      <c r="Q313" s="215">
        <v>165.386</v>
      </c>
      <c r="R313" s="215">
        <v>164.375</v>
      </c>
      <c r="S313" s="215">
        <v>165.273</v>
      </c>
      <c r="T313" s="215">
        <v>168.90199999999999</v>
      </c>
      <c r="U313" s="215">
        <v>171.38800000000001</v>
      </c>
    </row>
    <row r="314" spans="1:21" ht="12.75" customHeight="1">
      <c r="A314" s="199">
        <v>308</v>
      </c>
      <c r="B314" s="199" t="s">
        <v>1333</v>
      </c>
      <c r="C314" s="199" t="s">
        <v>1334</v>
      </c>
      <c r="D314" s="199" t="s">
        <v>1214</v>
      </c>
      <c r="E314" s="199"/>
      <c r="F314" s="199"/>
      <c r="G314" s="199" t="s">
        <v>448</v>
      </c>
      <c r="H314" s="199" t="s">
        <v>1335</v>
      </c>
      <c r="I314" s="215">
        <v>165.13200000000001</v>
      </c>
      <c r="J314" s="215">
        <v>166.12</v>
      </c>
      <c r="K314" s="215">
        <v>165.29300000000001</v>
      </c>
      <c r="L314" s="215">
        <v>163.78200000000001</v>
      </c>
      <c r="M314" s="215">
        <v>164.56100000000001</v>
      </c>
      <c r="N314" s="215">
        <v>164.54</v>
      </c>
      <c r="O314" s="215">
        <v>166.792</v>
      </c>
      <c r="P314" s="215">
        <v>171.505</v>
      </c>
      <c r="Q314" s="215">
        <v>175.041</v>
      </c>
      <c r="R314" s="215">
        <v>174.40299999999999</v>
      </c>
      <c r="S314" s="215">
        <v>174.297</v>
      </c>
      <c r="T314" s="215">
        <v>180.84399999999999</v>
      </c>
      <c r="U314" s="215">
        <v>185.49</v>
      </c>
    </row>
    <row r="315" spans="1:21" ht="12.75" customHeight="1">
      <c r="A315" s="199">
        <v>309</v>
      </c>
      <c r="B315" s="199" t="s">
        <v>1336</v>
      </c>
      <c r="C315" s="199" t="s">
        <v>1337</v>
      </c>
      <c r="D315" s="199" t="s">
        <v>1214</v>
      </c>
      <c r="E315" s="199"/>
      <c r="F315" s="199"/>
      <c r="G315" s="199" t="s">
        <v>448</v>
      </c>
      <c r="H315" s="199" t="s">
        <v>1338</v>
      </c>
      <c r="I315" s="215">
        <v>109.55</v>
      </c>
      <c r="J315" s="215">
        <v>109.754</v>
      </c>
      <c r="K315" s="215">
        <v>107.923</v>
      </c>
      <c r="L315" s="215">
        <v>106.73</v>
      </c>
      <c r="M315" s="215">
        <v>106.05500000000001</v>
      </c>
      <c r="N315" s="215">
        <v>106.252</v>
      </c>
      <c r="O315" s="215">
        <v>104.998</v>
      </c>
      <c r="P315" s="215">
        <v>107</v>
      </c>
      <c r="Q315" s="215">
        <v>106.822</v>
      </c>
      <c r="R315" s="215">
        <v>105.59699999999999</v>
      </c>
      <c r="S315" s="215">
        <v>105.604</v>
      </c>
      <c r="T315" s="215">
        <v>107.943</v>
      </c>
      <c r="U315" s="215">
        <v>109.65900000000001</v>
      </c>
    </row>
    <row r="316" spans="1:21" ht="12.75" customHeight="1">
      <c r="A316" s="199">
        <v>310</v>
      </c>
      <c r="B316" s="199" t="s">
        <v>1339</v>
      </c>
      <c r="C316" s="199" t="s">
        <v>1340</v>
      </c>
      <c r="D316" s="199" t="s">
        <v>1214</v>
      </c>
      <c r="E316" s="199"/>
      <c r="F316" s="199"/>
      <c r="G316" s="199" t="s">
        <v>448</v>
      </c>
      <c r="H316" s="199" t="s">
        <v>1341</v>
      </c>
      <c r="I316" s="215">
        <v>54.47</v>
      </c>
      <c r="J316" s="215">
        <v>53.604999999999997</v>
      </c>
      <c r="K316" s="215">
        <v>53.088999999999999</v>
      </c>
      <c r="L316" s="215">
        <v>52.533000000000001</v>
      </c>
      <c r="M316" s="215">
        <v>52.587000000000003</v>
      </c>
      <c r="N316" s="215">
        <v>52.442</v>
      </c>
      <c r="O316" s="215">
        <v>52.511000000000003</v>
      </c>
      <c r="P316" s="215">
        <v>53.335000000000001</v>
      </c>
      <c r="Q316" s="215">
        <v>53.433</v>
      </c>
      <c r="R316" s="215">
        <v>52.738999999999997</v>
      </c>
      <c r="S316" s="215">
        <v>53.271000000000001</v>
      </c>
      <c r="T316" s="215">
        <v>53.252000000000002</v>
      </c>
      <c r="U316" s="215">
        <v>53.646999999999998</v>
      </c>
    </row>
    <row r="317" spans="1:21" ht="12.75" customHeight="1">
      <c r="A317" s="199">
        <v>311</v>
      </c>
      <c r="B317" s="199" t="s">
        <v>1342</v>
      </c>
      <c r="C317" s="199" t="s">
        <v>1343</v>
      </c>
      <c r="D317" s="199" t="s">
        <v>1214</v>
      </c>
      <c r="E317" s="199"/>
      <c r="F317" s="199"/>
      <c r="G317" s="199" t="s">
        <v>448</v>
      </c>
      <c r="H317" s="199" t="s">
        <v>1344</v>
      </c>
      <c r="I317" s="215">
        <v>141.40299999999999</v>
      </c>
      <c r="J317" s="215">
        <v>140.167</v>
      </c>
      <c r="K317" s="215">
        <v>137.221</v>
      </c>
      <c r="L317" s="215">
        <v>134.386</v>
      </c>
      <c r="M317" s="215">
        <v>134.09299999999999</v>
      </c>
      <c r="N317" s="215">
        <v>132.23500000000001</v>
      </c>
      <c r="O317" s="215">
        <v>133.113</v>
      </c>
      <c r="P317" s="215">
        <v>135.35300000000001</v>
      </c>
      <c r="Q317" s="215">
        <v>135.57400000000001</v>
      </c>
      <c r="R317" s="215">
        <v>134.19300000000001</v>
      </c>
      <c r="S317" s="215">
        <v>134.79400000000001</v>
      </c>
      <c r="T317" s="215">
        <v>136.66499999999999</v>
      </c>
      <c r="U317" s="215">
        <v>138.50800000000001</v>
      </c>
    </row>
    <row r="318" spans="1:21" ht="12.75" customHeight="1">
      <c r="A318" s="199">
        <v>312</v>
      </c>
      <c r="B318" s="199" t="s">
        <v>1345</v>
      </c>
      <c r="C318" s="199" t="s">
        <v>1346</v>
      </c>
      <c r="D318" s="199" t="s">
        <v>1214</v>
      </c>
      <c r="E318" s="199"/>
      <c r="F318" s="199"/>
      <c r="G318" s="199" t="s">
        <v>448</v>
      </c>
      <c r="H318" s="199" t="s">
        <v>1347</v>
      </c>
      <c r="I318" s="215">
        <v>138.54900000000001</v>
      </c>
      <c r="J318" s="215">
        <v>139.31800000000001</v>
      </c>
      <c r="K318" s="215">
        <v>138.22</v>
      </c>
      <c r="L318" s="215">
        <v>136.39099999999999</v>
      </c>
      <c r="M318" s="215">
        <v>135.86699999999999</v>
      </c>
      <c r="N318" s="215">
        <v>135.452</v>
      </c>
      <c r="O318" s="215">
        <v>135.99199999999999</v>
      </c>
      <c r="P318" s="215">
        <v>137.65600000000001</v>
      </c>
      <c r="Q318" s="215">
        <v>138.947</v>
      </c>
      <c r="R318" s="215">
        <v>138.47800000000001</v>
      </c>
      <c r="S318" s="215">
        <v>140.82400000000001</v>
      </c>
      <c r="T318" s="215">
        <v>142.59</v>
      </c>
      <c r="U318" s="215">
        <v>143.67099999999999</v>
      </c>
    </row>
    <row r="319" spans="1:21" ht="12.75" customHeight="1">
      <c r="A319" s="199">
        <v>313</v>
      </c>
      <c r="B319" s="199" t="s">
        <v>1348</v>
      </c>
      <c r="C319" s="199" t="s">
        <v>1349</v>
      </c>
      <c r="D319" s="199" t="s">
        <v>1214</v>
      </c>
      <c r="E319" s="199"/>
      <c r="F319" s="199"/>
      <c r="G319" s="199" t="s">
        <v>448</v>
      </c>
      <c r="H319" s="199" t="s">
        <v>1350</v>
      </c>
      <c r="I319" s="215">
        <v>125.687</v>
      </c>
      <c r="J319" s="215">
        <v>127.123</v>
      </c>
      <c r="K319" s="215">
        <v>126.68300000000001</v>
      </c>
      <c r="L319" s="215">
        <v>125.714</v>
      </c>
      <c r="M319" s="215">
        <v>125.63</v>
      </c>
      <c r="N319" s="215">
        <v>124.76</v>
      </c>
      <c r="O319" s="215">
        <v>127.005</v>
      </c>
      <c r="P319" s="215">
        <v>131.35900000000001</v>
      </c>
      <c r="Q319" s="215">
        <v>134.45699999999999</v>
      </c>
      <c r="R319" s="215">
        <v>135.30600000000001</v>
      </c>
      <c r="S319" s="215">
        <v>137.114</v>
      </c>
      <c r="T319" s="215">
        <v>139.459</v>
      </c>
      <c r="U319" s="215">
        <v>141.672</v>
      </c>
    </row>
    <row r="320" spans="1:21" ht="12.75" customHeight="1">
      <c r="A320" s="199">
        <v>314</v>
      </c>
      <c r="B320" s="199" t="s">
        <v>1351</v>
      </c>
      <c r="C320" s="199" t="s">
        <v>1352</v>
      </c>
      <c r="D320" s="199" t="s">
        <v>1214</v>
      </c>
      <c r="E320" s="199"/>
      <c r="F320" s="199" t="s">
        <v>444</v>
      </c>
      <c r="G320" s="199"/>
      <c r="H320" s="199" t="s">
        <v>1353</v>
      </c>
      <c r="I320" s="215">
        <v>1582.807</v>
      </c>
      <c r="J320" s="215">
        <v>1581.3630000000001</v>
      </c>
      <c r="K320" s="215">
        <v>1562.7159999999999</v>
      </c>
      <c r="L320" s="215">
        <v>1542.183</v>
      </c>
      <c r="M320" s="215">
        <v>1540.6679999999999</v>
      </c>
      <c r="N320" s="215">
        <v>1528.91</v>
      </c>
      <c r="O320" s="215">
        <v>1531.3810000000001</v>
      </c>
      <c r="P320" s="215">
        <v>1550.7139999999999</v>
      </c>
      <c r="Q320" s="215">
        <v>1565.5640000000001</v>
      </c>
      <c r="R320" s="215">
        <v>1555.662</v>
      </c>
      <c r="S320" s="215">
        <v>1564.5160000000001</v>
      </c>
      <c r="T320" s="215">
        <v>1591.3030000000001</v>
      </c>
      <c r="U320" s="215">
        <v>1601.7329999999999</v>
      </c>
    </row>
    <row r="321" spans="1:21" ht="12.75" customHeight="1">
      <c r="A321" s="199">
        <v>315</v>
      </c>
      <c r="B321" s="199" t="s">
        <v>1354</v>
      </c>
      <c r="C321" s="199" t="s">
        <v>1355</v>
      </c>
      <c r="D321" s="199" t="s">
        <v>1214</v>
      </c>
      <c r="E321" s="199"/>
      <c r="F321" s="199"/>
      <c r="G321" s="199" t="s">
        <v>448</v>
      </c>
      <c r="H321" s="199" t="s">
        <v>1356</v>
      </c>
      <c r="I321" s="215">
        <v>174.36500000000001</v>
      </c>
      <c r="J321" s="215">
        <v>173.78200000000001</v>
      </c>
      <c r="K321" s="215">
        <v>170.32599999999999</v>
      </c>
      <c r="L321" s="215">
        <v>166.91399999999999</v>
      </c>
      <c r="M321" s="215">
        <v>166.01300000000001</v>
      </c>
      <c r="N321" s="215">
        <v>164.95400000000001</v>
      </c>
      <c r="O321" s="215">
        <v>165.34299999999999</v>
      </c>
      <c r="P321" s="215">
        <v>165.929</v>
      </c>
      <c r="Q321" s="215">
        <v>164.477</v>
      </c>
      <c r="R321" s="215">
        <v>163.584</v>
      </c>
      <c r="S321" s="215">
        <v>164.881</v>
      </c>
      <c r="T321" s="215">
        <v>167.096</v>
      </c>
      <c r="U321" s="215">
        <v>169.226</v>
      </c>
    </row>
    <row r="322" spans="1:21" ht="12.75" customHeight="1">
      <c r="A322" s="199">
        <v>316</v>
      </c>
      <c r="B322" s="199" t="s">
        <v>1357</v>
      </c>
      <c r="C322" s="199" t="s">
        <v>1358</v>
      </c>
      <c r="D322" s="199" t="s">
        <v>1214</v>
      </c>
      <c r="E322" s="199"/>
      <c r="F322" s="199"/>
      <c r="G322" s="199" t="s">
        <v>448</v>
      </c>
      <c r="H322" s="199" t="s">
        <v>1359</v>
      </c>
      <c r="I322" s="215">
        <v>259.29000000000002</v>
      </c>
      <c r="J322" s="215">
        <v>261.12200000000001</v>
      </c>
      <c r="K322" s="215">
        <v>261.30799999999999</v>
      </c>
      <c r="L322" s="215">
        <v>260.79000000000002</v>
      </c>
      <c r="M322" s="215">
        <v>264.63</v>
      </c>
      <c r="N322" s="215">
        <v>264.43700000000001</v>
      </c>
      <c r="O322" s="215">
        <v>266.02499999999998</v>
      </c>
      <c r="P322" s="215">
        <v>269.16000000000003</v>
      </c>
      <c r="Q322" s="215">
        <v>272.22300000000001</v>
      </c>
      <c r="R322" s="215">
        <v>276.41899999999998</v>
      </c>
      <c r="S322" s="215">
        <v>278.363</v>
      </c>
      <c r="T322" s="215">
        <v>281.06299999999999</v>
      </c>
      <c r="U322" s="215">
        <v>282.93400000000003</v>
      </c>
    </row>
    <row r="323" spans="1:21" ht="12.75" customHeight="1">
      <c r="A323" s="199">
        <v>317</v>
      </c>
      <c r="B323" s="199" t="s">
        <v>1360</v>
      </c>
      <c r="C323" s="199" t="s">
        <v>1361</v>
      </c>
      <c r="D323" s="199" t="s">
        <v>1214</v>
      </c>
      <c r="E323" s="199"/>
      <c r="F323" s="199"/>
      <c r="G323" s="199" t="s">
        <v>448</v>
      </c>
      <c r="H323" s="199" t="s">
        <v>1362</v>
      </c>
      <c r="I323" s="215">
        <v>95.89</v>
      </c>
      <c r="J323" s="215">
        <v>94.558000000000007</v>
      </c>
      <c r="K323" s="215">
        <v>91.18</v>
      </c>
      <c r="L323" s="215">
        <v>89.74</v>
      </c>
      <c r="M323" s="215">
        <v>89.51</v>
      </c>
      <c r="N323" s="215">
        <v>89.451999999999998</v>
      </c>
      <c r="O323" s="215">
        <v>89.052000000000007</v>
      </c>
      <c r="P323" s="215">
        <v>89.878</v>
      </c>
      <c r="Q323" s="215">
        <v>90.486000000000004</v>
      </c>
      <c r="R323" s="215">
        <v>88.41</v>
      </c>
      <c r="S323" s="215">
        <v>88.486999999999995</v>
      </c>
      <c r="T323" s="215">
        <v>89.79</v>
      </c>
      <c r="U323" s="215">
        <v>89.033000000000001</v>
      </c>
    </row>
    <row r="324" spans="1:21" ht="12.75" customHeight="1">
      <c r="A324" s="199">
        <v>318</v>
      </c>
      <c r="B324" s="199" t="s">
        <v>1363</v>
      </c>
      <c r="C324" s="199" t="s">
        <v>1364</v>
      </c>
      <c r="D324" s="199" t="s">
        <v>1214</v>
      </c>
      <c r="E324" s="199"/>
      <c r="F324" s="199"/>
      <c r="G324" s="199" t="s">
        <v>448</v>
      </c>
      <c r="H324" s="199" t="s">
        <v>1365</v>
      </c>
      <c r="I324" s="215">
        <v>69.239999999999995</v>
      </c>
      <c r="J324" s="215">
        <v>67.637</v>
      </c>
      <c r="K324" s="215">
        <v>67.628</v>
      </c>
      <c r="L324" s="215">
        <v>67.748000000000005</v>
      </c>
      <c r="M324" s="215">
        <v>70.120999999999995</v>
      </c>
      <c r="N324" s="215">
        <v>69.308999999999997</v>
      </c>
      <c r="O324" s="215">
        <v>69.230999999999995</v>
      </c>
      <c r="P324" s="215">
        <v>69.173000000000002</v>
      </c>
      <c r="Q324" s="215">
        <v>70.203000000000003</v>
      </c>
      <c r="R324" s="215">
        <v>70.674999999999997</v>
      </c>
      <c r="S324" s="215">
        <v>70.95</v>
      </c>
      <c r="T324" s="215">
        <v>70.381</v>
      </c>
      <c r="U324" s="215">
        <v>70.650999999999996</v>
      </c>
    </row>
    <row r="325" spans="1:21" ht="12.75" customHeight="1">
      <c r="A325" s="199">
        <v>319</v>
      </c>
      <c r="B325" s="199" t="s">
        <v>1366</v>
      </c>
      <c r="C325" s="199" t="s">
        <v>1367</v>
      </c>
      <c r="D325" s="199" t="s">
        <v>1214</v>
      </c>
      <c r="E325" s="199"/>
      <c r="F325" s="199"/>
      <c r="G325" s="199" t="s">
        <v>448</v>
      </c>
      <c r="H325" s="199" t="s">
        <v>1368</v>
      </c>
      <c r="I325" s="215">
        <v>65.659000000000006</v>
      </c>
      <c r="J325" s="215">
        <v>64.641999999999996</v>
      </c>
      <c r="K325" s="215">
        <v>64.022000000000006</v>
      </c>
      <c r="L325" s="215">
        <v>61.451000000000001</v>
      </c>
      <c r="M325" s="215">
        <v>60.718000000000004</v>
      </c>
      <c r="N325" s="215">
        <v>59.387</v>
      </c>
      <c r="O325" s="215">
        <v>58.911000000000001</v>
      </c>
      <c r="P325" s="215">
        <v>59.192</v>
      </c>
      <c r="Q325" s="215">
        <v>59.390999999999998</v>
      </c>
      <c r="R325" s="215">
        <v>59.738</v>
      </c>
      <c r="S325" s="215">
        <v>59.290999999999997</v>
      </c>
      <c r="T325" s="215">
        <v>58.526000000000003</v>
      </c>
      <c r="U325" s="215">
        <v>57.936999999999998</v>
      </c>
    </row>
    <row r="326" spans="1:21" ht="12.75" customHeight="1">
      <c r="A326" s="199">
        <v>320</v>
      </c>
      <c r="B326" s="199" t="s">
        <v>1369</v>
      </c>
      <c r="C326" s="199" t="s">
        <v>1370</v>
      </c>
      <c r="D326" s="199" t="s">
        <v>1214</v>
      </c>
      <c r="E326" s="199"/>
      <c r="F326" s="199"/>
      <c r="G326" s="199" t="s">
        <v>448</v>
      </c>
      <c r="H326" s="199" t="s">
        <v>1371</v>
      </c>
      <c r="I326" s="215">
        <v>129.74199999999999</v>
      </c>
      <c r="J326" s="215">
        <v>129.46199999999999</v>
      </c>
      <c r="K326" s="215">
        <v>127.908</v>
      </c>
      <c r="L326" s="215">
        <v>126.07</v>
      </c>
      <c r="M326" s="215">
        <v>124.562</v>
      </c>
      <c r="N326" s="215">
        <v>122.932</v>
      </c>
      <c r="O326" s="215">
        <v>122.89400000000001</v>
      </c>
      <c r="P326" s="215">
        <v>124.794</v>
      </c>
      <c r="Q326" s="215">
        <v>125.875</v>
      </c>
      <c r="R326" s="215">
        <v>125.035</v>
      </c>
      <c r="S326" s="215">
        <v>124.613</v>
      </c>
      <c r="T326" s="215">
        <v>124.373</v>
      </c>
      <c r="U326" s="215">
        <v>124.166</v>
      </c>
    </row>
    <row r="327" spans="1:21" ht="12.75" customHeight="1">
      <c r="A327" s="199">
        <v>321</v>
      </c>
      <c r="B327" s="199" t="s">
        <v>1372</v>
      </c>
      <c r="C327" s="199" t="s">
        <v>1373</v>
      </c>
      <c r="D327" s="199" t="s">
        <v>1214</v>
      </c>
      <c r="E327" s="199"/>
      <c r="F327" s="199"/>
      <c r="G327" s="199" t="s">
        <v>448</v>
      </c>
      <c r="H327" s="199" t="s">
        <v>1374</v>
      </c>
      <c r="I327" s="215">
        <v>122.517</v>
      </c>
      <c r="J327" s="215">
        <v>121.755</v>
      </c>
      <c r="K327" s="215">
        <v>120.22499999999999</v>
      </c>
      <c r="L327" s="215">
        <v>118.73099999999999</v>
      </c>
      <c r="M327" s="215">
        <v>117.631</v>
      </c>
      <c r="N327" s="215">
        <v>116.69499999999999</v>
      </c>
      <c r="O327" s="215">
        <v>117.29900000000001</v>
      </c>
      <c r="P327" s="215">
        <v>119.929</v>
      </c>
      <c r="Q327" s="215">
        <v>121.78</v>
      </c>
      <c r="R327" s="215">
        <v>121.003</v>
      </c>
      <c r="S327" s="215">
        <v>121.508</v>
      </c>
      <c r="T327" s="215">
        <v>123.47499999999999</v>
      </c>
      <c r="U327" s="215">
        <v>124.626</v>
      </c>
    </row>
    <row r="328" spans="1:21" ht="12.75" customHeight="1">
      <c r="A328" s="199">
        <v>322</v>
      </c>
      <c r="B328" s="199" t="s">
        <v>1375</v>
      </c>
      <c r="C328" s="199" t="s">
        <v>1376</v>
      </c>
      <c r="D328" s="199" t="s">
        <v>1214</v>
      </c>
      <c r="E328" s="199"/>
      <c r="F328" s="199"/>
      <c r="G328" s="199" t="s">
        <v>448</v>
      </c>
      <c r="H328" s="199" t="s">
        <v>1377</v>
      </c>
      <c r="I328" s="215">
        <v>197.71600000000001</v>
      </c>
      <c r="J328" s="215">
        <v>198.05</v>
      </c>
      <c r="K328" s="215">
        <v>194.881</v>
      </c>
      <c r="L328" s="215">
        <v>191.82300000000001</v>
      </c>
      <c r="M328" s="215">
        <v>190.101</v>
      </c>
      <c r="N328" s="215">
        <v>187.99600000000001</v>
      </c>
      <c r="O328" s="215">
        <v>186.52099999999999</v>
      </c>
      <c r="P328" s="215">
        <v>188.59700000000001</v>
      </c>
      <c r="Q328" s="215">
        <v>190.43199999999999</v>
      </c>
      <c r="R328" s="215">
        <v>184.59200000000001</v>
      </c>
      <c r="S328" s="215">
        <v>184.405</v>
      </c>
      <c r="T328" s="215">
        <v>187.13200000000001</v>
      </c>
      <c r="U328" s="215">
        <v>187.864</v>
      </c>
    </row>
    <row r="329" spans="1:21" ht="12.75" customHeight="1">
      <c r="A329" s="199">
        <v>323</v>
      </c>
      <c r="B329" s="199" t="s">
        <v>1378</v>
      </c>
      <c r="C329" s="199" t="s">
        <v>1379</v>
      </c>
      <c r="D329" s="199" t="s">
        <v>1214</v>
      </c>
      <c r="E329" s="199"/>
      <c r="F329" s="199"/>
      <c r="G329" s="199" t="s">
        <v>448</v>
      </c>
      <c r="H329" s="199" t="s">
        <v>1380</v>
      </c>
      <c r="I329" s="215">
        <v>63.749000000000002</v>
      </c>
      <c r="J329" s="215">
        <v>63.89</v>
      </c>
      <c r="K329" s="215">
        <v>63.585999999999999</v>
      </c>
      <c r="L329" s="215">
        <v>63.110999999999997</v>
      </c>
      <c r="M329" s="215">
        <v>63.87</v>
      </c>
      <c r="N329" s="215">
        <v>63.469000000000001</v>
      </c>
      <c r="O329" s="215">
        <v>64.123000000000005</v>
      </c>
      <c r="P329" s="215">
        <v>65.923000000000002</v>
      </c>
      <c r="Q329" s="215">
        <v>67.37</v>
      </c>
      <c r="R329" s="215">
        <v>65.484999999999999</v>
      </c>
      <c r="S329" s="215">
        <v>66.215000000000003</v>
      </c>
      <c r="T329" s="215">
        <v>68.738</v>
      </c>
      <c r="U329" s="215">
        <v>69.847999999999999</v>
      </c>
    </row>
    <row r="330" spans="1:21" ht="12.75" customHeight="1">
      <c r="A330" s="199">
        <v>324</v>
      </c>
      <c r="B330" s="199" t="s">
        <v>1381</v>
      </c>
      <c r="C330" s="199" t="s">
        <v>1382</v>
      </c>
      <c r="D330" s="199" t="s">
        <v>1214</v>
      </c>
      <c r="E330" s="199"/>
      <c r="F330" s="199"/>
      <c r="G330" s="199" t="s">
        <v>448</v>
      </c>
      <c r="H330" s="199" t="s">
        <v>1383</v>
      </c>
      <c r="I330" s="215">
        <v>139.01599999999999</v>
      </c>
      <c r="J330" s="215">
        <v>138.64400000000001</v>
      </c>
      <c r="K330" s="215">
        <v>136.36699999999999</v>
      </c>
      <c r="L330" s="215">
        <v>134.18100000000001</v>
      </c>
      <c r="M330" s="215">
        <v>131.53200000000001</v>
      </c>
      <c r="N330" s="215">
        <v>130.63999999999999</v>
      </c>
      <c r="O330" s="215">
        <v>131.56899999999999</v>
      </c>
      <c r="P330" s="215">
        <v>134.36600000000001</v>
      </c>
      <c r="Q330" s="215">
        <v>136.41900000000001</v>
      </c>
      <c r="R330" s="215">
        <v>134.33199999999999</v>
      </c>
      <c r="S330" s="215">
        <v>134.72</v>
      </c>
      <c r="T330" s="215">
        <v>138.06700000000001</v>
      </c>
      <c r="U330" s="215">
        <v>139.60300000000001</v>
      </c>
    </row>
    <row r="331" spans="1:21" ht="12.75" customHeight="1">
      <c r="A331" s="199">
        <v>325</v>
      </c>
      <c r="B331" s="199" t="s">
        <v>1384</v>
      </c>
      <c r="C331" s="199" t="s">
        <v>1385</v>
      </c>
      <c r="D331" s="199" t="s">
        <v>1214</v>
      </c>
      <c r="E331" s="199"/>
      <c r="F331" s="199"/>
      <c r="G331" s="199" t="s">
        <v>448</v>
      </c>
      <c r="H331" s="199" t="s">
        <v>1386</v>
      </c>
      <c r="I331" s="215">
        <v>125.959</v>
      </c>
      <c r="J331" s="215">
        <v>126.958</v>
      </c>
      <c r="K331" s="215">
        <v>125.761</v>
      </c>
      <c r="L331" s="215">
        <v>123.67</v>
      </c>
      <c r="M331" s="215">
        <v>123.167</v>
      </c>
      <c r="N331" s="215">
        <v>121.048</v>
      </c>
      <c r="O331" s="215">
        <v>121.371</v>
      </c>
      <c r="P331" s="215">
        <v>122.992</v>
      </c>
      <c r="Q331" s="215">
        <v>125.227</v>
      </c>
      <c r="R331" s="215">
        <v>125.371</v>
      </c>
      <c r="S331" s="215">
        <v>126.88500000000001</v>
      </c>
      <c r="T331" s="215">
        <v>131.12299999999999</v>
      </c>
      <c r="U331" s="215">
        <v>133.715</v>
      </c>
    </row>
    <row r="332" spans="1:21" ht="12.75" customHeight="1">
      <c r="A332" s="199">
        <v>326</v>
      </c>
      <c r="B332" s="199" t="s">
        <v>1387</v>
      </c>
      <c r="C332" s="199" t="s">
        <v>1388</v>
      </c>
      <c r="D332" s="199" t="s">
        <v>1214</v>
      </c>
      <c r="E332" s="199"/>
      <c r="F332" s="199"/>
      <c r="G332" s="199" t="s">
        <v>448</v>
      </c>
      <c r="H332" s="199" t="s">
        <v>1389</v>
      </c>
      <c r="I332" s="215">
        <v>139.66399999999999</v>
      </c>
      <c r="J332" s="215">
        <v>140.86199999999999</v>
      </c>
      <c r="K332" s="215">
        <v>139.524</v>
      </c>
      <c r="L332" s="215">
        <v>137.95500000000001</v>
      </c>
      <c r="M332" s="215">
        <v>138.81399999999999</v>
      </c>
      <c r="N332" s="215">
        <v>138.59399999999999</v>
      </c>
      <c r="O332" s="215">
        <v>139.042</v>
      </c>
      <c r="P332" s="215">
        <v>140.78200000000001</v>
      </c>
      <c r="Q332" s="215">
        <v>141.679</v>
      </c>
      <c r="R332" s="215">
        <v>141.018</v>
      </c>
      <c r="S332" s="215">
        <v>144.19900000000001</v>
      </c>
      <c r="T332" s="215">
        <v>151.53899999999999</v>
      </c>
      <c r="U332" s="215">
        <v>152.13</v>
      </c>
    </row>
    <row r="333" spans="1:21" ht="24.75" customHeight="1">
      <c r="A333" s="199">
        <v>327</v>
      </c>
      <c r="B333" s="200" t="s">
        <v>1390</v>
      </c>
      <c r="C333" s="200" t="s">
        <v>1391</v>
      </c>
      <c r="D333" s="200" t="s">
        <v>1392</v>
      </c>
      <c r="E333" s="199" t="s">
        <v>441</v>
      </c>
      <c r="F333" s="199"/>
      <c r="G333" s="199"/>
      <c r="H333" s="200" t="s">
        <v>295</v>
      </c>
      <c r="I333" s="214">
        <v>1586.471</v>
      </c>
      <c r="J333" s="214">
        <v>1594.181</v>
      </c>
      <c r="K333" s="214">
        <v>1598.8979999999999</v>
      </c>
      <c r="L333" s="214">
        <v>1591.51</v>
      </c>
      <c r="M333" s="214">
        <v>1601.7090000000001</v>
      </c>
      <c r="N333" s="214">
        <v>1597.066</v>
      </c>
      <c r="O333" s="214">
        <v>1605.912</v>
      </c>
      <c r="P333" s="214">
        <v>1634.78</v>
      </c>
      <c r="Q333" s="214">
        <v>1658.6990000000001</v>
      </c>
      <c r="R333" s="214">
        <v>1661.1479999999999</v>
      </c>
      <c r="S333" s="214">
        <v>1673.0630000000001</v>
      </c>
      <c r="T333" s="214">
        <v>1693.787</v>
      </c>
      <c r="U333" s="214">
        <v>1708.6369999999999</v>
      </c>
    </row>
    <row r="334" spans="1:21" ht="12.75" customHeight="1">
      <c r="A334" s="199">
        <v>328</v>
      </c>
      <c r="B334" s="199" t="s">
        <v>1393</v>
      </c>
      <c r="C334" s="199" t="s">
        <v>1394</v>
      </c>
      <c r="D334" s="199" t="s">
        <v>1392</v>
      </c>
      <c r="E334" s="199"/>
      <c r="F334" s="199" t="s">
        <v>444</v>
      </c>
      <c r="G334" s="199"/>
      <c r="H334" s="199" t="s">
        <v>1395</v>
      </c>
      <c r="I334" s="215">
        <v>601.23800000000006</v>
      </c>
      <c r="J334" s="215">
        <v>603.298</v>
      </c>
      <c r="K334" s="215">
        <v>605.27200000000005</v>
      </c>
      <c r="L334" s="215">
        <v>600.55100000000004</v>
      </c>
      <c r="M334" s="215">
        <v>604.40099999999995</v>
      </c>
      <c r="N334" s="215">
        <v>600.87300000000005</v>
      </c>
      <c r="O334" s="215">
        <v>604.40599999999995</v>
      </c>
      <c r="P334" s="215">
        <v>615.14400000000001</v>
      </c>
      <c r="Q334" s="215">
        <v>621.02700000000004</v>
      </c>
      <c r="R334" s="215">
        <v>619.18600000000004</v>
      </c>
      <c r="S334" s="215">
        <v>622.95100000000002</v>
      </c>
      <c r="T334" s="215">
        <v>627.69899999999996</v>
      </c>
      <c r="U334" s="215">
        <v>629.92200000000003</v>
      </c>
    </row>
    <row r="335" spans="1:21" ht="12.75" customHeight="1">
      <c r="A335" s="199">
        <v>329</v>
      </c>
      <c r="B335" s="199" t="s">
        <v>1396</v>
      </c>
      <c r="C335" s="199" t="s">
        <v>1397</v>
      </c>
      <c r="D335" s="199" t="s">
        <v>1392</v>
      </c>
      <c r="E335" s="199"/>
      <c r="F335" s="199"/>
      <c r="G335" s="199" t="s">
        <v>448</v>
      </c>
      <c r="H335" s="199" t="s">
        <v>1398</v>
      </c>
      <c r="I335" s="215">
        <v>88.728999999999999</v>
      </c>
      <c r="J335" s="215">
        <v>88.102000000000004</v>
      </c>
      <c r="K335" s="215">
        <v>88.43</v>
      </c>
      <c r="L335" s="215">
        <v>87.703999999999994</v>
      </c>
      <c r="M335" s="215">
        <v>88.4</v>
      </c>
      <c r="N335" s="215">
        <v>88.39</v>
      </c>
      <c r="O335" s="215">
        <v>90.304000000000002</v>
      </c>
      <c r="P335" s="215">
        <v>91.838999999999999</v>
      </c>
      <c r="Q335" s="215">
        <v>92.256</v>
      </c>
      <c r="R335" s="215">
        <v>91.213999999999999</v>
      </c>
      <c r="S335" s="215">
        <v>91.733999999999995</v>
      </c>
      <c r="T335" s="215">
        <v>92.058999999999997</v>
      </c>
      <c r="U335" s="215">
        <v>93.063999999999993</v>
      </c>
    </row>
    <row r="336" spans="1:21" ht="12.75" customHeight="1">
      <c r="A336" s="199">
        <v>330</v>
      </c>
      <c r="B336" s="199" t="s">
        <v>1399</v>
      </c>
      <c r="C336" s="199" t="s">
        <v>1400</v>
      </c>
      <c r="D336" s="199" t="s">
        <v>1392</v>
      </c>
      <c r="E336" s="199"/>
      <c r="F336" s="199"/>
      <c r="G336" s="199" t="s">
        <v>448</v>
      </c>
      <c r="H336" s="199" t="s">
        <v>1401</v>
      </c>
      <c r="I336" s="215">
        <v>40.209000000000003</v>
      </c>
      <c r="J336" s="215">
        <v>40.265000000000001</v>
      </c>
      <c r="K336" s="215">
        <v>40.475999999999999</v>
      </c>
      <c r="L336" s="215">
        <v>40.438000000000002</v>
      </c>
      <c r="M336" s="215">
        <v>41.268000000000001</v>
      </c>
      <c r="N336" s="215">
        <v>41.125999999999998</v>
      </c>
      <c r="O336" s="215">
        <v>41.052</v>
      </c>
      <c r="P336" s="215">
        <v>41.155000000000001</v>
      </c>
      <c r="Q336" s="215">
        <v>41.497</v>
      </c>
      <c r="R336" s="215">
        <v>41.942</v>
      </c>
      <c r="S336" s="215">
        <v>41.996000000000002</v>
      </c>
      <c r="T336" s="215">
        <v>42.698999999999998</v>
      </c>
      <c r="U336" s="215">
        <v>42.881999999999998</v>
      </c>
    </row>
    <row r="337" spans="1:21" ht="12.75" customHeight="1">
      <c r="A337" s="199">
        <v>331</v>
      </c>
      <c r="B337" s="199" t="s">
        <v>1402</v>
      </c>
      <c r="C337" s="199" t="s">
        <v>1403</v>
      </c>
      <c r="D337" s="199" t="s">
        <v>1392</v>
      </c>
      <c r="E337" s="199"/>
      <c r="F337" s="199"/>
      <c r="G337" s="199" t="s">
        <v>448</v>
      </c>
      <c r="H337" s="199" t="s">
        <v>1404</v>
      </c>
      <c r="I337" s="215">
        <v>46.066000000000003</v>
      </c>
      <c r="J337" s="215">
        <v>46.475999999999999</v>
      </c>
      <c r="K337" s="215">
        <v>45.722000000000001</v>
      </c>
      <c r="L337" s="215">
        <v>44.968000000000004</v>
      </c>
      <c r="M337" s="215">
        <v>45.606999999999999</v>
      </c>
      <c r="N337" s="215">
        <v>45.658999999999999</v>
      </c>
      <c r="O337" s="215">
        <v>46.271000000000001</v>
      </c>
      <c r="P337" s="215">
        <v>47.219000000000001</v>
      </c>
      <c r="Q337" s="215">
        <v>47.625</v>
      </c>
      <c r="R337" s="215">
        <v>46.747999999999998</v>
      </c>
      <c r="S337" s="215">
        <v>47.052999999999997</v>
      </c>
      <c r="T337" s="215">
        <v>47.76</v>
      </c>
      <c r="U337" s="215">
        <v>48.039000000000001</v>
      </c>
    </row>
    <row r="338" spans="1:21" ht="12.75" customHeight="1">
      <c r="A338" s="199">
        <v>332</v>
      </c>
      <c r="B338" s="199" t="s">
        <v>1405</v>
      </c>
      <c r="C338" s="199" t="s">
        <v>1406</v>
      </c>
      <c r="D338" s="199" t="s">
        <v>1392</v>
      </c>
      <c r="E338" s="199"/>
      <c r="F338" s="199"/>
      <c r="G338" s="199" t="s">
        <v>448</v>
      </c>
      <c r="H338" s="199" t="s">
        <v>1407</v>
      </c>
      <c r="I338" s="215">
        <v>57.985999999999997</v>
      </c>
      <c r="J338" s="215">
        <v>58.667000000000002</v>
      </c>
      <c r="K338" s="215">
        <v>60.402000000000001</v>
      </c>
      <c r="L338" s="215">
        <v>60.155999999999999</v>
      </c>
      <c r="M338" s="215">
        <v>60.185000000000002</v>
      </c>
      <c r="N338" s="215">
        <v>60.750999999999998</v>
      </c>
      <c r="O338" s="215">
        <v>60.533000000000001</v>
      </c>
      <c r="P338" s="215">
        <v>61.762999999999998</v>
      </c>
      <c r="Q338" s="215">
        <v>62.604999999999997</v>
      </c>
      <c r="R338" s="215">
        <v>62.999000000000002</v>
      </c>
      <c r="S338" s="215">
        <v>63.674999999999997</v>
      </c>
      <c r="T338" s="215">
        <v>64.769000000000005</v>
      </c>
      <c r="U338" s="215">
        <v>65.027000000000001</v>
      </c>
    </row>
    <row r="339" spans="1:21" ht="12.75" customHeight="1">
      <c r="A339" s="199">
        <v>333</v>
      </c>
      <c r="B339" s="199" t="s">
        <v>1408</v>
      </c>
      <c r="C339" s="199" t="s">
        <v>1409</v>
      </c>
      <c r="D339" s="199" t="s">
        <v>1392</v>
      </c>
      <c r="E339" s="199"/>
      <c r="F339" s="199"/>
      <c r="G339" s="199" t="s">
        <v>448</v>
      </c>
      <c r="H339" s="199" t="s">
        <v>1410</v>
      </c>
      <c r="I339" s="215">
        <v>35.807000000000002</v>
      </c>
      <c r="J339" s="215">
        <v>35.487000000000002</v>
      </c>
      <c r="K339" s="215">
        <v>34.899000000000001</v>
      </c>
      <c r="L339" s="215">
        <v>33.856000000000002</v>
      </c>
      <c r="M339" s="215">
        <v>33.58</v>
      </c>
      <c r="N339" s="215">
        <v>33.201000000000001</v>
      </c>
      <c r="O339" s="215">
        <v>32.811999999999998</v>
      </c>
      <c r="P339" s="215">
        <v>33.466000000000001</v>
      </c>
      <c r="Q339" s="215">
        <v>34.134</v>
      </c>
      <c r="R339" s="215">
        <v>34.058999999999997</v>
      </c>
      <c r="S339" s="215">
        <v>34.335999999999999</v>
      </c>
      <c r="T339" s="215">
        <v>33.936</v>
      </c>
      <c r="U339" s="215">
        <v>33.476999999999997</v>
      </c>
    </row>
    <row r="340" spans="1:21" ht="12.75" customHeight="1">
      <c r="A340" s="199">
        <v>334</v>
      </c>
      <c r="B340" s="199" t="s">
        <v>1411</v>
      </c>
      <c r="C340" s="199" t="s">
        <v>1412</v>
      </c>
      <c r="D340" s="199" t="s">
        <v>1392</v>
      </c>
      <c r="E340" s="199"/>
      <c r="F340" s="199"/>
      <c r="G340" s="199" t="s">
        <v>448</v>
      </c>
      <c r="H340" s="199" t="s">
        <v>1413</v>
      </c>
      <c r="I340" s="215">
        <v>24.25</v>
      </c>
      <c r="J340" s="215">
        <v>24.579000000000001</v>
      </c>
      <c r="K340" s="215">
        <v>25.071999999999999</v>
      </c>
      <c r="L340" s="215">
        <v>24.975000000000001</v>
      </c>
      <c r="M340" s="215">
        <v>24.946999999999999</v>
      </c>
      <c r="N340" s="215">
        <v>24.841999999999999</v>
      </c>
      <c r="O340" s="215">
        <v>25.048999999999999</v>
      </c>
      <c r="P340" s="215">
        <v>25.132999999999999</v>
      </c>
      <c r="Q340" s="215">
        <v>25.542000000000002</v>
      </c>
      <c r="R340" s="215">
        <v>25.382999999999999</v>
      </c>
      <c r="S340" s="215">
        <v>25.471</v>
      </c>
      <c r="T340" s="215">
        <v>25.48</v>
      </c>
      <c r="U340" s="215">
        <v>25.57</v>
      </c>
    </row>
    <row r="341" spans="1:21" ht="12.75" customHeight="1">
      <c r="A341" s="199">
        <v>335</v>
      </c>
      <c r="B341" s="199" t="s">
        <v>1414</v>
      </c>
      <c r="C341" s="199" t="s">
        <v>1415</v>
      </c>
      <c r="D341" s="199" t="s">
        <v>1392</v>
      </c>
      <c r="E341" s="199"/>
      <c r="F341" s="199"/>
      <c r="G341" s="199" t="s">
        <v>448</v>
      </c>
      <c r="H341" s="199" t="s">
        <v>1416</v>
      </c>
      <c r="I341" s="215">
        <v>76.619</v>
      </c>
      <c r="J341" s="215">
        <v>77.08</v>
      </c>
      <c r="K341" s="215">
        <v>77.147000000000006</v>
      </c>
      <c r="L341" s="215">
        <v>77.328000000000003</v>
      </c>
      <c r="M341" s="215">
        <v>78.188999999999993</v>
      </c>
      <c r="N341" s="215">
        <v>77.64</v>
      </c>
      <c r="O341" s="215">
        <v>78.204999999999998</v>
      </c>
      <c r="P341" s="215">
        <v>79.742999999999995</v>
      </c>
      <c r="Q341" s="215">
        <v>79.622</v>
      </c>
      <c r="R341" s="215">
        <v>80.328000000000003</v>
      </c>
      <c r="S341" s="215">
        <v>80.942999999999998</v>
      </c>
      <c r="T341" s="215">
        <v>81.403999999999996</v>
      </c>
      <c r="U341" s="215">
        <v>81.278999999999996</v>
      </c>
    </row>
    <row r="342" spans="1:21" ht="12.75" customHeight="1">
      <c r="A342" s="199">
        <v>336</v>
      </c>
      <c r="B342" s="199" t="s">
        <v>1417</v>
      </c>
      <c r="C342" s="199" t="s">
        <v>1418</v>
      </c>
      <c r="D342" s="199" t="s">
        <v>1392</v>
      </c>
      <c r="E342" s="199"/>
      <c r="F342" s="199"/>
      <c r="G342" s="199" t="s">
        <v>448</v>
      </c>
      <c r="H342" s="199" t="s">
        <v>1419</v>
      </c>
      <c r="I342" s="215">
        <v>69.754000000000005</v>
      </c>
      <c r="J342" s="215">
        <v>69.988</v>
      </c>
      <c r="K342" s="215">
        <v>69.531000000000006</v>
      </c>
      <c r="L342" s="215">
        <v>69.120999999999995</v>
      </c>
      <c r="M342" s="215">
        <v>69.287000000000006</v>
      </c>
      <c r="N342" s="215">
        <v>68.783000000000001</v>
      </c>
      <c r="O342" s="215">
        <v>69.290000000000006</v>
      </c>
      <c r="P342" s="215">
        <v>70.596000000000004</v>
      </c>
      <c r="Q342" s="215">
        <v>71.013999999999996</v>
      </c>
      <c r="R342" s="215">
        <v>70.376000000000005</v>
      </c>
      <c r="S342" s="215">
        <v>70.198999999999998</v>
      </c>
      <c r="T342" s="215">
        <v>70.896000000000001</v>
      </c>
      <c r="U342" s="215">
        <v>71.587999999999994</v>
      </c>
    </row>
    <row r="343" spans="1:21" ht="12.75" customHeight="1">
      <c r="A343" s="199">
        <v>337</v>
      </c>
      <c r="B343" s="199" t="s">
        <v>1420</v>
      </c>
      <c r="C343" s="199" t="s">
        <v>1421</v>
      </c>
      <c r="D343" s="199" t="s">
        <v>1392</v>
      </c>
      <c r="E343" s="199"/>
      <c r="F343" s="199"/>
      <c r="G343" s="199" t="s">
        <v>448</v>
      </c>
      <c r="H343" s="199" t="s">
        <v>1422</v>
      </c>
      <c r="I343" s="215">
        <v>40.726999999999997</v>
      </c>
      <c r="J343" s="215">
        <v>40.582999999999998</v>
      </c>
      <c r="K343" s="215">
        <v>41.015999999999998</v>
      </c>
      <c r="L343" s="215">
        <v>41.554000000000002</v>
      </c>
      <c r="M343" s="215">
        <v>42.036000000000001</v>
      </c>
      <c r="N343" s="215">
        <v>40.866</v>
      </c>
      <c r="O343" s="215">
        <v>41.247999999999998</v>
      </c>
      <c r="P343" s="215">
        <v>42.674999999999997</v>
      </c>
      <c r="Q343" s="215">
        <v>43.42</v>
      </c>
      <c r="R343" s="215">
        <v>43.107999999999997</v>
      </c>
      <c r="S343" s="215">
        <v>43.662999999999997</v>
      </c>
      <c r="T343" s="215">
        <v>44.378999999999998</v>
      </c>
      <c r="U343" s="215">
        <v>44.801000000000002</v>
      </c>
    </row>
    <row r="344" spans="1:21" ht="12.75" customHeight="1">
      <c r="A344" s="199">
        <v>338</v>
      </c>
      <c r="B344" s="199" t="s">
        <v>1423</v>
      </c>
      <c r="C344" s="199" t="s">
        <v>1424</v>
      </c>
      <c r="D344" s="199" t="s">
        <v>1392</v>
      </c>
      <c r="E344" s="199"/>
      <c r="F344" s="199"/>
      <c r="G344" s="199" t="s">
        <v>448</v>
      </c>
      <c r="H344" s="199" t="s">
        <v>1425</v>
      </c>
      <c r="I344" s="215">
        <v>41.231000000000002</v>
      </c>
      <c r="J344" s="215">
        <v>41.584000000000003</v>
      </c>
      <c r="K344" s="215">
        <v>41.283000000000001</v>
      </c>
      <c r="L344" s="215">
        <v>40.843000000000004</v>
      </c>
      <c r="M344" s="215">
        <v>41.41</v>
      </c>
      <c r="N344" s="215">
        <v>40.399000000000001</v>
      </c>
      <c r="O344" s="215">
        <v>40.345999999999997</v>
      </c>
      <c r="P344" s="215">
        <v>41.152000000000001</v>
      </c>
      <c r="Q344" s="215">
        <v>42.115000000000002</v>
      </c>
      <c r="R344" s="215">
        <v>41.866999999999997</v>
      </c>
      <c r="S344" s="215">
        <v>42.305</v>
      </c>
      <c r="T344" s="215">
        <v>42.052999999999997</v>
      </c>
      <c r="U344" s="215">
        <v>42.25</v>
      </c>
    </row>
    <row r="345" spans="1:21" s="203" customFormat="1" ht="12.75" customHeight="1">
      <c r="A345" s="199">
        <v>339</v>
      </c>
      <c r="B345" s="199" t="s">
        <v>1426</v>
      </c>
      <c r="C345" s="199" t="s">
        <v>1427</v>
      </c>
      <c r="D345" s="199" t="s">
        <v>1392</v>
      </c>
      <c r="E345" s="199"/>
      <c r="F345" s="199"/>
      <c r="G345" s="199" t="s">
        <v>448</v>
      </c>
      <c r="H345" s="199" t="s">
        <v>1428</v>
      </c>
      <c r="I345" s="215">
        <v>79.861000000000004</v>
      </c>
      <c r="J345" s="215">
        <v>80.486999999999995</v>
      </c>
      <c r="K345" s="215">
        <v>81.293000000000006</v>
      </c>
      <c r="L345" s="215">
        <v>79.605999999999995</v>
      </c>
      <c r="M345" s="215">
        <v>79.492000000000004</v>
      </c>
      <c r="N345" s="215">
        <v>79.215999999999994</v>
      </c>
      <c r="O345" s="215">
        <v>79.296000000000006</v>
      </c>
      <c r="P345" s="215">
        <v>80.402000000000001</v>
      </c>
      <c r="Q345" s="215">
        <v>81.197000000000003</v>
      </c>
      <c r="R345" s="215">
        <v>81.162000000000006</v>
      </c>
      <c r="S345" s="215">
        <v>81.576999999999998</v>
      </c>
      <c r="T345" s="215">
        <v>82.263000000000005</v>
      </c>
      <c r="U345" s="215">
        <v>81.944999999999993</v>
      </c>
    </row>
    <row r="346" spans="1:21" ht="12.75" customHeight="1">
      <c r="A346" s="199">
        <v>340</v>
      </c>
      <c r="B346" s="199" t="s">
        <v>1429</v>
      </c>
      <c r="C346" s="199" t="s">
        <v>1430</v>
      </c>
      <c r="D346" s="199" t="s">
        <v>1392</v>
      </c>
      <c r="E346" s="199"/>
      <c r="F346" s="199" t="s">
        <v>444</v>
      </c>
      <c r="G346" s="199"/>
      <c r="H346" s="199" t="s">
        <v>1431</v>
      </c>
      <c r="I346" s="215">
        <v>201.601</v>
      </c>
      <c r="J346" s="215">
        <v>204.32499999999999</v>
      </c>
      <c r="K346" s="215">
        <v>204.55099999999999</v>
      </c>
      <c r="L346" s="215">
        <v>204.565</v>
      </c>
      <c r="M346" s="215">
        <v>206.98</v>
      </c>
      <c r="N346" s="215">
        <v>207.84800000000001</v>
      </c>
      <c r="O346" s="215">
        <v>208.96100000000001</v>
      </c>
      <c r="P346" s="215">
        <v>212.864</v>
      </c>
      <c r="Q346" s="215">
        <v>216.96100000000001</v>
      </c>
      <c r="R346" s="215">
        <v>218.14099999999999</v>
      </c>
      <c r="S346" s="215">
        <v>220.18</v>
      </c>
      <c r="T346" s="215">
        <v>222.99600000000001</v>
      </c>
      <c r="U346" s="215">
        <v>224.19300000000001</v>
      </c>
    </row>
    <row r="347" spans="1:21" ht="12.75" customHeight="1">
      <c r="A347" s="199">
        <v>341</v>
      </c>
      <c r="B347" s="199" t="s">
        <v>1432</v>
      </c>
      <c r="C347" s="199" t="s">
        <v>1433</v>
      </c>
      <c r="D347" s="199" t="s">
        <v>1392</v>
      </c>
      <c r="E347" s="199"/>
      <c r="F347" s="199"/>
      <c r="G347" s="199" t="s">
        <v>448</v>
      </c>
      <c r="H347" s="199" t="s">
        <v>1434</v>
      </c>
      <c r="I347" s="215">
        <v>66.650000000000006</v>
      </c>
      <c r="J347" s="215">
        <v>67.658000000000001</v>
      </c>
      <c r="K347" s="215">
        <v>67.998000000000005</v>
      </c>
      <c r="L347" s="215">
        <v>67.706999999999994</v>
      </c>
      <c r="M347" s="215">
        <v>68.19</v>
      </c>
      <c r="N347" s="215">
        <v>68.296999999999997</v>
      </c>
      <c r="O347" s="215">
        <v>68.603999999999999</v>
      </c>
      <c r="P347" s="215">
        <v>70.340999999999994</v>
      </c>
      <c r="Q347" s="215">
        <v>71.599999999999994</v>
      </c>
      <c r="R347" s="215">
        <v>71.399000000000001</v>
      </c>
      <c r="S347" s="215">
        <v>72.623000000000005</v>
      </c>
      <c r="T347" s="215">
        <v>72.381</v>
      </c>
      <c r="U347" s="215">
        <v>71.186999999999998</v>
      </c>
    </row>
    <row r="348" spans="1:21" ht="12.75" customHeight="1">
      <c r="A348" s="199">
        <v>342</v>
      </c>
      <c r="B348" s="199" t="s">
        <v>1435</v>
      </c>
      <c r="C348" s="199" t="s">
        <v>1436</v>
      </c>
      <c r="D348" s="199" t="s">
        <v>1392</v>
      </c>
      <c r="E348" s="199"/>
      <c r="F348" s="199"/>
      <c r="G348" s="199" t="s">
        <v>448</v>
      </c>
      <c r="H348" s="199" t="s">
        <v>1437</v>
      </c>
      <c r="I348" s="215">
        <v>44.906999999999996</v>
      </c>
      <c r="J348" s="215">
        <v>45.216000000000001</v>
      </c>
      <c r="K348" s="215">
        <v>44.737000000000002</v>
      </c>
      <c r="L348" s="215">
        <v>45.070999999999998</v>
      </c>
      <c r="M348" s="215">
        <v>45.359000000000002</v>
      </c>
      <c r="N348" s="215">
        <v>45.277000000000001</v>
      </c>
      <c r="O348" s="215">
        <v>46.070999999999998</v>
      </c>
      <c r="P348" s="215">
        <v>46.933999999999997</v>
      </c>
      <c r="Q348" s="215">
        <v>47.219000000000001</v>
      </c>
      <c r="R348" s="215">
        <v>47.518999999999998</v>
      </c>
      <c r="S348" s="215">
        <v>48.070999999999998</v>
      </c>
      <c r="T348" s="215">
        <v>48.927</v>
      </c>
      <c r="U348" s="215">
        <v>49.189</v>
      </c>
    </row>
    <row r="349" spans="1:21" ht="12.75" customHeight="1">
      <c r="A349" s="199">
        <v>343</v>
      </c>
      <c r="B349" s="199" t="s">
        <v>1438</v>
      </c>
      <c r="C349" s="199" t="s">
        <v>1439</v>
      </c>
      <c r="D349" s="199" t="s">
        <v>1392</v>
      </c>
      <c r="E349" s="199"/>
      <c r="F349" s="199"/>
      <c r="G349" s="199" t="s">
        <v>448</v>
      </c>
      <c r="H349" s="199" t="s">
        <v>1440</v>
      </c>
      <c r="I349" s="215">
        <v>31.25</v>
      </c>
      <c r="J349" s="215">
        <v>31.655999999999999</v>
      </c>
      <c r="K349" s="215">
        <v>31.8</v>
      </c>
      <c r="L349" s="215">
        <v>31.571999999999999</v>
      </c>
      <c r="M349" s="215">
        <v>32.341999999999999</v>
      </c>
      <c r="N349" s="215">
        <v>32.841000000000001</v>
      </c>
      <c r="O349" s="215">
        <v>32.996000000000002</v>
      </c>
      <c r="P349" s="215">
        <v>33.515000000000001</v>
      </c>
      <c r="Q349" s="215">
        <v>33.951999999999998</v>
      </c>
      <c r="R349" s="215">
        <v>34.020000000000003</v>
      </c>
      <c r="S349" s="215">
        <v>33.956000000000003</v>
      </c>
      <c r="T349" s="215">
        <v>34.536000000000001</v>
      </c>
      <c r="U349" s="215">
        <v>34.975000000000001</v>
      </c>
    </row>
    <row r="350" spans="1:21" ht="12.75" customHeight="1">
      <c r="A350" s="199">
        <v>344</v>
      </c>
      <c r="B350" s="199" t="s">
        <v>1441</v>
      </c>
      <c r="C350" s="199" t="s">
        <v>1442</v>
      </c>
      <c r="D350" s="199" t="s">
        <v>1392</v>
      </c>
      <c r="E350" s="199"/>
      <c r="F350" s="199"/>
      <c r="G350" s="199" t="s">
        <v>448</v>
      </c>
      <c r="H350" s="199" t="s">
        <v>1443</v>
      </c>
      <c r="I350" s="215">
        <v>23.126999999999999</v>
      </c>
      <c r="J350" s="215">
        <v>23.459</v>
      </c>
      <c r="K350" s="215">
        <v>23.344999999999999</v>
      </c>
      <c r="L350" s="215">
        <v>23.582999999999998</v>
      </c>
      <c r="M350" s="215">
        <v>23.619</v>
      </c>
      <c r="N350" s="215">
        <v>23.355</v>
      </c>
      <c r="O350" s="215">
        <v>23.407</v>
      </c>
      <c r="P350" s="215">
        <v>23.798999999999999</v>
      </c>
      <c r="Q350" s="215">
        <v>24.187999999999999</v>
      </c>
      <c r="R350" s="215">
        <v>24.791</v>
      </c>
      <c r="S350" s="215">
        <v>25.096</v>
      </c>
      <c r="T350" s="215">
        <v>25.594999999999999</v>
      </c>
      <c r="U350" s="215">
        <v>25.888999999999999</v>
      </c>
    </row>
    <row r="351" spans="1:21" ht="12.75" customHeight="1">
      <c r="A351" s="199">
        <v>345</v>
      </c>
      <c r="B351" s="199" t="s">
        <v>1444</v>
      </c>
      <c r="C351" s="199" t="s">
        <v>1445</v>
      </c>
      <c r="D351" s="199" t="s">
        <v>1392</v>
      </c>
      <c r="E351" s="199"/>
      <c r="F351" s="199"/>
      <c r="G351" s="199" t="s">
        <v>448</v>
      </c>
      <c r="H351" s="199" t="s">
        <v>1446</v>
      </c>
      <c r="I351" s="215">
        <v>35.667000000000002</v>
      </c>
      <c r="J351" s="215">
        <v>36.335000000000001</v>
      </c>
      <c r="K351" s="215">
        <v>36.670999999999999</v>
      </c>
      <c r="L351" s="215">
        <v>36.633000000000003</v>
      </c>
      <c r="M351" s="215">
        <v>37.470999999999997</v>
      </c>
      <c r="N351" s="215">
        <v>38.078000000000003</v>
      </c>
      <c r="O351" s="215">
        <v>37.883000000000003</v>
      </c>
      <c r="P351" s="215">
        <v>38.274999999999999</v>
      </c>
      <c r="Q351" s="215">
        <v>40.002000000000002</v>
      </c>
      <c r="R351" s="215">
        <v>40.411999999999999</v>
      </c>
      <c r="S351" s="215">
        <v>40.433999999999997</v>
      </c>
      <c r="T351" s="215">
        <v>41.555999999999997</v>
      </c>
      <c r="U351" s="215">
        <v>42.953000000000003</v>
      </c>
    </row>
    <row r="352" spans="1:21" ht="12.75" customHeight="1">
      <c r="A352" s="199">
        <v>346</v>
      </c>
      <c r="B352" s="199" t="s">
        <v>1447</v>
      </c>
      <c r="C352" s="199" t="s">
        <v>1448</v>
      </c>
      <c r="D352" s="199" t="s">
        <v>1392</v>
      </c>
      <c r="E352" s="199"/>
      <c r="F352" s="199" t="s">
        <v>444</v>
      </c>
      <c r="G352" s="199"/>
      <c r="H352" s="199" t="s">
        <v>1449</v>
      </c>
      <c r="I352" s="215">
        <v>783.63199999999995</v>
      </c>
      <c r="J352" s="215">
        <v>786.55799999999999</v>
      </c>
      <c r="K352" s="215">
        <v>789.07500000000005</v>
      </c>
      <c r="L352" s="215">
        <v>786.39400000000001</v>
      </c>
      <c r="M352" s="215">
        <v>790.32899999999995</v>
      </c>
      <c r="N352" s="215">
        <v>788.34500000000003</v>
      </c>
      <c r="O352" s="215">
        <v>792.54399999999998</v>
      </c>
      <c r="P352" s="215">
        <v>806.77200000000005</v>
      </c>
      <c r="Q352" s="215">
        <v>820.71100000000001</v>
      </c>
      <c r="R352" s="215">
        <v>823.82100000000003</v>
      </c>
      <c r="S352" s="215">
        <v>829.93200000000002</v>
      </c>
      <c r="T352" s="215">
        <v>843.09199999999998</v>
      </c>
      <c r="U352" s="215">
        <v>854.52099999999996</v>
      </c>
    </row>
    <row r="353" spans="1:21" ht="12.75" customHeight="1">
      <c r="A353" s="199">
        <v>347</v>
      </c>
      <c r="B353" s="199" t="s">
        <v>1450</v>
      </c>
      <c r="C353" s="199" t="s">
        <v>1451</v>
      </c>
      <c r="D353" s="199" t="s">
        <v>1392</v>
      </c>
      <c r="E353" s="199"/>
      <c r="F353" s="199"/>
      <c r="G353" s="199" t="s">
        <v>448</v>
      </c>
      <c r="H353" s="199" t="s">
        <v>1452</v>
      </c>
      <c r="I353" s="215">
        <v>19.28</v>
      </c>
      <c r="J353" s="215">
        <v>19.401</v>
      </c>
      <c r="K353" s="215">
        <v>19.652999999999999</v>
      </c>
      <c r="L353" s="215">
        <v>19.425999999999998</v>
      </c>
      <c r="M353" s="215">
        <v>19.629000000000001</v>
      </c>
      <c r="N353" s="215">
        <v>19.177</v>
      </c>
      <c r="O353" s="215">
        <v>19.824000000000002</v>
      </c>
      <c r="P353" s="215">
        <v>20.015000000000001</v>
      </c>
      <c r="Q353" s="215">
        <v>20.079999999999998</v>
      </c>
      <c r="R353" s="215">
        <v>19.994</v>
      </c>
      <c r="S353" s="215">
        <v>20.109000000000002</v>
      </c>
      <c r="T353" s="215">
        <v>20.286999999999999</v>
      </c>
      <c r="U353" s="215">
        <v>20.582999999999998</v>
      </c>
    </row>
    <row r="354" spans="1:21" ht="12.75" customHeight="1">
      <c r="A354" s="199">
        <v>348</v>
      </c>
      <c r="B354" s="199" t="s">
        <v>1453</v>
      </c>
      <c r="C354" s="199" t="s">
        <v>1454</v>
      </c>
      <c r="D354" s="199" t="s">
        <v>1392</v>
      </c>
      <c r="E354" s="199"/>
      <c r="F354" s="199"/>
      <c r="G354" s="199" t="s">
        <v>448</v>
      </c>
      <c r="H354" s="199" t="s">
        <v>1455</v>
      </c>
      <c r="I354" s="215">
        <v>58.707999999999998</v>
      </c>
      <c r="J354" s="215">
        <v>59.298000000000002</v>
      </c>
      <c r="K354" s="215">
        <v>59.735999999999997</v>
      </c>
      <c r="L354" s="215">
        <v>59.515000000000001</v>
      </c>
      <c r="M354" s="215">
        <v>60.497</v>
      </c>
      <c r="N354" s="215">
        <v>60.332999999999998</v>
      </c>
      <c r="O354" s="215">
        <v>59.777000000000001</v>
      </c>
      <c r="P354" s="215">
        <v>60.948999999999998</v>
      </c>
      <c r="Q354" s="215">
        <v>61.988</v>
      </c>
      <c r="R354" s="215">
        <v>61.707000000000001</v>
      </c>
      <c r="S354" s="215">
        <v>62.505000000000003</v>
      </c>
      <c r="T354" s="215">
        <v>62.941000000000003</v>
      </c>
      <c r="U354" s="215">
        <v>63.177</v>
      </c>
    </row>
    <row r="355" spans="1:21" ht="12.75" customHeight="1">
      <c r="A355" s="199">
        <v>349</v>
      </c>
      <c r="B355" s="199" t="s">
        <v>1456</v>
      </c>
      <c r="C355" s="199" t="s">
        <v>1457</v>
      </c>
      <c r="D355" s="199" t="s">
        <v>1392</v>
      </c>
      <c r="E355" s="199"/>
      <c r="F355" s="199"/>
      <c r="G355" s="199" t="s">
        <v>448</v>
      </c>
      <c r="H355" s="199" t="s">
        <v>1458</v>
      </c>
      <c r="I355" s="215">
        <v>23.478999999999999</v>
      </c>
      <c r="J355" s="215">
        <v>23.477</v>
      </c>
      <c r="K355" s="215">
        <v>23.57</v>
      </c>
      <c r="L355" s="215">
        <v>23.111999999999998</v>
      </c>
      <c r="M355" s="215">
        <v>23.786999999999999</v>
      </c>
      <c r="N355" s="215">
        <v>24.352</v>
      </c>
      <c r="O355" s="215">
        <v>24.77</v>
      </c>
      <c r="P355" s="215">
        <v>25.51</v>
      </c>
      <c r="Q355" s="215">
        <v>25.885999999999999</v>
      </c>
      <c r="R355" s="215">
        <v>25.077999999999999</v>
      </c>
      <c r="S355" s="215">
        <v>25.263999999999999</v>
      </c>
      <c r="T355" s="215">
        <v>25.722999999999999</v>
      </c>
      <c r="U355" s="215">
        <v>26.327000000000002</v>
      </c>
    </row>
    <row r="356" spans="1:21" ht="12.75" customHeight="1">
      <c r="A356" s="199">
        <v>350</v>
      </c>
      <c r="B356" s="199" t="s">
        <v>1459</v>
      </c>
      <c r="C356" s="199" t="s">
        <v>1460</v>
      </c>
      <c r="D356" s="199" t="s">
        <v>1392</v>
      </c>
      <c r="E356" s="199"/>
      <c r="F356" s="199"/>
      <c r="G356" s="199" t="s">
        <v>448</v>
      </c>
      <c r="H356" s="199" t="s">
        <v>1461</v>
      </c>
      <c r="I356" s="215">
        <v>107.017</v>
      </c>
      <c r="J356" s="215">
        <v>105.669</v>
      </c>
      <c r="K356" s="215">
        <v>105.072</v>
      </c>
      <c r="L356" s="215">
        <v>104.357</v>
      </c>
      <c r="M356" s="215">
        <v>103.051</v>
      </c>
      <c r="N356" s="215">
        <v>100.76600000000001</v>
      </c>
      <c r="O356" s="215">
        <v>100.92</v>
      </c>
      <c r="P356" s="215">
        <v>102.73699999999999</v>
      </c>
      <c r="Q356" s="215">
        <v>104.27500000000001</v>
      </c>
      <c r="R356" s="215">
        <v>104.533</v>
      </c>
      <c r="S356" s="215">
        <v>105.05200000000001</v>
      </c>
      <c r="T356" s="215">
        <v>107.807</v>
      </c>
      <c r="U356" s="215">
        <v>110.29300000000001</v>
      </c>
    </row>
    <row r="357" spans="1:21" ht="12.75" customHeight="1">
      <c r="A357" s="199">
        <v>351</v>
      </c>
      <c r="B357" s="199" t="s">
        <v>1462</v>
      </c>
      <c r="C357" s="199" t="s">
        <v>1463</v>
      </c>
      <c r="D357" s="199" t="s">
        <v>1392</v>
      </c>
      <c r="E357" s="199"/>
      <c r="F357" s="199"/>
      <c r="G357" s="199" t="s">
        <v>448</v>
      </c>
      <c r="H357" s="199" t="s">
        <v>1464</v>
      </c>
      <c r="I357" s="215">
        <v>126.797</v>
      </c>
      <c r="J357" s="215">
        <v>127.934</v>
      </c>
      <c r="K357" s="215">
        <v>127.499</v>
      </c>
      <c r="L357" s="215">
        <v>125.515</v>
      </c>
      <c r="M357" s="215">
        <v>123.892</v>
      </c>
      <c r="N357" s="215">
        <v>124.488</v>
      </c>
      <c r="O357" s="215">
        <v>126.42700000000001</v>
      </c>
      <c r="P357" s="215">
        <v>128.084</v>
      </c>
      <c r="Q357" s="215">
        <v>129.83000000000001</v>
      </c>
      <c r="R357" s="215">
        <v>131.76900000000001</v>
      </c>
      <c r="S357" s="215">
        <v>133.24299999999999</v>
      </c>
      <c r="T357" s="215">
        <v>136.261</v>
      </c>
      <c r="U357" s="215">
        <v>136.791</v>
      </c>
    </row>
    <row r="358" spans="1:21" ht="12.75" customHeight="1">
      <c r="A358" s="199">
        <v>352</v>
      </c>
      <c r="B358" s="199" t="s">
        <v>1465</v>
      </c>
      <c r="C358" s="199" t="s">
        <v>1466</v>
      </c>
      <c r="D358" s="199" t="s">
        <v>1392</v>
      </c>
      <c r="E358" s="199"/>
      <c r="F358" s="199"/>
      <c r="G358" s="199" t="s">
        <v>448</v>
      </c>
      <c r="H358" s="199" t="s">
        <v>1467</v>
      </c>
      <c r="I358" s="215">
        <v>23.457999999999998</v>
      </c>
      <c r="J358" s="215">
        <v>23.908999999999999</v>
      </c>
      <c r="K358" s="215">
        <v>23.556000000000001</v>
      </c>
      <c r="L358" s="215">
        <v>24.084</v>
      </c>
      <c r="M358" s="215">
        <v>24.346</v>
      </c>
      <c r="N358" s="215">
        <v>24.488</v>
      </c>
      <c r="O358" s="215">
        <v>23.677</v>
      </c>
      <c r="P358" s="215">
        <v>23.611999999999998</v>
      </c>
      <c r="Q358" s="215">
        <v>23.42</v>
      </c>
      <c r="R358" s="215">
        <v>23.933</v>
      </c>
      <c r="S358" s="215">
        <v>23.736999999999998</v>
      </c>
      <c r="T358" s="215">
        <v>23.62</v>
      </c>
      <c r="U358" s="215">
        <v>23.885000000000002</v>
      </c>
    </row>
    <row r="359" spans="1:21" ht="12.75" customHeight="1">
      <c r="A359" s="199">
        <v>353</v>
      </c>
      <c r="B359" s="199" t="s">
        <v>1468</v>
      </c>
      <c r="C359" s="199" t="s">
        <v>1469</v>
      </c>
      <c r="D359" s="199" t="s">
        <v>1392</v>
      </c>
      <c r="E359" s="199"/>
      <c r="F359" s="199"/>
      <c r="G359" s="199" t="s">
        <v>448</v>
      </c>
      <c r="H359" s="199" t="s">
        <v>1470</v>
      </c>
      <c r="I359" s="215">
        <v>23.402999999999999</v>
      </c>
      <c r="J359" s="215">
        <v>23.427</v>
      </c>
      <c r="K359" s="215">
        <v>23.782</v>
      </c>
      <c r="L359" s="215">
        <v>23.091000000000001</v>
      </c>
      <c r="M359" s="215">
        <v>22.782</v>
      </c>
      <c r="N359" s="215">
        <v>22.7</v>
      </c>
      <c r="O359" s="215">
        <v>22.334</v>
      </c>
      <c r="P359" s="215">
        <v>22.33</v>
      </c>
      <c r="Q359" s="215">
        <v>22.683</v>
      </c>
      <c r="R359" s="215">
        <v>22.835999999999999</v>
      </c>
      <c r="S359" s="215">
        <v>23.195</v>
      </c>
      <c r="T359" s="215">
        <v>23.317</v>
      </c>
      <c r="U359" s="215">
        <v>23.465</v>
      </c>
    </row>
    <row r="360" spans="1:21" ht="12.75" customHeight="1">
      <c r="A360" s="199">
        <v>354</v>
      </c>
      <c r="B360" s="199" t="s">
        <v>1471</v>
      </c>
      <c r="C360" s="199" t="s">
        <v>1472</v>
      </c>
      <c r="D360" s="199" t="s">
        <v>1392</v>
      </c>
      <c r="E360" s="199"/>
      <c r="F360" s="199"/>
      <c r="G360" s="199" t="s">
        <v>448</v>
      </c>
      <c r="H360" s="199" t="s">
        <v>1473</v>
      </c>
      <c r="I360" s="215">
        <v>29.216000000000001</v>
      </c>
      <c r="J360" s="215">
        <v>28.738</v>
      </c>
      <c r="K360" s="215">
        <v>28.68</v>
      </c>
      <c r="L360" s="215">
        <v>29.173999999999999</v>
      </c>
      <c r="M360" s="215">
        <v>29.437000000000001</v>
      </c>
      <c r="N360" s="215">
        <v>29.687000000000001</v>
      </c>
      <c r="O360" s="215">
        <v>30.132999999999999</v>
      </c>
      <c r="P360" s="215">
        <v>31.068999999999999</v>
      </c>
      <c r="Q360" s="215">
        <v>31.925999999999998</v>
      </c>
      <c r="R360" s="215">
        <v>31.745000000000001</v>
      </c>
      <c r="S360" s="215">
        <v>32.216000000000001</v>
      </c>
      <c r="T360" s="215">
        <v>33.523000000000003</v>
      </c>
      <c r="U360" s="215">
        <v>33.631999999999998</v>
      </c>
    </row>
    <row r="361" spans="1:21" ht="12.75" customHeight="1">
      <c r="A361" s="199">
        <v>355</v>
      </c>
      <c r="B361" s="199" t="s">
        <v>1474</v>
      </c>
      <c r="C361" s="199" t="s">
        <v>1475</v>
      </c>
      <c r="D361" s="199" t="s">
        <v>1392</v>
      </c>
      <c r="E361" s="199"/>
      <c r="F361" s="199"/>
      <c r="G361" s="199" t="s">
        <v>448</v>
      </c>
      <c r="H361" s="199" t="s">
        <v>1476</v>
      </c>
      <c r="I361" s="215">
        <v>33.128</v>
      </c>
      <c r="J361" s="215">
        <v>33.301000000000002</v>
      </c>
      <c r="K361" s="215">
        <v>33.526000000000003</v>
      </c>
      <c r="L361" s="215">
        <v>33.817999999999998</v>
      </c>
      <c r="M361" s="215">
        <v>33.872</v>
      </c>
      <c r="N361" s="215">
        <v>33.781999999999996</v>
      </c>
      <c r="O361" s="215">
        <v>33.783999999999999</v>
      </c>
      <c r="P361" s="215">
        <v>34.555</v>
      </c>
      <c r="Q361" s="215">
        <v>35.494</v>
      </c>
      <c r="R361" s="215">
        <v>35.814999999999998</v>
      </c>
      <c r="S361" s="215">
        <v>36.152999999999999</v>
      </c>
      <c r="T361" s="215">
        <v>37.207000000000001</v>
      </c>
      <c r="U361" s="215">
        <v>37.344999999999999</v>
      </c>
    </row>
    <row r="362" spans="1:21" ht="12.75" customHeight="1">
      <c r="A362" s="199">
        <v>356</v>
      </c>
      <c r="B362" s="199" t="s">
        <v>1477</v>
      </c>
      <c r="C362" s="199" t="s">
        <v>1478</v>
      </c>
      <c r="D362" s="199" t="s">
        <v>1392</v>
      </c>
      <c r="E362" s="199"/>
      <c r="F362" s="199"/>
      <c r="G362" s="199" t="s">
        <v>448</v>
      </c>
      <c r="H362" s="199" t="s">
        <v>1479</v>
      </c>
      <c r="I362" s="215">
        <v>20.433</v>
      </c>
      <c r="J362" s="215">
        <v>21.013000000000002</v>
      </c>
      <c r="K362" s="215">
        <v>20.981000000000002</v>
      </c>
      <c r="L362" s="215">
        <v>19.917999999999999</v>
      </c>
      <c r="M362" s="215">
        <v>19.356999999999999</v>
      </c>
      <c r="N362" s="215">
        <v>19.137</v>
      </c>
      <c r="O362" s="215">
        <v>19.870999999999999</v>
      </c>
      <c r="P362" s="215">
        <v>20.815000000000001</v>
      </c>
      <c r="Q362" s="215">
        <v>21.86</v>
      </c>
      <c r="R362" s="215">
        <v>21.405999999999999</v>
      </c>
      <c r="S362" s="215">
        <v>20.945</v>
      </c>
      <c r="T362" s="215">
        <v>20.341999999999999</v>
      </c>
      <c r="U362" s="215">
        <v>20.446000000000002</v>
      </c>
    </row>
    <row r="363" spans="1:21" ht="12.75" customHeight="1">
      <c r="A363" s="199">
        <v>357</v>
      </c>
      <c r="B363" s="199" t="s">
        <v>1480</v>
      </c>
      <c r="C363" s="199" t="s">
        <v>1481</v>
      </c>
      <c r="D363" s="199" t="s">
        <v>1392</v>
      </c>
      <c r="E363" s="199"/>
      <c r="F363" s="199"/>
      <c r="G363" s="199" t="s">
        <v>448</v>
      </c>
      <c r="H363" s="199" t="s">
        <v>1482</v>
      </c>
      <c r="I363" s="215">
        <v>30.327000000000002</v>
      </c>
      <c r="J363" s="215">
        <v>31.036999999999999</v>
      </c>
      <c r="K363" s="215">
        <v>31.664999999999999</v>
      </c>
      <c r="L363" s="215">
        <v>32.634</v>
      </c>
      <c r="M363" s="215">
        <v>33.454999999999998</v>
      </c>
      <c r="N363" s="215">
        <v>33.582000000000001</v>
      </c>
      <c r="O363" s="215">
        <v>34.283999999999999</v>
      </c>
      <c r="P363" s="215">
        <v>35.148000000000003</v>
      </c>
      <c r="Q363" s="215">
        <v>35.533000000000001</v>
      </c>
      <c r="R363" s="215">
        <v>36.241</v>
      </c>
      <c r="S363" s="215">
        <v>36.94</v>
      </c>
      <c r="T363" s="215">
        <v>37.466999999999999</v>
      </c>
      <c r="U363" s="215">
        <v>38.33</v>
      </c>
    </row>
    <row r="364" spans="1:21" ht="12.75" customHeight="1">
      <c r="A364" s="199">
        <v>358</v>
      </c>
      <c r="B364" s="199" t="s">
        <v>1483</v>
      </c>
      <c r="C364" s="199" t="s">
        <v>1484</v>
      </c>
      <c r="D364" s="199" t="s">
        <v>1392</v>
      </c>
      <c r="E364" s="199"/>
      <c r="F364" s="199"/>
      <c r="G364" s="199" t="s">
        <v>448</v>
      </c>
      <c r="H364" s="199" t="s">
        <v>1485</v>
      </c>
      <c r="I364" s="215">
        <v>35.713999999999999</v>
      </c>
      <c r="J364" s="215">
        <v>35.627000000000002</v>
      </c>
      <c r="K364" s="215">
        <v>36.322000000000003</v>
      </c>
      <c r="L364" s="215">
        <v>36.372</v>
      </c>
      <c r="M364" s="215">
        <v>37.146999999999998</v>
      </c>
      <c r="N364" s="215">
        <v>37.225999999999999</v>
      </c>
      <c r="O364" s="215">
        <v>37.445</v>
      </c>
      <c r="P364" s="215">
        <v>38.003</v>
      </c>
      <c r="Q364" s="215">
        <v>37.988</v>
      </c>
      <c r="R364" s="215">
        <v>37.948</v>
      </c>
      <c r="S364" s="215">
        <v>37.880000000000003</v>
      </c>
      <c r="T364" s="215">
        <v>38.17</v>
      </c>
      <c r="U364" s="215">
        <v>38.491</v>
      </c>
    </row>
    <row r="365" spans="1:21" ht="12.75" customHeight="1">
      <c r="A365" s="199">
        <v>359</v>
      </c>
      <c r="B365" s="199" t="s">
        <v>1486</v>
      </c>
      <c r="C365" s="199" t="s">
        <v>1487</v>
      </c>
      <c r="D365" s="199" t="s">
        <v>1392</v>
      </c>
      <c r="E365" s="199"/>
      <c r="F365" s="199"/>
      <c r="G365" s="199" t="s">
        <v>448</v>
      </c>
      <c r="H365" s="199" t="s">
        <v>1488</v>
      </c>
      <c r="I365" s="215">
        <v>22.963000000000001</v>
      </c>
      <c r="J365" s="215">
        <v>22.972999999999999</v>
      </c>
      <c r="K365" s="215">
        <v>23.050999999999998</v>
      </c>
      <c r="L365" s="215">
        <v>22.800999999999998</v>
      </c>
      <c r="M365" s="215">
        <v>22.925999999999998</v>
      </c>
      <c r="N365" s="215">
        <v>22.965</v>
      </c>
      <c r="O365" s="215">
        <v>23.085999999999999</v>
      </c>
      <c r="P365" s="215">
        <v>23.646999999999998</v>
      </c>
      <c r="Q365" s="215">
        <v>24.315999999999999</v>
      </c>
      <c r="R365" s="215">
        <v>24.058</v>
      </c>
      <c r="S365" s="215">
        <v>24.521000000000001</v>
      </c>
      <c r="T365" s="215">
        <v>25.195</v>
      </c>
      <c r="U365" s="215">
        <v>25.484999999999999</v>
      </c>
    </row>
    <row r="366" spans="1:21" ht="12.75" customHeight="1">
      <c r="A366" s="199">
        <v>360</v>
      </c>
      <c r="B366" s="199" t="s">
        <v>1489</v>
      </c>
      <c r="C366" s="199" t="s">
        <v>1490</v>
      </c>
      <c r="D366" s="199" t="s">
        <v>1392</v>
      </c>
      <c r="E366" s="199"/>
      <c r="F366" s="199"/>
      <c r="G366" s="199" t="s">
        <v>448</v>
      </c>
      <c r="H366" s="199" t="s">
        <v>1491</v>
      </c>
      <c r="I366" s="215">
        <v>45.45</v>
      </c>
      <c r="J366" s="215">
        <v>45.683</v>
      </c>
      <c r="K366" s="215">
        <v>46.216999999999999</v>
      </c>
      <c r="L366" s="215">
        <v>46.576000000000001</v>
      </c>
      <c r="M366" s="215">
        <v>47.298999999999999</v>
      </c>
      <c r="N366" s="215">
        <v>48.371000000000002</v>
      </c>
      <c r="O366" s="215">
        <v>48.097000000000001</v>
      </c>
      <c r="P366" s="215">
        <v>48.902999999999999</v>
      </c>
      <c r="Q366" s="215">
        <v>51.668999999999997</v>
      </c>
      <c r="R366" s="215">
        <v>51.06</v>
      </c>
      <c r="S366" s="215">
        <v>50.430999999999997</v>
      </c>
      <c r="T366" s="215">
        <v>50.817</v>
      </c>
      <c r="U366" s="215">
        <v>52.383000000000003</v>
      </c>
    </row>
    <row r="367" spans="1:21" ht="12.75" customHeight="1">
      <c r="A367" s="199">
        <v>361</v>
      </c>
      <c r="B367" s="199" t="s">
        <v>1492</v>
      </c>
      <c r="C367" s="199" t="s">
        <v>1493</v>
      </c>
      <c r="D367" s="199" t="s">
        <v>1392</v>
      </c>
      <c r="E367" s="199"/>
      <c r="F367" s="199"/>
      <c r="G367" s="199" t="s">
        <v>448</v>
      </c>
      <c r="H367" s="199" t="s">
        <v>1494</v>
      </c>
      <c r="I367" s="215">
        <v>25.812999999999999</v>
      </c>
      <c r="J367" s="215">
        <v>26.341999999999999</v>
      </c>
      <c r="K367" s="215">
        <v>26.779</v>
      </c>
      <c r="L367" s="215">
        <v>26.841999999999999</v>
      </c>
      <c r="M367" s="215">
        <v>26.794</v>
      </c>
      <c r="N367" s="215">
        <v>26.622</v>
      </c>
      <c r="O367" s="215">
        <v>26.908000000000001</v>
      </c>
      <c r="P367" s="215">
        <v>27.228000000000002</v>
      </c>
      <c r="Q367" s="215">
        <v>27.427</v>
      </c>
      <c r="R367" s="215">
        <v>27.411000000000001</v>
      </c>
      <c r="S367" s="215">
        <v>27.524000000000001</v>
      </c>
      <c r="T367" s="215">
        <v>27.71</v>
      </c>
      <c r="U367" s="215">
        <v>28.218</v>
      </c>
    </row>
    <row r="368" spans="1:21" ht="12.75" customHeight="1">
      <c r="A368" s="199">
        <v>362</v>
      </c>
      <c r="B368" s="199" t="s">
        <v>1495</v>
      </c>
      <c r="C368" s="199" t="s">
        <v>1496</v>
      </c>
      <c r="D368" s="199" t="s">
        <v>1392</v>
      </c>
      <c r="E368" s="199"/>
      <c r="F368" s="199"/>
      <c r="G368" s="199" t="s">
        <v>448</v>
      </c>
      <c r="H368" s="199" t="s">
        <v>1497</v>
      </c>
      <c r="I368" s="215">
        <v>19.812000000000001</v>
      </c>
      <c r="J368" s="215">
        <v>19.829000000000001</v>
      </c>
      <c r="K368" s="215">
        <v>19.739999999999998</v>
      </c>
      <c r="L368" s="215">
        <v>19.542999999999999</v>
      </c>
      <c r="M368" s="215">
        <v>19.545000000000002</v>
      </c>
      <c r="N368" s="215">
        <v>19.129000000000001</v>
      </c>
      <c r="O368" s="215">
        <v>19.036999999999999</v>
      </c>
      <c r="P368" s="215">
        <v>18.984000000000002</v>
      </c>
      <c r="Q368" s="215">
        <v>19.556000000000001</v>
      </c>
      <c r="R368" s="215">
        <v>19.54</v>
      </c>
      <c r="S368" s="215">
        <v>19.513999999999999</v>
      </c>
      <c r="T368" s="215">
        <v>19.157</v>
      </c>
      <c r="U368" s="215">
        <v>18.693999999999999</v>
      </c>
    </row>
    <row r="369" spans="1:21" ht="12.75" customHeight="1">
      <c r="A369" s="199">
        <v>363</v>
      </c>
      <c r="B369" s="199" t="s">
        <v>1498</v>
      </c>
      <c r="C369" s="199" t="s">
        <v>1499</v>
      </c>
      <c r="D369" s="199" t="s">
        <v>1392</v>
      </c>
      <c r="E369" s="199"/>
      <c r="F369" s="199"/>
      <c r="G369" s="199" t="s">
        <v>448</v>
      </c>
      <c r="H369" s="199" t="s">
        <v>1500</v>
      </c>
      <c r="I369" s="215">
        <v>31.08</v>
      </c>
      <c r="J369" s="215">
        <v>31.048999999999999</v>
      </c>
      <c r="K369" s="215">
        <v>31.276</v>
      </c>
      <c r="L369" s="215">
        <v>31.428999999999998</v>
      </c>
      <c r="M369" s="215">
        <v>32.055999999999997</v>
      </c>
      <c r="N369" s="215">
        <v>32.255000000000003</v>
      </c>
      <c r="O369" s="215">
        <v>32.311</v>
      </c>
      <c r="P369" s="215">
        <v>32.759</v>
      </c>
      <c r="Q369" s="215">
        <v>33.307000000000002</v>
      </c>
      <c r="R369" s="215">
        <v>33.621000000000002</v>
      </c>
      <c r="S369" s="215">
        <v>33.892000000000003</v>
      </c>
      <c r="T369" s="215">
        <v>35.024999999999999</v>
      </c>
      <c r="U369" s="215">
        <v>35.886000000000003</v>
      </c>
    </row>
    <row r="370" spans="1:21" ht="12.75" customHeight="1">
      <c r="A370" s="199">
        <v>364</v>
      </c>
      <c r="B370" s="199" t="s">
        <v>1501</v>
      </c>
      <c r="C370" s="199" t="s">
        <v>1502</v>
      </c>
      <c r="D370" s="199" t="s">
        <v>1392</v>
      </c>
      <c r="E370" s="199"/>
      <c r="F370" s="199"/>
      <c r="G370" s="199" t="s">
        <v>448</v>
      </c>
      <c r="H370" s="199" t="s">
        <v>1503</v>
      </c>
      <c r="I370" s="215">
        <v>31.777000000000001</v>
      </c>
      <c r="J370" s="215">
        <v>31.870999999999999</v>
      </c>
      <c r="K370" s="215">
        <v>31.847000000000001</v>
      </c>
      <c r="L370" s="215">
        <v>31.808</v>
      </c>
      <c r="M370" s="215">
        <v>33.182000000000002</v>
      </c>
      <c r="N370" s="215">
        <v>32.942</v>
      </c>
      <c r="O370" s="215">
        <v>33.189</v>
      </c>
      <c r="P370" s="215">
        <v>34.232999999999997</v>
      </c>
      <c r="Q370" s="215">
        <v>34.898000000000003</v>
      </c>
      <c r="R370" s="215">
        <v>35.804000000000002</v>
      </c>
      <c r="S370" s="215">
        <v>36.066000000000003</v>
      </c>
      <c r="T370" s="215">
        <v>36.572000000000003</v>
      </c>
      <c r="U370" s="215">
        <v>37.287999999999997</v>
      </c>
    </row>
    <row r="371" spans="1:21" ht="12.75" customHeight="1">
      <c r="A371" s="199">
        <v>365</v>
      </c>
      <c r="B371" s="199" t="s">
        <v>1504</v>
      </c>
      <c r="C371" s="199" t="s">
        <v>1505</v>
      </c>
      <c r="D371" s="199" t="s">
        <v>1392</v>
      </c>
      <c r="E371" s="199"/>
      <c r="F371" s="199"/>
      <c r="G371" s="199" t="s">
        <v>448</v>
      </c>
      <c r="H371" s="199" t="s">
        <v>1506</v>
      </c>
      <c r="I371" s="215">
        <v>53.046999999999997</v>
      </c>
      <c r="J371" s="215">
        <v>53.505000000000003</v>
      </c>
      <c r="K371" s="215">
        <v>53.927999999999997</v>
      </c>
      <c r="L371" s="215">
        <v>54.451000000000001</v>
      </c>
      <c r="M371" s="215">
        <v>55.847999999999999</v>
      </c>
      <c r="N371" s="215">
        <v>55.819000000000003</v>
      </c>
      <c r="O371" s="215">
        <v>56.292999999999999</v>
      </c>
      <c r="P371" s="215">
        <v>57.558999999999997</v>
      </c>
      <c r="Q371" s="215">
        <v>58.07</v>
      </c>
      <c r="R371" s="215">
        <v>59.094999999999999</v>
      </c>
      <c r="S371" s="215">
        <v>60.408999999999999</v>
      </c>
      <c r="T371" s="215">
        <v>61.363999999999997</v>
      </c>
      <c r="U371" s="215">
        <v>63.076999999999998</v>
      </c>
    </row>
    <row r="372" spans="1:21" ht="12.75" customHeight="1">
      <c r="A372" s="199">
        <v>366</v>
      </c>
      <c r="B372" s="199" t="s">
        <v>1507</v>
      </c>
      <c r="C372" s="199" t="s">
        <v>1508</v>
      </c>
      <c r="D372" s="199" t="s">
        <v>1392</v>
      </c>
      <c r="E372" s="199"/>
      <c r="F372" s="199"/>
      <c r="G372" s="199" t="s">
        <v>448</v>
      </c>
      <c r="H372" s="199" t="s">
        <v>1509</v>
      </c>
      <c r="I372" s="215">
        <v>22.731000000000002</v>
      </c>
      <c r="J372" s="215">
        <v>22.472999999999999</v>
      </c>
      <c r="K372" s="215">
        <v>22.196000000000002</v>
      </c>
      <c r="L372" s="215">
        <v>21.927</v>
      </c>
      <c r="M372" s="215">
        <v>21.427</v>
      </c>
      <c r="N372" s="215">
        <v>20.521999999999998</v>
      </c>
      <c r="O372" s="215">
        <v>20.378</v>
      </c>
      <c r="P372" s="215">
        <v>20.632999999999999</v>
      </c>
      <c r="Q372" s="215">
        <v>20.503</v>
      </c>
      <c r="R372" s="215">
        <v>20.227</v>
      </c>
      <c r="S372" s="215">
        <v>20.335999999999999</v>
      </c>
      <c r="T372" s="215">
        <v>20.588999999999999</v>
      </c>
      <c r="U372" s="215">
        <v>20.725000000000001</v>
      </c>
    </row>
    <row r="373" spans="1:21" ht="24.75" customHeight="1">
      <c r="A373" s="199">
        <v>367</v>
      </c>
      <c r="B373" s="200" t="s">
        <v>1510</v>
      </c>
      <c r="C373" s="200" t="s">
        <v>1511</v>
      </c>
      <c r="D373" s="200" t="s">
        <v>1512</v>
      </c>
      <c r="E373" s="199" t="s">
        <v>441</v>
      </c>
      <c r="F373" s="199" t="s">
        <v>444</v>
      </c>
      <c r="G373" s="199"/>
      <c r="H373" s="200" t="s">
        <v>1513</v>
      </c>
      <c r="I373" s="214">
        <v>461.16699999999997</v>
      </c>
      <c r="J373" s="214">
        <v>463.74099999999999</v>
      </c>
      <c r="K373" s="214">
        <v>461.34699999999998</v>
      </c>
      <c r="L373" s="214">
        <v>458.233</v>
      </c>
      <c r="M373" s="214">
        <v>459.46199999999999</v>
      </c>
      <c r="N373" s="214">
        <v>458.41500000000002</v>
      </c>
      <c r="O373" s="214">
        <v>457.274</v>
      </c>
      <c r="P373" s="214">
        <v>461.98899999999998</v>
      </c>
      <c r="Q373" s="214">
        <v>465.673</v>
      </c>
      <c r="R373" s="214">
        <v>461.08800000000002</v>
      </c>
      <c r="S373" s="214">
        <v>464.392</v>
      </c>
      <c r="T373" s="214">
        <v>470.822</v>
      </c>
      <c r="U373" s="214">
        <v>470.96100000000001</v>
      </c>
    </row>
    <row r="374" spans="1:21" ht="12.75" customHeight="1">
      <c r="A374" s="199">
        <v>368</v>
      </c>
      <c r="B374" s="199" t="s">
        <v>1514</v>
      </c>
      <c r="C374" s="199" t="s">
        <v>1515</v>
      </c>
      <c r="D374" s="199" t="s">
        <v>1512</v>
      </c>
      <c r="E374" s="199"/>
      <c r="F374" s="199"/>
      <c r="G374" s="199" t="s">
        <v>448</v>
      </c>
      <c r="H374" s="199" t="s">
        <v>1516</v>
      </c>
      <c r="I374" s="215">
        <v>194.62299999999999</v>
      </c>
      <c r="J374" s="215">
        <v>197.90600000000001</v>
      </c>
      <c r="K374" s="215">
        <v>195.24299999999999</v>
      </c>
      <c r="L374" s="215">
        <v>191.5</v>
      </c>
      <c r="M374" s="215">
        <v>190.745</v>
      </c>
      <c r="N374" s="215">
        <v>188.52699999999999</v>
      </c>
      <c r="O374" s="215">
        <v>186.44300000000001</v>
      </c>
      <c r="P374" s="215">
        <v>186.75</v>
      </c>
      <c r="Q374" s="215">
        <v>188.524</v>
      </c>
      <c r="R374" s="215">
        <v>187.25700000000001</v>
      </c>
      <c r="S374" s="215">
        <v>188.70099999999999</v>
      </c>
      <c r="T374" s="215">
        <v>191.37200000000001</v>
      </c>
      <c r="U374" s="215">
        <v>190.94</v>
      </c>
    </row>
    <row r="375" spans="1:21" ht="12.75" customHeight="1">
      <c r="A375" s="199">
        <v>369</v>
      </c>
      <c r="B375" s="199" t="s">
        <v>1517</v>
      </c>
      <c r="C375" s="199" t="s">
        <v>1518</v>
      </c>
      <c r="D375" s="199" t="s">
        <v>1512</v>
      </c>
      <c r="E375" s="199"/>
      <c r="F375" s="199"/>
      <c r="G375" s="199" t="s">
        <v>448</v>
      </c>
      <c r="H375" s="199" t="s">
        <v>1519</v>
      </c>
      <c r="I375" s="215">
        <v>37.600999999999999</v>
      </c>
      <c r="J375" s="215">
        <v>37.454999999999998</v>
      </c>
      <c r="K375" s="215">
        <v>37.134999999999998</v>
      </c>
      <c r="L375" s="215">
        <v>37.097999999999999</v>
      </c>
      <c r="M375" s="215">
        <v>37.543999999999997</v>
      </c>
      <c r="N375" s="215">
        <v>38.073999999999998</v>
      </c>
      <c r="O375" s="215">
        <v>38.247</v>
      </c>
      <c r="P375" s="215">
        <v>38.332000000000001</v>
      </c>
      <c r="Q375" s="215">
        <v>37.92</v>
      </c>
      <c r="R375" s="215">
        <v>37.729999999999997</v>
      </c>
      <c r="S375" s="215">
        <v>37.594000000000001</v>
      </c>
      <c r="T375" s="215">
        <v>37.862000000000002</v>
      </c>
      <c r="U375" s="215">
        <v>38.93</v>
      </c>
    </row>
    <row r="376" spans="1:21" ht="12.75" customHeight="1">
      <c r="A376" s="199">
        <v>370</v>
      </c>
      <c r="B376" s="199" t="s">
        <v>1520</v>
      </c>
      <c r="C376" s="199" t="s">
        <v>1521</v>
      </c>
      <c r="D376" s="199" t="s">
        <v>1512</v>
      </c>
      <c r="E376" s="199"/>
      <c r="F376" s="199"/>
      <c r="G376" s="199" t="s">
        <v>448</v>
      </c>
      <c r="H376" s="199" t="s">
        <v>1522</v>
      </c>
      <c r="I376" s="215">
        <v>48.451000000000001</v>
      </c>
      <c r="J376" s="215">
        <v>48.402000000000001</v>
      </c>
      <c r="K376" s="215">
        <v>47.984999999999999</v>
      </c>
      <c r="L376" s="215">
        <v>48.02</v>
      </c>
      <c r="M376" s="215">
        <v>47.593000000000004</v>
      </c>
      <c r="N376" s="215">
        <v>47.215000000000003</v>
      </c>
      <c r="O376" s="215">
        <v>47.097999999999999</v>
      </c>
      <c r="P376" s="215">
        <v>47.533000000000001</v>
      </c>
      <c r="Q376" s="215">
        <v>47.816000000000003</v>
      </c>
      <c r="R376" s="215">
        <v>46.908999999999999</v>
      </c>
      <c r="S376" s="215">
        <v>46.537999999999997</v>
      </c>
      <c r="T376" s="215">
        <v>46.776000000000003</v>
      </c>
      <c r="U376" s="215">
        <v>47.268000000000001</v>
      </c>
    </row>
    <row r="377" spans="1:21" ht="12.75" customHeight="1">
      <c r="A377" s="199">
        <v>371</v>
      </c>
      <c r="B377" s="199" t="s">
        <v>1523</v>
      </c>
      <c r="C377" s="199" t="s">
        <v>1524</v>
      </c>
      <c r="D377" s="199" t="s">
        <v>1512</v>
      </c>
      <c r="E377" s="199"/>
      <c r="F377" s="199"/>
      <c r="G377" s="199" t="s">
        <v>448</v>
      </c>
      <c r="H377" s="199" t="s">
        <v>1525</v>
      </c>
      <c r="I377" s="215">
        <v>81.826999999999998</v>
      </c>
      <c r="J377" s="215">
        <v>82.016999999999996</v>
      </c>
      <c r="K377" s="215">
        <v>82.397000000000006</v>
      </c>
      <c r="L377" s="215">
        <v>83.619</v>
      </c>
      <c r="M377" s="215">
        <v>84.748000000000005</v>
      </c>
      <c r="N377" s="215">
        <v>84.620999999999995</v>
      </c>
      <c r="O377" s="215">
        <v>85.34</v>
      </c>
      <c r="P377" s="215">
        <v>86.802000000000007</v>
      </c>
      <c r="Q377" s="215">
        <v>87.131</v>
      </c>
      <c r="R377" s="215">
        <v>85.69</v>
      </c>
      <c r="S377" s="215">
        <v>87.137</v>
      </c>
      <c r="T377" s="215">
        <v>88.29</v>
      </c>
      <c r="U377" s="215">
        <v>86.588999999999999</v>
      </c>
    </row>
    <row r="378" spans="1:21" ht="12.75" customHeight="1">
      <c r="A378" s="199">
        <v>372</v>
      </c>
      <c r="B378" s="199" t="s">
        <v>1526</v>
      </c>
      <c r="C378" s="199" t="s">
        <v>1527</v>
      </c>
      <c r="D378" s="199" t="s">
        <v>1512</v>
      </c>
      <c r="E378" s="199"/>
      <c r="F378" s="199"/>
      <c r="G378" s="199" t="s">
        <v>448</v>
      </c>
      <c r="H378" s="199" t="s">
        <v>1528</v>
      </c>
      <c r="I378" s="215">
        <v>69.712999999999994</v>
      </c>
      <c r="J378" s="215">
        <v>68.882999999999996</v>
      </c>
      <c r="K378" s="215">
        <v>69.253</v>
      </c>
      <c r="L378" s="215">
        <v>69.218999999999994</v>
      </c>
      <c r="M378" s="215">
        <v>70.072000000000003</v>
      </c>
      <c r="N378" s="215">
        <v>71.259</v>
      </c>
      <c r="O378" s="215">
        <v>71.353999999999999</v>
      </c>
      <c r="P378" s="215">
        <v>73.087999999999994</v>
      </c>
      <c r="Q378" s="215">
        <v>73.188999999999993</v>
      </c>
      <c r="R378" s="215">
        <v>72.028000000000006</v>
      </c>
      <c r="S378" s="215">
        <v>73.161000000000001</v>
      </c>
      <c r="T378" s="215">
        <v>73.998000000000005</v>
      </c>
      <c r="U378" s="215">
        <v>74.397999999999996</v>
      </c>
    </row>
    <row r="379" spans="1:21" ht="12.75" customHeight="1">
      <c r="A379" s="199">
        <v>373</v>
      </c>
      <c r="B379" s="199" t="s">
        <v>1529</v>
      </c>
      <c r="C379" s="199" t="s">
        <v>1530</v>
      </c>
      <c r="D379" s="199" t="s">
        <v>1512</v>
      </c>
      <c r="E379" s="199"/>
      <c r="F379" s="199"/>
      <c r="G379" s="199" t="s">
        <v>448</v>
      </c>
      <c r="H379" s="199" t="s">
        <v>1531</v>
      </c>
      <c r="I379" s="215">
        <v>28.952000000000002</v>
      </c>
      <c r="J379" s="215">
        <v>29.077000000000002</v>
      </c>
      <c r="K379" s="215">
        <v>29.334</v>
      </c>
      <c r="L379" s="215">
        <v>28.777999999999999</v>
      </c>
      <c r="M379" s="215">
        <v>28.76</v>
      </c>
      <c r="N379" s="215">
        <v>28.719000000000001</v>
      </c>
      <c r="O379" s="215">
        <v>28.792000000000002</v>
      </c>
      <c r="P379" s="215">
        <v>29.484000000000002</v>
      </c>
      <c r="Q379" s="215">
        <v>31.093</v>
      </c>
      <c r="R379" s="215">
        <v>31.474</v>
      </c>
      <c r="S379" s="215">
        <v>31.260999999999999</v>
      </c>
      <c r="T379" s="215">
        <v>32.524000000000001</v>
      </c>
      <c r="U379" s="215">
        <v>32.835999999999999</v>
      </c>
    </row>
    <row r="380" spans="1:21" ht="24.75" customHeight="1">
      <c r="A380" s="199">
        <v>374</v>
      </c>
      <c r="B380" s="200" t="s">
        <v>1532</v>
      </c>
      <c r="C380" s="200" t="s">
        <v>1533</v>
      </c>
      <c r="D380" s="200" t="s">
        <v>1534</v>
      </c>
      <c r="E380" s="199" t="s">
        <v>441</v>
      </c>
      <c r="F380" s="199"/>
      <c r="G380" s="199"/>
      <c r="H380" s="200" t="s">
        <v>1535</v>
      </c>
      <c r="I380" s="214">
        <v>1795.539</v>
      </c>
      <c r="J380" s="214">
        <v>1759.547</v>
      </c>
      <c r="K380" s="214">
        <v>1726.625</v>
      </c>
      <c r="L380" s="214">
        <v>1710.423</v>
      </c>
      <c r="M380" s="214">
        <v>1701.549</v>
      </c>
      <c r="N380" s="214">
        <v>1672.798</v>
      </c>
      <c r="O380" s="214">
        <v>1684.614</v>
      </c>
      <c r="P380" s="214">
        <v>1714.732</v>
      </c>
      <c r="Q380" s="214">
        <v>1727.7739999999999</v>
      </c>
      <c r="R380" s="214">
        <v>1717.5509999999999</v>
      </c>
      <c r="S380" s="214">
        <v>1727.615</v>
      </c>
      <c r="T380" s="214">
        <v>1734.412</v>
      </c>
      <c r="U380" s="214">
        <v>1748.211</v>
      </c>
    </row>
    <row r="381" spans="1:21" ht="12.75" customHeight="1">
      <c r="A381" s="199">
        <v>375</v>
      </c>
      <c r="B381" s="199" t="s">
        <v>1536</v>
      </c>
      <c r="C381" s="199" t="s">
        <v>1537</v>
      </c>
      <c r="D381" s="199" t="s">
        <v>1534</v>
      </c>
      <c r="E381" s="199"/>
      <c r="F381" s="199" t="s">
        <v>444</v>
      </c>
      <c r="G381" s="199"/>
      <c r="H381" s="199" t="s">
        <v>1538</v>
      </c>
      <c r="I381" s="215">
        <v>700.10799999999995</v>
      </c>
      <c r="J381" s="215">
        <v>686.66099999999994</v>
      </c>
      <c r="K381" s="215">
        <v>673.47</v>
      </c>
      <c r="L381" s="215">
        <v>666.7</v>
      </c>
      <c r="M381" s="215">
        <v>662.59699999999998</v>
      </c>
      <c r="N381" s="215">
        <v>655.08299999999997</v>
      </c>
      <c r="O381" s="215">
        <v>657.67100000000005</v>
      </c>
      <c r="P381" s="215">
        <v>670.74400000000003</v>
      </c>
      <c r="Q381" s="215">
        <v>675.12</v>
      </c>
      <c r="R381" s="215">
        <v>670.26300000000003</v>
      </c>
      <c r="S381" s="215">
        <v>673.73199999999997</v>
      </c>
      <c r="T381" s="215">
        <v>679.78</v>
      </c>
      <c r="U381" s="215">
        <v>684.57299999999998</v>
      </c>
    </row>
    <row r="382" spans="1:21" ht="12.75" customHeight="1">
      <c r="A382" s="199">
        <v>376</v>
      </c>
      <c r="B382" s="199" t="s">
        <v>1539</v>
      </c>
      <c r="C382" s="199" t="s">
        <v>1540</v>
      </c>
      <c r="D382" s="199" t="s">
        <v>1534</v>
      </c>
      <c r="E382" s="199"/>
      <c r="F382" s="199"/>
      <c r="G382" s="199" t="s">
        <v>448</v>
      </c>
      <c r="H382" s="199" t="s">
        <v>1541</v>
      </c>
      <c r="I382" s="215">
        <v>259.12299999999999</v>
      </c>
      <c r="J382" s="215">
        <v>262.73899999999998</v>
      </c>
      <c r="K382" s="215">
        <v>262.04599999999999</v>
      </c>
      <c r="L382" s="215">
        <v>262.46199999999999</v>
      </c>
      <c r="M382" s="215">
        <v>261.07100000000003</v>
      </c>
      <c r="N382" s="215">
        <v>259.83199999999999</v>
      </c>
      <c r="O382" s="215">
        <v>265.70100000000002</v>
      </c>
      <c r="P382" s="215">
        <v>272.51400000000001</v>
      </c>
      <c r="Q382" s="215">
        <v>275.48899999999998</v>
      </c>
      <c r="R382" s="215">
        <v>273.791</v>
      </c>
      <c r="S382" s="215">
        <v>276.03100000000001</v>
      </c>
      <c r="T382" s="215">
        <v>280.15699999999998</v>
      </c>
      <c r="U382" s="215">
        <v>283.58600000000001</v>
      </c>
    </row>
    <row r="383" spans="1:21" ht="12.75" customHeight="1">
      <c r="A383" s="199">
        <v>377</v>
      </c>
      <c r="B383" s="199" t="s">
        <v>1542</v>
      </c>
      <c r="C383" s="199" t="s">
        <v>1543</v>
      </c>
      <c r="D383" s="199" t="s">
        <v>1534</v>
      </c>
      <c r="E383" s="199"/>
      <c r="F383" s="199"/>
      <c r="G383" s="199" t="s">
        <v>448</v>
      </c>
      <c r="H383" s="199" t="s">
        <v>1544</v>
      </c>
      <c r="I383" s="215">
        <v>134.357</v>
      </c>
      <c r="J383" s="215">
        <v>129.846</v>
      </c>
      <c r="K383" s="215">
        <v>126.271</v>
      </c>
      <c r="L383" s="215">
        <v>122.13500000000001</v>
      </c>
      <c r="M383" s="215">
        <v>121.727</v>
      </c>
      <c r="N383" s="215">
        <v>120.16</v>
      </c>
      <c r="O383" s="215">
        <v>120.11799999999999</v>
      </c>
      <c r="P383" s="215">
        <v>122.279</v>
      </c>
      <c r="Q383" s="215">
        <v>122.437</v>
      </c>
      <c r="R383" s="215">
        <v>120.842</v>
      </c>
      <c r="S383" s="215">
        <v>121.807</v>
      </c>
      <c r="T383" s="215">
        <v>124.33499999999999</v>
      </c>
      <c r="U383" s="215">
        <v>124.483</v>
      </c>
    </row>
    <row r="384" spans="1:21" ht="12.75" customHeight="1">
      <c r="A384" s="199">
        <v>378</v>
      </c>
      <c r="B384" s="199" t="s">
        <v>1545</v>
      </c>
      <c r="C384" s="199" t="s">
        <v>1546</v>
      </c>
      <c r="D384" s="199" t="s">
        <v>1534</v>
      </c>
      <c r="E384" s="199"/>
      <c r="F384" s="199"/>
      <c r="G384" s="199" t="s">
        <v>448</v>
      </c>
      <c r="H384" s="199" t="s">
        <v>1547</v>
      </c>
      <c r="I384" s="215">
        <v>111.625</v>
      </c>
      <c r="J384" s="215">
        <v>105.89400000000001</v>
      </c>
      <c r="K384" s="215">
        <v>102.23</v>
      </c>
      <c r="L384" s="215">
        <v>99.575999999999993</v>
      </c>
      <c r="M384" s="215">
        <v>98.944000000000003</v>
      </c>
      <c r="N384" s="215">
        <v>97.671999999999997</v>
      </c>
      <c r="O384" s="215">
        <v>96.864000000000004</v>
      </c>
      <c r="P384" s="215">
        <v>97.718000000000004</v>
      </c>
      <c r="Q384" s="215">
        <v>97.433999999999997</v>
      </c>
      <c r="R384" s="215">
        <v>97.51</v>
      </c>
      <c r="S384" s="215">
        <v>98.21</v>
      </c>
      <c r="T384" s="215">
        <v>97.820999999999998</v>
      </c>
      <c r="U384" s="215">
        <v>97.573999999999998</v>
      </c>
    </row>
    <row r="385" spans="1:21" s="203" customFormat="1" ht="12.75" customHeight="1">
      <c r="A385" s="199">
        <v>379</v>
      </c>
      <c r="B385" s="199" t="s">
        <v>1548</v>
      </c>
      <c r="C385" s="199" t="s">
        <v>1549</v>
      </c>
      <c r="D385" s="199" t="s">
        <v>1534</v>
      </c>
      <c r="E385" s="199"/>
      <c r="F385" s="199"/>
      <c r="G385" s="199" t="s">
        <v>448</v>
      </c>
      <c r="H385" s="199" t="s">
        <v>1550</v>
      </c>
      <c r="I385" s="215">
        <v>102.074</v>
      </c>
      <c r="J385" s="215">
        <v>99.542000000000002</v>
      </c>
      <c r="K385" s="215">
        <v>96.863</v>
      </c>
      <c r="L385" s="215">
        <v>95.968999999999994</v>
      </c>
      <c r="M385" s="215">
        <v>95.263000000000005</v>
      </c>
      <c r="N385" s="215">
        <v>94.093999999999994</v>
      </c>
      <c r="O385" s="215">
        <v>93.509</v>
      </c>
      <c r="P385" s="215">
        <v>95.317999999999998</v>
      </c>
      <c r="Q385" s="215">
        <v>95.805999999999997</v>
      </c>
      <c r="R385" s="215">
        <v>94.259</v>
      </c>
      <c r="S385" s="215">
        <v>93.903000000000006</v>
      </c>
      <c r="T385" s="215">
        <v>93.911000000000001</v>
      </c>
      <c r="U385" s="215">
        <v>95.144999999999996</v>
      </c>
    </row>
    <row r="386" spans="1:21" ht="12.75" customHeight="1">
      <c r="A386" s="199">
        <v>380</v>
      </c>
      <c r="B386" s="199" t="s">
        <v>1551</v>
      </c>
      <c r="C386" s="199" t="s">
        <v>1552</v>
      </c>
      <c r="D386" s="199" t="s">
        <v>1534</v>
      </c>
      <c r="E386" s="199"/>
      <c r="F386" s="199"/>
      <c r="G386" s="199" t="s">
        <v>448</v>
      </c>
      <c r="H386" s="199" t="s">
        <v>1553</v>
      </c>
      <c r="I386" s="215">
        <v>92.929000000000002</v>
      </c>
      <c r="J386" s="215">
        <v>88.64</v>
      </c>
      <c r="K386" s="215">
        <v>86.06</v>
      </c>
      <c r="L386" s="215">
        <v>86.558000000000007</v>
      </c>
      <c r="M386" s="215">
        <v>85.591999999999999</v>
      </c>
      <c r="N386" s="215">
        <v>83.325000000000003</v>
      </c>
      <c r="O386" s="215">
        <v>81.478999999999999</v>
      </c>
      <c r="P386" s="215">
        <v>82.915000000000006</v>
      </c>
      <c r="Q386" s="215">
        <v>83.953999999999994</v>
      </c>
      <c r="R386" s="215">
        <v>83.861000000000004</v>
      </c>
      <c r="S386" s="215">
        <v>83.781000000000006</v>
      </c>
      <c r="T386" s="215">
        <v>83.555999999999997</v>
      </c>
      <c r="U386" s="215">
        <v>83.784999999999997</v>
      </c>
    </row>
    <row r="387" spans="1:21" ht="12.75" customHeight="1">
      <c r="A387" s="199">
        <v>381</v>
      </c>
      <c r="B387" s="199" t="s">
        <v>1554</v>
      </c>
      <c r="C387" s="199" t="s">
        <v>1555</v>
      </c>
      <c r="D387" s="199" t="s">
        <v>1534</v>
      </c>
      <c r="E387" s="199"/>
      <c r="F387" s="199" t="s">
        <v>444</v>
      </c>
      <c r="G387" s="199"/>
      <c r="H387" s="199" t="s">
        <v>1556</v>
      </c>
      <c r="I387" s="215">
        <v>665.51599999999996</v>
      </c>
      <c r="J387" s="215">
        <v>650.93799999999999</v>
      </c>
      <c r="K387" s="215">
        <v>637.11699999999996</v>
      </c>
      <c r="L387" s="215">
        <v>628.101</v>
      </c>
      <c r="M387" s="215">
        <v>624.06899999999996</v>
      </c>
      <c r="N387" s="215">
        <v>610.14499999999998</v>
      </c>
      <c r="O387" s="215">
        <v>611.45100000000002</v>
      </c>
      <c r="P387" s="215">
        <v>620.36800000000005</v>
      </c>
      <c r="Q387" s="215">
        <v>624.55700000000002</v>
      </c>
      <c r="R387" s="215">
        <v>618.29300000000001</v>
      </c>
      <c r="S387" s="215">
        <v>621.37400000000002</v>
      </c>
      <c r="T387" s="215">
        <v>618.42600000000004</v>
      </c>
      <c r="U387" s="215">
        <v>619.12699999999995</v>
      </c>
    </row>
    <row r="388" spans="1:21" ht="12.75" customHeight="1">
      <c r="A388" s="199">
        <v>382</v>
      </c>
      <c r="B388" s="199" t="s">
        <v>1557</v>
      </c>
      <c r="C388" s="199" t="s">
        <v>1558</v>
      </c>
      <c r="D388" s="199" t="s">
        <v>1534</v>
      </c>
      <c r="E388" s="199"/>
      <c r="F388" s="199"/>
      <c r="G388" s="199" t="s">
        <v>448</v>
      </c>
      <c r="H388" s="199" t="s">
        <v>1559</v>
      </c>
      <c r="I388" s="215">
        <v>139.27699999999999</v>
      </c>
      <c r="J388" s="215">
        <v>137.67599999999999</v>
      </c>
      <c r="K388" s="215">
        <v>135.41499999999999</v>
      </c>
      <c r="L388" s="215">
        <v>133.178</v>
      </c>
      <c r="M388" s="215">
        <v>132.98099999999999</v>
      </c>
      <c r="N388" s="215">
        <v>130.70500000000001</v>
      </c>
      <c r="O388" s="215">
        <v>132.95400000000001</v>
      </c>
      <c r="P388" s="215">
        <v>134.74700000000001</v>
      </c>
      <c r="Q388" s="215">
        <v>135.42099999999999</v>
      </c>
      <c r="R388" s="215">
        <v>132.625</v>
      </c>
      <c r="S388" s="215">
        <v>133.6</v>
      </c>
      <c r="T388" s="215">
        <v>132.68</v>
      </c>
      <c r="U388" s="215">
        <v>131.68</v>
      </c>
    </row>
    <row r="389" spans="1:21" ht="12.75" customHeight="1">
      <c r="A389" s="199">
        <v>383</v>
      </c>
      <c r="B389" s="199" t="s">
        <v>1560</v>
      </c>
      <c r="C389" s="199" t="s">
        <v>1561</v>
      </c>
      <c r="D389" s="199" t="s">
        <v>1534</v>
      </c>
      <c r="E389" s="199"/>
      <c r="F389" s="199"/>
      <c r="G389" s="199" t="s">
        <v>448</v>
      </c>
      <c r="H389" s="199" t="s">
        <v>1562</v>
      </c>
      <c r="I389" s="215">
        <v>141.08199999999999</v>
      </c>
      <c r="J389" s="215">
        <v>137.93600000000001</v>
      </c>
      <c r="K389" s="215">
        <v>134.767</v>
      </c>
      <c r="L389" s="215">
        <v>133.93799999999999</v>
      </c>
      <c r="M389" s="215">
        <v>132.91300000000001</v>
      </c>
      <c r="N389" s="215">
        <v>129.78</v>
      </c>
      <c r="O389" s="215">
        <v>128.928</v>
      </c>
      <c r="P389" s="215">
        <v>130.321</v>
      </c>
      <c r="Q389" s="215">
        <v>130.13200000000001</v>
      </c>
      <c r="R389" s="215">
        <v>128.15299999999999</v>
      </c>
      <c r="S389" s="215">
        <v>128.45599999999999</v>
      </c>
      <c r="T389" s="215">
        <v>129.15199999999999</v>
      </c>
      <c r="U389" s="215">
        <v>130.06399999999999</v>
      </c>
    </row>
    <row r="390" spans="1:21" ht="12.75" customHeight="1">
      <c r="A390" s="199">
        <v>384</v>
      </c>
      <c r="B390" s="199" t="s">
        <v>1563</v>
      </c>
      <c r="C390" s="199" t="s">
        <v>1564</v>
      </c>
      <c r="D390" s="199" t="s">
        <v>1534</v>
      </c>
      <c r="E390" s="199"/>
      <c r="F390" s="199"/>
      <c r="G390" s="199" t="s">
        <v>448</v>
      </c>
      <c r="H390" s="199" t="s">
        <v>1565</v>
      </c>
      <c r="I390" s="215">
        <v>128.65600000000001</v>
      </c>
      <c r="J390" s="215">
        <v>125.60899999999999</v>
      </c>
      <c r="K390" s="215">
        <v>123.29900000000001</v>
      </c>
      <c r="L390" s="215">
        <v>122.895</v>
      </c>
      <c r="M390" s="215">
        <v>122.65300000000001</v>
      </c>
      <c r="N390" s="215">
        <v>120.596</v>
      </c>
      <c r="O390" s="215">
        <v>121.14100000000001</v>
      </c>
      <c r="P390" s="215">
        <v>123.804</v>
      </c>
      <c r="Q390" s="215">
        <v>126.373</v>
      </c>
      <c r="R390" s="215">
        <v>126.88800000000001</v>
      </c>
      <c r="S390" s="215">
        <v>126.604</v>
      </c>
      <c r="T390" s="215">
        <v>126.20699999999999</v>
      </c>
      <c r="U390" s="215">
        <v>126.961</v>
      </c>
    </row>
    <row r="391" spans="1:21" ht="12.75" customHeight="1">
      <c r="A391" s="199">
        <v>385</v>
      </c>
      <c r="B391" s="199" t="s">
        <v>1566</v>
      </c>
      <c r="C391" s="199" t="s">
        <v>1567</v>
      </c>
      <c r="D391" s="199" t="s">
        <v>1534</v>
      </c>
      <c r="E391" s="199"/>
      <c r="F391" s="199"/>
      <c r="G391" s="199" t="s">
        <v>448</v>
      </c>
      <c r="H391" s="199" t="s">
        <v>1568</v>
      </c>
      <c r="I391" s="215">
        <v>104.611</v>
      </c>
      <c r="J391" s="215">
        <v>100.17</v>
      </c>
      <c r="K391" s="215">
        <v>98</v>
      </c>
      <c r="L391" s="215">
        <v>95.293999999999997</v>
      </c>
      <c r="M391" s="215">
        <v>93.986999999999995</v>
      </c>
      <c r="N391" s="215">
        <v>91.504000000000005</v>
      </c>
      <c r="O391" s="215">
        <v>91.188999999999993</v>
      </c>
      <c r="P391" s="215">
        <v>92.408000000000001</v>
      </c>
      <c r="Q391" s="215">
        <v>92.697999999999993</v>
      </c>
      <c r="R391" s="215">
        <v>90.653000000000006</v>
      </c>
      <c r="S391" s="215">
        <v>90.481999999999999</v>
      </c>
      <c r="T391" s="215">
        <v>90.028000000000006</v>
      </c>
      <c r="U391" s="215">
        <v>90.477999999999994</v>
      </c>
    </row>
    <row r="392" spans="1:21" s="203" customFormat="1" ht="12.75" customHeight="1">
      <c r="A392" s="199">
        <v>386</v>
      </c>
      <c r="B392" s="199" t="s">
        <v>1569</v>
      </c>
      <c r="C392" s="199" t="s">
        <v>1570</v>
      </c>
      <c r="D392" s="199" t="s">
        <v>1534</v>
      </c>
      <c r="E392" s="199"/>
      <c r="F392" s="199"/>
      <c r="G392" s="199" t="s">
        <v>448</v>
      </c>
      <c r="H392" s="199" t="s">
        <v>1571</v>
      </c>
      <c r="I392" s="215">
        <v>151.88999999999999</v>
      </c>
      <c r="J392" s="215">
        <v>149.547</v>
      </c>
      <c r="K392" s="215">
        <v>145.636</v>
      </c>
      <c r="L392" s="215">
        <v>142.79599999999999</v>
      </c>
      <c r="M392" s="215">
        <v>141.535</v>
      </c>
      <c r="N392" s="215">
        <v>137.56</v>
      </c>
      <c r="O392" s="215">
        <v>137.239</v>
      </c>
      <c r="P392" s="215">
        <v>139.08799999999999</v>
      </c>
      <c r="Q392" s="215">
        <v>139.93299999999999</v>
      </c>
      <c r="R392" s="215">
        <v>139.97399999999999</v>
      </c>
      <c r="S392" s="215">
        <v>142.232</v>
      </c>
      <c r="T392" s="215">
        <v>140.35900000000001</v>
      </c>
      <c r="U392" s="215">
        <v>139.94399999999999</v>
      </c>
    </row>
    <row r="393" spans="1:21" ht="12.75" customHeight="1">
      <c r="A393" s="199">
        <v>387</v>
      </c>
      <c r="B393" s="199" t="s">
        <v>1572</v>
      </c>
      <c r="C393" s="199" t="s">
        <v>1573</v>
      </c>
      <c r="D393" s="199" t="s">
        <v>1534</v>
      </c>
      <c r="E393" s="199"/>
      <c r="F393" s="199" t="s">
        <v>444</v>
      </c>
      <c r="G393" s="199"/>
      <c r="H393" s="199" t="s">
        <v>1574</v>
      </c>
      <c r="I393" s="215">
        <v>429.91500000000002</v>
      </c>
      <c r="J393" s="215">
        <v>421.94799999999998</v>
      </c>
      <c r="K393" s="215">
        <v>416.03800000000001</v>
      </c>
      <c r="L393" s="215">
        <v>415.62200000000001</v>
      </c>
      <c r="M393" s="215">
        <v>414.88299999999998</v>
      </c>
      <c r="N393" s="215">
        <v>407.57</v>
      </c>
      <c r="O393" s="215">
        <v>415.49200000000002</v>
      </c>
      <c r="P393" s="215">
        <v>423.62</v>
      </c>
      <c r="Q393" s="215">
        <v>428.09699999999998</v>
      </c>
      <c r="R393" s="215">
        <v>428.995</v>
      </c>
      <c r="S393" s="215">
        <v>432.50900000000001</v>
      </c>
      <c r="T393" s="215">
        <v>436.20600000000002</v>
      </c>
      <c r="U393" s="215">
        <v>444.51100000000002</v>
      </c>
    </row>
    <row r="394" spans="1:21" ht="12.75" customHeight="1">
      <c r="A394" s="199">
        <v>388</v>
      </c>
      <c r="B394" s="199" t="s">
        <v>1575</v>
      </c>
      <c r="C394" s="199" t="s">
        <v>1576</v>
      </c>
      <c r="D394" s="199" t="s">
        <v>1534</v>
      </c>
      <c r="E394" s="199"/>
      <c r="F394" s="199"/>
      <c r="G394" s="199" t="s">
        <v>448</v>
      </c>
      <c r="H394" s="199" t="s">
        <v>1577</v>
      </c>
      <c r="I394" s="215">
        <v>254.47</v>
      </c>
      <c r="J394" s="215">
        <v>254.19499999999999</v>
      </c>
      <c r="K394" s="215">
        <v>252.791</v>
      </c>
      <c r="L394" s="215">
        <v>254.47</v>
      </c>
      <c r="M394" s="215">
        <v>253.499</v>
      </c>
      <c r="N394" s="215">
        <v>251.387</v>
      </c>
      <c r="O394" s="215">
        <v>258.60700000000003</v>
      </c>
      <c r="P394" s="215">
        <v>262.69299999999998</v>
      </c>
      <c r="Q394" s="215">
        <v>264.64800000000002</v>
      </c>
      <c r="R394" s="215">
        <v>264.73599999999999</v>
      </c>
      <c r="S394" s="215">
        <v>269.37299999999999</v>
      </c>
      <c r="T394" s="215">
        <v>272.97800000000001</v>
      </c>
      <c r="U394" s="215">
        <v>279.95999999999998</v>
      </c>
    </row>
    <row r="395" spans="1:21" ht="12.75" customHeight="1">
      <c r="A395" s="199">
        <v>389</v>
      </c>
      <c r="B395" s="199" t="s">
        <v>1578</v>
      </c>
      <c r="C395" s="199" t="s">
        <v>1579</v>
      </c>
      <c r="D395" s="199" t="s">
        <v>1534</v>
      </c>
      <c r="E395" s="199"/>
      <c r="F395" s="199"/>
      <c r="G395" s="199" t="s">
        <v>448</v>
      </c>
      <c r="H395" s="199" t="s">
        <v>1580</v>
      </c>
      <c r="I395" s="215">
        <v>90.644000000000005</v>
      </c>
      <c r="J395" s="215">
        <v>86.293000000000006</v>
      </c>
      <c r="K395" s="215">
        <v>84.155000000000001</v>
      </c>
      <c r="L395" s="215">
        <v>82.766999999999996</v>
      </c>
      <c r="M395" s="215">
        <v>82.513999999999996</v>
      </c>
      <c r="N395" s="215">
        <v>79.528000000000006</v>
      </c>
      <c r="O395" s="215">
        <v>80.516999999999996</v>
      </c>
      <c r="P395" s="215">
        <v>82.945999999999998</v>
      </c>
      <c r="Q395" s="215">
        <v>84.340999999999994</v>
      </c>
      <c r="R395" s="215">
        <v>84.259</v>
      </c>
      <c r="S395" s="215">
        <v>83.655000000000001</v>
      </c>
      <c r="T395" s="215">
        <v>83.866</v>
      </c>
      <c r="U395" s="215">
        <v>84.558000000000007</v>
      </c>
    </row>
    <row r="396" spans="1:21" ht="12.75" customHeight="1">
      <c r="A396" s="199">
        <v>390</v>
      </c>
      <c r="B396" s="199" t="s">
        <v>1581</v>
      </c>
      <c r="C396" s="199" t="s">
        <v>1582</v>
      </c>
      <c r="D396" s="199" t="s">
        <v>1534</v>
      </c>
      <c r="E396" s="199"/>
      <c r="F396" s="199"/>
      <c r="G396" s="199" t="s">
        <v>448</v>
      </c>
      <c r="H396" s="199" t="s">
        <v>1583</v>
      </c>
      <c r="I396" s="215">
        <v>84.801000000000002</v>
      </c>
      <c r="J396" s="215">
        <v>81.459999999999994</v>
      </c>
      <c r="K396" s="215">
        <v>79.091999999999999</v>
      </c>
      <c r="L396" s="215">
        <v>78.385000000000005</v>
      </c>
      <c r="M396" s="215">
        <v>78.87</v>
      </c>
      <c r="N396" s="215">
        <v>76.655000000000001</v>
      </c>
      <c r="O396" s="215">
        <v>76.367999999999995</v>
      </c>
      <c r="P396" s="215">
        <v>77.980999999999995</v>
      </c>
      <c r="Q396" s="215">
        <v>79.108000000000004</v>
      </c>
      <c r="R396" s="215">
        <v>80</v>
      </c>
      <c r="S396" s="215">
        <v>79.480999999999995</v>
      </c>
      <c r="T396" s="215">
        <v>79.361999999999995</v>
      </c>
      <c r="U396" s="215">
        <v>79.992999999999995</v>
      </c>
    </row>
    <row r="397" spans="1:21" ht="24.75" customHeight="1">
      <c r="A397" s="199">
        <v>391</v>
      </c>
      <c r="B397" s="200" t="s">
        <v>1584</v>
      </c>
      <c r="C397" s="200" t="s">
        <v>1585</v>
      </c>
      <c r="D397" s="200" t="s">
        <v>1586</v>
      </c>
      <c r="E397" s="199" t="s">
        <v>441</v>
      </c>
      <c r="F397" s="199" t="s">
        <v>444</v>
      </c>
      <c r="G397" s="199"/>
      <c r="H397" s="200" t="s">
        <v>296</v>
      </c>
      <c r="I397" s="214">
        <v>972.87300000000005</v>
      </c>
      <c r="J397" s="214">
        <v>949.76700000000005</v>
      </c>
      <c r="K397" s="214">
        <v>927.6</v>
      </c>
      <c r="L397" s="214">
        <v>912.02099999999996</v>
      </c>
      <c r="M397" s="214">
        <v>904.26099999999997</v>
      </c>
      <c r="N397" s="214">
        <v>885.05799999999999</v>
      </c>
      <c r="O397" s="214">
        <v>891.68600000000004</v>
      </c>
      <c r="P397" s="214">
        <v>904.86</v>
      </c>
      <c r="Q397" s="214">
        <v>916.28499999999997</v>
      </c>
      <c r="R397" s="214">
        <v>915.53700000000003</v>
      </c>
      <c r="S397" s="214">
        <v>918.89200000000005</v>
      </c>
      <c r="T397" s="214">
        <v>916.29100000000005</v>
      </c>
      <c r="U397" s="214">
        <v>911.01300000000003</v>
      </c>
    </row>
    <row r="398" spans="1:21" ht="12.75" customHeight="1">
      <c r="A398" s="199">
        <v>392</v>
      </c>
      <c r="B398" s="199" t="s">
        <v>1587</v>
      </c>
      <c r="C398" s="199" t="s">
        <v>1588</v>
      </c>
      <c r="D398" s="199" t="s">
        <v>1586</v>
      </c>
      <c r="E398" s="199"/>
      <c r="F398" s="199"/>
      <c r="G398" s="199" t="s">
        <v>448</v>
      </c>
      <c r="H398" s="199" t="s">
        <v>1589</v>
      </c>
      <c r="I398" s="215">
        <v>44.674999999999997</v>
      </c>
      <c r="J398" s="215">
        <v>43.877000000000002</v>
      </c>
      <c r="K398" s="215">
        <v>43.097999999999999</v>
      </c>
      <c r="L398" s="215">
        <v>42.988</v>
      </c>
      <c r="M398" s="215">
        <v>40.997</v>
      </c>
      <c r="N398" s="215">
        <v>40.219000000000001</v>
      </c>
      <c r="O398" s="215">
        <v>41.101999999999997</v>
      </c>
      <c r="P398" s="215">
        <v>41.210999999999999</v>
      </c>
      <c r="Q398" s="215">
        <v>40.633000000000003</v>
      </c>
      <c r="R398" s="215">
        <v>40.255000000000003</v>
      </c>
      <c r="S398" s="215">
        <v>40.564999999999998</v>
      </c>
      <c r="T398" s="215">
        <v>40.683999999999997</v>
      </c>
      <c r="U398" s="215">
        <v>40.334000000000003</v>
      </c>
    </row>
    <row r="399" spans="1:21" ht="12.75" customHeight="1">
      <c r="A399" s="199">
        <v>393</v>
      </c>
      <c r="B399" s="199" t="s">
        <v>1590</v>
      </c>
      <c r="C399" s="199" t="s">
        <v>1591</v>
      </c>
      <c r="D399" s="199" t="s">
        <v>1586</v>
      </c>
      <c r="E399" s="199"/>
      <c r="F399" s="199"/>
      <c r="G399" s="199" t="s">
        <v>448</v>
      </c>
      <c r="H399" s="199" t="s">
        <v>1592</v>
      </c>
      <c r="I399" s="215">
        <v>132.143</v>
      </c>
      <c r="J399" s="215">
        <v>129.995</v>
      </c>
      <c r="K399" s="215">
        <v>125.77500000000001</v>
      </c>
      <c r="L399" s="215">
        <v>123.017</v>
      </c>
      <c r="M399" s="215">
        <v>124.297</v>
      </c>
      <c r="N399" s="215">
        <v>119.239</v>
      </c>
      <c r="O399" s="215">
        <v>118.592</v>
      </c>
      <c r="P399" s="215">
        <v>117.48699999999999</v>
      </c>
      <c r="Q399" s="215">
        <v>116.74299999999999</v>
      </c>
      <c r="R399" s="215">
        <v>117.25700000000001</v>
      </c>
      <c r="S399" s="215">
        <v>117.16</v>
      </c>
      <c r="T399" s="215">
        <v>117.056</v>
      </c>
      <c r="U399" s="215">
        <v>115.74299999999999</v>
      </c>
    </row>
    <row r="400" spans="1:21" ht="12.75" customHeight="1">
      <c r="A400" s="199">
        <v>394</v>
      </c>
      <c r="B400" s="199" t="s">
        <v>1593</v>
      </c>
      <c r="C400" s="199" t="s">
        <v>1594</v>
      </c>
      <c r="D400" s="199" t="s">
        <v>1586</v>
      </c>
      <c r="E400" s="199"/>
      <c r="F400" s="199"/>
      <c r="G400" s="199" t="s">
        <v>448</v>
      </c>
      <c r="H400" s="199" t="s">
        <v>1595</v>
      </c>
      <c r="I400" s="215">
        <v>132.44499999999999</v>
      </c>
      <c r="J400" s="215">
        <v>131.40700000000001</v>
      </c>
      <c r="K400" s="215">
        <v>127.012</v>
      </c>
      <c r="L400" s="215">
        <v>125.274</v>
      </c>
      <c r="M400" s="215">
        <v>123.116</v>
      </c>
      <c r="N400" s="215">
        <v>121.67700000000001</v>
      </c>
      <c r="O400" s="215">
        <v>123.92100000000001</v>
      </c>
      <c r="P400" s="215">
        <v>127.92700000000001</v>
      </c>
      <c r="Q400" s="215">
        <v>130.904</v>
      </c>
      <c r="R400" s="215">
        <v>130.93199999999999</v>
      </c>
      <c r="S400" s="215">
        <v>129.79300000000001</v>
      </c>
      <c r="T400" s="215">
        <v>128.34899999999999</v>
      </c>
      <c r="U400" s="215">
        <v>127.703</v>
      </c>
    </row>
    <row r="401" spans="1:21" ht="12.75" customHeight="1">
      <c r="A401" s="199">
        <v>395</v>
      </c>
      <c r="B401" s="199" t="s">
        <v>1596</v>
      </c>
      <c r="C401" s="199" t="s">
        <v>1597</v>
      </c>
      <c r="D401" s="199" t="s">
        <v>1586</v>
      </c>
      <c r="E401" s="199"/>
      <c r="F401" s="199"/>
      <c r="G401" s="199" t="s">
        <v>448</v>
      </c>
      <c r="H401" s="199" t="s">
        <v>1598</v>
      </c>
      <c r="I401" s="215">
        <v>33.241999999999997</v>
      </c>
      <c r="J401" s="215">
        <v>33.142000000000003</v>
      </c>
      <c r="K401" s="215">
        <v>33.063000000000002</v>
      </c>
      <c r="L401" s="215">
        <v>33.055999999999997</v>
      </c>
      <c r="M401" s="215">
        <v>33.454999999999998</v>
      </c>
      <c r="N401" s="215">
        <v>33.005000000000003</v>
      </c>
      <c r="O401" s="215">
        <v>33.220999999999997</v>
      </c>
      <c r="P401" s="215">
        <v>32.918999999999997</v>
      </c>
      <c r="Q401" s="215">
        <v>32.826999999999998</v>
      </c>
      <c r="R401" s="215">
        <v>33.106000000000002</v>
      </c>
      <c r="S401" s="215">
        <v>33.695999999999998</v>
      </c>
      <c r="T401" s="215">
        <v>33.847999999999999</v>
      </c>
      <c r="U401" s="215">
        <v>33.756</v>
      </c>
    </row>
    <row r="402" spans="1:21" ht="12.75" customHeight="1">
      <c r="A402" s="199">
        <v>396</v>
      </c>
      <c r="B402" s="199" t="s">
        <v>1599</v>
      </c>
      <c r="C402" s="199" t="s">
        <v>1600</v>
      </c>
      <c r="D402" s="199" t="s">
        <v>1586</v>
      </c>
      <c r="E402" s="199"/>
      <c r="F402" s="199"/>
      <c r="G402" s="199" t="s">
        <v>448</v>
      </c>
      <c r="H402" s="199" t="s">
        <v>1601</v>
      </c>
      <c r="I402" s="215">
        <v>66.352999999999994</v>
      </c>
      <c r="J402" s="215">
        <v>63.814999999999998</v>
      </c>
      <c r="K402" s="215">
        <v>63.348999999999997</v>
      </c>
      <c r="L402" s="215">
        <v>61.976999999999997</v>
      </c>
      <c r="M402" s="215">
        <v>60.918999999999997</v>
      </c>
      <c r="N402" s="215">
        <v>60.98</v>
      </c>
      <c r="O402" s="215">
        <v>62.273000000000003</v>
      </c>
      <c r="P402" s="215">
        <v>62.783999999999999</v>
      </c>
      <c r="Q402" s="215">
        <v>64.712999999999994</v>
      </c>
      <c r="R402" s="215">
        <v>65.804000000000002</v>
      </c>
      <c r="S402" s="215">
        <v>66.959999999999994</v>
      </c>
      <c r="T402" s="215">
        <v>66.721999999999994</v>
      </c>
      <c r="U402" s="215">
        <v>66.372</v>
      </c>
    </row>
    <row r="403" spans="1:21" ht="12.75" customHeight="1">
      <c r="A403" s="199">
        <v>397</v>
      </c>
      <c r="B403" s="199" t="s">
        <v>1602</v>
      </c>
      <c r="C403" s="199" t="s">
        <v>1603</v>
      </c>
      <c r="D403" s="199" t="s">
        <v>1586</v>
      </c>
      <c r="E403" s="199"/>
      <c r="F403" s="199"/>
      <c r="G403" s="199" t="s">
        <v>448</v>
      </c>
      <c r="H403" s="199" t="s">
        <v>1604</v>
      </c>
      <c r="I403" s="215">
        <v>35.743000000000002</v>
      </c>
      <c r="J403" s="215">
        <v>34.424999999999997</v>
      </c>
      <c r="K403" s="215">
        <v>34.017000000000003</v>
      </c>
      <c r="L403" s="215">
        <v>33.899000000000001</v>
      </c>
      <c r="M403" s="215">
        <v>34.482999999999997</v>
      </c>
      <c r="N403" s="215">
        <v>34.265000000000001</v>
      </c>
      <c r="O403" s="215">
        <v>33.710999999999999</v>
      </c>
      <c r="P403" s="215">
        <v>34.201000000000001</v>
      </c>
      <c r="Q403" s="215">
        <v>34.19</v>
      </c>
      <c r="R403" s="215">
        <v>34.179000000000002</v>
      </c>
      <c r="S403" s="215">
        <v>34.417999999999999</v>
      </c>
      <c r="T403" s="215">
        <v>33.813000000000002</v>
      </c>
      <c r="U403" s="215">
        <v>33.680999999999997</v>
      </c>
    </row>
    <row r="404" spans="1:21" ht="12.75" customHeight="1">
      <c r="A404" s="199">
        <v>398</v>
      </c>
      <c r="B404" s="199" t="s">
        <v>1605</v>
      </c>
      <c r="C404" s="199" t="s">
        <v>1606</v>
      </c>
      <c r="D404" s="199" t="s">
        <v>1586</v>
      </c>
      <c r="E404" s="199"/>
      <c r="F404" s="199"/>
      <c r="G404" s="199" t="s">
        <v>448</v>
      </c>
      <c r="H404" s="199" t="s">
        <v>1607</v>
      </c>
      <c r="I404" s="215">
        <v>64.721000000000004</v>
      </c>
      <c r="J404" s="215">
        <v>63.823</v>
      </c>
      <c r="K404" s="215">
        <v>63.253</v>
      </c>
      <c r="L404" s="215">
        <v>62.237000000000002</v>
      </c>
      <c r="M404" s="215">
        <v>61.640999999999998</v>
      </c>
      <c r="N404" s="215">
        <v>60.530999999999999</v>
      </c>
      <c r="O404" s="215">
        <v>60.761000000000003</v>
      </c>
      <c r="P404" s="215">
        <v>61.968000000000004</v>
      </c>
      <c r="Q404" s="215">
        <v>62.914000000000001</v>
      </c>
      <c r="R404" s="215">
        <v>62.219000000000001</v>
      </c>
      <c r="S404" s="215">
        <v>63.694000000000003</v>
      </c>
      <c r="T404" s="215">
        <v>64.418999999999997</v>
      </c>
      <c r="U404" s="215">
        <v>63.954999999999998</v>
      </c>
    </row>
    <row r="405" spans="1:21" ht="12.75" customHeight="1">
      <c r="A405" s="199">
        <v>399</v>
      </c>
      <c r="B405" s="199" t="s">
        <v>1608</v>
      </c>
      <c r="C405" s="199" t="s">
        <v>1609</v>
      </c>
      <c r="D405" s="199" t="s">
        <v>1586</v>
      </c>
      <c r="E405" s="199"/>
      <c r="F405" s="199"/>
      <c r="G405" s="199" t="s">
        <v>448</v>
      </c>
      <c r="H405" s="199" t="s">
        <v>1610</v>
      </c>
      <c r="I405" s="215">
        <v>71.932000000000002</v>
      </c>
      <c r="J405" s="215">
        <v>67.903999999999996</v>
      </c>
      <c r="K405" s="215">
        <v>65.816000000000003</v>
      </c>
      <c r="L405" s="215">
        <v>65.040000000000006</v>
      </c>
      <c r="M405" s="215">
        <v>64.099000000000004</v>
      </c>
      <c r="N405" s="215">
        <v>62.454999999999998</v>
      </c>
      <c r="O405" s="215">
        <v>62.884</v>
      </c>
      <c r="P405" s="215">
        <v>63.567</v>
      </c>
      <c r="Q405" s="215">
        <v>64.162000000000006</v>
      </c>
      <c r="R405" s="215">
        <v>64.203000000000003</v>
      </c>
      <c r="S405" s="215">
        <v>64.263000000000005</v>
      </c>
      <c r="T405" s="215">
        <v>63.814999999999998</v>
      </c>
      <c r="U405" s="215">
        <v>63.761000000000003</v>
      </c>
    </row>
    <row r="406" spans="1:21" ht="12.75" customHeight="1">
      <c r="A406" s="199">
        <v>400</v>
      </c>
      <c r="B406" s="199" t="s">
        <v>1611</v>
      </c>
      <c r="C406" s="199" t="s">
        <v>1612</v>
      </c>
      <c r="D406" s="199" t="s">
        <v>1586</v>
      </c>
      <c r="E406" s="199"/>
      <c r="F406" s="199"/>
      <c r="G406" s="199" t="s">
        <v>448</v>
      </c>
      <c r="H406" s="199" t="s">
        <v>1613</v>
      </c>
      <c r="I406" s="215">
        <v>87.698999999999998</v>
      </c>
      <c r="J406" s="215">
        <v>86.448999999999998</v>
      </c>
      <c r="K406" s="215">
        <v>84.435000000000002</v>
      </c>
      <c r="L406" s="215">
        <v>84.213999999999999</v>
      </c>
      <c r="M406" s="215">
        <v>83.855000000000004</v>
      </c>
      <c r="N406" s="215">
        <v>81.176000000000002</v>
      </c>
      <c r="O406" s="215">
        <v>80.554000000000002</v>
      </c>
      <c r="P406" s="215">
        <v>82.156999999999996</v>
      </c>
      <c r="Q406" s="215">
        <v>82.766000000000005</v>
      </c>
      <c r="R406" s="215">
        <v>81.863</v>
      </c>
      <c r="S406" s="215">
        <v>81.921000000000006</v>
      </c>
      <c r="T406" s="215">
        <v>81.546999999999997</v>
      </c>
      <c r="U406" s="215">
        <v>81.147000000000006</v>
      </c>
    </row>
    <row r="407" spans="1:21" ht="12.75" customHeight="1">
      <c r="A407" s="199">
        <v>401</v>
      </c>
      <c r="B407" s="199" t="s">
        <v>1614</v>
      </c>
      <c r="C407" s="199" t="s">
        <v>1615</v>
      </c>
      <c r="D407" s="199" t="s">
        <v>1586</v>
      </c>
      <c r="E407" s="199"/>
      <c r="F407" s="199"/>
      <c r="G407" s="199" t="s">
        <v>448</v>
      </c>
      <c r="H407" s="199" t="s">
        <v>1616</v>
      </c>
      <c r="I407" s="215">
        <v>53.832999999999998</v>
      </c>
      <c r="J407" s="215">
        <v>52.101999999999997</v>
      </c>
      <c r="K407" s="215">
        <v>50.298999999999999</v>
      </c>
      <c r="L407" s="215">
        <v>49.597999999999999</v>
      </c>
      <c r="M407" s="215">
        <v>48.497</v>
      </c>
      <c r="N407" s="215">
        <v>46.744999999999997</v>
      </c>
      <c r="O407" s="215">
        <v>46.47</v>
      </c>
      <c r="P407" s="215">
        <v>46.768000000000001</v>
      </c>
      <c r="Q407" s="215">
        <v>47.33</v>
      </c>
      <c r="R407" s="215">
        <v>47.289000000000001</v>
      </c>
      <c r="S407" s="215">
        <v>47.323999999999998</v>
      </c>
      <c r="T407" s="215">
        <v>47.305</v>
      </c>
      <c r="U407" s="215">
        <v>47.341000000000001</v>
      </c>
    </row>
    <row r="408" spans="1:21" ht="12.75" customHeight="1">
      <c r="A408" s="199">
        <v>402</v>
      </c>
      <c r="B408" s="199" t="s">
        <v>1617</v>
      </c>
      <c r="C408" s="199" t="s">
        <v>1618</v>
      </c>
      <c r="D408" s="199" t="s">
        <v>1586</v>
      </c>
      <c r="E408" s="199"/>
      <c r="F408" s="199"/>
      <c r="G408" s="199" t="s">
        <v>448</v>
      </c>
      <c r="H408" s="199" t="s">
        <v>1619</v>
      </c>
      <c r="I408" s="215">
        <v>77.507000000000005</v>
      </c>
      <c r="J408" s="215">
        <v>74.191000000000003</v>
      </c>
      <c r="K408" s="215">
        <v>72.132999999999996</v>
      </c>
      <c r="L408" s="215">
        <v>70.242000000000004</v>
      </c>
      <c r="M408" s="215">
        <v>70.073999999999998</v>
      </c>
      <c r="N408" s="215">
        <v>69.418999999999997</v>
      </c>
      <c r="O408" s="215">
        <v>71.162999999999997</v>
      </c>
      <c r="P408" s="215">
        <v>72.713999999999999</v>
      </c>
      <c r="Q408" s="215">
        <v>73.828000000000003</v>
      </c>
      <c r="R408" s="215">
        <v>73.373000000000005</v>
      </c>
      <c r="S408" s="215">
        <v>74.203999999999994</v>
      </c>
      <c r="T408" s="215">
        <v>75.100999999999999</v>
      </c>
      <c r="U408" s="215">
        <v>75.111000000000004</v>
      </c>
    </row>
    <row r="409" spans="1:21" ht="12.75" customHeight="1">
      <c r="A409" s="199">
        <v>403</v>
      </c>
      <c r="B409" s="199" t="s">
        <v>1620</v>
      </c>
      <c r="C409" s="199" t="s">
        <v>1621</v>
      </c>
      <c r="D409" s="199" t="s">
        <v>1586</v>
      </c>
      <c r="E409" s="199"/>
      <c r="F409" s="199"/>
      <c r="G409" s="199" t="s">
        <v>448</v>
      </c>
      <c r="H409" s="199" t="s">
        <v>1622</v>
      </c>
      <c r="I409" s="215">
        <v>75.254000000000005</v>
      </c>
      <c r="J409" s="215">
        <v>73.843000000000004</v>
      </c>
      <c r="K409" s="215">
        <v>73.888999999999996</v>
      </c>
      <c r="L409" s="215">
        <v>71.147000000000006</v>
      </c>
      <c r="M409" s="215">
        <v>70.192999999999998</v>
      </c>
      <c r="N409" s="215">
        <v>68.319999999999993</v>
      </c>
      <c r="O409" s="215">
        <v>69.484999999999999</v>
      </c>
      <c r="P409" s="215">
        <v>71.831000000000003</v>
      </c>
      <c r="Q409" s="215">
        <v>74.302999999999997</v>
      </c>
      <c r="R409" s="215">
        <v>74.218999999999994</v>
      </c>
      <c r="S409" s="215">
        <v>74.712000000000003</v>
      </c>
      <c r="T409" s="215">
        <v>74.334999999999994</v>
      </c>
      <c r="U409" s="215">
        <v>73.637</v>
      </c>
    </row>
    <row r="410" spans="1:21" ht="12.75" customHeight="1">
      <c r="A410" s="199">
        <v>404</v>
      </c>
      <c r="B410" s="199" t="s">
        <v>1623</v>
      </c>
      <c r="C410" s="199" t="s">
        <v>1624</v>
      </c>
      <c r="D410" s="199" t="s">
        <v>1586</v>
      </c>
      <c r="E410" s="199"/>
      <c r="F410" s="199"/>
      <c r="G410" s="199" t="s">
        <v>448</v>
      </c>
      <c r="H410" s="199" t="s">
        <v>1625</v>
      </c>
      <c r="I410" s="215">
        <v>46.106999999999999</v>
      </c>
      <c r="J410" s="215">
        <v>45.143000000000001</v>
      </c>
      <c r="K410" s="215">
        <v>43.11</v>
      </c>
      <c r="L410" s="215">
        <v>42.261000000000003</v>
      </c>
      <c r="M410" s="215">
        <v>42.42</v>
      </c>
      <c r="N410" s="215">
        <v>41.671999999999997</v>
      </c>
      <c r="O410" s="215">
        <v>42.076000000000001</v>
      </c>
      <c r="P410" s="215">
        <v>42.960999999999999</v>
      </c>
      <c r="Q410" s="215">
        <v>43.701000000000001</v>
      </c>
      <c r="R410" s="215">
        <v>43.972000000000001</v>
      </c>
      <c r="S410" s="215">
        <v>43.692</v>
      </c>
      <c r="T410" s="215">
        <v>43.194000000000003</v>
      </c>
      <c r="U410" s="215">
        <v>42.112000000000002</v>
      </c>
    </row>
    <row r="411" spans="1:21" ht="12.75" customHeight="1">
      <c r="A411" s="199">
        <v>405</v>
      </c>
      <c r="B411" s="199" t="s">
        <v>1626</v>
      </c>
      <c r="C411" s="199" t="s">
        <v>1627</v>
      </c>
      <c r="D411" s="199" t="s">
        <v>1586</v>
      </c>
      <c r="E411" s="199"/>
      <c r="F411" s="199"/>
      <c r="G411" s="199" t="s">
        <v>448</v>
      </c>
      <c r="H411" s="199" t="s">
        <v>1628</v>
      </c>
      <c r="I411" s="215">
        <v>51.219000000000001</v>
      </c>
      <c r="J411" s="215">
        <v>49.651000000000003</v>
      </c>
      <c r="K411" s="215">
        <v>48.350999999999999</v>
      </c>
      <c r="L411" s="215">
        <v>47.070999999999998</v>
      </c>
      <c r="M411" s="215">
        <v>46.215000000000003</v>
      </c>
      <c r="N411" s="215">
        <v>45.354999999999997</v>
      </c>
      <c r="O411" s="215">
        <v>45.472999999999999</v>
      </c>
      <c r="P411" s="215">
        <v>46.365000000000002</v>
      </c>
      <c r="Q411" s="215">
        <v>47.271000000000001</v>
      </c>
      <c r="R411" s="215">
        <v>46.866</v>
      </c>
      <c r="S411" s="215">
        <v>46.49</v>
      </c>
      <c r="T411" s="215">
        <v>46.103000000000002</v>
      </c>
      <c r="U411" s="215">
        <v>46.36</v>
      </c>
    </row>
    <row r="412" spans="1:21" ht="24.75" customHeight="1">
      <c r="A412" s="199">
        <v>406</v>
      </c>
      <c r="B412" s="200" t="s">
        <v>1629</v>
      </c>
      <c r="C412" s="200" t="s">
        <v>1630</v>
      </c>
      <c r="D412" s="200" t="s">
        <v>1631</v>
      </c>
      <c r="E412" s="199" t="s">
        <v>441</v>
      </c>
      <c r="F412" s="199" t="s">
        <v>444</v>
      </c>
      <c r="G412" s="199"/>
      <c r="H412" s="200" t="s">
        <v>1632</v>
      </c>
      <c r="I412" s="214">
        <v>1112.7</v>
      </c>
      <c r="J412" s="214">
        <v>1116.896</v>
      </c>
      <c r="K412" s="214">
        <v>1105.2149999999999</v>
      </c>
      <c r="L412" s="214">
        <v>1088.3969999999999</v>
      </c>
      <c r="M412" s="214">
        <v>1086.5719999999999</v>
      </c>
      <c r="N412" s="214">
        <v>1079.9190000000001</v>
      </c>
      <c r="O412" s="214">
        <v>1088.3810000000001</v>
      </c>
      <c r="P412" s="214">
        <v>1106.326</v>
      </c>
      <c r="Q412" s="214">
        <v>1119.6610000000001</v>
      </c>
      <c r="R412" s="214">
        <v>1126.8499999999999</v>
      </c>
      <c r="S412" s="214">
        <v>1129.316</v>
      </c>
      <c r="T412" s="214">
        <v>1139.299</v>
      </c>
      <c r="U412" s="214">
        <v>1145.9970000000001</v>
      </c>
    </row>
    <row r="413" spans="1:21" ht="12.75" customHeight="1">
      <c r="A413" s="199">
        <v>407</v>
      </c>
      <c r="B413" s="199" t="s">
        <v>1633</v>
      </c>
      <c r="C413" s="199" t="s">
        <v>1634</v>
      </c>
      <c r="D413" s="199" t="s">
        <v>1631</v>
      </c>
      <c r="E413" s="199"/>
      <c r="F413" s="199"/>
      <c r="G413" s="199" t="s">
        <v>448</v>
      </c>
      <c r="H413" s="199" t="s">
        <v>1635</v>
      </c>
      <c r="I413" s="215">
        <v>51.857999999999997</v>
      </c>
      <c r="J413" s="215">
        <v>51.411000000000001</v>
      </c>
      <c r="K413" s="215">
        <v>49.71</v>
      </c>
      <c r="L413" s="215">
        <v>48.628999999999998</v>
      </c>
      <c r="M413" s="215">
        <v>48.167000000000002</v>
      </c>
      <c r="N413" s="215">
        <v>48.601999999999997</v>
      </c>
      <c r="O413" s="215">
        <v>50.375</v>
      </c>
      <c r="P413" s="215">
        <v>51.218000000000004</v>
      </c>
      <c r="Q413" s="215">
        <v>51.124000000000002</v>
      </c>
      <c r="R413" s="215">
        <v>51.061999999999998</v>
      </c>
      <c r="S413" s="215">
        <v>50.643000000000001</v>
      </c>
      <c r="T413" s="215">
        <v>49.881999999999998</v>
      </c>
      <c r="U413" s="215">
        <v>50.223999999999997</v>
      </c>
    </row>
    <row r="414" spans="1:21" ht="12.75" customHeight="1">
      <c r="A414" s="199">
        <v>408</v>
      </c>
      <c r="B414" s="199" t="s">
        <v>1636</v>
      </c>
      <c r="C414" s="199" t="s">
        <v>1637</v>
      </c>
      <c r="D414" s="199" t="s">
        <v>1631</v>
      </c>
      <c r="E414" s="199"/>
      <c r="F414" s="199"/>
      <c r="G414" s="199" t="s">
        <v>448</v>
      </c>
      <c r="H414" s="199" t="s">
        <v>1638</v>
      </c>
      <c r="I414" s="215">
        <v>142.88</v>
      </c>
      <c r="J414" s="215">
        <v>142.82300000000001</v>
      </c>
      <c r="K414" s="215">
        <v>141.358</v>
      </c>
      <c r="L414" s="215">
        <v>139.55000000000001</v>
      </c>
      <c r="M414" s="215">
        <v>139.99199999999999</v>
      </c>
      <c r="N414" s="215">
        <v>139.958</v>
      </c>
      <c r="O414" s="215">
        <v>142.42400000000001</v>
      </c>
      <c r="P414" s="215">
        <v>144.37200000000001</v>
      </c>
      <c r="Q414" s="215">
        <v>145.803</v>
      </c>
      <c r="R414" s="215">
        <v>147.261</v>
      </c>
      <c r="S414" s="215">
        <v>147.49700000000001</v>
      </c>
      <c r="T414" s="215">
        <v>147.529</v>
      </c>
      <c r="U414" s="215">
        <v>147.93600000000001</v>
      </c>
    </row>
    <row r="415" spans="1:21" ht="12.75" customHeight="1">
      <c r="A415" s="199">
        <v>409</v>
      </c>
      <c r="B415" s="199" t="s">
        <v>1639</v>
      </c>
      <c r="C415" s="199" t="s">
        <v>1640</v>
      </c>
      <c r="D415" s="199" t="s">
        <v>1631</v>
      </c>
      <c r="E415" s="199"/>
      <c r="F415" s="199"/>
      <c r="G415" s="199" t="s">
        <v>448</v>
      </c>
      <c r="H415" s="199" t="s">
        <v>1641</v>
      </c>
      <c r="I415" s="215">
        <v>105.836</v>
      </c>
      <c r="J415" s="215">
        <v>105.961</v>
      </c>
      <c r="K415" s="215">
        <v>104.697</v>
      </c>
      <c r="L415" s="215">
        <v>103.541</v>
      </c>
      <c r="M415" s="215">
        <v>102.105</v>
      </c>
      <c r="N415" s="215">
        <v>100.596</v>
      </c>
      <c r="O415" s="215">
        <v>102.60599999999999</v>
      </c>
      <c r="P415" s="215">
        <v>104.64</v>
      </c>
      <c r="Q415" s="215">
        <v>107.64100000000001</v>
      </c>
      <c r="R415" s="215">
        <v>108.378</v>
      </c>
      <c r="S415" s="215">
        <v>110.568</v>
      </c>
      <c r="T415" s="215">
        <v>111.36799999999999</v>
      </c>
      <c r="U415" s="215">
        <v>112.76</v>
      </c>
    </row>
    <row r="416" spans="1:21" ht="12.75" customHeight="1">
      <c r="A416" s="199">
        <v>410</v>
      </c>
      <c r="B416" s="199" t="s">
        <v>1642</v>
      </c>
      <c r="C416" s="199" t="s">
        <v>1643</v>
      </c>
      <c r="D416" s="199" t="s">
        <v>1631</v>
      </c>
      <c r="E416" s="199"/>
      <c r="F416" s="199"/>
      <c r="G416" s="199" t="s">
        <v>448</v>
      </c>
      <c r="H416" s="199" t="s">
        <v>1644</v>
      </c>
      <c r="I416" s="215">
        <v>41.404000000000003</v>
      </c>
      <c r="J416" s="215">
        <v>41.837000000000003</v>
      </c>
      <c r="K416" s="215">
        <v>41.268999999999998</v>
      </c>
      <c r="L416" s="215">
        <v>40.448</v>
      </c>
      <c r="M416" s="215">
        <v>40.011000000000003</v>
      </c>
      <c r="N416" s="215">
        <v>39.219000000000001</v>
      </c>
      <c r="O416" s="215">
        <v>39.142000000000003</v>
      </c>
      <c r="P416" s="215">
        <v>39.854999999999997</v>
      </c>
      <c r="Q416" s="215">
        <v>41.381</v>
      </c>
      <c r="R416" s="215">
        <v>42.021999999999998</v>
      </c>
      <c r="S416" s="215">
        <v>42.021000000000001</v>
      </c>
      <c r="T416" s="215">
        <v>42.905999999999999</v>
      </c>
      <c r="U416" s="215">
        <v>42.899000000000001</v>
      </c>
    </row>
    <row r="417" spans="1:21" ht="12.75" customHeight="1">
      <c r="A417" s="199">
        <v>411</v>
      </c>
      <c r="B417" s="199" t="s">
        <v>1645</v>
      </c>
      <c r="C417" s="199" t="s">
        <v>1646</v>
      </c>
      <c r="D417" s="199" t="s">
        <v>1631</v>
      </c>
      <c r="E417" s="199"/>
      <c r="F417" s="199"/>
      <c r="G417" s="199" t="s">
        <v>448</v>
      </c>
      <c r="H417" s="199" t="s">
        <v>1647</v>
      </c>
      <c r="I417" s="215">
        <v>50.441000000000003</v>
      </c>
      <c r="J417" s="215">
        <v>50.628999999999998</v>
      </c>
      <c r="K417" s="215">
        <v>49.366</v>
      </c>
      <c r="L417" s="215">
        <v>47.012999999999998</v>
      </c>
      <c r="M417" s="215">
        <v>46.718000000000004</v>
      </c>
      <c r="N417" s="215">
        <v>46.481999999999999</v>
      </c>
      <c r="O417" s="215">
        <v>46.192999999999998</v>
      </c>
      <c r="P417" s="215">
        <v>46.610999999999997</v>
      </c>
      <c r="Q417" s="215">
        <v>47.671999999999997</v>
      </c>
      <c r="R417" s="215">
        <v>47.487000000000002</v>
      </c>
      <c r="S417" s="215">
        <v>47.362000000000002</v>
      </c>
      <c r="T417" s="215">
        <v>47.704000000000001</v>
      </c>
      <c r="U417" s="215">
        <v>47.875999999999998</v>
      </c>
    </row>
    <row r="418" spans="1:21" ht="12.75" customHeight="1">
      <c r="A418" s="199">
        <v>412</v>
      </c>
      <c r="B418" s="199" t="s">
        <v>1648</v>
      </c>
      <c r="C418" s="199" t="s">
        <v>1649</v>
      </c>
      <c r="D418" s="199" t="s">
        <v>1631</v>
      </c>
      <c r="E418" s="199"/>
      <c r="F418" s="199"/>
      <c r="G418" s="199" t="s">
        <v>448</v>
      </c>
      <c r="H418" s="199" t="s">
        <v>1650</v>
      </c>
      <c r="I418" s="215">
        <v>54.067</v>
      </c>
      <c r="J418" s="215">
        <v>54.234999999999999</v>
      </c>
      <c r="K418" s="215">
        <v>54.732999999999997</v>
      </c>
      <c r="L418" s="215">
        <v>54.432000000000002</v>
      </c>
      <c r="M418" s="215">
        <v>54.290999999999997</v>
      </c>
      <c r="N418" s="215">
        <v>54.005000000000003</v>
      </c>
      <c r="O418" s="215">
        <v>54.271000000000001</v>
      </c>
      <c r="P418" s="215">
        <v>55.106000000000002</v>
      </c>
      <c r="Q418" s="215">
        <v>54.927999999999997</v>
      </c>
      <c r="R418" s="215">
        <v>54.914999999999999</v>
      </c>
      <c r="S418" s="215">
        <v>55.23</v>
      </c>
      <c r="T418" s="215">
        <v>56.488999999999997</v>
      </c>
      <c r="U418" s="215">
        <v>56.927999999999997</v>
      </c>
    </row>
    <row r="419" spans="1:21" ht="12.75" customHeight="1">
      <c r="A419" s="199">
        <v>413</v>
      </c>
      <c r="B419" s="199" t="s">
        <v>1651</v>
      </c>
      <c r="C419" s="199" t="s">
        <v>1652</v>
      </c>
      <c r="D419" s="199" t="s">
        <v>1631</v>
      </c>
      <c r="E419" s="199"/>
      <c r="F419" s="199"/>
      <c r="G419" s="199" t="s">
        <v>448</v>
      </c>
      <c r="H419" s="199" t="s">
        <v>1653</v>
      </c>
      <c r="I419" s="215">
        <v>65.927999999999997</v>
      </c>
      <c r="J419" s="215">
        <v>65.960999999999999</v>
      </c>
      <c r="K419" s="215">
        <v>65.593999999999994</v>
      </c>
      <c r="L419" s="215">
        <v>65.016000000000005</v>
      </c>
      <c r="M419" s="215">
        <v>65.203999999999994</v>
      </c>
      <c r="N419" s="215">
        <v>65.209999999999994</v>
      </c>
      <c r="O419" s="215">
        <v>65.852000000000004</v>
      </c>
      <c r="P419" s="215">
        <v>66.433999999999997</v>
      </c>
      <c r="Q419" s="215">
        <v>67.66</v>
      </c>
      <c r="R419" s="215">
        <v>68.013000000000005</v>
      </c>
      <c r="S419" s="215">
        <v>69.100999999999999</v>
      </c>
      <c r="T419" s="215">
        <v>71.239999999999995</v>
      </c>
      <c r="U419" s="215">
        <v>71.778999999999996</v>
      </c>
    </row>
    <row r="420" spans="1:21" ht="12.75" customHeight="1">
      <c r="A420" s="199">
        <v>414</v>
      </c>
      <c r="B420" s="199" t="s">
        <v>1654</v>
      </c>
      <c r="C420" s="199" t="s">
        <v>1655</v>
      </c>
      <c r="D420" s="199" t="s">
        <v>1631</v>
      </c>
      <c r="E420" s="199"/>
      <c r="F420" s="199"/>
      <c r="G420" s="199" t="s">
        <v>448</v>
      </c>
      <c r="H420" s="199" t="s">
        <v>1656</v>
      </c>
      <c r="I420" s="215">
        <v>69.781000000000006</v>
      </c>
      <c r="J420" s="215">
        <v>69.596000000000004</v>
      </c>
      <c r="K420" s="215">
        <v>69.183000000000007</v>
      </c>
      <c r="L420" s="215">
        <v>68.215000000000003</v>
      </c>
      <c r="M420" s="215">
        <v>68.150999999999996</v>
      </c>
      <c r="N420" s="215">
        <v>67.822000000000003</v>
      </c>
      <c r="O420" s="215">
        <v>68.076999999999998</v>
      </c>
      <c r="P420" s="215">
        <v>68.385000000000005</v>
      </c>
      <c r="Q420" s="215">
        <v>68.811999999999998</v>
      </c>
      <c r="R420" s="215">
        <v>69.465000000000003</v>
      </c>
      <c r="S420" s="215">
        <v>69.733999999999995</v>
      </c>
      <c r="T420" s="215">
        <v>70.924999999999997</v>
      </c>
      <c r="U420" s="215">
        <v>71.933000000000007</v>
      </c>
    </row>
    <row r="421" spans="1:21" ht="12.75" customHeight="1">
      <c r="A421" s="199">
        <v>415</v>
      </c>
      <c r="B421" s="199" t="s">
        <v>1657</v>
      </c>
      <c r="C421" s="199" t="s">
        <v>1658</v>
      </c>
      <c r="D421" s="199" t="s">
        <v>1631</v>
      </c>
      <c r="E421" s="199"/>
      <c r="F421" s="199"/>
      <c r="G421" s="199" t="s">
        <v>448</v>
      </c>
      <c r="H421" s="199" t="s">
        <v>1659</v>
      </c>
      <c r="I421" s="215">
        <v>102.992</v>
      </c>
      <c r="J421" s="215">
        <v>104.529</v>
      </c>
      <c r="K421" s="215">
        <v>103.136</v>
      </c>
      <c r="L421" s="215">
        <v>101.871</v>
      </c>
      <c r="M421" s="215">
        <v>102.117</v>
      </c>
      <c r="N421" s="215">
        <v>100.714</v>
      </c>
      <c r="O421" s="215">
        <v>100.46299999999999</v>
      </c>
      <c r="P421" s="215">
        <v>102.09</v>
      </c>
      <c r="Q421" s="215">
        <v>103.60299999999999</v>
      </c>
      <c r="R421" s="215">
        <v>103.854</v>
      </c>
      <c r="S421" s="215">
        <v>103.574</v>
      </c>
      <c r="T421" s="215">
        <v>105.387</v>
      </c>
      <c r="U421" s="215">
        <v>106.452</v>
      </c>
    </row>
    <row r="422" spans="1:21" ht="12.75" customHeight="1">
      <c r="A422" s="199">
        <v>416</v>
      </c>
      <c r="B422" s="199" t="s">
        <v>1660</v>
      </c>
      <c r="C422" s="199" t="s">
        <v>1661</v>
      </c>
      <c r="D422" s="199" t="s">
        <v>1631</v>
      </c>
      <c r="E422" s="199"/>
      <c r="F422" s="199"/>
      <c r="G422" s="199" t="s">
        <v>448</v>
      </c>
      <c r="H422" s="199" t="s">
        <v>1662</v>
      </c>
      <c r="I422" s="215">
        <v>37.039000000000001</v>
      </c>
      <c r="J422" s="215">
        <v>36.646999999999998</v>
      </c>
      <c r="K422" s="215">
        <v>35.871000000000002</v>
      </c>
      <c r="L422" s="215">
        <v>35.332999999999998</v>
      </c>
      <c r="M422" s="215">
        <v>35.421999999999997</v>
      </c>
      <c r="N422" s="215">
        <v>35.265999999999998</v>
      </c>
      <c r="O422" s="215">
        <v>35.256</v>
      </c>
      <c r="P422" s="215">
        <v>36.037999999999997</v>
      </c>
      <c r="Q422" s="215">
        <v>36.154000000000003</v>
      </c>
      <c r="R422" s="215">
        <v>36.232999999999997</v>
      </c>
      <c r="S422" s="215">
        <v>35.956000000000003</v>
      </c>
      <c r="T422" s="215">
        <v>35.518999999999998</v>
      </c>
      <c r="U422" s="215">
        <v>35.063000000000002</v>
      </c>
    </row>
    <row r="423" spans="1:21" ht="12.75" customHeight="1">
      <c r="A423" s="199">
        <v>417</v>
      </c>
      <c r="B423" s="199" t="s">
        <v>1663</v>
      </c>
      <c r="C423" s="199" t="s">
        <v>1664</v>
      </c>
      <c r="D423" s="199" t="s">
        <v>1631</v>
      </c>
      <c r="E423" s="199"/>
      <c r="F423" s="199"/>
      <c r="G423" s="199" t="s">
        <v>448</v>
      </c>
      <c r="H423" s="199" t="s">
        <v>1665</v>
      </c>
      <c r="I423" s="215">
        <v>95.498000000000005</v>
      </c>
      <c r="J423" s="215">
        <v>97.424999999999997</v>
      </c>
      <c r="K423" s="215">
        <v>96.876999999999995</v>
      </c>
      <c r="L423" s="215">
        <v>93.963999999999999</v>
      </c>
      <c r="M423" s="215">
        <v>93.811999999999998</v>
      </c>
      <c r="N423" s="215">
        <v>93.673000000000002</v>
      </c>
      <c r="O423" s="215">
        <v>94.082999999999998</v>
      </c>
      <c r="P423" s="215">
        <v>95.230999999999995</v>
      </c>
      <c r="Q423" s="215">
        <v>96.412000000000006</v>
      </c>
      <c r="R423" s="215">
        <v>95.78</v>
      </c>
      <c r="S423" s="215">
        <v>95.183000000000007</v>
      </c>
      <c r="T423" s="215">
        <v>94.927999999999997</v>
      </c>
      <c r="U423" s="215">
        <v>95.647000000000006</v>
      </c>
    </row>
    <row r="424" spans="1:21" ht="12.75" customHeight="1">
      <c r="A424" s="199">
        <v>418</v>
      </c>
      <c r="B424" s="199" t="s">
        <v>1666</v>
      </c>
      <c r="C424" s="199" t="s">
        <v>1667</v>
      </c>
      <c r="D424" s="199" t="s">
        <v>1631</v>
      </c>
      <c r="E424" s="199"/>
      <c r="F424" s="199"/>
      <c r="G424" s="199" t="s">
        <v>448</v>
      </c>
      <c r="H424" s="199" t="s">
        <v>1668</v>
      </c>
      <c r="I424" s="215">
        <v>65.25</v>
      </c>
      <c r="J424" s="215">
        <v>64.492999999999995</v>
      </c>
      <c r="K424" s="215">
        <v>63.58</v>
      </c>
      <c r="L424" s="215">
        <v>63.02</v>
      </c>
      <c r="M424" s="215">
        <v>62.887999999999998</v>
      </c>
      <c r="N424" s="215">
        <v>61.790999999999997</v>
      </c>
      <c r="O424" s="215">
        <v>61.674999999999997</v>
      </c>
      <c r="P424" s="215">
        <v>63.829000000000001</v>
      </c>
      <c r="Q424" s="215">
        <v>64.95</v>
      </c>
      <c r="R424" s="215">
        <v>64.962999999999994</v>
      </c>
      <c r="S424" s="215">
        <v>65.021000000000001</v>
      </c>
      <c r="T424" s="215">
        <v>66.838999999999999</v>
      </c>
      <c r="U424" s="215">
        <v>66.861999999999995</v>
      </c>
    </row>
    <row r="425" spans="1:21" ht="12.75" customHeight="1">
      <c r="A425" s="199">
        <v>419</v>
      </c>
      <c r="B425" s="199" t="s">
        <v>1669</v>
      </c>
      <c r="C425" s="199" t="s">
        <v>1670</v>
      </c>
      <c r="D425" s="199" t="s">
        <v>1631</v>
      </c>
      <c r="E425" s="199"/>
      <c r="F425" s="199"/>
      <c r="G425" s="199" t="s">
        <v>448</v>
      </c>
      <c r="H425" s="199" t="s">
        <v>1671</v>
      </c>
      <c r="I425" s="215">
        <v>97.512</v>
      </c>
      <c r="J425" s="215">
        <v>98.082999999999998</v>
      </c>
      <c r="K425" s="215">
        <v>97.350999999999999</v>
      </c>
      <c r="L425" s="215">
        <v>96.290999999999997</v>
      </c>
      <c r="M425" s="215">
        <v>96.263999999999996</v>
      </c>
      <c r="N425" s="215">
        <v>95.412000000000006</v>
      </c>
      <c r="O425" s="215">
        <v>96.245000000000005</v>
      </c>
      <c r="P425" s="215">
        <v>98.808000000000007</v>
      </c>
      <c r="Q425" s="215">
        <v>98.903999999999996</v>
      </c>
      <c r="R425" s="215">
        <v>98.632000000000005</v>
      </c>
      <c r="S425" s="215">
        <v>98.67</v>
      </c>
      <c r="T425" s="215">
        <v>99.897000000000006</v>
      </c>
      <c r="U425" s="215">
        <v>100.673</v>
      </c>
    </row>
    <row r="426" spans="1:21" ht="12.75" customHeight="1">
      <c r="A426" s="199">
        <v>420</v>
      </c>
      <c r="B426" s="199" t="s">
        <v>1672</v>
      </c>
      <c r="C426" s="199" t="s">
        <v>1673</v>
      </c>
      <c r="D426" s="199" t="s">
        <v>1631</v>
      </c>
      <c r="E426" s="199"/>
      <c r="F426" s="199"/>
      <c r="G426" s="199" t="s">
        <v>448</v>
      </c>
      <c r="H426" s="199" t="s">
        <v>1674</v>
      </c>
      <c r="I426" s="215">
        <v>49.847000000000001</v>
      </c>
      <c r="J426" s="215">
        <v>49.856999999999999</v>
      </c>
      <c r="K426" s="215">
        <v>48.987000000000002</v>
      </c>
      <c r="L426" s="215">
        <v>48.026000000000003</v>
      </c>
      <c r="M426" s="215">
        <v>47.191000000000003</v>
      </c>
      <c r="N426" s="215">
        <v>46.368000000000002</v>
      </c>
      <c r="O426" s="215">
        <v>46.094000000000001</v>
      </c>
      <c r="P426" s="215">
        <v>46.267000000000003</v>
      </c>
      <c r="Q426" s="215">
        <v>45.924999999999997</v>
      </c>
      <c r="R426" s="215">
        <v>46.332999999999998</v>
      </c>
      <c r="S426" s="215">
        <v>46.588999999999999</v>
      </c>
      <c r="T426" s="215">
        <v>46.438000000000002</v>
      </c>
      <c r="U426" s="215">
        <v>46.735999999999997</v>
      </c>
    </row>
    <row r="427" spans="1:21" ht="12.75" customHeight="1">
      <c r="A427" s="199">
        <v>421</v>
      </c>
      <c r="B427" s="199" t="s">
        <v>1675</v>
      </c>
      <c r="C427" s="199" t="s">
        <v>1676</v>
      </c>
      <c r="D427" s="199" t="s">
        <v>1631</v>
      </c>
      <c r="E427" s="199"/>
      <c r="F427" s="199"/>
      <c r="G427" s="199" t="s">
        <v>448</v>
      </c>
      <c r="H427" s="199" t="s">
        <v>1677</v>
      </c>
      <c r="I427" s="215">
        <v>82.367999999999995</v>
      </c>
      <c r="J427" s="215">
        <v>83.409000000000006</v>
      </c>
      <c r="K427" s="215">
        <v>83.5</v>
      </c>
      <c r="L427" s="215">
        <v>83.05</v>
      </c>
      <c r="M427" s="215">
        <v>84.24</v>
      </c>
      <c r="N427" s="215">
        <v>84.801000000000002</v>
      </c>
      <c r="O427" s="215">
        <v>85.626999999999995</v>
      </c>
      <c r="P427" s="215">
        <v>87.442999999999998</v>
      </c>
      <c r="Q427" s="215">
        <v>88.691999999999993</v>
      </c>
      <c r="R427" s="215">
        <v>92.451999999999998</v>
      </c>
      <c r="S427" s="215">
        <v>92.167000000000002</v>
      </c>
      <c r="T427" s="215">
        <v>92.248000000000005</v>
      </c>
      <c r="U427" s="215">
        <v>92.228999999999999</v>
      </c>
    </row>
    <row r="428" spans="1:21" ht="24.75" customHeight="1">
      <c r="A428" s="199">
        <v>422</v>
      </c>
      <c r="B428" s="200" t="s">
        <v>1678</v>
      </c>
      <c r="C428" s="200" t="s">
        <v>1679</v>
      </c>
      <c r="D428" s="200" t="s">
        <v>1680</v>
      </c>
      <c r="E428" s="199" t="s">
        <v>441</v>
      </c>
      <c r="F428" s="199" t="s">
        <v>444</v>
      </c>
      <c r="G428" s="199"/>
      <c r="H428" s="200" t="s">
        <v>1681</v>
      </c>
      <c r="I428" s="214">
        <v>966.62300000000005</v>
      </c>
      <c r="J428" s="214">
        <v>945.58399999999995</v>
      </c>
      <c r="K428" s="214">
        <v>922.36</v>
      </c>
      <c r="L428" s="214">
        <v>902.37699999999995</v>
      </c>
      <c r="M428" s="214">
        <v>902.779</v>
      </c>
      <c r="N428" s="214">
        <v>891.62400000000002</v>
      </c>
      <c r="O428" s="214">
        <v>894.96400000000006</v>
      </c>
      <c r="P428" s="214">
        <v>909.28700000000003</v>
      </c>
      <c r="Q428" s="214">
        <v>916.53399999999999</v>
      </c>
      <c r="R428" s="214">
        <v>907.43200000000002</v>
      </c>
      <c r="S428" s="214">
        <v>913.19299999999998</v>
      </c>
      <c r="T428" s="214">
        <v>917.81399999999996</v>
      </c>
      <c r="U428" s="214">
        <v>918.26499999999999</v>
      </c>
    </row>
    <row r="429" spans="1:21" ht="12.75" customHeight="1">
      <c r="A429" s="199">
        <v>423</v>
      </c>
      <c r="B429" s="199" t="s">
        <v>1682</v>
      </c>
      <c r="C429" s="199" t="s">
        <v>1683</v>
      </c>
      <c r="D429" s="199" t="s">
        <v>1680</v>
      </c>
      <c r="E429" s="199"/>
      <c r="F429" s="199"/>
      <c r="G429" s="199" t="s">
        <v>448</v>
      </c>
      <c r="H429" s="199" t="s">
        <v>1684</v>
      </c>
      <c r="I429" s="215">
        <v>132.625</v>
      </c>
      <c r="J429" s="215">
        <v>131.32499999999999</v>
      </c>
      <c r="K429" s="215">
        <v>128.70599999999999</v>
      </c>
      <c r="L429" s="215">
        <v>126.98699999999999</v>
      </c>
      <c r="M429" s="215">
        <v>127.08199999999999</v>
      </c>
      <c r="N429" s="215">
        <v>124.32899999999999</v>
      </c>
      <c r="O429" s="215">
        <v>125.623</v>
      </c>
      <c r="P429" s="215">
        <v>127.045</v>
      </c>
      <c r="Q429" s="215">
        <v>127.52500000000001</v>
      </c>
      <c r="R429" s="215">
        <v>126.895</v>
      </c>
      <c r="S429" s="215">
        <v>127.807</v>
      </c>
      <c r="T429" s="215">
        <v>129.726</v>
      </c>
      <c r="U429" s="215">
        <v>127.735</v>
      </c>
    </row>
    <row r="430" spans="1:21" ht="12.75" customHeight="1">
      <c r="A430" s="199">
        <v>424</v>
      </c>
      <c r="B430" s="199" t="s">
        <v>1685</v>
      </c>
      <c r="C430" s="199" t="s">
        <v>1686</v>
      </c>
      <c r="D430" s="199" t="s">
        <v>1680</v>
      </c>
      <c r="E430" s="199"/>
      <c r="F430" s="199"/>
      <c r="G430" s="199" t="s">
        <v>448</v>
      </c>
      <c r="H430" s="199" t="s">
        <v>1687</v>
      </c>
      <c r="I430" s="215">
        <v>52.981999999999999</v>
      </c>
      <c r="J430" s="215">
        <v>51.244</v>
      </c>
      <c r="K430" s="215">
        <v>50.021999999999998</v>
      </c>
      <c r="L430" s="215">
        <v>48.959000000000003</v>
      </c>
      <c r="M430" s="215">
        <v>49.259</v>
      </c>
      <c r="N430" s="215">
        <v>48.488999999999997</v>
      </c>
      <c r="O430" s="215">
        <v>49.091000000000001</v>
      </c>
      <c r="P430" s="215">
        <v>49.518000000000001</v>
      </c>
      <c r="Q430" s="215">
        <v>49.087000000000003</v>
      </c>
      <c r="R430" s="215">
        <v>47.557000000000002</v>
      </c>
      <c r="S430" s="215">
        <v>47.389000000000003</v>
      </c>
      <c r="T430" s="215">
        <v>46.792999999999999</v>
      </c>
      <c r="U430" s="215">
        <v>45.384</v>
      </c>
    </row>
    <row r="431" spans="1:21" ht="12.75" customHeight="1">
      <c r="A431" s="199">
        <v>425</v>
      </c>
      <c r="B431" s="199" t="s">
        <v>1688</v>
      </c>
      <c r="C431" s="199" t="s">
        <v>1689</v>
      </c>
      <c r="D431" s="199" t="s">
        <v>1680</v>
      </c>
      <c r="E431" s="199"/>
      <c r="F431" s="199"/>
      <c r="G431" s="199" t="s">
        <v>448</v>
      </c>
      <c r="H431" s="199" t="s">
        <v>1690</v>
      </c>
      <c r="I431" s="215">
        <v>53.609000000000002</v>
      </c>
      <c r="J431" s="215">
        <v>54.588000000000001</v>
      </c>
      <c r="K431" s="215">
        <v>53.576999999999998</v>
      </c>
      <c r="L431" s="215">
        <v>52.292000000000002</v>
      </c>
      <c r="M431" s="215">
        <v>51.91</v>
      </c>
      <c r="N431" s="215">
        <v>51.411000000000001</v>
      </c>
      <c r="O431" s="215">
        <v>52.298999999999999</v>
      </c>
      <c r="P431" s="215">
        <v>54.204000000000001</v>
      </c>
      <c r="Q431" s="215">
        <v>56.048999999999999</v>
      </c>
      <c r="R431" s="215">
        <v>56.228999999999999</v>
      </c>
      <c r="S431" s="215">
        <v>58.128999999999998</v>
      </c>
      <c r="T431" s="215">
        <v>60.134999999999998</v>
      </c>
      <c r="U431" s="215">
        <v>60.728999999999999</v>
      </c>
    </row>
    <row r="432" spans="1:21" ht="12.75" customHeight="1">
      <c r="A432" s="199">
        <v>426</v>
      </c>
      <c r="B432" s="199" t="s">
        <v>1691</v>
      </c>
      <c r="C432" s="199" t="s">
        <v>1692</v>
      </c>
      <c r="D432" s="199" t="s">
        <v>1680</v>
      </c>
      <c r="E432" s="199"/>
      <c r="F432" s="199"/>
      <c r="G432" s="199" t="s">
        <v>448</v>
      </c>
      <c r="H432" s="199" t="s">
        <v>1693</v>
      </c>
      <c r="I432" s="215">
        <v>23.939</v>
      </c>
      <c r="J432" s="215">
        <v>23.661000000000001</v>
      </c>
      <c r="K432" s="215">
        <v>22.645</v>
      </c>
      <c r="L432" s="215">
        <v>21.744</v>
      </c>
      <c r="M432" s="215">
        <v>21.422999999999998</v>
      </c>
      <c r="N432" s="215">
        <v>21.451000000000001</v>
      </c>
      <c r="O432" s="215">
        <v>21.731000000000002</v>
      </c>
      <c r="P432" s="215">
        <v>21.591999999999999</v>
      </c>
      <c r="Q432" s="215">
        <v>20.498000000000001</v>
      </c>
      <c r="R432" s="215">
        <v>19.457999999999998</v>
      </c>
      <c r="S432" s="215">
        <v>19.143000000000001</v>
      </c>
      <c r="T432" s="215">
        <v>19.030999999999999</v>
      </c>
      <c r="U432" s="215">
        <v>19.327000000000002</v>
      </c>
    </row>
    <row r="433" spans="1:21" ht="12.75" customHeight="1">
      <c r="A433" s="199">
        <v>427</v>
      </c>
      <c r="B433" s="199" t="s">
        <v>1694</v>
      </c>
      <c r="C433" s="199" t="s">
        <v>1695</v>
      </c>
      <c r="D433" s="199" t="s">
        <v>1680</v>
      </c>
      <c r="E433" s="199"/>
      <c r="F433" s="199"/>
      <c r="G433" s="199" t="s">
        <v>448</v>
      </c>
      <c r="H433" s="199" t="s">
        <v>1696</v>
      </c>
      <c r="I433" s="215">
        <v>32.459000000000003</v>
      </c>
      <c r="J433" s="215">
        <v>31.81</v>
      </c>
      <c r="K433" s="215">
        <v>30.89</v>
      </c>
      <c r="L433" s="215">
        <v>30.036999999999999</v>
      </c>
      <c r="M433" s="215">
        <v>29.795000000000002</v>
      </c>
      <c r="N433" s="215">
        <v>29.350999999999999</v>
      </c>
      <c r="O433" s="215">
        <v>29.446000000000002</v>
      </c>
      <c r="P433" s="215">
        <v>29.562999999999999</v>
      </c>
      <c r="Q433" s="215">
        <v>30.154</v>
      </c>
      <c r="R433" s="215">
        <v>30.748999999999999</v>
      </c>
      <c r="S433" s="215">
        <v>30.855</v>
      </c>
      <c r="T433" s="215">
        <v>30.962</v>
      </c>
      <c r="U433" s="215">
        <v>31.077999999999999</v>
      </c>
    </row>
    <row r="434" spans="1:21" ht="12.75" customHeight="1">
      <c r="A434" s="199">
        <v>428</v>
      </c>
      <c r="B434" s="199" t="s">
        <v>1697</v>
      </c>
      <c r="C434" s="199" t="s">
        <v>1698</v>
      </c>
      <c r="D434" s="199" t="s">
        <v>1680</v>
      </c>
      <c r="E434" s="199"/>
      <c r="F434" s="199"/>
      <c r="G434" s="199" t="s">
        <v>448</v>
      </c>
      <c r="H434" s="199" t="s">
        <v>1699</v>
      </c>
      <c r="I434" s="215">
        <v>36.945</v>
      </c>
      <c r="J434" s="215">
        <v>36.268000000000001</v>
      </c>
      <c r="K434" s="215">
        <v>35.594000000000001</v>
      </c>
      <c r="L434" s="215">
        <v>35.238</v>
      </c>
      <c r="M434" s="215">
        <v>35.594999999999999</v>
      </c>
      <c r="N434" s="215">
        <v>35.292999999999999</v>
      </c>
      <c r="O434" s="215">
        <v>35.478000000000002</v>
      </c>
      <c r="P434" s="215">
        <v>36.555999999999997</v>
      </c>
      <c r="Q434" s="215">
        <v>37.354999999999997</v>
      </c>
      <c r="R434" s="215">
        <v>37.283000000000001</v>
      </c>
      <c r="S434" s="215">
        <v>38.091999999999999</v>
      </c>
      <c r="T434" s="215">
        <v>38.749000000000002</v>
      </c>
      <c r="U434" s="215">
        <v>39.488</v>
      </c>
    </row>
    <row r="435" spans="1:21" ht="12.75" customHeight="1">
      <c r="A435" s="199">
        <v>429</v>
      </c>
      <c r="B435" s="199" t="s">
        <v>1700</v>
      </c>
      <c r="C435" s="199" t="s">
        <v>1701</v>
      </c>
      <c r="D435" s="199" t="s">
        <v>1680</v>
      </c>
      <c r="E435" s="199"/>
      <c r="F435" s="199"/>
      <c r="G435" s="199" t="s">
        <v>448</v>
      </c>
      <c r="H435" s="199" t="s">
        <v>1702</v>
      </c>
      <c r="I435" s="215">
        <v>38.4</v>
      </c>
      <c r="J435" s="215">
        <v>36.167999999999999</v>
      </c>
      <c r="K435" s="215">
        <v>34.709000000000003</v>
      </c>
      <c r="L435" s="215">
        <v>33.469000000000001</v>
      </c>
      <c r="M435" s="215">
        <v>33.555999999999997</v>
      </c>
      <c r="N435" s="215">
        <v>33.981000000000002</v>
      </c>
      <c r="O435" s="215">
        <v>33.576999999999998</v>
      </c>
      <c r="P435" s="215">
        <v>33.86</v>
      </c>
      <c r="Q435" s="215">
        <v>34.226999999999997</v>
      </c>
      <c r="R435" s="215">
        <v>33.701999999999998</v>
      </c>
      <c r="S435" s="215">
        <v>33.845999999999997</v>
      </c>
      <c r="T435" s="215">
        <v>33.118000000000002</v>
      </c>
      <c r="U435" s="215">
        <v>33.554000000000002</v>
      </c>
    </row>
    <row r="436" spans="1:21" ht="12.75" customHeight="1">
      <c r="A436" s="199">
        <v>430</v>
      </c>
      <c r="B436" s="199" t="s">
        <v>1703</v>
      </c>
      <c r="C436" s="199" t="s">
        <v>1704</v>
      </c>
      <c r="D436" s="199" t="s">
        <v>1680</v>
      </c>
      <c r="E436" s="199"/>
      <c r="F436" s="199"/>
      <c r="G436" s="199" t="s">
        <v>448</v>
      </c>
      <c r="H436" s="199" t="s">
        <v>1705</v>
      </c>
      <c r="I436" s="215">
        <v>42.761000000000003</v>
      </c>
      <c r="J436" s="215">
        <v>41.396999999999998</v>
      </c>
      <c r="K436" s="215">
        <v>40.008000000000003</v>
      </c>
      <c r="L436" s="215">
        <v>39.122</v>
      </c>
      <c r="M436" s="215">
        <v>38.892000000000003</v>
      </c>
      <c r="N436" s="215">
        <v>38.518000000000001</v>
      </c>
      <c r="O436" s="215">
        <v>38.398000000000003</v>
      </c>
      <c r="P436" s="215">
        <v>38.820999999999998</v>
      </c>
      <c r="Q436" s="215">
        <v>39.216000000000001</v>
      </c>
      <c r="R436" s="215">
        <v>39.142000000000003</v>
      </c>
      <c r="S436" s="215">
        <v>39.295000000000002</v>
      </c>
      <c r="T436" s="215">
        <v>39.497</v>
      </c>
      <c r="U436" s="215">
        <v>39.466000000000001</v>
      </c>
    </row>
    <row r="437" spans="1:21" ht="12.75" customHeight="1">
      <c r="A437" s="199">
        <v>431</v>
      </c>
      <c r="B437" s="199" t="s">
        <v>1706</v>
      </c>
      <c r="C437" s="199" t="s">
        <v>1707</v>
      </c>
      <c r="D437" s="199" t="s">
        <v>1680</v>
      </c>
      <c r="E437" s="199"/>
      <c r="F437" s="199"/>
      <c r="G437" s="199" t="s">
        <v>448</v>
      </c>
      <c r="H437" s="199" t="s">
        <v>1708</v>
      </c>
      <c r="I437" s="215">
        <v>32.871000000000002</v>
      </c>
      <c r="J437" s="215">
        <v>30.369</v>
      </c>
      <c r="K437" s="215">
        <v>28.888999999999999</v>
      </c>
      <c r="L437" s="215">
        <v>28.225999999999999</v>
      </c>
      <c r="M437" s="215">
        <v>27.754999999999999</v>
      </c>
      <c r="N437" s="215">
        <v>26.739000000000001</v>
      </c>
      <c r="O437" s="215">
        <v>26.488</v>
      </c>
      <c r="P437" s="215">
        <v>26.943999999999999</v>
      </c>
      <c r="Q437" s="215">
        <v>27.123000000000001</v>
      </c>
      <c r="R437" s="215">
        <v>26.742999999999999</v>
      </c>
      <c r="S437" s="215">
        <v>26.178999999999998</v>
      </c>
      <c r="T437" s="215">
        <v>25.469000000000001</v>
      </c>
      <c r="U437" s="215">
        <v>24.975000000000001</v>
      </c>
    </row>
    <row r="438" spans="1:21" ht="12.75" customHeight="1">
      <c r="A438" s="199">
        <v>432</v>
      </c>
      <c r="B438" s="199" t="s">
        <v>1709</v>
      </c>
      <c r="C438" s="199" t="s">
        <v>1710</v>
      </c>
      <c r="D438" s="199" t="s">
        <v>1680</v>
      </c>
      <c r="E438" s="199"/>
      <c r="F438" s="199"/>
      <c r="G438" s="199" t="s">
        <v>448</v>
      </c>
      <c r="H438" s="199" t="s">
        <v>1711</v>
      </c>
      <c r="I438" s="215">
        <v>56.076999999999998</v>
      </c>
      <c r="J438" s="215">
        <v>54.942999999999998</v>
      </c>
      <c r="K438" s="215">
        <v>53.628</v>
      </c>
      <c r="L438" s="215">
        <v>52.2</v>
      </c>
      <c r="M438" s="215">
        <v>51.807000000000002</v>
      </c>
      <c r="N438" s="215">
        <v>51.542000000000002</v>
      </c>
      <c r="O438" s="215">
        <v>51.5</v>
      </c>
      <c r="P438" s="215">
        <v>51.517000000000003</v>
      </c>
      <c r="Q438" s="215">
        <v>51.962000000000003</v>
      </c>
      <c r="R438" s="215">
        <v>50.704000000000001</v>
      </c>
      <c r="S438" s="215">
        <v>50.363999999999997</v>
      </c>
      <c r="T438" s="215">
        <v>51.628</v>
      </c>
      <c r="U438" s="215">
        <v>51.585999999999999</v>
      </c>
    </row>
    <row r="439" spans="1:21" ht="12.75" customHeight="1">
      <c r="A439" s="199">
        <v>433</v>
      </c>
      <c r="B439" s="199" t="s">
        <v>1712</v>
      </c>
      <c r="C439" s="199" t="s">
        <v>1713</v>
      </c>
      <c r="D439" s="199" t="s">
        <v>1680</v>
      </c>
      <c r="E439" s="199"/>
      <c r="F439" s="199"/>
      <c r="G439" s="199" t="s">
        <v>448</v>
      </c>
      <c r="H439" s="199" t="s">
        <v>1714</v>
      </c>
      <c r="I439" s="215">
        <v>57.381</v>
      </c>
      <c r="J439" s="215">
        <v>56.351999999999997</v>
      </c>
      <c r="K439" s="215">
        <v>55.552</v>
      </c>
      <c r="L439" s="215">
        <v>54.716000000000001</v>
      </c>
      <c r="M439" s="215">
        <v>55.091000000000001</v>
      </c>
      <c r="N439" s="215">
        <v>55.115000000000002</v>
      </c>
      <c r="O439" s="215">
        <v>55.570999999999998</v>
      </c>
      <c r="P439" s="215">
        <v>57.192999999999998</v>
      </c>
      <c r="Q439" s="215">
        <v>57.405999999999999</v>
      </c>
      <c r="R439" s="215">
        <v>55.036000000000001</v>
      </c>
      <c r="S439" s="215">
        <v>54.932000000000002</v>
      </c>
      <c r="T439" s="215">
        <v>55.094999999999999</v>
      </c>
      <c r="U439" s="215">
        <v>55.137</v>
      </c>
    </row>
    <row r="440" spans="1:21" s="203" customFormat="1" ht="12.75" customHeight="1">
      <c r="A440" s="199">
        <v>434</v>
      </c>
      <c r="B440" s="199" t="s">
        <v>1715</v>
      </c>
      <c r="C440" s="199" t="s">
        <v>1716</v>
      </c>
      <c r="D440" s="199" t="s">
        <v>1680</v>
      </c>
      <c r="E440" s="199"/>
      <c r="F440" s="199"/>
      <c r="G440" s="199" t="s">
        <v>448</v>
      </c>
      <c r="H440" s="199" t="s">
        <v>1717</v>
      </c>
      <c r="I440" s="215">
        <v>24.274999999999999</v>
      </c>
      <c r="J440" s="215">
        <v>23.789000000000001</v>
      </c>
      <c r="K440" s="215">
        <v>23.446999999999999</v>
      </c>
      <c r="L440" s="215">
        <v>22.841000000000001</v>
      </c>
      <c r="M440" s="215">
        <v>23.506</v>
      </c>
      <c r="N440" s="215">
        <v>23.146999999999998</v>
      </c>
      <c r="O440" s="215">
        <v>22.61</v>
      </c>
      <c r="P440" s="215">
        <v>22.404</v>
      </c>
      <c r="Q440" s="215">
        <v>22.725999999999999</v>
      </c>
      <c r="R440" s="215">
        <v>22.888999999999999</v>
      </c>
      <c r="S440" s="215">
        <v>23.718</v>
      </c>
      <c r="T440" s="215">
        <v>23.731999999999999</v>
      </c>
      <c r="U440" s="215">
        <v>23.966000000000001</v>
      </c>
    </row>
    <row r="441" spans="1:21" ht="12.75" customHeight="1">
      <c r="A441" s="199">
        <v>435</v>
      </c>
      <c r="B441" s="199" t="s">
        <v>1718</v>
      </c>
      <c r="C441" s="199" t="s">
        <v>1719</v>
      </c>
      <c r="D441" s="199" t="s">
        <v>1680</v>
      </c>
      <c r="E441" s="199"/>
      <c r="F441" s="199"/>
      <c r="G441" s="199" t="s">
        <v>448</v>
      </c>
      <c r="H441" s="199" t="s">
        <v>1720</v>
      </c>
      <c r="I441" s="215">
        <v>23.02</v>
      </c>
      <c r="J441" s="215">
        <v>22.721</v>
      </c>
      <c r="K441" s="215">
        <v>21.978999999999999</v>
      </c>
      <c r="L441" s="215">
        <v>21.247</v>
      </c>
      <c r="M441" s="215">
        <v>21.347000000000001</v>
      </c>
      <c r="N441" s="215">
        <v>21.321000000000002</v>
      </c>
      <c r="O441" s="215">
        <v>21.672999999999998</v>
      </c>
      <c r="P441" s="215">
        <v>22.260999999999999</v>
      </c>
      <c r="Q441" s="215">
        <v>22.372</v>
      </c>
      <c r="R441" s="215">
        <v>21.922999999999998</v>
      </c>
      <c r="S441" s="215">
        <v>22.248999999999999</v>
      </c>
      <c r="T441" s="215">
        <v>22.702999999999999</v>
      </c>
      <c r="U441" s="215">
        <v>22.806999999999999</v>
      </c>
    </row>
    <row r="442" spans="1:21" ht="12.75" customHeight="1">
      <c r="A442" s="199">
        <v>436</v>
      </c>
      <c r="B442" s="199" t="s">
        <v>1721</v>
      </c>
      <c r="C442" s="199" t="s">
        <v>1722</v>
      </c>
      <c r="D442" s="199" t="s">
        <v>1680</v>
      </c>
      <c r="E442" s="199"/>
      <c r="F442" s="199"/>
      <c r="G442" s="199" t="s">
        <v>448</v>
      </c>
      <c r="H442" s="199" t="s">
        <v>1723</v>
      </c>
      <c r="I442" s="215">
        <v>41.69</v>
      </c>
      <c r="J442" s="215">
        <v>41.137</v>
      </c>
      <c r="K442" s="215">
        <v>39.845999999999997</v>
      </c>
      <c r="L442" s="215">
        <v>39.161999999999999</v>
      </c>
      <c r="M442" s="215">
        <v>39.152999999999999</v>
      </c>
      <c r="N442" s="215">
        <v>38.850999999999999</v>
      </c>
      <c r="O442" s="215">
        <v>39.604999999999997</v>
      </c>
      <c r="P442" s="215">
        <v>40.808999999999997</v>
      </c>
      <c r="Q442" s="215">
        <v>41.905999999999999</v>
      </c>
      <c r="R442" s="215">
        <v>42.143000000000001</v>
      </c>
      <c r="S442" s="215">
        <v>43.039000000000001</v>
      </c>
      <c r="T442" s="215">
        <v>43.408999999999999</v>
      </c>
      <c r="U442" s="215">
        <v>44.575000000000003</v>
      </c>
    </row>
    <row r="443" spans="1:21" ht="12.75" customHeight="1">
      <c r="A443" s="199">
        <v>437</v>
      </c>
      <c r="B443" s="199" t="s">
        <v>1724</v>
      </c>
      <c r="C443" s="199" t="s">
        <v>1725</v>
      </c>
      <c r="D443" s="199" t="s">
        <v>1680</v>
      </c>
      <c r="E443" s="199"/>
      <c r="F443" s="199"/>
      <c r="G443" s="199" t="s">
        <v>448</v>
      </c>
      <c r="H443" s="199" t="s">
        <v>1726</v>
      </c>
      <c r="I443" s="215">
        <v>29.335999999999999</v>
      </c>
      <c r="J443" s="215">
        <v>29.324999999999999</v>
      </c>
      <c r="K443" s="215">
        <v>28.181999999999999</v>
      </c>
      <c r="L443" s="215">
        <v>26.972999999999999</v>
      </c>
      <c r="M443" s="215">
        <v>26.861999999999998</v>
      </c>
      <c r="N443" s="215">
        <v>26.337</v>
      </c>
      <c r="O443" s="215">
        <v>26.655999999999999</v>
      </c>
      <c r="P443" s="215">
        <v>27.286000000000001</v>
      </c>
      <c r="Q443" s="215">
        <v>27.533999999999999</v>
      </c>
      <c r="R443" s="215">
        <v>27.84</v>
      </c>
      <c r="S443" s="215">
        <v>28.024000000000001</v>
      </c>
      <c r="T443" s="215">
        <v>27.971</v>
      </c>
      <c r="U443" s="215">
        <v>28.050999999999998</v>
      </c>
    </row>
    <row r="444" spans="1:21" ht="12.75" customHeight="1">
      <c r="A444" s="199">
        <v>438</v>
      </c>
      <c r="B444" s="199" t="s">
        <v>1727</v>
      </c>
      <c r="C444" s="199" t="s">
        <v>1728</v>
      </c>
      <c r="D444" s="199" t="s">
        <v>1680</v>
      </c>
      <c r="E444" s="199"/>
      <c r="F444" s="199"/>
      <c r="G444" s="199" t="s">
        <v>448</v>
      </c>
      <c r="H444" s="199" t="s">
        <v>1729</v>
      </c>
      <c r="I444" s="215">
        <v>23.893999999999998</v>
      </c>
      <c r="J444" s="215">
        <v>23.32</v>
      </c>
      <c r="K444" s="215">
        <v>22.957000000000001</v>
      </c>
      <c r="L444" s="215">
        <v>22.67</v>
      </c>
      <c r="M444" s="215">
        <v>23.007000000000001</v>
      </c>
      <c r="N444" s="215">
        <v>22.831</v>
      </c>
      <c r="O444" s="215">
        <v>22.731000000000002</v>
      </c>
      <c r="P444" s="215">
        <v>23.225000000000001</v>
      </c>
      <c r="Q444" s="215">
        <v>23.484000000000002</v>
      </c>
      <c r="R444" s="215">
        <v>22.974</v>
      </c>
      <c r="S444" s="215">
        <v>23.678000000000001</v>
      </c>
      <c r="T444" s="215">
        <v>24.097000000000001</v>
      </c>
      <c r="U444" s="215">
        <v>24.007000000000001</v>
      </c>
    </row>
    <row r="445" spans="1:21" ht="12.75" customHeight="1">
      <c r="A445" s="199">
        <v>439</v>
      </c>
      <c r="B445" s="199" t="s">
        <v>1730</v>
      </c>
      <c r="C445" s="199" t="s">
        <v>1731</v>
      </c>
      <c r="D445" s="199" t="s">
        <v>1680</v>
      </c>
      <c r="E445" s="199"/>
      <c r="F445" s="199"/>
      <c r="G445" s="199" t="s">
        <v>448</v>
      </c>
      <c r="H445" s="199" t="s">
        <v>1732</v>
      </c>
      <c r="I445" s="215">
        <v>47.118000000000002</v>
      </c>
      <c r="J445" s="215">
        <v>45.741999999999997</v>
      </c>
      <c r="K445" s="215">
        <v>45.316000000000003</v>
      </c>
      <c r="L445" s="215">
        <v>43.497</v>
      </c>
      <c r="M445" s="215">
        <v>43.726999999999997</v>
      </c>
      <c r="N445" s="215">
        <v>42.502000000000002</v>
      </c>
      <c r="O445" s="215">
        <v>42.591000000000001</v>
      </c>
      <c r="P445" s="215">
        <v>43.396000000000001</v>
      </c>
      <c r="Q445" s="215">
        <v>43.210999999999999</v>
      </c>
      <c r="R445" s="215">
        <v>42.912999999999997</v>
      </c>
      <c r="S445" s="215">
        <v>43.131</v>
      </c>
      <c r="T445" s="215">
        <v>43.585000000000001</v>
      </c>
      <c r="U445" s="215">
        <v>43.234000000000002</v>
      </c>
    </row>
    <row r="446" spans="1:21" ht="12.75" customHeight="1">
      <c r="A446" s="199">
        <v>440</v>
      </c>
      <c r="B446" s="199" t="s">
        <v>1733</v>
      </c>
      <c r="C446" s="199" t="s">
        <v>1734</v>
      </c>
      <c r="D446" s="199" t="s">
        <v>1680</v>
      </c>
      <c r="E446" s="199"/>
      <c r="F446" s="199"/>
      <c r="G446" s="199" t="s">
        <v>448</v>
      </c>
      <c r="H446" s="199" t="s">
        <v>1735</v>
      </c>
      <c r="I446" s="215">
        <v>32.265000000000001</v>
      </c>
      <c r="J446" s="215">
        <v>31.215</v>
      </c>
      <c r="K446" s="215">
        <v>31.707999999999998</v>
      </c>
      <c r="L446" s="215">
        <v>31.446000000000002</v>
      </c>
      <c r="M446" s="215">
        <v>31.231000000000002</v>
      </c>
      <c r="N446" s="215">
        <v>30.981000000000002</v>
      </c>
      <c r="O446" s="215">
        <v>31.084</v>
      </c>
      <c r="P446" s="215">
        <v>31.827999999999999</v>
      </c>
      <c r="Q446" s="215">
        <v>32.156999999999996</v>
      </c>
      <c r="R446" s="215">
        <v>32.04</v>
      </c>
      <c r="S446" s="215">
        <v>31.396999999999998</v>
      </c>
      <c r="T446" s="215">
        <v>30.664000000000001</v>
      </c>
      <c r="U446" s="215">
        <v>30.98</v>
      </c>
    </row>
    <row r="447" spans="1:21" ht="12.75" customHeight="1">
      <c r="A447" s="199">
        <v>441</v>
      </c>
      <c r="B447" s="199" t="s">
        <v>1736</v>
      </c>
      <c r="C447" s="199" t="s">
        <v>1737</v>
      </c>
      <c r="D447" s="199" t="s">
        <v>1680</v>
      </c>
      <c r="E447" s="199"/>
      <c r="F447" s="199"/>
      <c r="G447" s="199" t="s">
        <v>448</v>
      </c>
      <c r="H447" s="199" t="s">
        <v>1738</v>
      </c>
      <c r="I447" s="215">
        <v>36.753</v>
      </c>
      <c r="J447" s="215">
        <v>35.841999999999999</v>
      </c>
      <c r="K447" s="215">
        <v>34.658999999999999</v>
      </c>
      <c r="L447" s="215">
        <v>34.088000000000001</v>
      </c>
      <c r="M447" s="215">
        <v>34.378</v>
      </c>
      <c r="N447" s="215">
        <v>33.703000000000003</v>
      </c>
      <c r="O447" s="215">
        <v>33.732999999999997</v>
      </c>
      <c r="P447" s="215">
        <v>34.180999999999997</v>
      </c>
      <c r="Q447" s="215">
        <v>34.301000000000002</v>
      </c>
      <c r="R447" s="215">
        <v>35.201000000000001</v>
      </c>
      <c r="S447" s="215">
        <v>35.503999999999998</v>
      </c>
      <c r="T447" s="215">
        <v>35.039000000000001</v>
      </c>
      <c r="U447" s="215">
        <v>35.215000000000003</v>
      </c>
    </row>
    <row r="448" spans="1:21" ht="12.75" customHeight="1">
      <c r="A448" s="199">
        <v>442</v>
      </c>
      <c r="B448" s="199" t="s">
        <v>1739</v>
      </c>
      <c r="C448" s="199" t="s">
        <v>1740</v>
      </c>
      <c r="D448" s="199" t="s">
        <v>1680</v>
      </c>
      <c r="E448" s="199"/>
      <c r="F448" s="199"/>
      <c r="G448" s="199" t="s">
        <v>448</v>
      </c>
      <c r="H448" s="199" t="s">
        <v>1741</v>
      </c>
      <c r="I448" s="215">
        <v>39.923000000000002</v>
      </c>
      <c r="J448" s="215">
        <v>38.134999999999998</v>
      </c>
      <c r="K448" s="215">
        <v>36.207000000000001</v>
      </c>
      <c r="L448" s="215">
        <v>35.171999999999997</v>
      </c>
      <c r="M448" s="215">
        <v>34.640999999999998</v>
      </c>
      <c r="N448" s="215">
        <v>33.543999999999997</v>
      </c>
      <c r="O448" s="215">
        <v>33.255000000000003</v>
      </c>
      <c r="P448" s="215">
        <v>33.311999999999998</v>
      </c>
      <c r="Q448" s="215">
        <v>33.406999999999996</v>
      </c>
      <c r="R448" s="215">
        <v>33.323</v>
      </c>
      <c r="S448" s="215">
        <v>32.942</v>
      </c>
      <c r="T448" s="215">
        <v>33.209000000000003</v>
      </c>
      <c r="U448" s="215">
        <v>33.451999999999998</v>
      </c>
    </row>
    <row r="449" spans="1:21" ht="12.75" customHeight="1">
      <c r="A449" s="199">
        <v>443</v>
      </c>
      <c r="B449" s="199" t="s">
        <v>1742</v>
      </c>
      <c r="C449" s="199" t="s">
        <v>1743</v>
      </c>
      <c r="D449" s="199" t="s">
        <v>1680</v>
      </c>
      <c r="E449" s="199"/>
      <c r="F449" s="199"/>
      <c r="G449" s="199" t="s">
        <v>448</v>
      </c>
      <c r="H449" s="199" t="s">
        <v>1744</v>
      </c>
      <c r="I449" s="215">
        <v>35.801000000000002</v>
      </c>
      <c r="J449" s="215">
        <v>34.497999999999998</v>
      </c>
      <c r="K449" s="215">
        <v>33.345999999999997</v>
      </c>
      <c r="L449" s="215">
        <v>32.896999999999998</v>
      </c>
      <c r="M449" s="215">
        <v>32.747999999999998</v>
      </c>
      <c r="N449" s="215">
        <v>32.229999999999997</v>
      </c>
      <c r="O449" s="215">
        <v>32.115000000000002</v>
      </c>
      <c r="P449" s="215">
        <v>32.466000000000001</v>
      </c>
      <c r="Q449" s="215">
        <v>32.593000000000004</v>
      </c>
      <c r="R449" s="215">
        <v>32.313000000000002</v>
      </c>
      <c r="S449" s="215">
        <v>32.231999999999999</v>
      </c>
      <c r="T449" s="215">
        <v>32.441000000000003</v>
      </c>
      <c r="U449" s="215">
        <v>32.000999999999998</v>
      </c>
    </row>
    <row r="450" spans="1:21" ht="12.75" customHeight="1">
      <c r="A450" s="199">
        <v>444</v>
      </c>
      <c r="B450" s="199" t="s">
        <v>1745</v>
      </c>
      <c r="C450" s="199" t="s">
        <v>1746</v>
      </c>
      <c r="D450" s="199" t="s">
        <v>1680</v>
      </c>
      <c r="E450" s="199"/>
      <c r="F450" s="199"/>
      <c r="G450" s="199" t="s">
        <v>448</v>
      </c>
      <c r="H450" s="199" t="s">
        <v>1747</v>
      </c>
      <c r="I450" s="215">
        <v>24.201000000000001</v>
      </c>
      <c r="J450" s="215">
        <v>23.661999999999999</v>
      </c>
      <c r="K450" s="215">
        <v>23.648</v>
      </c>
      <c r="L450" s="215">
        <v>23.495000000000001</v>
      </c>
      <c r="M450" s="215">
        <v>24.091000000000001</v>
      </c>
      <c r="N450" s="215">
        <v>23.701000000000001</v>
      </c>
      <c r="O450" s="215">
        <v>23.847999999999999</v>
      </c>
      <c r="P450" s="215">
        <v>24.608000000000001</v>
      </c>
      <c r="Q450" s="215">
        <v>24.931999999999999</v>
      </c>
      <c r="R450" s="215">
        <v>24.273</v>
      </c>
      <c r="S450" s="215">
        <v>25.408000000000001</v>
      </c>
      <c r="T450" s="215">
        <v>25.451000000000001</v>
      </c>
      <c r="U450" s="215">
        <v>25.114999999999998</v>
      </c>
    </row>
    <row r="451" spans="1:21" ht="12.75" customHeight="1">
      <c r="A451" s="199">
        <v>445</v>
      </c>
      <c r="B451" s="199" t="s">
        <v>1748</v>
      </c>
      <c r="C451" s="199" t="s">
        <v>1749</v>
      </c>
      <c r="D451" s="199" t="s">
        <v>1680</v>
      </c>
      <c r="E451" s="199"/>
      <c r="F451" s="199"/>
      <c r="G451" s="199" t="s">
        <v>448</v>
      </c>
      <c r="H451" s="199" t="s">
        <v>1750</v>
      </c>
      <c r="I451" s="215">
        <v>48.298000000000002</v>
      </c>
      <c r="J451" s="215">
        <v>48.073</v>
      </c>
      <c r="K451" s="215">
        <v>46.844999999999999</v>
      </c>
      <c r="L451" s="215">
        <v>45.899000000000001</v>
      </c>
      <c r="M451" s="215">
        <v>45.923000000000002</v>
      </c>
      <c r="N451" s="215">
        <v>46.256999999999998</v>
      </c>
      <c r="O451" s="215">
        <v>45.860999999999997</v>
      </c>
      <c r="P451" s="215">
        <v>46.698</v>
      </c>
      <c r="Q451" s="215">
        <v>47.308999999999997</v>
      </c>
      <c r="R451" s="215">
        <v>46.101999999999997</v>
      </c>
      <c r="S451" s="215">
        <v>45.84</v>
      </c>
      <c r="T451" s="215">
        <v>45.31</v>
      </c>
      <c r="U451" s="215">
        <v>46.402999999999999</v>
      </c>
    </row>
    <row r="452" spans="1:21" ht="24.75" customHeight="1">
      <c r="A452" s="199">
        <v>446</v>
      </c>
      <c r="B452" s="200" t="s">
        <v>1751</v>
      </c>
      <c r="C452" s="200" t="s">
        <v>1752</v>
      </c>
      <c r="D452" s="200" t="s">
        <v>75</v>
      </c>
      <c r="E452" s="199">
        <v>0</v>
      </c>
      <c r="F452" s="199"/>
      <c r="G452" s="199"/>
      <c r="H452" s="200" t="s">
        <v>1753</v>
      </c>
      <c r="I452" s="214">
        <v>35387</v>
      </c>
      <c r="J452" s="214">
        <v>35465</v>
      </c>
      <c r="K452" s="214">
        <v>35203</v>
      </c>
      <c r="L452" s="214">
        <v>34800</v>
      </c>
      <c r="M452" s="214">
        <v>34777</v>
      </c>
      <c r="N452" s="214">
        <v>34559</v>
      </c>
      <c r="O452" s="214">
        <v>34736</v>
      </c>
      <c r="P452" s="214">
        <v>35359</v>
      </c>
      <c r="Q452" s="214">
        <v>35868</v>
      </c>
      <c r="R452" s="214">
        <v>35901</v>
      </c>
      <c r="S452" s="214">
        <v>36111</v>
      </c>
      <c r="T452" s="214">
        <v>36604</v>
      </c>
      <c r="U452" s="214">
        <v>37060</v>
      </c>
    </row>
    <row r="453" spans="1:2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row>
    <row r="454" spans="1:2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row>
    <row r="455" spans="1:2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row>
  </sheetData>
  <autoFilter ref="A6:H452"/>
  <conditionalFormatting sqref="I4:T4 C217:C222 I6:T455">
    <cfRule type="cellIs" dxfId="55" priority="9" stopIfTrue="1" operator="equal">
      <formula>"."</formula>
    </cfRule>
    <cfRule type="cellIs" dxfId="54" priority="10" stopIfTrue="1" operator="equal">
      <formula>"..."</formula>
    </cfRule>
  </conditionalFormatting>
  <conditionalFormatting sqref="I5:T5">
    <cfRule type="cellIs" dxfId="53" priority="7" stopIfTrue="1" operator="equal">
      <formula>"."</formula>
    </cfRule>
    <cfRule type="cellIs" dxfId="52" priority="8" stopIfTrue="1" operator="equal">
      <formula>"..."</formula>
    </cfRule>
  </conditionalFormatting>
  <conditionalFormatting sqref="H4">
    <cfRule type="cellIs" dxfId="51" priority="5" stopIfTrue="1" operator="equal">
      <formula>"."</formula>
    </cfRule>
    <cfRule type="cellIs" dxfId="50" priority="6" stopIfTrue="1" operator="equal">
      <formula>"..."</formula>
    </cfRule>
  </conditionalFormatting>
  <conditionalFormatting sqref="U4 U6:U455">
    <cfRule type="cellIs" dxfId="49" priority="3" stopIfTrue="1" operator="equal">
      <formula>"."</formula>
    </cfRule>
    <cfRule type="cellIs" dxfId="48" priority="4" stopIfTrue="1" operator="equal">
      <formula>"..."</formula>
    </cfRule>
  </conditionalFormatting>
  <conditionalFormatting sqref="U5">
    <cfRule type="cellIs" dxfId="47" priority="1" stopIfTrue="1" operator="equal">
      <formula>"."</formula>
    </cfRule>
    <cfRule type="cellIs" dxfId="4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85" customWidth="1"/>
    <col min="22" max="23" width="10.7109375" style="187" customWidth="1"/>
    <col min="24" max="16384" width="7.85546875" style="187"/>
  </cols>
  <sheetData>
    <row r="1" spans="1:21" s="185" customFormat="1" ht="11.25" customHeight="1">
      <c r="A1" s="184" t="s">
        <v>1775</v>
      </c>
    </row>
    <row r="2" spans="1:21" s="185" customFormat="1">
      <c r="A2" s="186"/>
    </row>
    <row r="3" spans="1:21" s="185" customFormat="1">
      <c r="A3" s="186" t="s">
        <v>1771</v>
      </c>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c r="T6" s="198"/>
      <c r="U6" s="198"/>
    </row>
    <row r="7" spans="1:21" s="200" customFormat="1" ht="24.75" customHeight="1">
      <c r="A7" s="199">
        <v>1</v>
      </c>
      <c r="B7" s="200" t="s">
        <v>438</v>
      </c>
      <c r="C7" s="200" t="s">
        <v>439</v>
      </c>
      <c r="D7" s="200" t="s">
        <v>440</v>
      </c>
      <c r="E7" s="199" t="s">
        <v>441</v>
      </c>
      <c r="F7" s="199"/>
      <c r="G7" s="199"/>
      <c r="H7" s="200" t="s">
        <v>212</v>
      </c>
      <c r="I7" s="225">
        <v>25.08</v>
      </c>
      <c r="J7" s="225">
        <v>25.74</v>
      </c>
      <c r="K7" s="225">
        <v>26.18</v>
      </c>
      <c r="L7" s="225">
        <v>26.66</v>
      </c>
      <c r="M7" s="225">
        <v>26.79</v>
      </c>
      <c r="N7" s="225">
        <v>26.78</v>
      </c>
      <c r="O7" s="225">
        <v>27.35</v>
      </c>
      <c r="P7" s="225">
        <v>27.44</v>
      </c>
      <c r="Q7" s="225">
        <v>27.83</v>
      </c>
      <c r="R7" s="225">
        <v>28.93</v>
      </c>
      <c r="S7" s="225">
        <v>29.11</v>
      </c>
      <c r="T7" s="225">
        <v>29.81</v>
      </c>
      <c r="U7" s="225">
        <v>30.81</v>
      </c>
    </row>
    <row r="8" spans="1:21" ht="12.75" customHeight="1">
      <c r="A8" s="199">
        <v>2</v>
      </c>
      <c r="B8" s="199" t="s">
        <v>442</v>
      </c>
      <c r="C8" s="199" t="s">
        <v>443</v>
      </c>
      <c r="D8" s="199" t="s">
        <v>440</v>
      </c>
      <c r="E8" s="199"/>
      <c r="F8" s="199" t="s">
        <v>444</v>
      </c>
      <c r="G8" s="199"/>
      <c r="H8" s="199" t="s">
        <v>445</v>
      </c>
      <c r="I8" s="226">
        <v>25.92</v>
      </c>
      <c r="J8" s="226">
        <v>26.6</v>
      </c>
      <c r="K8" s="226">
        <v>27.09</v>
      </c>
      <c r="L8" s="226">
        <v>27.64</v>
      </c>
      <c r="M8" s="226">
        <v>27.79</v>
      </c>
      <c r="N8" s="226">
        <v>27.73</v>
      </c>
      <c r="O8" s="226">
        <v>28.48</v>
      </c>
      <c r="P8" s="226">
        <v>28.6</v>
      </c>
      <c r="Q8" s="226">
        <v>29.1</v>
      </c>
      <c r="R8" s="226">
        <v>30.11</v>
      </c>
      <c r="S8" s="226">
        <v>30.33</v>
      </c>
      <c r="T8" s="226">
        <v>31.15</v>
      </c>
      <c r="U8" s="226">
        <v>32.25</v>
      </c>
    </row>
    <row r="9" spans="1:21" ht="12.75" customHeight="1">
      <c r="A9" s="199">
        <v>3</v>
      </c>
      <c r="B9" s="199" t="s">
        <v>446</v>
      </c>
      <c r="C9" s="199" t="s">
        <v>447</v>
      </c>
      <c r="D9" s="199" t="s">
        <v>440</v>
      </c>
      <c r="E9" s="199"/>
      <c r="F9" s="199"/>
      <c r="G9" s="199" t="s">
        <v>448</v>
      </c>
      <c r="H9" s="199" t="s">
        <v>449</v>
      </c>
      <c r="I9" s="226">
        <v>27</v>
      </c>
      <c r="J9" s="226">
        <v>27.83</v>
      </c>
      <c r="K9" s="226">
        <v>28.39</v>
      </c>
      <c r="L9" s="226">
        <v>29.11</v>
      </c>
      <c r="M9" s="226">
        <v>29.26</v>
      </c>
      <c r="N9" s="226">
        <v>29.45</v>
      </c>
      <c r="O9" s="226">
        <v>30.27</v>
      </c>
      <c r="P9" s="226">
        <v>30.75</v>
      </c>
      <c r="Q9" s="226">
        <v>30.91</v>
      </c>
      <c r="R9" s="226">
        <v>31.78</v>
      </c>
      <c r="S9" s="226">
        <v>31.94</v>
      </c>
      <c r="T9" s="226">
        <v>32.85</v>
      </c>
      <c r="U9" s="226">
        <v>34.07</v>
      </c>
    </row>
    <row r="10" spans="1:21" ht="12.75" customHeight="1">
      <c r="A10" s="199">
        <v>4</v>
      </c>
      <c r="B10" s="199" t="s">
        <v>450</v>
      </c>
      <c r="C10" s="199" t="s">
        <v>451</v>
      </c>
      <c r="D10" s="199" t="s">
        <v>440</v>
      </c>
      <c r="E10" s="199"/>
      <c r="F10" s="199"/>
      <c r="G10" s="199" t="s">
        <v>448</v>
      </c>
      <c r="H10" s="199" t="s">
        <v>452</v>
      </c>
      <c r="I10" s="226">
        <v>27.91</v>
      </c>
      <c r="J10" s="226">
        <v>28.75</v>
      </c>
      <c r="K10" s="226">
        <v>29.42</v>
      </c>
      <c r="L10" s="226">
        <v>30.32</v>
      </c>
      <c r="M10" s="226">
        <v>30.67</v>
      </c>
      <c r="N10" s="226">
        <v>30.31</v>
      </c>
      <c r="O10" s="226">
        <v>32.75</v>
      </c>
      <c r="P10" s="226">
        <v>31.7</v>
      </c>
      <c r="Q10" s="226">
        <v>32.03</v>
      </c>
      <c r="R10" s="226">
        <v>32.78</v>
      </c>
      <c r="S10" s="226">
        <v>33.18</v>
      </c>
      <c r="T10" s="226">
        <v>34.69</v>
      </c>
      <c r="U10" s="226">
        <v>36.03</v>
      </c>
    </row>
    <row r="11" spans="1:21" ht="12.75" customHeight="1">
      <c r="A11" s="199">
        <v>5</v>
      </c>
      <c r="B11" s="199" t="s">
        <v>453</v>
      </c>
      <c r="C11" s="199" t="s">
        <v>454</v>
      </c>
      <c r="D11" s="199" t="s">
        <v>440</v>
      </c>
      <c r="E11" s="199"/>
      <c r="F11" s="199"/>
      <c r="G11" s="199" t="s">
        <v>448</v>
      </c>
      <c r="H11" s="199" t="s">
        <v>455</v>
      </c>
      <c r="I11" s="226">
        <v>26.21</v>
      </c>
      <c r="J11" s="226">
        <v>26.68</v>
      </c>
      <c r="K11" s="226">
        <v>27.09</v>
      </c>
      <c r="L11" s="226">
        <v>27.61</v>
      </c>
      <c r="M11" s="226">
        <v>27.72</v>
      </c>
      <c r="N11" s="226">
        <v>27.67</v>
      </c>
      <c r="O11" s="226">
        <v>28.2</v>
      </c>
      <c r="P11" s="226">
        <v>28.36</v>
      </c>
      <c r="Q11" s="226">
        <v>29.18</v>
      </c>
      <c r="R11" s="226">
        <v>30</v>
      </c>
      <c r="S11" s="226">
        <v>30.26</v>
      </c>
      <c r="T11" s="226">
        <v>31.09</v>
      </c>
      <c r="U11" s="226">
        <v>32.21</v>
      </c>
    </row>
    <row r="12" spans="1:21" ht="12.75" customHeight="1">
      <c r="A12" s="199">
        <v>6</v>
      </c>
      <c r="B12" s="199" t="s">
        <v>456</v>
      </c>
      <c r="C12" s="199" t="s">
        <v>457</v>
      </c>
      <c r="D12" s="199" t="s">
        <v>440</v>
      </c>
      <c r="E12" s="199"/>
      <c r="F12" s="199"/>
      <c r="G12" s="199" t="s">
        <v>448</v>
      </c>
      <c r="H12" s="199" t="s">
        <v>458</v>
      </c>
      <c r="I12" s="226">
        <v>25.18</v>
      </c>
      <c r="J12" s="226">
        <v>25.74</v>
      </c>
      <c r="K12" s="226">
        <v>26.08</v>
      </c>
      <c r="L12" s="226">
        <v>26.66</v>
      </c>
      <c r="M12" s="226">
        <v>26.62</v>
      </c>
      <c r="N12" s="226">
        <v>26.24</v>
      </c>
      <c r="O12" s="226">
        <v>26.77</v>
      </c>
      <c r="P12" s="226">
        <v>27.01</v>
      </c>
      <c r="Q12" s="226">
        <v>27.22</v>
      </c>
      <c r="R12" s="226">
        <v>28.06</v>
      </c>
      <c r="S12" s="226">
        <v>28.27</v>
      </c>
      <c r="T12" s="226">
        <v>28.94</v>
      </c>
      <c r="U12" s="226">
        <v>29.96</v>
      </c>
    </row>
    <row r="13" spans="1:21" ht="12.75" customHeight="1">
      <c r="A13" s="199">
        <v>7</v>
      </c>
      <c r="B13" s="199" t="s">
        <v>459</v>
      </c>
      <c r="C13" s="199" t="s">
        <v>460</v>
      </c>
      <c r="D13" s="199" t="s">
        <v>440</v>
      </c>
      <c r="E13" s="199"/>
      <c r="F13" s="199"/>
      <c r="G13" s="199" t="s">
        <v>448</v>
      </c>
      <c r="H13" s="199" t="s">
        <v>461</v>
      </c>
      <c r="I13" s="226">
        <v>25.51</v>
      </c>
      <c r="J13" s="226">
        <v>26.1</v>
      </c>
      <c r="K13" s="226">
        <v>26.72</v>
      </c>
      <c r="L13" s="226">
        <v>27.23</v>
      </c>
      <c r="M13" s="226">
        <v>27.35</v>
      </c>
      <c r="N13" s="226">
        <v>27.33</v>
      </c>
      <c r="O13" s="226">
        <v>27.75</v>
      </c>
      <c r="P13" s="226">
        <v>27.94</v>
      </c>
      <c r="Q13" s="226">
        <v>28.73</v>
      </c>
      <c r="R13" s="226">
        <v>30.04</v>
      </c>
      <c r="S13" s="226">
        <v>30.65</v>
      </c>
      <c r="T13" s="226">
        <v>31.28</v>
      </c>
      <c r="U13" s="226">
        <v>32.28</v>
      </c>
    </row>
    <row r="14" spans="1:21" ht="12.75" customHeight="1">
      <c r="A14" s="199">
        <v>8</v>
      </c>
      <c r="B14" s="199" t="s">
        <v>462</v>
      </c>
      <c r="C14" s="199" t="s">
        <v>463</v>
      </c>
      <c r="D14" s="199" t="s">
        <v>440</v>
      </c>
      <c r="E14" s="199"/>
      <c r="F14" s="199"/>
      <c r="G14" s="199" t="s">
        <v>448</v>
      </c>
      <c r="H14" s="199" t="s">
        <v>464</v>
      </c>
      <c r="I14" s="226">
        <v>25.16</v>
      </c>
      <c r="J14" s="226">
        <v>25.72</v>
      </c>
      <c r="K14" s="226">
        <v>26.06</v>
      </c>
      <c r="L14" s="226">
        <v>26.37</v>
      </c>
      <c r="M14" s="226">
        <v>26.48</v>
      </c>
      <c r="N14" s="226">
        <v>26.36</v>
      </c>
      <c r="O14" s="226">
        <v>26.82</v>
      </c>
      <c r="P14" s="226">
        <v>26.97</v>
      </c>
      <c r="Q14" s="226">
        <v>27.49</v>
      </c>
      <c r="R14" s="226">
        <v>28.37</v>
      </c>
      <c r="S14" s="226">
        <v>28.37</v>
      </c>
      <c r="T14" s="226">
        <v>29.24</v>
      </c>
      <c r="U14" s="226">
        <v>30.1</v>
      </c>
    </row>
    <row r="15" spans="1:21" ht="12.75" customHeight="1">
      <c r="A15" s="199">
        <v>9</v>
      </c>
      <c r="B15" s="199" t="s">
        <v>465</v>
      </c>
      <c r="C15" s="199" t="s">
        <v>466</v>
      </c>
      <c r="D15" s="199" t="s">
        <v>440</v>
      </c>
      <c r="E15" s="199"/>
      <c r="F15" s="199"/>
      <c r="G15" s="199" t="s">
        <v>448</v>
      </c>
      <c r="H15" s="199" t="s">
        <v>467</v>
      </c>
      <c r="I15" s="226">
        <v>23.51</v>
      </c>
      <c r="J15" s="226">
        <v>24.04</v>
      </c>
      <c r="K15" s="226">
        <v>24.66</v>
      </c>
      <c r="L15" s="226">
        <v>25.29</v>
      </c>
      <c r="M15" s="226">
        <v>25.26</v>
      </c>
      <c r="N15" s="226">
        <v>24.97</v>
      </c>
      <c r="O15" s="226">
        <v>25.24</v>
      </c>
      <c r="P15" s="226">
        <v>25.66</v>
      </c>
      <c r="Q15" s="226">
        <v>25.61</v>
      </c>
      <c r="R15" s="226">
        <v>26.46</v>
      </c>
      <c r="S15" s="226">
        <v>26.76</v>
      </c>
      <c r="T15" s="226">
        <v>27.21</v>
      </c>
      <c r="U15" s="226">
        <v>27.76</v>
      </c>
    </row>
    <row r="16" spans="1:21" ht="12.75" customHeight="1">
      <c r="A16" s="199">
        <v>10</v>
      </c>
      <c r="B16" s="199" t="s">
        <v>468</v>
      </c>
      <c r="C16" s="199" t="s">
        <v>469</v>
      </c>
      <c r="D16" s="199" t="s">
        <v>440</v>
      </c>
      <c r="E16" s="199"/>
      <c r="F16" s="199"/>
      <c r="G16" s="199" t="s">
        <v>448</v>
      </c>
      <c r="H16" s="199" t="s">
        <v>470</v>
      </c>
      <c r="I16" s="226">
        <v>26.07</v>
      </c>
      <c r="J16" s="226">
        <v>26.75</v>
      </c>
      <c r="K16" s="226">
        <v>27.12</v>
      </c>
      <c r="L16" s="226">
        <v>27.22</v>
      </c>
      <c r="M16" s="226">
        <v>27.41</v>
      </c>
      <c r="N16" s="226">
        <v>27.5</v>
      </c>
      <c r="O16" s="226">
        <v>27.87</v>
      </c>
      <c r="P16" s="226">
        <v>27.99</v>
      </c>
      <c r="Q16" s="226">
        <v>29.3</v>
      </c>
      <c r="R16" s="226">
        <v>30.42</v>
      </c>
      <c r="S16" s="226">
        <v>30.53</v>
      </c>
      <c r="T16" s="226">
        <v>31.81</v>
      </c>
      <c r="U16" s="226">
        <v>33.21</v>
      </c>
    </row>
    <row r="17" spans="1:21" ht="12.75" customHeight="1">
      <c r="A17" s="199">
        <v>11</v>
      </c>
      <c r="B17" s="199" t="s">
        <v>471</v>
      </c>
      <c r="C17" s="199" t="s">
        <v>472</v>
      </c>
      <c r="D17" s="199" t="s">
        <v>440</v>
      </c>
      <c r="E17" s="199"/>
      <c r="F17" s="199"/>
      <c r="G17" s="199" t="s">
        <v>448</v>
      </c>
      <c r="H17" s="199" t="s">
        <v>473</v>
      </c>
      <c r="I17" s="226">
        <v>23.46</v>
      </c>
      <c r="J17" s="226">
        <v>24.02</v>
      </c>
      <c r="K17" s="226">
        <v>24.18</v>
      </c>
      <c r="L17" s="226">
        <v>24.68</v>
      </c>
      <c r="M17" s="226">
        <v>24.85</v>
      </c>
      <c r="N17" s="226">
        <v>24.83</v>
      </c>
      <c r="O17" s="226">
        <v>25.38</v>
      </c>
      <c r="P17" s="226">
        <v>25.52</v>
      </c>
      <c r="Q17" s="226">
        <v>27.16</v>
      </c>
      <c r="R17" s="226">
        <v>28.43</v>
      </c>
      <c r="S17" s="226">
        <v>28.3</v>
      </c>
      <c r="T17" s="226">
        <v>28.73</v>
      </c>
      <c r="U17" s="226">
        <v>29.5</v>
      </c>
    </row>
    <row r="18" spans="1:21" ht="12.75" customHeight="1">
      <c r="A18" s="199">
        <v>12</v>
      </c>
      <c r="B18" s="199" t="s">
        <v>474</v>
      </c>
      <c r="C18" s="199" t="s">
        <v>475</v>
      </c>
      <c r="D18" s="199" t="s">
        <v>440</v>
      </c>
      <c r="E18" s="199"/>
      <c r="F18" s="199"/>
      <c r="G18" s="199" t="s">
        <v>448</v>
      </c>
      <c r="H18" s="199" t="s">
        <v>476</v>
      </c>
      <c r="I18" s="226">
        <v>24.49</v>
      </c>
      <c r="J18" s="226">
        <v>25.09</v>
      </c>
      <c r="K18" s="226">
        <v>25.56</v>
      </c>
      <c r="L18" s="226">
        <v>25.58</v>
      </c>
      <c r="M18" s="226">
        <v>25.76</v>
      </c>
      <c r="N18" s="226">
        <v>25.68</v>
      </c>
      <c r="O18" s="226">
        <v>26.11</v>
      </c>
      <c r="P18" s="226">
        <v>26.08</v>
      </c>
      <c r="Q18" s="226">
        <v>26.4</v>
      </c>
      <c r="R18" s="226">
        <v>27.87</v>
      </c>
      <c r="S18" s="226">
        <v>27.78</v>
      </c>
      <c r="T18" s="226">
        <v>28.06</v>
      </c>
      <c r="U18" s="226">
        <v>28.99</v>
      </c>
    </row>
    <row r="19" spans="1:21" ht="12.75" customHeight="1">
      <c r="A19" s="199">
        <v>13</v>
      </c>
      <c r="B19" s="199" t="s">
        <v>477</v>
      </c>
      <c r="C19" s="199" t="s">
        <v>478</v>
      </c>
      <c r="D19" s="199" t="s">
        <v>440</v>
      </c>
      <c r="E19" s="199"/>
      <c r="F19" s="199"/>
      <c r="G19" s="199" t="s">
        <v>448</v>
      </c>
      <c r="H19" s="199" t="s">
        <v>479</v>
      </c>
      <c r="I19" s="226">
        <v>23.48</v>
      </c>
      <c r="J19" s="226">
        <v>23.96</v>
      </c>
      <c r="K19" s="226">
        <v>24.2</v>
      </c>
      <c r="L19" s="226">
        <v>24.61</v>
      </c>
      <c r="M19" s="226">
        <v>24.75</v>
      </c>
      <c r="N19" s="226">
        <v>24.74</v>
      </c>
      <c r="O19" s="226">
        <v>25.28</v>
      </c>
      <c r="P19" s="226">
        <v>25.26</v>
      </c>
      <c r="Q19" s="226">
        <v>25.42</v>
      </c>
      <c r="R19" s="226">
        <v>26.83</v>
      </c>
      <c r="S19" s="226">
        <v>26.72</v>
      </c>
      <c r="T19" s="226">
        <v>27.36</v>
      </c>
      <c r="U19" s="226">
        <v>28.27</v>
      </c>
    </row>
    <row r="20" spans="1:21" ht="12.75" customHeight="1">
      <c r="A20" s="199">
        <v>14</v>
      </c>
      <c r="B20" s="199" t="s">
        <v>480</v>
      </c>
      <c r="C20" s="199" t="s">
        <v>481</v>
      </c>
      <c r="D20" s="199" t="s">
        <v>440</v>
      </c>
      <c r="E20" s="199"/>
      <c r="F20" s="199"/>
      <c r="G20" s="199" t="s">
        <v>448</v>
      </c>
      <c r="H20" s="199" t="s">
        <v>482</v>
      </c>
      <c r="I20" s="226">
        <v>25.89</v>
      </c>
      <c r="J20" s="226">
        <v>26.81</v>
      </c>
      <c r="K20" s="226">
        <v>27.31</v>
      </c>
      <c r="L20" s="226">
        <v>27.62</v>
      </c>
      <c r="M20" s="226">
        <v>28.06</v>
      </c>
      <c r="N20" s="226">
        <v>27.99</v>
      </c>
      <c r="O20" s="226">
        <v>28.67</v>
      </c>
      <c r="P20" s="226">
        <v>28.6</v>
      </c>
      <c r="Q20" s="226">
        <v>29.53</v>
      </c>
      <c r="R20" s="226">
        <v>31.34</v>
      </c>
      <c r="S20" s="226">
        <v>30.79</v>
      </c>
      <c r="T20" s="226">
        <v>31.02</v>
      </c>
      <c r="U20" s="226">
        <v>32.270000000000003</v>
      </c>
    </row>
    <row r="21" spans="1:21" ht="12.75" customHeight="1">
      <c r="A21" s="199">
        <v>15</v>
      </c>
      <c r="B21" s="199" t="s">
        <v>483</v>
      </c>
      <c r="C21" s="199" t="s">
        <v>484</v>
      </c>
      <c r="D21" s="199" t="s">
        <v>440</v>
      </c>
      <c r="E21" s="199"/>
      <c r="F21" s="199"/>
      <c r="G21" s="199" t="s">
        <v>448</v>
      </c>
      <c r="H21" s="199" t="s">
        <v>485</v>
      </c>
      <c r="I21" s="226">
        <v>25.16</v>
      </c>
      <c r="J21" s="226">
        <v>25.8</v>
      </c>
      <c r="K21" s="226">
        <v>26.22</v>
      </c>
      <c r="L21" s="226">
        <v>26.84</v>
      </c>
      <c r="M21" s="226">
        <v>26.95</v>
      </c>
      <c r="N21" s="226">
        <v>26.74</v>
      </c>
      <c r="O21" s="226">
        <v>27.41</v>
      </c>
      <c r="P21" s="226">
        <v>28.05</v>
      </c>
      <c r="Q21" s="226">
        <v>28.29</v>
      </c>
      <c r="R21" s="226">
        <v>29.28</v>
      </c>
      <c r="S21" s="226">
        <v>30.03</v>
      </c>
      <c r="T21" s="226">
        <v>30.63</v>
      </c>
      <c r="U21" s="226">
        <v>31.72</v>
      </c>
    </row>
    <row r="22" spans="1:21" ht="12.75" customHeight="1">
      <c r="A22" s="199">
        <v>16</v>
      </c>
      <c r="B22" s="199" t="s">
        <v>486</v>
      </c>
      <c r="C22" s="199" t="s">
        <v>487</v>
      </c>
      <c r="D22" s="199" t="s">
        <v>440</v>
      </c>
      <c r="E22" s="199"/>
      <c r="F22" s="199" t="s">
        <v>444</v>
      </c>
      <c r="G22" s="199"/>
      <c r="H22" s="199" t="s">
        <v>488</v>
      </c>
      <c r="I22" s="226">
        <v>25.16</v>
      </c>
      <c r="J22" s="226">
        <v>25.74</v>
      </c>
      <c r="K22" s="226">
        <v>26.09</v>
      </c>
      <c r="L22" s="226">
        <v>26.56</v>
      </c>
      <c r="M22" s="226">
        <v>26.72</v>
      </c>
      <c r="N22" s="226">
        <v>26.78</v>
      </c>
      <c r="O22" s="226">
        <v>27.2</v>
      </c>
      <c r="P22" s="226">
        <v>27.23</v>
      </c>
      <c r="Q22" s="226">
        <v>27.61</v>
      </c>
      <c r="R22" s="226">
        <v>28.83</v>
      </c>
      <c r="S22" s="226">
        <v>28.98</v>
      </c>
      <c r="T22" s="226">
        <v>29.61</v>
      </c>
      <c r="U22" s="226">
        <v>30.51</v>
      </c>
    </row>
    <row r="23" spans="1:21" ht="12.75" customHeight="1">
      <c r="A23" s="199">
        <v>17</v>
      </c>
      <c r="B23" s="199" t="s">
        <v>489</v>
      </c>
      <c r="C23" s="199" t="s">
        <v>490</v>
      </c>
      <c r="D23" s="199" t="s">
        <v>440</v>
      </c>
      <c r="E23" s="199"/>
      <c r="F23" s="199"/>
      <c r="G23" s="199" t="s">
        <v>448</v>
      </c>
      <c r="H23" s="199" t="s">
        <v>491</v>
      </c>
      <c r="I23" s="226">
        <v>23.93</v>
      </c>
      <c r="J23" s="226">
        <v>24.46</v>
      </c>
      <c r="K23" s="226">
        <v>24.92</v>
      </c>
      <c r="L23" s="226">
        <v>25.44</v>
      </c>
      <c r="M23" s="226">
        <v>25.74</v>
      </c>
      <c r="N23" s="226">
        <v>26.23</v>
      </c>
      <c r="O23" s="226">
        <v>26.34</v>
      </c>
      <c r="P23" s="226">
        <v>25.63</v>
      </c>
      <c r="Q23" s="226">
        <v>26.04</v>
      </c>
      <c r="R23" s="226">
        <v>27.32</v>
      </c>
      <c r="S23" s="226">
        <v>27.59</v>
      </c>
      <c r="T23" s="226">
        <v>28.4</v>
      </c>
      <c r="U23" s="226">
        <v>29.77</v>
      </c>
    </row>
    <row r="24" spans="1:21" ht="12.75" customHeight="1">
      <c r="A24" s="199">
        <v>18</v>
      </c>
      <c r="B24" s="199" t="s">
        <v>492</v>
      </c>
      <c r="C24" s="199" t="s">
        <v>493</v>
      </c>
      <c r="D24" s="199" t="s">
        <v>440</v>
      </c>
      <c r="E24" s="199"/>
      <c r="F24" s="199"/>
      <c r="G24" s="199" t="s">
        <v>448</v>
      </c>
      <c r="H24" s="199" t="s">
        <v>494</v>
      </c>
      <c r="I24" s="226">
        <v>25.4</v>
      </c>
      <c r="J24" s="226">
        <v>26</v>
      </c>
      <c r="K24" s="226">
        <v>26.22</v>
      </c>
      <c r="L24" s="226">
        <v>26.69</v>
      </c>
      <c r="M24" s="226">
        <v>26.84</v>
      </c>
      <c r="N24" s="226">
        <v>26.92</v>
      </c>
      <c r="O24" s="226">
        <v>27.33</v>
      </c>
      <c r="P24" s="226">
        <v>27.4</v>
      </c>
      <c r="Q24" s="226">
        <v>27.74</v>
      </c>
      <c r="R24" s="226">
        <v>29.38</v>
      </c>
      <c r="S24" s="226">
        <v>29.48</v>
      </c>
      <c r="T24" s="226">
        <v>30.07</v>
      </c>
      <c r="U24" s="226">
        <v>31.05</v>
      </c>
    </row>
    <row r="25" spans="1:21" ht="12.75" customHeight="1">
      <c r="A25" s="199">
        <v>19</v>
      </c>
      <c r="B25" s="199" t="s">
        <v>495</v>
      </c>
      <c r="C25" s="199" t="s">
        <v>496</v>
      </c>
      <c r="D25" s="199" t="s">
        <v>440</v>
      </c>
      <c r="E25" s="199"/>
      <c r="F25" s="199"/>
      <c r="G25" s="199" t="s">
        <v>448</v>
      </c>
      <c r="H25" s="199" t="s">
        <v>497</v>
      </c>
      <c r="I25" s="226">
        <v>25.05</v>
      </c>
      <c r="J25" s="226">
        <v>25.6</v>
      </c>
      <c r="K25" s="226">
        <v>26.09</v>
      </c>
      <c r="L25" s="226">
        <v>26.7</v>
      </c>
      <c r="M25" s="226">
        <v>26.81</v>
      </c>
      <c r="N25" s="226">
        <v>26.82</v>
      </c>
      <c r="O25" s="226">
        <v>27.39</v>
      </c>
      <c r="P25" s="226">
        <v>27.52</v>
      </c>
      <c r="Q25" s="226">
        <v>27.76</v>
      </c>
      <c r="R25" s="226">
        <v>29.12</v>
      </c>
      <c r="S25" s="226">
        <v>29.16</v>
      </c>
      <c r="T25" s="226">
        <v>29.59</v>
      </c>
      <c r="U25" s="226">
        <v>30.46</v>
      </c>
    </row>
    <row r="26" spans="1:21" ht="12.75" customHeight="1">
      <c r="A26" s="199">
        <v>20</v>
      </c>
      <c r="B26" s="199" t="s">
        <v>498</v>
      </c>
      <c r="C26" s="199" t="s">
        <v>499</v>
      </c>
      <c r="D26" s="199" t="s">
        <v>440</v>
      </c>
      <c r="E26" s="199"/>
      <c r="F26" s="199"/>
      <c r="G26" s="199" t="s">
        <v>448</v>
      </c>
      <c r="H26" s="199" t="s">
        <v>500</v>
      </c>
      <c r="I26" s="226">
        <v>26</v>
      </c>
      <c r="J26" s="226">
        <v>26.67</v>
      </c>
      <c r="K26" s="226">
        <v>26.98</v>
      </c>
      <c r="L26" s="226">
        <v>27.44</v>
      </c>
      <c r="M26" s="226">
        <v>27.92</v>
      </c>
      <c r="N26" s="226">
        <v>28.16</v>
      </c>
      <c r="O26" s="226">
        <v>29.01</v>
      </c>
      <c r="P26" s="226">
        <v>28.81</v>
      </c>
      <c r="Q26" s="226">
        <v>29</v>
      </c>
      <c r="R26" s="226">
        <v>29.96</v>
      </c>
      <c r="S26" s="226">
        <v>30.66</v>
      </c>
      <c r="T26" s="226">
        <v>31.67</v>
      </c>
      <c r="U26" s="226">
        <v>32.479999999999997</v>
      </c>
    </row>
    <row r="27" spans="1:21" ht="12.75" customHeight="1">
      <c r="A27" s="199">
        <v>21</v>
      </c>
      <c r="B27" s="199" t="s">
        <v>501</v>
      </c>
      <c r="C27" s="199" t="s">
        <v>502</v>
      </c>
      <c r="D27" s="199" t="s">
        <v>440</v>
      </c>
      <c r="E27" s="199"/>
      <c r="F27" s="199"/>
      <c r="G27" s="199" t="s">
        <v>448</v>
      </c>
      <c r="H27" s="199" t="s">
        <v>503</v>
      </c>
      <c r="I27" s="226">
        <v>25.3</v>
      </c>
      <c r="J27" s="226">
        <v>25.84</v>
      </c>
      <c r="K27" s="226">
        <v>26.16</v>
      </c>
      <c r="L27" s="226">
        <v>26.52</v>
      </c>
      <c r="M27" s="226">
        <v>26.51</v>
      </c>
      <c r="N27" s="226">
        <v>26.31</v>
      </c>
      <c r="O27" s="226">
        <v>26.67</v>
      </c>
      <c r="P27" s="226">
        <v>26.6</v>
      </c>
      <c r="Q27" s="226">
        <v>27.1</v>
      </c>
      <c r="R27" s="226">
        <v>28.32</v>
      </c>
      <c r="S27" s="226">
        <v>28.76</v>
      </c>
      <c r="T27" s="226">
        <v>29.37</v>
      </c>
      <c r="U27" s="226">
        <v>30.16</v>
      </c>
    </row>
    <row r="28" spans="1:21" ht="12.75" customHeight="1">
      <c r="A28" s="199">
        <v>22</v>
      </c>
      <c r="B28" s="199" t="s">
        <v>504</v>
      </c>
      <c r="C28" s="199" t="s">
        <v>505</v>
      </c>
      <c r="D28" s="199" t="s">
        <v>440</v>
      </c>
      <c r="E28" s="199"/>
      <c r="F28" s="199"/>
      <c r="G28" s="199" t="s">
        <v>448</v>
      </c>
      <c r="H28" s="199" t="s">
        <v>506</v>
      </c>
      <c r="I28" s="226">
        <v>26.18</v>
      </c>
      <c r="J28" s="226">
        <v>26.84</v>
      </c>
      <c r="K28" s="226">
        <v>27.36</v>
      </c>
      <c r="L28" s="226">
        <v>27.84</v>
      </c>
      <c r="M28" s="226">
        <v>27.94</v>
      </c>
      <c r="N28" s="226">
        <v>28.07</v>
      </c>
      <c r="O28" s="226">
        <v>28.26</v>
      </c>
      <c r="P28" s="226">
        <v>28.41</v>
      </c>
      <c r="Q28" s="226">
        <v>28.89</v>
      </c>
      <c r="R28" s="226">
        <v>30.42</v>
      </c>
      <c r="S28" s="226">
        <v>30.23</v>
      </c>
      <c r="T28" s="226">
        <v>30.68</v>
      </c>
      <c r="U28" s="226">
        <v>31.44</v>
      </c>
    </row>
    <row r="29" spans="1:21" ht="12.75" customHeight="1">
      <c r="A29" s="199">
        <v>23</v>
      </c>
      <c r="B29" s="199" t="s">
        <v>507</v>
      </c>
      <c r="C29" s="199" t="s">
        <v>508</v>
      </c>
      <c r="D29" s="199" t="s">
        <v>440</v>
      </c>
      <c r="E29" s="199"/>
      <c r="F29" s="199"/>
      <c r="G29" s="199" t="s">
        <v>448</v>
      </c>
      <c r="H29" s="199" t="s">
        <v>509</v>
      </c>
      <c r="I29" s="226">
        <v>23.76</v>
      </c>
      <c r="J29" s="226">
        <v>24.22</v>
      </c>
      <c r="K29" s="226">
        <v>24.61</v>
      </c>
      <c r="L29" s="226">
        <v>24.92</v>
      </c>
      <c r="M29" s="226">
        <v>25.11</v>
      </c>
      <c r="N29" s="226">
        <v>25</v>
      </c>
      <c r="O29" s="226">
        <v>25.38</v>
      </c>
      <c r="P29" s="226">
        <v>25.29</v>
      </c>
      <c r="Q29" s="226">
        <v>25.06</v>
      </c>
      <c r="R29" s="226">
        <v>26.33</v>
      </c>
      <c r="S29" s="226">
        <v>26.14</v>
      </c>
      <c r="T29" s="226">
        <v>27</v>
      </c>
      <c r="U29" s="226">
        <v>28.02</v>
      </c>
    </row>
    <row r="30" spans="1:21" ht="12.75" customHeight="1">
      <c r="A30" s="199">
        <v>24</v>
      </c>
      <c r="B30" s="199" t="s">
        <v>510</v>
      </c>
      <c r="C30" s="199" t="s">
        <v>511</v>
      </c>
      <c r="D30" s="199" t="s">
        <v>440</v>
      </c>
      <c r="E30" s="199"/>
      <c r="F30" s="199"/>
      <c r="G30" s="199" t="s">
        <v>448</v>
      </c>
      <c r="H30" s="199" t="s">
        <v>512</v>
      </c>
      <c r="I30" s="226">
        <v>25.24</v>
      </c>
      <c r="J30" s="226">
        <v>25.86</v>
      </c>
      <c r="K30" s="226">
        <v>26.15</v>
      </c>
      <c r="L30" s="226">
        <v>26.6</v>
      </c>
      <c r="M30" s="226">
        <v>26.78</v>
      </c>
      <c r="N30" s="226">
        <v>26.83</v>
      </c>
      <c r="O30" s="226">
        <v>27.17</v>
      </c>
      <c r="P30" s="226">
        <v>27.32</v>
      </c>
      <c r="Q30" s="226">
        <v>28.05</v>
      </c>
      <c r="R30" s="226">
        <v>28.7</v>
      </c>
      <c r="S30" s="226">
        <v>29.09</v>
      </c>
      <c r="T30" s="226">
        <v>29.9</v>
      </c>
      <c r="U30" s="226">
        <v>30.86</v>
      </c>
    </row>
    <row r="31" spans="1:21" ht="12.75" customHeight="1">
      <c r="A31" s="199">
        <v>25</v>
      </c>
      <c r="B31" s="199" t="s">
        <v>513</v>
      </c>
      <c r="C31" s="199" t="s">
        <v>514</v>
      </c>
      <c r="D31" s="199" t="s">
        <v>440</v>
      </c>
      <c r="E31" s="199"/>
      <c r="F31" s="199"/>
      <c r="G31" s="199" t="s">
        <v>448</v>
      </c>
      <c r="H31" s="199" t="s">
        <v>515</v>
      </c>
      <c r="I31" s="226">
        <v>24.51</v>
      </c>
      <c r="J31" s="226">
        <v>24.92</v>
      </c>
      <c r="K31" s="226">
        <v>25.29</v>
      </c>
      <c r="L31" s="226">
        <v>25.76</v>
      </c>
      <c r="M31" s="226">
        <v>25.86</v>
      </c>
      <c r="N31" s="226">
        <v>25.96</v>
      </c>
      <c r="O31" s="226">
        <v>26.19</v>
      </c>
      <c r="P31" s="226">
        <v>26.08</v>
      </c>
      <c r="Q31" s="226">
        <v>26.11</v>
      </c>
      <c r="R31" s="226">
        <v>27.11</v>
      </c>
      <c r="S31" s="226">
        <v>27.07</v>
      </c>
      <c r="T31" s="226">
        <v>27.69</v>
      </c>
      <c r="U31" s="226">
        <v>28.57</v>
      </c>
    </row>
    <row r="32" spans="1:21" ht="12.75" customHeight="1">
      <c r="A32" s="199">
        <v>26</v>
      </c>
      <c r="B32" s="199" t="s">
        <v>516</v>
      </c>
      <c r="C32" s="199" t="s">
        <v>517</v>
      </c>
      <c r="D32" s="199" t="s">
        <v>440</v>
      </c>
      <c r="E32" s="199"/>
      <c r="F32" s="199"/>
      <c r="G32" s="199" t="s">
        <v>448</v>
      </c>
      <c r="H32" s="199" t="s">
        <v>518</v>
      </c>
      <c r="I32" s="226">
        <v>22.93</v>
      </c>
      <c r="J32" s="226">
        <v>23.55</v>
      </c>
      <c r="K32" s="226">
        <v>23.86</v>
      </c>
      <c r="L32" s="226">
        <v>24.32</v>
      </c>
      <c r="M32" s="226">
        <v>24.43</v>
      </c>
      <c r="N32" s="226">
        <v>24.3</v>
      </c>
      <c r="O32" s="226">
        <v>24.79</v>
      </c>
      <c r="P32" s="226">
        <v>24.88</v>
      </c>
      <c r="Q32" s="226">
        <v>25.42</v>
      </c>
      <c r="R32" s="226">
        <v>26.25</v>
      </c>
      <c r="S32" s="226">
        <v>26.44</v>
      </c>
      <c r="T32" s="226">
        <v>27.11</v>
      </c>
      <c r="U32" s="226">
        <v>28.26</v>
      </c>
    </row>
    <row r="33" spans="1:21" ht="12.75" customHeight="1">
      <c r="A33" s="199">
        <v>27</v>
      </c>
      <c r="B33" s="199" t="s">
        <v>519</v>
      </c>
      <c r="C33" s="199" t="s">
        <v>520</v>
      </c>
      <c r="D33" s="199" t="s">
        <v>440</v>
      </c>
      <c r="E33" s="199"/>
      <c r="F33" s="199"/>
      <c r="G33" s="199" t="s">
        <v>448</v>
      </c>
      <c r="H33" s="199" t="s">
        <v>521</v>
      </c>
      <c r="I33" s="226">
        <v>24.75</v>
      </c>
      <c r="J33" s="226">
        <v>25.28</v>
      </c>
      <c r="K33" s="226">
        <v>25.44</v>
      </c>
      <c r="L33" s="226">
        <v>25.95</v>
      </c>
      <c r="M33" s="226">
        <v>26.16</v>
      </c>
      <c r="N33" s="226">
        <v>26.22</v>
      </c>
      <c r="O33" s="226">
        <v>26.77</v>
      </c>
      <c r="P33" s="226">
        <v>26.79</v>
      </c>
      <c r="Q33" s="226">
        <v>27.3</v>
      </c>
      <c r="R33" s="226">
        <v>28.62</v>
      </c>
      <c r="S33" s="226">
        <v>28.58</v>
      </c>
      <c r="T33" s="226">
        <v>29.14</v>
      </c>
      <c r="U33" s="226">
        <v>29.98</v>
      </c>
    </row>
    <row r="34" spans="1:21" ht="12.75" customHeight="1">
      <c r="A34" s="199">
        <v>28</v>
      </c>
      <c r="B34" s="199" t="s">
        <v>522</v>
      </c>
      <c r="C34" s="199" t="s">
        <v>523</v>
      </c>
      <c r="D34" s="199" t="s">
        <v>440</v>
      </c>
      <c r="E34" s="199"/>
      <c r="F34" s="199"/>
      <c r="G34" s="199" t="s">
        <v>448</v>
      </c>
      <c r="H34" s="199" t="s">
        <v>524</v>
      </c>
      <c r="I34" s="226">
        <v>24.16</v>
      </c>
      <c r="J34" s="226">
        <v>24.64</v>
      </c>
      <c r="K34" s="226">
        <v>24.76</v>
      </c>
      <c r="L34" s="226">
        <v>25.11</v>
      </c>
      <c r="M34" s="226">
        <v>25.25</v>
      </c>
      <c r="N34" s="226">
        <v>25.36</v>
      </c>
      <c r="O34" s="226">
        <v>26.19</v>
      </c>
      <c r="P34" s="226">
        <v>26.29</v>
      </c>
      <c r="Q34" s="226">
        <v>26.54</v>
      </c>
      <c r="R34" s="226">
        <v>27.19</v>
      </c>
      <c r="S34" s="226">
        <v>27.61</v>
      </c>
      <c r="T34" s="226">
        <v>28.17</v>
      </c>
      <c r="U34" s="226">
        <v>28.98</v>
      </c>
    </row>
    <row r="35" spans="1:21" ht="12.75" customHeight="1">
      <c r="A35" s="199">
        <v>29</v>
      </c>
      <c r="B35" s="199" t="s">
        <v>525</v>
      </c>
      <c r="C35" s="199" t="s">
        <v>526</v>
      </c>
      <c r="D35" s="199" t="s">
        <v>440</v>
      </c>
      <c r="E35" s="199"/>
      <c r="F35" s="199" t="s">
        <v>444</v>
      </c>
      <c r="G35" s="199"/>
      <c r="H35" s="199" t="s">
        <v>527</v>
      </c>
      <c r="I35" s="226">
        <v>23.89</v>
      </c>
      <c r="J35" s="226">
        <v>24.51</v>
      </c>
      <c r="K35" s="226">
        <v>24.87</v>
      </c>
      <c r="L35" s="226">
        <v>25.29</v>
      </c>
      <c r="M35" s="226">
        <v>25.36</v>
      </c>
      <c r="N35" s="226">
        <v>25.31</v>
      </c>
      <c r="O35" s="226">
        <v>25.8</v>
      </c>
      <c r="P35" s="226">
        <v>25.88</v>
      </c>
      <c r="Q35" s="226">
        <v>26.1</v>
      </c>
      <c r="R35" s="226">
        <v>27.21</v>
      </c>
      <c r="S35" s="226">
        <v>27.35</v>
      </c>
      <c r="T35" s="226">
        <v>27.9</v>
      </c>
      <c r="U35" s="226">
        <v>28.82</v>
      </c>
    </row>
    <row r="36" spans="1:21" ht="12.75" customHeight="1">
      <c r="A36" s="199">
        <v>30</v>
      </c>
      <c r="B36" s="199" t="s">
        <v>528</v>
      </c>
      <c r="C36" s="199" t="s">
        <v>529</v>
      </c>
      <c r="D36" s="199" t="s">
        <v>440</v>
      </c>
      <c r="E36" s="199"/>
      <c r="F36" s="199"/>
      <c r="G36" s="199" t="s">
        <v>448</v>
      </c>
      <c r="H36" s="199" t="s">
        <v>530</v>
      </c>
      <c r="I36" s="226">
        <v>23.96</v>
      </c>
      <c r="J36" s="226">
        <v>24.67</v>
      </c>
      <c r="K36" s="226">
        <v>25.1</v>
      </c>
      <c r="L36" s="226">
        <v>25.55</v>
      </c>
      <c r="M36" s="226">
        <v>25.6</v>
      </c>
      <c r="N36" s="226">
        <v>25.48</v>
      </c>
      <c r="O36" s="226">
        <v>25.71</v>
      </c>
      <c r="P36" s="226">
        <v>25.76</v>
      </c>
      <c r="Q36" s="226">
        <v>25.84</v>
      </c>
      <c r="R36" s="226">
        <v>27.4</v>
      </c>
      <c r="S36" s="226">
        <v>27.33</v>
      </c>
      <c r="T36" s="226">
        <v>27.72</v>
      </c>
      <c r="U36" s="226">
        <v>28.61</v>
      </c>
    </row>
    <row r="37" spans="1:21" ht="12.75" customHeight="1">
      <c r="A37" s="199">
        <v>31</v>
      </c>
      <c r="B37" s="199" t="s">
        <v>531</v>
      </c>
      <c r="C37" s="199" t="s">
        <v>532</v>
      </c>
      <c r="D37" s="199" t="s">
        <v>440</v>
      </c>
      <c r="E37" s="199"/>
      <c r="F37" s="199"/>
      <c r="G37" s="199" t="s">
        <v>448</v>
      </c>
      <c r="H37" s="199" t="s">
        <v>533</v>
      </c>
      <c r="I37" s="226">
        <v>22.51</v>
      </c>
      <c r="J37" s="226">
        <v>23.15</v>
      </c>
      <c r="K37" s="226">
        <v>23.56</v>
      </c>
      <c r="L37" s="226">
        <v>24.07</v>
      </c>
      <c r="M37" s="226">
        <v>24.11</v>
      </c>
      <c r="N37" s="226">
        <v>23.71</v>
      </c>
      <c r="O37" s="226">
        <v>24.16</v>
      </c>
      <c r="P37" s="226">
        <v>24.25</v>
      </c>
      <c r="Q37" s="226">
        <v>24.76</v>
      </c>
      <c r="R37" s="226">
        <v>25.76</v>
      </c>
      <c r="S37" s="226">
        <v>25.97</v>
      </c>
      <c r="T37" s="226">
        <v>26.54</v>
      </c>
      <c r="U37" s="226">
        <v>27.43</v>
      </c>
    </row>
    <row r="38" spans="1:21" ht="12.75" customHeight="1">
      <c r="A38" s="199">
        <v>32</v>
      </c>
      <c r="B38" s="199" t="s">
        <v>534</v>
      </c>
      <c r="C38" s="199" t="s">
        <v>535</v>
      </c>
      <c r="D38" s="199" t="s">
        <v>440</v>
      </c>
      <c r="E38" s="199"/>
      <c r="F38" s="199"/>
      <c r="G38" s="199" t="s">
        <v>448</v>
      </c>
      <c r="H38" s="199" t="s">
        <v>536</v>
      </c>
      <c r="I38" s="226">
        <v>23.67</v>
      </c>
      <c r="J38" s="226">
        <v>24.35</v>
      </c>
      <c r="K38" s="226">
        <v>24.93</v>
      </c>
      <c r="L38" s="226">
        <v>25.13</v>
      </c>
      <c r="M38" s="226">
        <v>25.19</v>
      </c>
      <c r="N38" s="226">
        <v>24.81</v>
      </c>
      <c r="O38" s="226">
        <v>25.48</v>
      </c>
      <c r="P38" s="226">
        <v>25.64</v>
      </c>
      <c r="Q38" s="226">
        <v>26.14</v>
      </c>
      <c r="R38" s="226">
        <v>27.04</v>
      </c>
      <c r="S38" s="226">
        <v>27.21</v>
      </c>
      <c r="T38" s="226">
        <v>27.76</v>
      </c>
      <c r="U38" s="226">
        <v>28.77</v>
      </c>
    </row>
    <row r="39" spans="1:21" ht="12.75" customHeight="1">
      <c r="A39" s="199">
        <v>33</v>
      </c>
      <c r="B39" s="199" t="s">
        <v>537</v>
      </c>
      <c r="C39" s="199" t="s">
        <v>538</v>
      </c>
      <c r="D39" s="199" t="s">
        <v>440</v>
      </c>
      <c r="E39" s="199"/>
      <c r="F39" s="199"/>
      <c r="G39" s="199" t="s">
        <v>448</v>
      </c>
      <c r="H39" s="199" t="s">
        <v>539</v>
      </c>
      <c r="I39" s="226">
        <v>23.48</v>
      </c>
      <c r="J39" s="226">
        <v>24.05</v>
      </c>
      <c r="K39" s="226">
        <v>24.37</v>
      </c>
      <c r="L39" s="226">
        <v>24.88</v>
      </c>
      <c r="M39" s="226">
        <v>24.99</v>
      </c>
      <c r="N39" s="226">
        <v>25.05</v>
      </c>
      <c r="O39" s="226">
        <v>25.55</v>
      </c>
      <c r="P39" s="226">
        <v>25.56</v>
      </c>
      <c r="Q39" s="226">
        <v>25.81</v>
      </c>
      <c r="R39" s="226">
        <v>26.69</v>
      </c>
      <c r="S39" s="226">
        <v>26.89</v>
      </c>
      <c r="T39" s="226">
        <v>27.41</v>
      </c>
      <c r="U39" s="226">
        <v>28.07</v>
      </c>
    </row>
    <row r="40" spans="1:21" ht="12.75" customHeight="1">
      <c r="A40" s="199">
        <v>34</v>
      </c>
      <c r="B40" s="199" t="s">
        <v>540</v>
      </c>
      <c r="C40" s="199" t="s">
        <v>541</v>
      </c>
      <c r="D40" s="199" t="s">
        <v>440</v>
      </c>
      <c r="E40" s="199"/>
      <c r="F40" s="199"/>
      <c r="G40" s="199" t="s">
        <v>448</v>
      </c>
      <c r="H40" s="199" t="s">
        <v>542</v>
      </c>
      <c r="I40" s="226">
        <v>24.33</v>
      </c>
      <c r="J40" s="226">
        <v>25.11</v>
      </c>
      <c r="K40" s="226">
        <v>25.5</v>
      </c>
      <c r="L40" s="226">
        <v>26.12</v>
      </c>
      <c r="M40" s="226">
        <v>26.23</v>
      </c>
      <c r="N40" s="226">
        <v>26.32</v>
      </c>
      <c r="O40" s="226">
        <v>26.93</v>
      </c>
      <c r="P40" s="226">
        <v>27.05</v>
      </c>
      <c r="Q40" s="226">
        <v>27.46</v>
      </c>
      <c r="R40" s="226">
        <v>28.4</v>
      </c>
      <c r="S40" s="226">
        <v>28.58</v>
      </c>
      <c r="T40" s="226">
        <v>29.32</v>
      </c>
      <c r="U40" s="226">
        <v>30.12</v>
      </c>
    </row>
    <row r="41" spans="1:21" ht="12.75" customHeight="1">
      <c r="A41" s="199">
        <v>35</v>
      </c>
      <c r="B41" s="199" t="s">
        <v>543</v>
      </c>
      <c r="C41" s="199" t="s">
        <v>544</v>
      </c>
      <c r="D41" s="199" t="s">
        <v>440</v>
      </c>
      <c r="E41" s="199"/>
      <c r="F41" s="199"/>
      <c r="G41" s="199" t="s">
        <v>448</v>
      </c>
      <c r="H41" s="199" t="s">
        <v>545</v>
      </c>
      <c r="I41" s="226">
        <v>23.6</v>
      </c>
      <c r="J41" s="226">
        <v>24.25</v>
      </c>
      <c r="K41" s="226">
        <v>24.65</v>
      </c>
      <c r="L41" s="226">
        <v>25.04</v>
      </c>
      <c r="M41" s="226">
        <v>25.15</v>
      </c>
      <c r="N41" s="226">
        <v>25.08</v>
      </c>
      <c r="O41" s="226">
        <v>25.46</v>
      </c>
      <c r="P41" s="226">
        <v>25.54</v>
      </c>
      <c r="Q41" s="226">
        <v>25.78</v>
      </c>
      <c r="R41" s="226">
        <v>26.94</v>
      </c>
      <c r="S41" s="226">
        <v>27.2</v>
      </c>
      <c r="T41" s="226">
        <v>27.79</v>
      </c>
      <c r="U41" s="226">
        <v>28.56</v>
      </c>
    </row>
    <row r="42" spans="1:21" ht="12.75" customHeight="1">
      <c r="A42" s="199">
        <v>36</v>
      </c>
      <c r="B42" s="199" t="s">
        <v>546</v>
      </c>
      <c r="C42" s="199" t="s">
        <v>547</v>
      </c>
      <c r="D42" s="199" t="s">
        <v>440</v>
      </c>
      <c r="E42" s="199"/>
      <c r="F42" s="199"/>
      <c r="G42" s="199" t="s">
        <v>448</v>
      </c>
      <c r="H42" s="199" t="s">
        <v>548</v>
      </c>
      <c r="I42" s="226">
        <v>24.43</v>
      </c>
      <c r="J42" s="226">
        <v>25.22</v>
      </c>
      <c r="K42" s="226">
        <v>25.57</v>
      </c>
      <c r="L42" s="226">
        <v>26.02</v>
      </c>
      <c r="M42" s="226">
        <v>26.13</v>
      </c>
      <c r="N42" s="226">
        <v>26.34</v>
      </c>
      <c r="O42" s="226">
        <v>27.12</v>
      </c>
      <c r="P42" s="226">
        <v>27.28</v>
      </c>
      <c r="Q42" s="226">
        <v>27.69</v>
      </c>
      <c r="R42" s="226">
        <v>28.52</v>
      </c>
      <c r="S42" s="226">
        <v>28.93</v>
      </c>
      <c r="T42" s="226">
        <v>29.53</v>
      </c>
      <c r="U42" s="226">
        <v>30.81</v>
      </c>
    </row>
    <row r="43" spans="1:21" ht="12.75" customHeight="1">
      <c r="A43" s="199">
        <v>37</v>
      </c>
      <c r="B43" s="199" t="s">
        <v>549</v>
      </c>
      <c r="C43" s="199" t="s">
        <v>550</v>
      </c>
      <c r="D43" s="199" t="s">
        <v>440</v>
      </c>
      <c r="E43" s="199"/>
      <c r="F43" s="199"/>
      <c r="G43" s="199" t="s">
        <v>448</v>
      </c>
      <c r="H43" s="199" t="s">
        <v>551</v>
      </c>
      <c r="I43" s="226">
        <v>24.83</v>
      </c>
      <c r="J43" s="226">
        <v>25.53</v>
      </c>
      <c r="K43" s="226">
        <v>25.73</v>
      </c>
      <c r="L43" s="226">
        <v>25.97</v>
      </c>
      <c r="M43" s="226">
        <v>26.06</v>
      </c>
      <c r="N43" s="226">
        <v>25.93</v>
      </c>
      <c r="O43" s="226">
        <v>26.44</v>
      </c>
      <c r="P43" s="226">
        <v>26.56</v>
      </c>
      <c r="Q43" s="226">
        <v>26.34</v>
      </c>
      <c r="R43" s="226">
        <v>27.43</v>
      </c>
      <c r="S43" s="226">
        <v>27.76</v>
      </c>
      <c r="T43" s="226">
        <v>28.05</v>
      </c>
      <c r="U43" s="226">
        <v>29.63</v>
      </c>
    </row>
    <row r="44" spans="1:21" ht="12.75" customHeight="1">
      <c r="A44" s="199">
        <v>38</v>
      </c>
      <c r="B44" s="199" t="s">
        <v>552</v>
      </c>
      <c r="C44" s="199" t="s">
        <v>553</v>
      </c>
      <c r="D44" s="199" t="s">
        <v>440</v>
      </c>
      <c r="E44" s="199"/>
      <c r="F44" s="199"/>
      <c r="G44" s="199" t="s">
        <v>448</v>
      </c>
      <c r="H44" s="199" t="s">
        <v>554</v>
      </c>
      <c r="I44" s="226">
        <v>24.97</v>
      </c>
      <c r="J44" s="226">
        <v>25.25</v>
      </c>
      <c r="K44" s="226">
        <v>25.52</v>
      </c>
      <c r="L44" s="226">
        <v>25.93</v>
      </c>
      <c r="M44" s="226">
        <v>25.88</v>
      </c>
      <c r="N44" s="226">
        <v>25.99</v>
      </c>
      <c r="O44" s="226">
        <v>26.52</v>
      </c>
      <c r="P44" s="226">
        <v>26.59</v>
      </c>
      <c r="Q44" s="226">
        <v>26.64</v>
      </c>
      <c r="R44" s="226">
        <v>28.1</v>
      </c>
      <c r="S44" s="226">
        <v>27.94</v>
      </c>
      <c r="T44" s="226">
        <v>28.76</v>
      </c>
      <c r="U44" s="226">
        <v>29.51</v>
      </c>
    </row>
    <row r="45" spans="1:21" ht="12.75" customHeight="1">
      <c r="A45" s="199">
        <v>39</v>
      </c>
      <c r="B45" s="199" t="s">
        <v>555</v>
      </c>
      <c r="C45" s="199" t="s">
        <v>556</v>
      </c>
      <c r="D45" s="199" t="s">
        <v>440</v>
      </c>
      <c r="E45" s="199"/>
      <c r="F45" s="199"/>
      <c r="G45" s="199" t="s">
        <v>448</v>
      </c>
      <c r="H45" s="199" t="s">
        <v>557</v>
      </c>
      <c r="I45" s="226">
        <v>23.34</v>
      </c>
      <c r="J45" s="226">
        <v>23.87</v>
      </c>
      <c r="K45" s="226">
        <v>24.26</v>
      </c>
      <c r="L45" s="226">
        <v>24.48</v>
      </c>
      <c r="M45" s="226">
        <v>24.51</v>
      </c>
      <c r="N45" s="226">
        <v>24.5</v>
      </c>
      <c r="O45" s="226">
        <v>25.02</v>
      </c>
      <c r="P45" s="226">
        <v>25.12</v>
      </c>
      <c r="Q45" s="226">
        <v>25.47</v>
      </c>
      <c r="R45" s="226">
        <v>26.8</v>
      </c>
      <c r="S45" s="226">
        <v>26.63</v>
      </c>
      <c r="T45" s="226">
        <v>27.37</v>
      </c>
      <c r="U45" s="226">
        <v>28.17</v>
      </c>
    </row>
    <row r="46" spans="1:21" ht="12.75" customHeight="1">
      <c r="A46" s="199">
        <v>40</v>
      </c>
      <c r="B46" s="199" t="s">
        <v>558</v>
      </c>
      <c r="C46" s="199" t="s">
        <v>559</v>
      </c>
      <c r="D46" s="199" t="s">
        <v>440</v>
      </c>
      <c r="E46" s="199"/>
      <c r="F46" s="199" t="s">
        <v>444</v>
      </c>
      <c r="G46" s="199"/>
      <c r="H46" s="199" t="s">
        <v>560</v>
      </c>
      <c r="I46" s="226">
        <v>24.32</v>
      </c>
      <c r="J46" s="226">
        <v>25.04</v>
      </c>
      <c r="K46" s="226">
        <v>25.58</v>
      </c>
      <c r="L46" s="226">
        <v>26.04</v>
      </c>
      <c r="M46" s="226">
        <v>26.13</v>
      </c>
      <c r="N46" s="226">
        <v>26.18</v>
      </c>
      <c r="O46" s="226">
        <v>26.69</v>
      </c>
      <c r="P46" s="226">
        <v>26.8</v>
      </c>
      <c r="Q46" s="226">
        <v>27.15</v>
      </c>
      <c r="R46" s="226">
        <v>28.26</v>
      </c>
      <c r="S46" s="226">
        <v>28.47</v>
      </c>
      <c r="T46" s="226">
        <v>29.18</v>
      </c>
      <c r="U46" s="226">
        <v>30.17</v>
      </c>
    </row>
    <row r="47" spans="1:21" ht="12.75" customHeight="1">
      <c r="A47" s="199">
        <v>41</v>
      </c>
      <c r="B47" s="199" t="s">
        <v>561</v>
      </c>
      <c r="C47" s="199" t="s">
        <v>562</v>
      </c>
      <c r="D47" s="199" t="s">
        <v>440</v>
      </c>
      <c r="E47" s="199"/>
      <c r="F47" s="199"/>
      <c r="G47" s="199" t="s">
        <v>448</v>
      </c>
      <c r="H47" s="199" t="s">
        <v>563</v>
      </c>
      <c r="I47" s="226">
        <v>24.18</v>
      </c>
      <c r="J47" s="226">
        <v>24.78</v>
      </c>
      <c r="K47" s="226">
        <v>25.45</v>
      </c>
      <c r="L47" s="226">
        <v>26.04</v>
      </c>
      <c r="M47" s="226">
        <v>26.25</v>
      </c>
      <c r="N47" s="226">
        <v>26.2</v>
      </c>
      <c r="O47" s="226">
        <v>26.6</v>
      </c>
      <c r="P47" s="226">
        <v>26.89</v>
      </c>
      <c r="Q47" s="226">
        <v>27.15</v>
      </c>
      <c r="R47" s="226">
        <v>27.94</v>
      </c>
      <c r="S47" s="226">
        <v>28.49</v>
      </c>
      <c r="T47" s="226">
        <v>29.22</v>
      </c>
      <c r="U47" s="226">
        <v>30.16</v>
      </c>
    </row>
    <row r="48" spans="1:21" ht="12.75" customHeight="1">
      <c r="A48" s="199">
        <v>42</v>
      </c>
      <c r="B48" s="199" t="s">
        <v>564</v>
      </c>
      <c r="C48" s="199" t="s">
        <v>565</v>
      </c>
      <c r="D48" s="199" t="s">
        <v>440</v>
      </c>
      <c r="E48" s="199"/>
      <c r="F48" s="199"/>
      <c r="G48" s="199" t="s">
        <v>448</v>
      </c>
      <c r="H48" s="199" t="s">
        <v>566</v>
      </c>
      <c r="I48" s="226">
        <v>23.98</v>
      </c>
      <c r="J48" s="226">
        <v>24.83</v>
      </c>
      <c r="K48" s="226">
        <v>25.2</v>
      </c>
      <c r="L48" s="226">
        <v>25.64</v>
      </c>
      <c r="M48" s="226">
        <v>25.69</v>
      </c>
      <c r="N48" s="226">
        <v>25.61</v>
      </c>
      <c r="O48" s="226">
        <v>25.98</v>
      </c>
      <c r="P48" s="226">
        <v>26.06</v>
      </c>
      <c r="Q48" s="226">
        <v>26.49</v>
      </c>
      <c r="R48" s="226">
        <v>27.57</v>
      </c>
      <c r="S48" s="226">
        <v>27.82</v>
      </c>
      <c r="T48" s="226">
        <v>28.38</v>
      </c>
      <c r="U48" s="226">
        <v>29.27</v>
      </c>
    </row>
    <row r="49" spans="1:21" ht="12.75" customHeight="1">
      <c r="A49" s="199">
        <v>43</v>
      </c>
      <c r="B49" s="199" t="s">
        <v>567</v>
      </c>
      <c r="C49" s="199" t="s">
        <v>568</v>
      </c>
      <c r="D49" s="199" t="s">
        <v>440</v>
      </c>
      <c r="E49" s="199"/>
      <c r="F49" s="199"/>
      <c r="G49" s="199" t="s">
        <v>448</v>
      </c>
      <c r="H49" s="199" t="s">
        <v>569</v>
      </c>
      <c r="I49" s="226">
        <v>24.01</v>
      </c>
      <c r="J49" s="226">
        <v>24.68</v>
      </c>
      <c r="K49" s="226">
        <v>25.19</v>
      </c>
      <c r="L49" s="226">
        <v>25.39</v>
      </c>
      <c r="M49" s="226">
        <v>25.73</v>
      </c>
      <c r="N49" s="226">
        <v>25.8</v>
      </c>
      <c r="O49" s="226">
        <v>26.56</v>
      </c>
      <c r="P49" s="226">
        <v>26.82</v>
      </c>
      <c r="Q49" s="226">
        <v>26.87</v>
      </c>
      <c r="R49" s="226">
        <v>27.84</v>
      </c>
      <c r="S49" s="226">
        <v>28.17</v>
      </c>
      <c r="T49" s="226">
        <v>28.8</v>
      </c>
      <c r="U49" s="226">
        <v>29.64</v>
      </c>
    </row>
    <row r="50" spans="1:21" ht="12.75" customHeight="1">
      <c r="A50" s="199">
        <v>44</v>
      </c>
      <c r="B50" s="199" t="s">
        <v>570</v>
      </c>
      <c r="C50" s="199" t="s">
        <v>571</v>
      </c>
      <c r="D50" s="199" t="s">
        <v>440</v>
      </c>
      <c r="E50" s="199"/>
      <c r="F50" s="199"/>
      <c r="G50" s="199" t="s">
        <v>448</v>
      </c>
      <c r="H50" s="199" t="s">
        <v>572</v>
      </c>
      <c r="I50" s="226">
        <v>24.41</v>
      </c>
      <c r="J50" s="226">
        <v>24.92</v>
      </c>
      <c r="K50" s="226">
        <v>25.5</v>
      </c>
      <c r="L50" s="226">
        <v>25.84</v>
      </c>
      <c r="M50" s="226">
        <v>25.94</v>
      </c>
      <c r="N50" s="226">
        <v>26.23</v>
      </c>
      <c r="O50" s="226">
        <v>26.58</v>
      </c>
      <c r="P50" s="226">
        <v>26.45</v>
      </c>
      <c r="Q50" s="226">
        <v>26.84</v>
      </c>
      <c r="R50" s="226">
        <v>28.67</v>
      </c>
      <c r="S50" s="226">
        <v>28.9</v>
      </c>
      <c r="T50" s="226">
        <v>29.2</v>
      </c>
      <c r="U50" s="226">
        <v>30.33</v>
      </c>
    </row>
    <row r="51" spans="1:21" ht="12.75" customHeight="1">
      <c r="A51" s="199">
        <v>45</v>
      </c>
      <c r="B51" s="199" t="s">
        <v>573</v>
      </c>
      <c r="C51" s="199" t="s">
        <v>574</v>
      </c>
      <c r="D51" s="199" t="s">
        <v>440</v>
      </c>
      <c r="E51" s="199"/>
      <c r="F51" s="199"/>
      <c r="G51" s="199" t="s">
        <v>448</v>
      </c>
      <c r="H51" s="199" t="s">
        <v>575</v>
      </c>
      <c r="I51" s="226">
        <v>24.59</v>
      </c>
      <c r="J51" s="226">
        <v>25.33</v>
      </c>
      <c r="K51" s="226">
        <v>25.74</v>
      </c>
      <c r="L51" s="226">
        <v>26.08</v>
      </c>
      <c r="M51" s="226">
        <v>26.27</v>
      </c>
      <c r="N51" s="226">
        <v>26.35</v>
      </c>
      <c r="O51" s="226">
        <v>26.68</v>
      </c>
      <c r="P51" s="226">
        <v>26.72</v>
      </c>
      <c r="Q51" s="226">
        <v>27.01</v>
      </c>
      <c r="R51" s="226">
        <v>27.52</v>
      </c>
      <c r="S51" s="226">
        <v>27.89</v>
      </c>
      <c r="T51" s="226">
        <v>28.69</v>
      </c>
      <c r="U51" s="226">
        <v>29.41</v>
      </c>
    </row>
    <row r="52" spans="1:21" ht="12.75" customHeight="1">
      <c r="A52" s="199">
        <v>46</v>
      </c>
      <c r="B52" s="199" t="s">
        <v>576</v>
      </c>
      <c r="C52" s="199" t="s">
        <v>577</v>
      </c>
      <c r="D52" s="199" t="s">
        <v>440</v>
      </c>
      <c r="E52" s="199"/>
      <c r="F52" s="199"/>
      <c r="G52" s="199" t="s">
        <v>448</v>
      </c>
      <c r="H52" s="199" t="s">
        <v>578</v>
      </c>
      <c r="I52" s="226">
        <v>24.5</v>
      </c>
      <c r="J52" s="226">
        <v>25.4</v>
      </c>
      <c r="K52" s="226">
        <v>25.88</v>
      </c>
      <c r="L52" s="226">
        <v>26.83</v>
      </c>
      <c r="M52" s="226">
        <v>26.93</v>
      </c>
      <c r="N52" s="226">
        <v>26.85</v>
      </c>
      <c r="O52" s="226">
        <v>27.63</v>
      </c>
      <c r="P52" s="226">
        <v>27.7</v>
      </c>
      <c r="Q52" s="226">
        <v>28.59</v>
      </c>
      <c r="R52" s="226">
        <v>29.79</v>
      </c>
      <c r="S52" s="226">
        <v>29.72</v>
      </c>
      <c r="T52" s="226">
        <v>30.58</v>
      </c>
      <c r="U52" s="226">
        <v>31.77</v>
      </c>
    </row>
    <row r="53" spans="1:21" ht="12.75" customHeight="1">
      <c r="A53" s="199">
        <v>47</v>
      </c>
      <c r="B53" s="199" t="s">
        <v>579</v>
      </c>
      <c r="C53" s="199" t="s">
        <v>580</v>
      </c>
      <c r="D53" s="199" t="s">
        <v>440</v>
      </c>
      <c r="E53" s="199"/>
      <c r="F53" s="199"/>
      <c r="G53" s="199" t="s">
        <v>448</v>
      </c>
      <c r="H53" s="199" t="s">
        <v>581</v>
      </c>
      <c r="I53" s="226">
        <v>26.81</v>
      </c>
      <c r="J53" s="226">
        <v>27.96</v>
      </c>
      <c r="K53" s="226">
        <v>28.78</v>
      </c>
      <c r="L53" s="226">
        <v>29.12</v>
      </c>
      <c r="M53" s="226">
        <v>28.75</v>
      </c>
      <c r="N53" s="226">
        <v>28.95</v>
      </c>
      <c r="O53" s="226">
        <v>29.53</v>
      </c>
      <c r="P53" s="226">
        <v>29.92</v>
      </c>
      <c r="Q53" s="226">
        <v>30.53</v>
      </c>
      <c r="R53" s="226">
        <v>31.65</v>
      </c>
      <c r="S53" s="226">
        <v>31.3</v>
      </c>
      <c r="T53" s="226">
        <v>32.39</v>
      </c>
      <c r="U53" s="226">
        <v>33.47</v>
      </c>
    </row>
    <row r="54" spans="1:21" ht="12.75" customHeight="1">
      <c r="A54" s="199">
        <v>48</v>
      </c>
      <c r="B54" s="199" t="s">
        <v>582</v>
      </c>
      <c r="C54" s="199" t="s">
        <v>583</v>
      </c>
      <c r="D54" s="199" t="s">
        <v>440</v>
      </c>
      <c r="E54" s="199"/>
      <c r="F54" s="199"/>
      <c r="G54" s="199" t="s">
        <v>448</v>
      </c>
      <c r="H54" s="199" t="s">
        <v>584</v>
      </c>
      <c r="I54" s="226">
        <v>23.22</v>
      </c>
      <c r="J54" s="226">
        <v>23.84</v>
      </c>
      <c r="K54" s="226">
        <v>24.29</v>
      </c>
      <c r="L54" s="226">
        <v>24.74</v>
      </c>
      <c r="M54" s="226">
        <v>24.81</v>
      </c>
      <c r="N54" s="226">
        <v>24.81</v>
      </c>
      <c r="O54" s="226">
        <v>25.22</v>
      </c>
      <c r="P54" s="226">
        <v>25.15</v>
      </c>
      <c r="Q54" s="226">
        <v>25.44</v>
      </c>
      <c r="R54" s="226">
        <v>26.87</v>
      </c>
      <c r="S54" s="226">
        <v>26.95</v>
      </c>
      <c r="T54" s="226">
        <v>27.43</v>
      </c>
      <c r="U54" s="226">
        <v>28.32</v>
      </c>
    </row>
    <row r="55" spans="1:21" ht="12.75" customHeight="1">
      <c r="A55" s="199">
        <v>49</v>
      </c>
      <c r="B55" s="199" t="s">
        <v>585</v>
      </c>
      <c r="C55" s="199" t="s">
        <v>586</v>
      </c>
      <c r="D55" s="199" t="s">
        <v>440</v>
      </c>
      <c r="E55" s="199"/>
      <c r="F55" s="199"/>
      <c r="G55" s="199" t="s">
        <v>448</v>
      </c>
      <c r="H55" s="199" t="s">
        <v>587</v>
      </c>
      <c r="I55" s="226">
        <v>23.43</v>
      </c>
      <c r="J55" s="226">
        <v>23.78</v>
      </c>
      <c r="K55" s="226">
        <v>24.25</v>
      </c>
      <c r="L55" s="226">
        <v>24.53</v>
      </c>
      <c r="M55" s="226">
        <v>24.71</v>
      </c>
      <c r="N55" s="226">
        <v>24.8</v>
      </c>
      <c r="O55" s="226">
        <v>25.51</v>
      </c>
      <c r="P55" s="226">
        <v>25.5</v>
      </c>
      <c r="Q55" s="226">
        <v>25.09</v>
      </c>
      <c r="R55" s="226">
        <v>25.68</v>
      </c>
      <c r="S55" s="226">
        <v>26.22</v>
      </c>
      <c r="T55" s="226">
        <v>27.41</v>
      </c>
      <c r="U55" s="226">
        <v>28.49</v>
      </c>
    </row>
    <row r="56" spans="1:21" s="203" customFormat="1" ht="24.75" customHeight="1">
      <c r="A56" s="199">
        <v>50</v>
      </c>
      <c r="B56" s="200" t="s">
        <v>588</v>
      </c>
      <c r="C56" s="200" t="s">
        <v>589</v>
      </c>
      <c r="D56" s="200" t="s">
        <v>590</v>
      </c>
      <c r="E56" s="199" t="s">
        <v>441</v>
      </c>
      <c r="F56" s="199"/>
      <c r="G56" s="199"/>
      <c r="H56" s="200" t="s">
        <v>591</v>
      </c>
      <c r="I56" s="225">
        <v>24.56</v>
      </c>
      <c r="J56" s="225">
        <v>25.16</v>
      </c>
      <c r="K56" s="225">
        <v>25.66</v>
      </c>
      <c r="L56" s="225">
        <v>26.1</v>
      </c>
      <c r="M56" s="225">
        <v>26.24</v>
      </c>
      <c r="N56" s="225">
        <v>26.29</v>
      </c>
      <c r="O56" s="225">
        <v>26.63</v>
      </c>
      <c r="P56" s="225">
        <v>26.87</v>
      </c>
      <c r="Q56" s="225">
        <v>27.52</v>
      </c>
      <c r="R56" s="225">
        <v>28.35</v>
      </c>
      <c r="S56" s="225">
        <v>28.16</v>
      </c>
      <c r="T56" s="225">
        <v>29.35</v>
      </c>
      <c r="U56" s="225">
        <v>30.32</v>
      </c>
    </row>
    <row r="57" spans="1:21" ht="12.75" customHeight="1">
      <c r="A57" s="199">
        <v>51</v>
      </c>
      <c r="B57" s="199" t="s">
        <v>592</v>
      </c>
      <c r="C57" s="199" t="s">
        <v>593</v>
      </c>
      <c r="D57" s="199" t="s">
        <v>590</v>
      </c>
      <c r="E57" s="199"/>
      <c r="F57" s="199" t="s">
        <v>444</v>
      </c>
      <c r="G57" s="199"/>
      <c r="H57" s="199" t="s">
        <v>594</v>
      </c>
      <c r="I57" s="226">
        <v>26.04</v>
      </c>
      <c r="J57" s="226">
        <v>26.64</v>
      </c>
      <c r="K57" s="226">
        <v>27.25</v>
      </c>
      <c r="L57" s="226">
        <v>27.58</v>
      </c>
      <c r="M57" s="226">
        <v>27.71</v>
      </c>
      <c r="N57" s="226">
        <v>27.75</v>
      </c>
      <c r="O57" s="226">
        <v>28.1</v>
      </c>
      <c r="P57" s="226">
        <v>28.4</v>
      </c>
      <c r="Q57" s="226">
        <v>29.28</v>
      </c>
      <c r="R57" s="226">
        <v>29.91</v>
      </c>
      <c r="S57" s="226">
        <v>29.79</v>
      </c>
      <c r="T57" s="226">
        <v>31.07</v>
      </c>
      <c r="U57" s="226">
        <v>32.01</v>
      </c>
    </row>
    <row r="58" spans="1:21" ht="12.75" customHeight="1">
      <c r="A58" s="199">
        <v>52</v>
      </c>
      <c r="B58" s="199" t="s">
        <v>595</v>
      </c>
      <c r="C58" s="199" t="s">
        <v>596</v>
      </c>
      <c r="D58" s="199" t="s">
        <v>590</v>
      </c>
      <c r="E58" s="199"/>
      <c r="F58" s="199"/>
      <c r="G58" s="199" t="s">
        <v>448</v>
      </c>
      <c r="H58" s="199" t="s">
        <v>597</v>
      </c>
      <c r="I58" s="226">
        <v>28.62</v>
      </c>
      <c r="J58" s="226">
        <v>29.55</v>
      </c>
      <c r="K58" s="226">
        <v>30.83</v>
      </c>
      <c r="L58" s="226">
        <v>30.64</v>
      </c>
      <c r="M58" s="226">
        <v>30.45</v>
      </c>
      <c r="N58" s="226">
        <v>30.75</v>
      </c>
      <c r="O58" s="226">
        <v>31.42</v>
      </c>
      <c r="P58" s="226">
        <v>32.35</v>
      </c>
      <c r="Q58" s="226">
        <v>33.549999999999997</v>
      </c>
      <c r="R58" s="226">
        <v>35.31</v>
      </c>
      <c r="S58" s="226">
        <v>34.270000000000003</v>
      </c>
      <c r="T58" s="226">
        <v>36.83</v>
      </c>
      <c r="U58" s="226">
        <v>37.119999999999997</v>
      </c>
    </row>
    <row r="59" spans="1:21" ht="12.75" customHeight="1">
      <c r="A59" s="199">
        <v>53</v>
      </c>
      <c r="B59" s="199" t="s">
        <v>598</v>
      </c>
      <c r="C59" s="199" t="s">
        <v>599</v>
      </c>
      <c r="D59" s="199" t="s">
        <v>590</v>
      </c>
      <c r="E59" s="199"/>
      <c r="F59" s="199"/>
      <c r="G59" s="199" t="s">
        <v>448</v>
      </c>
      <c r="H59" s="199" t="s">
        <v>600</v>
      </c>
      <c r="I59" s="226">
        <v>27.87</v>
      </c>
      <c r="J59" s="226">
        <v>28.43</v>
      </c>
      <c r="K59" s="226">
        <v>29.36</v>
      </c>
      <c r="L59" s="226">
        <v>29.46</v>
      </c>
      <c r="M59" s="226">
        <v>29.75</v>
      </c>
      <c r="N59" s="226">
        <v>29.74</v>
      </c>
      <c r="O59" s="226">
        <v>29.9</v>
      </c>
      <c r="P59" s="226">
        <v>30.21</v>
      </c>
      <c r="Q59" s="226">
        <v>31.11</v>
      </c>
      <c r="R59" s="226">
        <v>31.36</v>
      </c>
      <c r="S59" s="226">
        <v>31.14</v>
      </c>
      <c r="T59" s="226">
        <v>32.49</v>
      </c>
      <c r="U59" s="226">
        <v>33.32</v>
      </c>
    </row>
    <row r="60" spans="1:21" ht="12.75" customHeight="1">
      <c r="A60" s="199">
        <v>54</v>
      </c>
      <c r="B60" s="199" t="s">
        <v>601</v>
      </c>
      <c r="C60" s="199" t="s">
        <v>602</v>
      </c>
      <c r="D60" s="199" t="s">
        <v>590</v>
      </c>
      <c r="E60" s="199"/>
      <c r="F60" s="199"/>
      <c r="G60" s="199" t="s">
        <v>448</v>
      </c>
      <c r="H60" s="199" t="s">
        <v>603</v>
      </c>
      <c r="I60" s="226">
        <v>24.14</v>
      </c>
      <c r="J60" s="226">
        <v>24.32</v>
      </c>
      <c r="K60" s="226">
        <v>25.42</v>
      </c>
      <c r="L60" s="226">
        <v>25.64</v>
      </c>
      <c r="M60" s="226">
        <v>25.96</v>
      </c>
      <c r="N60" s="226">
        <v>26.29</v>
      </c>
      <c r="O60" s="226">
        <v>26.74</v>
      </c>
      <c r="P60" s="226">
        <v>27.05</v>
      </c>
      <c r="Q60" s="226">
        <v>26.71</v>
      </c>
      <c r="R60" s="226">
        <v>27.31</v>
      </c>
      <c r="S60" s="226">
        <v>26.93</v>
      </c>
      <c r="T60" s="226">
        <v>28.36</v>
      </c>
      <c r="U60" s="226">
        <v>29.19</v>
      </c>
    </row>
    <row r="61" spans="1:21" ht="12.75" customHeight="1">
      <c r="A61" s="199">
        <v>55</v>
      </c>
      <c r="B61" s="199" t="s">
        <v>604</v>
      </c>
      <c r="C61" s="199" t="s">
        <v>605</v>
      </c>
      <c r="D61" s="199" t="s">
        <v>590</v>
      </c>
      <c r="E61" s="199"/>
      <c r="F61" s="199"/>
      <c r="G61" s="199" t="s">
        <v>448</v>
      </c>
      <c r="H61" s="199" t="s">
        <v>606</v>
      </c>
      <c r="I61" s="226">
        <v>26.07</v>
      </c>
      <c r="J61" s="226">
        <v>26.94</v>
      </c>
      <c r="K61" s="226">
        <v>26.8</v>
      </c>
      <c r="L61" s="226">
        <v>27.74</v>
      </c>
      <c r="M61" s="226">
        <v>27.46</v>
      </c>
      <c r="N61" s="226">
        <v>28.12</v>
      </c>
      <c r="O61" s="226">
        <v>28.96</v>
      </c>
      <c r="P61" s="226">
        <v>30.04</v>
      </c>
      <c r="Q61" s="226">
        <v>30.41</v>
      </c>
      <c r="R61" s="226">
        <v>31.28</v>
      </c>
      <c r="S61" s="226">
        <v>31.23</v>
      </c>
      <c r="T61" s="226">
        <v>33.119999999999997</v>
      </c>
      <c r="U61" s="226">
        <v>34.03</v>
      </c>
    </row>
    <row r="62" spans="1:21" ht="12.75" customHeight="1">
      <c r="A62" s="199">
        <v>56</v>
      </c>
      <c r="B62" s="199" t="s">
        <v>607</v>
      </c>
      <c r="C62" s="199" t="s">
        <v>608</v>
      </c>
      <c r="D62" s="199" t="s">
        <v>590</v>
      </c>
      <c r="E62" s="199"/>
      <c r="F62" s="199"/>
      <c r="G62" s="199" t="s">
        <v>448</v>
      </c>
      <c r="H62" s="199" t="s">
        <v>609</v>
      </c>
      <c r="I62" s="226">
        <v>22.35</v>
      </c>
      <c r="J62" s="226">
        <v>22.81</v>
      </c>
      <c r="K62" s="226">
        <v>23.36</v>
      </c>
      <c r="L62" s="226">
        <v>23.47</v>
      </c>
      <c r="M62" s="226">
        <v>23.61</v>
      </c>
      <c r="N62" s="226">
        <v>23.63</v>
      </c>
      <c r="O62" s="226">
        <v>23.92</v>
      </c>
      <c r="P62" s="226">
        <v>23.97</v>
      </c>
      <c r="Q62" s="226">
        <v>23.82</v>
      </c>
      <c r="R62" s="226">
        <v>24.73</v>
      </c>
      <c r="S62" s="226">
        <v>24.82</v>
      </c>
      <c r="T62" s="226">
        <v>25.71</v>
      </c>
      <c r="U62" s="226">
        <v>27.85</v>
      </c>
    </row>
    <row r="63" spans="1:21" ht="12.75" customHeight="1">
      <c r="A63" s="199">
        <v>57</v>
      </c>
      <c r="B63" s="199" t="s">
        <v>610</v>
      </c>
      <c r="C63" s="199" t="s">
        <v>611</v>
      </c>
      <c r="D63" s="199" t="s">
        <v>590</v>
      </c>
      <c r="E63" s="199"/>
      <c r="F63" s="199"/>
      <c r="G63" s="199" t="s">
        <v>448</v>
      </c>
      <c r="H63" s="199" t="s">
        <v>612</v>
      </c>
      <c r="I63" s="226">
        <v>23.4</v>
      </c>
      <c r="J63" s="226">
        <v>23.88</v>
      </c>
      <c r="K63" s="226">
        <v>24.34</v>
      </c>
      <c r="L63" s="226">
        <v>24.77</v>
      </c>
      <c r="M63" s="226">
        <v>24.54</v>
      </c>
      <c r="N63" s="226">
        <v>24.51</v>
      </c>
      <c r="O63" s="226">
        <v>24.31</v>
      </c>
      <c r="P63" s="226">
        <v>24.57</v>
      </c>
      <c r="Q63" s="226">
        <v>25.36</v>
      </c>
      <c r="R63" s="226">
        <v>26.42</v>
      </c>
      <c r="S63" s="226">
        <v>26.13</v>
      </c>
      <c r="T63" s="226">
        <v>27.24</v>
      </c>
      <c r="U63" s="226">
        <v>28.15</v>
      </c>
    </row>
    <row r="64" spans="1:21" ht="12.75" customHeight="1">
      <c r="A64" s="199">
        <v>58</v>
      </c>
      <c r="B64" s="199" t="s">
        <v>613</v>
      </c>
      <c r="C64" s="199" t="s">
        <v>614</v>
      </c>
      <c r="D64" s="199" t="s">
        <v>590</v>
      </c>
      <c r="E64" s="199"/>
      <c r="F64" s="199"/>
      <c r="G64" s="199" t="s">
        <v>448</v>
      </c>
      <c r="H64" s="199" t="s">
        <v>615</v>
      </c>
      <c r="I64" s="226">
        <v>24.18</v>
      </c>
      <c r="J64" s="226">
        <v>24.9</v>
      </c>
      <c r="K64" s="226">
        <v>25.16</v>
      </c>
      <c r="L64" s="226">
        <v>25.59</v>
      </c>
      <c r="M64" s="226">
        <v>25.49</v>
      </c>
      <c r="N64" s="226">
        <v>25.16</v>
      </c>
      <c r="O64" s="226">
        <v>25.43</v>
      </c>
      <c r="P64" s="226">
        <v>25.58</v>
      </c>
      <c r="Q64" s="226">
        <v>25.9</v>
      </c>
      <c r="R64" s="226">
        <v>26.74</v>
      </c>
      <c r="S64" s="226">
        <v>26.19</v>
      </c>
      <c r="T64" s="226">
        <v>27.38</v>
      </c>
      <c r="U64" s="226">
        <v>28.01</v>
      </c>
    </row>
    <row r="65" spans="1:21" ht="12.75" customHeight="1">
      <c r="A65" s="199">
        <v>59</v>
      </c>
      <c r="B65" s="199" t="s">
        <v>616</v>
      </c>
      <c r="C65" s="199" t="s">
        <v>617</v>
      </c>
      <c r="D65" s="199" t="s">
        <v>590</v>
      </c>
      <c r="E65" s="199"/>
      <c r="F65" s="199"/>
      <c r="G65" s="199" t="s">
        <v>448</v>
      </c>
      <c r="H65" s="199" t="s">
        <v>618</v>
      </c>
      <c r="I65" s="226">
        <v>24.45</v>
      </c>
      <c r="J65" s="226">
        <v>24.69</v>
      </c>
      <c r="K65" s="226">
        <v>25.4</v>
      </c>
      <c r="L65" s="226">
        <v>25.52</v>
      </c>
      <c r="M65" s="226">
        <v>25.27</v>
      </c>
      <c r="N65" s="226">
        <v>25.22</v>
      </c>
      <c r="O65" s="226">
        <v>25.56</v>
      </c>
      <c r="P65" s="226">
        <v>25.48</v>
      </c>
      <c r="Q65" s="226">
        <v>26.91</v>
      </c>
      <c r="R65" s="226">
        <v>27.69</v>
      </c>
      <c r="S65" s="226">
        <v>27.22</v>
      </c>
      <c r="T65" s="226">
        <v>28.46</v>
      </c>
      <c r="U65" s="226">
        <v>28.68</v>
      </c>
    </row>
    <row r="66" spans="1:21" ht="12.75" customHeight="1">
      <c r="A66" s="199">
        <v>60</v>
      </c>
      <c r="B66" s="199" t="s">
        <v>619</v>
      </c>
      <c r="C66" s="199" t="s">
        <v>620</v>
      </c>
      <c r="D66" s="199" t="s">
        <v>590</v>
      </c>
      <c r="E66" s="199"/>
      <c r="F66" s="199"/>
      <c r="G66" s="199" t="s">
        <v>448</v>
      </c>
      <c r="H66" s="199" t="s">
        <v>621</v>
      </c>
      <c r="I66" s="226">
        <v>22.28</v>
      </c>
      <c r="J66" s="226">
        <v>22.73</v>
      </c>
      <c r="K66" s="226">
        <v>23.25</v>
      </c>
      <c r="L66" s="226">
        <v>23.68</v>
      </c>
      <c r="M66" s="226">
        <v>23.64</v>
      </c>
      <c r="N66" s="226">
        <v>23.65</v>
      </c>
      <c r="O66" s="226">
        <v>23.92</v>
      </c>
      <c r="P66" s="226">
        <v>23.91</v>
      </c>
      <c r="Q66" s="226">
        <v>24.5</v>
      </c>
      <c r="R66" s="226">
        <v>25.46</v>
      </c>
      <c r="S66" s="226">
        <v>25.3</v>
      </c>
      <c r="T66" s="226">
        <v>26.44</v>
      </c>
      <c r="U66" s="226">
        <v>27.22</v>
      </c>
    </row>
    <row r="67" spans="1:21" ht="12.75" customHeight="1">
      <c r="A67" s="199">
        <v>61</v>
      </c>
      <c r="B67" s="199" t="s">
        <v>622</v>
      </c>
      <c r="C67" s="199" t="s">
        <v>623</v>
      </c>
      <c r="D67" s="199" t="s">
        <v>590</v>
      </c>
      <c r="E67" s="199"/>
      <c r="F67" s="199"/>
      <c r="G67" s="199" t="s">
        <v>448</v>
      </c>
      <c r="H67" s="199" t="s">
        <v>624</v>
      </c>
      <c r="I67" s="226">
        <v>22.79</v>
      </c>
      <c r="J67" s="226">
        <v>23.34</v>
      </c>
      <c r="K67" s="226">
        <v>23.64</v>
      </c>
      <c r="L67" s="226">
        <v>23.96</v>
      </c>
      <c r="M67" s="226">
        <v>23.97</v>
      </c>
      <c r="N67" s="226">
        <v>23.89</v>
      </c>
      <c r="O67" s="226">
        <v>24.14</v>
      </c>
      <c r="P67" s="226">
        <v>24.22</v>
      </c>
      <c r="Q67" s="226">
        <v>25.31</v>
      </c>
      <c r="R67" s="226">
        <v>26.2</v>
      </c>
      <c r="S67" s="226">
        <v>26.18</v>
      </c>
      <c r="T67" s="226">
        <v>27.2</v>
      </c>
      <c r="U67" s="226">
        <v>27.79</v>
      </c>
    </row>
    <row r="68" spans="1:21" ht="12.75" customHeight="1">
      <c r="A68" s="199">
        <v>62</v>
      </c>
      <c r="B68" s="199" t="s">
        <v>625</v>
      </c>
      <c r="C68" s="199" t="s">
        <v>626</v>
      </c>
      <c r="D68" s="199" t="s">
        <v>590</v>
      </c>
      <c r="E68" s="199"/>
      <c r="F68" s="199"/>
      <c r="G68" s="199" t="s">
        <v>448</v>
      </c>
      <c r="H68" s="199" t="s">
        <v>627</v>
      </c>
      <c r="I68" s="226">
        <v>24.3</v>
      </c>
      <c r="J68" s="226">
        <v>25.19</v>
      </c>
      <c r="K68" s="226">
        <v>25.37</v>
      </c>
      <c r="L68" s="226">
        <v>25.98</v>
      </c>
      <c r="M68" s="226">
        <v>25.87</v>
      </c>
      <c r="N68" s="226">
        <v>26.28</v>
      </c>
      <c r="O68" s="226">
        <v>26.59</v>
      </c>
      <c r="P68" s="226">
        <v>26.64</v>
      </c>
      <c r="Q68" s="226">
        <v>28.9</v>
      </c>
      <c r="R68" s="226">
        <v>30.05</v>
      </c>
      <c r="S68" s="226">
        <v>29.6</v>
      </c>
      <c r="T68" s="226">
        <v>31.12</v>
      </c>
      <c r="U68" s="226">
        <v>32.340000000000003</v>
      </c>
    </row>
    <row r="69" spans="1:21" ht="12.75" customHeight="1">
      <c r="A69" s="199">
        <v>63</v>
      </c>
      <c r="B69" s="199" t="s">
        <v>628</v>
      </c>
      <c r="C69" s="199" t="s">
        <v>629</v>
      </c>
      <c r="D69" s="199" t="s">
        <v>590</v>
      </c>
      <c r="E69" s="199"/>
      <c r="F69" s="199"/>
      <c r="G69" s="199" t="s">
        <v>448</v>
      </c>
      <c r="H69" s="199" t="s">
        <v>630</v>
      </c>
      <c r="I69" s="226">
        <v>24.03</v>
      </c>
      <c r="J69" s="226">
        <v>24.54</v>
      </c>
      <c r="K69" s="226">
        <v>25.28</v>
      </c>
      <c r="L69" s="226">
        <v>25.46</v>
      </c>
      <c r="M69" s="226">
        <v>25.31</v>
      </c>
      <c r="N69" s="226">
        <v>25.23</v>
      </c>
      <c r="O69" s="226">
        <v>25.42</v>
      </c>
      <c r="P69" s="226">
        <v>25.61</v>
      </c>
      <c r="Q69" s="226">
        <v>26.48</v>
      </c>
      <c r="R69" s="226">
        <v>27.67</v>
      </c>
      <c r="S69" s="226">
        <v>27.77</v>
      </c>
      <c r="T69" s="226">
        <v>28.64</v>
      </c>
      <c r="U69" s="226">
        <v>29.39</v>
      </c>
    </row>
    <row r="70" spans="1:21" ht="12.75" customHeight="1">
      <c r="A70" s="199">
        <v>64</v>
      </c>
      <c r="B70" s="199" t="s">
        <v>631</v>
      </c>
      <c r="C70" s="199" t="s">
        <v>632</v>
      </c>
      <c r="D70" s="199" t="s">
        <v>590</v>
      </c>
      <c r="E70" s="199"/>
      <c r="F70" s="199"/>
      <c r="G70" s="199" t="s">
        <v>448</v>
      </c>
      <c r="H70" s="199" t="s">
        <v>633</v>
      </c>
      <c r="I70" s="226">
        <v>21.14</v>
      </c>
      <c r="J70" s="226">
        <v>21.58</v>
      </c>
      <c r="K70" s="226">
        <v>22.41</v>
      </c>
      <c r="L70" s="226">
        <v>22.27</v>
      </c>
      <c r="M70" s="226">
        <v>22.31</v>
      </c>
      <c r="N70" s="226">
        <v>22.09</v>
      </c>
      <c r="O70" s="226">
        <v>22.47</v>
      </c>
      <c r="P70" s="226">
        <v>22.61</v>
      </c>
      <c r="Q70" s="226">
        <v>22.43</v>
      </c>
      <c r="R70" s="226">
        <v>23.34</v>
      </c>
      <c r="S70" s="226">
        <v>23.75</v>
      </c>
      <c r="T70" s="226">
        <v>24.47</v>
      </c>
      <c r="U70" s="226">
        <v>26.27</v>
      </c>
    </row>
    <row r="71" spans="1:21" ht="12.75" customHeight="1">
      <c r="A71" s="199">
        <v>65</v>
      </c>
      <c r="B71" s="199" t="s">
        <v>634</v>
      </c>
      <c r="C71" s="199" t="s">
        <v>635</v>
      </c>
      <c r="D71" s="199" t="s">
        <v>590</v>
      </c>
      <c r="E71" s="199"/>
      <c r="F71" s="199"/>
      <c r="G71" s="199" t="s">
        <v>448</v>
      </c>
      <c r="H71" s="199" t="s">
        <v>636</v>
      </c>
      <c r="I71" s="226">
        <v>23.35</v>
      </c>
      <c r="J71" s="226">
        <v>23.9</v>
      </c>
      <c r="K71" s="226">
        <v>24.41</v>
      </c>
      <c r="L71" s="226">
        <v>24.8</v>
      </c>
      <c r="M71" s="226">
        <v>25.11</v>
      </c>
      <c r="N71" s="226">
        <v>25.19</v>
      </c>
      <c r="O71" s="226">
        <v>25.65</v>
      </c>
      <c r="P71" s="226">
        <v>25.71</v>
      </c>
      <c r="Q71" s="226">
        <v>26.09</v>
      </c>
      <c r="R71" s="226">
        <v>27.32</v>
      </c>
      <c r="S71" s="226">
        <v>27.53</v>
      </c>
      <c r="T71" s="226">
        <v>28.1</v>
      </c>
      <c r="U71" s="226">
        <v>29.44</v>
      </c>
    </row>
    <row r="72" spans="1:21" ht="12.75" customHeight="1">
      <c r="A72" s="199">
        <v>66</v>
      </c>
      <c r="B72" s="199" t="s">
        <v>637</v>
      </c>
      <c r="C72" s="199" t="s">
        <v>638</v>
      </c>
      <c r="D72" s="199" t="s">
        <v>590</v>
      </c>
      <c r="E72" s="199"/>
      <c r="F72" s="199"/>
      <c r="G72" s="199" t="s">
        <v>448</v>
      </c>
      <c r="H72" s="199" t="s">
        <v>639</v>
      </c>
      <c r="I72" s="226">
        <v>22.68</v>
      </c>
      <c r="J72" s="226">
        <v>22.76</v>
      </c>
      <c r="K72" s="226">
        <v>23.61</v>
      </c>
      <c r="L72" s="226">
        <v>23.75</v>
      </c>
      <c r="M72" s="226">
        <v>23.73</v>
      </c>
      <c r="N72" s="226">
        <v>23.58</v>
      </c>
      <c r="O72" s="226">
        <v>23.86</v>
      </c>
      <c r="P72" s="226">
        <v>23.94</v>
      </c>
      <c r="Q72" s="226">
        <v>24.9</v>
      </c>
      <c r="R72" s="226">
        <v>25.78</v>
      </c>
      <c r="S72" s="226">
        <v>25.14</v>
      </c>
      <c r="T72" s="226">
        <v>26.02</v>
      </c>
      <c r="U72" s="226">
        <v>26.61</v>
      </c>
    </row>
    <row r="73" spans="1:21" ht="12.75" customHeight="1">
      <c r="A73" s="199">
        <v>67</v>
      </c>
      <c r="B73" s="199" t="s">
        <v>640</v>
      </c>
      <c r="C73" s="199" t="s">
        <v>641</v>
      </c>
      <c r="D73" s="199" t="s">
        <v>590</v>
      </c>
      <c r="E73" s="199"/>
      <c r="F73" s="199"/>
      <c r="G73" s="199" t="s">
        <v>448</v>
      </c>
      <c r="H73" s="199" t="s">
        <v>642</v>
      </c>
      <c r="I73" s="226">
        <v>23.15</v>
      </c>
      <c r="J73" s="226">
        <v>23.64</v>
      </c>
      <c r="K73" s="226">
        <v>24.12</v>
      </c>
      <c r="L73" s="226">
        <v>24.58</v>
      </c>
      <c r="M73" s="226">
        <v>24.64</v>
      </c>
      <c r="N73" s="226">
        <v>24.56</v>
      </c>
      <c r="O73" s="226">
        <v>24.98</v>
      </c>
      <c r="P73" s="226">
        <v>24.96</v>
      </c>
      <c r="Q73" s="226">
        <v>25.24</v>
      </c>
      <c r="R73" s="226">
        <v>26.02</v>
      </c>
      <c r="S73" s="226">
        <v>25.98</v>
      </c>
      <c r="T73" s="226">
        <v>27.03</v>
      </c>
      <c r="U73" s="226">
        <v>28.26</v>
      </c>
    </row>
    <row r="74" spans="1:21" ht="12.75" customHeight="1">
      <c r="A74" s="199">
        <v>68</v>
      </c>
      <c r="B74" s="199" t="s">
        <v>643</v>
      </c>
      <c r="C74" s="199" t="s">
        <v>644</v>
      </c>
      <c r="D74" s="199" t="s">
        <v>590</v>
      </c>
      <c r="E74" s="199"/>
      <c r="F74" s="199"/>
      <c r="G74" s="199" t="s">
        <v>448</v>
      </c>
      <c r="H74" s="199" t="s">
        <v>645</v>
      </c>
      <c r="I74" s="226">
        <v>27.59</v>
      </c>
      <c r="J74" s="226">
        <v>28.25</v>
      </c>
      <c r="K74" s="226">
        <v>28.77</v>
      </c>
      <c r="L74" s="226">
        <v>29.39</v>
      </c>
      <c r="M74" s="226">
        <v>29.51</v>
      </c>
      <c r="N74" s="226">
        <v>29.32</v>
      </c>
      <c r="O74" s="226">
        <v>30.35</v>
      </c>
      <c r="P74" s="226">
        <v>30.89</v>
      </c>
      <c r="Q74" s="226">
        <v>32.49</v>
      </c>
      <c r="R74" s="226">
        <v>32.82</v>
      </c>
      <c r="S74" s="226">
        <v>32.75</v>
      </c>
      <c r="T74" s="226">
        <v>33.85</v>
      </c>
      <c r="U74" s="226">
        <v>35.450000000000003</v>
      </c>
    </row>
    <row r="75" spans="1:21" ht="12.75" customHeight="1">
      <c r="A75" s="199">
        <v>69</v>
      </c>
      <c r="B75" s="199" t="s">
        <v>646</v>
      </c>
      <c r="C75" s="199" t="s">
        <v>647</v>
      </c>
      <c r="D75" s="199" t="s">
        <v>590</v>
      </c>
      <c r="E75" s="199"/>
      <c r="F75" s="199"/>
      <c r="G75" s="199" t="s">
        <v>448</v>
      </c>
      <c r="H75" s="199" t="s">
        <v>648</v>
      </c>
      <c r="I75" s="226">
        <v>22.91</v>
      </c>
      <c r="J75" s="226">
        <v>23.65</v>
      </c>
      <c r="K75" s="226">
        <v>24.18</v>
      </c>
      <c r="L75" s="226">
        <v>24.64</v>
      </c>
      <c r="M75" s="226">
        <v>24.77</v>
      </c>
      <c r="N75" s="226">
        <v>24.88</v>
      </c>
      <c r="O75" s="226">
        <v>24.88</v>
      </c>
      <c r="P75" s="226">
        <v>25.11</v>
      </c>
      <c r="Q75" s="226">
        <v>25.33</v>
      </c>
      <c r="R75" s="226">
        <v>26.27</v>
      </c>
      <c r="S75" s="226">
        <v>26.24</v>
      </c>
      <c r="T75" s="226">
        <v>26.4</v>
      </c>
      <c r="U75" s="226">
        <v>27.51</v>
      </c>
    </row>
    <row r="76" spans="1:21" ht="12.75" customHeight="1">
      <c r="A76" s="199">
        <v>70</v>
      </c>
      <c r="B76" s="199" t="s">
        <v>649</v>
      </c>
      <c r="C76" s="199" t="s">
        <v>650</v>
      </c>
      <c r="D76" s="199" t="s">
        <v>590</v>
      </c>
      <c r="E76" s="199"/>
      <c r="F76" s="199"/>
      <c r="G76" s="199" t="s">
        <v>448</v>
      </c>
      <c r="H76" s="199" t="s">
        <v>651</v>
      </c>
      <c r="I76" s="226">
        <v>23.71</v>
      </c>
      <c r="J76" s="226">
        <v>24.09</v>
      </c>
      <c r="K76" s="226">
        <v>24.83</v>
      </c>
      <c r="L76" s="226">
        <v>25.09</v>
      </c>
      <c r="M76" s="226">
        <v>25.19</v>
      </c>
      <c r="N76" s="226">
        <v>25.41</v>
      </c>
      <c r="O76" s="226">
        <v>25.96</v>
      </c>
      <c r="P76" s="226">
        <v>25.94</v>
      </c>
      <c r="Q76" s="226">
        <v>26.59</v>
      </c>
      <c r="R76" s="226">
        <v>27.53</v>
      </c>
      <c r="S76" s="226">
        <v>32.26</v>
      </c>
      <c r="T76" s="226">
        <v>33.07</v>
      </c>
      <c r="U76" s="226">
        <v>34.14</v>
      </c>
    </row>
    <row r="77" spans="1:21" ht="12.75" customHeight="1">
      <c r="A77" s="199">
        <v>71</v>
      </c>
      <c r="B77" s="199" t="s">
        <v>652</v>
      </c>
      <c r="C77" s="199" t="s">
        <v>653</v>
      </c>
      <c r="D77" s="199" t="s">
        <v>590</v>
      </c>
      <c r="E77" s="199"/>
      <c r="F77" s="199"/>
      <c r="G77" s="199" t="s">
        <v>448</v>
      </c>
      <c r="H77" s="199" t="s">
        <v>654</v>
      </c>
      <c r="I77" s="226">
        <v>22.42</v>
      </c>
      <c r="J77" s="226">
        <v>22.95</v>
      </c>
      <c r="K77" s="226">
        <v>23.31</v>
      </c>
      <c r="L77" s="226">
        <v>23.85</v>
      </c>
      <c r="M77" s="226">
        <v>23.89</v>
      </c>
      <c r="N77" s="226">
        <v>23.92</v>
      </c>
      <c r="O77" s="226">
        <v>24.22</v>
      </c>
      <c r="P77" s="226">
        <v>24.36</v>
      </c>
      <c r="Q77" s="226">
        <v>25.1</v>
      </c>
      <c r="R77" s="226">
        <v>26.07</v>
      </c>
      <c r="S77" s="226">
        <v>26.02</v>
      </c>
      <c r="T77" s="226">
        <v>27.15</v>
      </c>
      <c r="U77" s="226">
        <v>27.95</v>
      </c>
    </row>
    <row r="78" spans="1:21" ht="12.75" customHeight="1">
      <c r="A78" s="199">
        <v>72</v>
      </c>
      <c r="B78" s="199" t="s">
        <v>655</v>
      </c>
      <c r="C78" s="199" t="s">
        <v>656</v>
      </c>
      <c r="D78" s="199" t="s">
        <v>590</v>
      </c>
      <c r="E78" s="199"/>
      <c r="F78" s="199"/>
      <c r="G78" s="199" t="s">
        <v>448</v>
      </c>
      <c r="H78" s="199" t="s">
        <v>657</v>
      </c>
      <c r="I78" s="226">
        <v>25.41</v>
      </c>
      <c r="J78" s="226">
        <v>25.96</v>
      </c>
      <c r="K78" s="226">
        <v>26.4</v>
      </c>
      <c r="L78" s="226">
        <v>26.1</v>
      </c>
      <c r="M78" s="226">
        <v>26.05</v>
      </c>
      <c r="N78" s="226">
        <v>26.12</v>
      </c>
      <c r="O78" s="226">
        <v>27.11</v>
      </c>
      <c r="P78" s="226">
        <v>27.25</v>
      </c>
      <c r="Q78" s="226">
        <v>28.61</v>
      </c>
      <c r="R78" s="226">
        <v>29.19</v>
      </c>
      <c r="S78" s="226">
        <v>29.01</v>
      </c>
      <c r="T78" s="226">
        <v>29.86</v>
      </c>
      <c r="U78" s="226">
        <v>30.77</v>
      </c>
    </row>
    <row r="79" spans="1:21" ht="12.75" customHeight="1">
      <c r="A79" s="199">
        <v>73</v>
      </c>
      <c r="B79" s="199" t="s">
        <v>658</v>
      </c>
      <c r="C79" s="199" t="s">
        <v>659</v>
      </c>
      <c r="D79" s="199" t="s">
        <v>590</v>
      </c>
      <c r="E79" s="199"/>
      <c r="F79" s="199"/>
      <c r="G79" s="199" t="s">
        <v>448</v>
      </c>
      <c r="H79" s="199" t="s">
        <v>660</v>
      </c>
      <c r="I79" s="226">
        <v>23.51</v>
      </c>
      <c r="J79" s="226">
        <v>23.98</v>
      </c>
      <c r="K79" s="226">
        <v>24.43</v>
      </c>
      <c r="L79" s="226">
        <v>24.96</v>
      </c>
      <c r="M79" s="226">
        <v>25.14</v>
      </c>
      <c r="N79" s="226">
        <v>25.4</v>
      </c>
      <c r="O79" s="226">
        <v>25.75</v>
      </c>
      <c r="P79" s="226">
        <v>25.85</v>
      </c>
      <c r="Q79" s="226">
        <v>26.23</v>
      </c>
      <c r="R79" s="226">
        <v>27.64</v>
      </c>
      <c r="S79" s="226">
        <v>27.52</v>
      </c>
      <c r="T79" s="226">
        <v>28.64</v>
      </c>
      <c r="U79" s="226">
        <v>29.46</v>
      </c>
    </row>
    <row r="80" spans="1:21" ht="12.75" customHeight="1">
      <c r="A80" s="199">
        <v>74</v>
      </c>
      <c r="B80" s="199" t="s">
        <v>661</v>
      </c>
      <c r="C80" s="199" t="s">
        <v>662</v>
      </c>
      <c r="D80" s="199" t="s">
        <v>590</v>
      </c>
      <c r="E80" s="199"/>
      <c r="F80" s="199"/>
      <c r="G80" s="199" t="s">
        <v>448</v>
      </c>
      <c r="H80" s="199" t="s">
        <v>663</v>
      </c>
      <c r="I80" s="226">
        <v>23.98</v>
      </c>
      <c r="J80" s="226">
        <v>25.14</v>
      </c>
      <c r="K80" s="226">
        <v>25.4</v>
      </c>
      <c r="L80" s="226">
        <v>26.03</v>
      </c>
      <c r="M80" s="226">
        <v>26.33</v>
      </c>
      <c r="N80" s="226">
        <v>26.51</v>
      </c>
      <c r="O80" s="226">
        <v>27.31</v>
      </c>
      <c r="P80" s="226">
        <v>27.72</v>
      </c>
      <c r="Q80" s="226">
        <v>27.88</v>
      </c>
      <c r="R80" s="226">
        <v>28.99</v>
      </c>
      <c r="S80" s="226">
        <v>28.8</v>
      </c>
      <c r="T80" s="226">
        <v>30.26</v>
      </c>
      <c r="U80" s="226">
        <v>31.06</v>
      </c>
    </row>
    <row r="81" spans="1:21" ht="12.75" customHeight="1">
      <c r="A81" s="199">
        <v>75</v>
      </c>
      <c r="B81" s="199" t="s">
        <v>664</v>
      </c>
      <c r="C81" s="199" t="s">
        <v>665</v>
      </c>
      <c r="D81" s="199" t="s">
        <v>590</v>
      </c>
      <c r="E81" s="199"/>
      <c r="F81" s="199" t="s">
        <v>444</v>
      </c>
      <c r="G81" s="199"/>
      <c r="H81" s="199" t="s">
        <v>666</v>
      </c>
      <c r="I81" s="226">
        <v>22.9</v>
      </c>
      <c r="J81" s="226">
        <v>23.42</v>
      </c>
      <c r="K81" s="226">
        <v>24.11</v>
      </c>
      <c r="L81" s="226">
        <v>24.68</v>
      </c>
      <c r="M81" s="226">
        <v>24.78</v>
      </c>
      <c r="N81" s="226">
        <v>24.96</v>
      </c>
      <c r="O81" s="226">
        <v>25.25</v>
      </c>
      <c r="P81" s="226">
        <v>25.41</v>
      </c>
      <c r="Q81" s="226">
        <v>25.69</v>
      </c>
      <c r="R81" s="226">
        <v>26.38</v>
      </c>
      <c r="S81" s="226">
        <v>26.2</v>
      </c>
      <c r="T81" s="226">
        <v>27.42</v>
      </c>
      <c r="U81" s="226">
        <v>28.3</v>
      </c>
    </row>
    <row r="82" spans="1:21" ht="12.75" customHeight="1">
      <c r="A82" s="199">
        <v>76</v>
      </c>
      <c r="B82" s="199" t="s">
        <v>667</v>
      </c>
      <c r="C82" s="199" t="s">
        <v>668</v>
      </c>
      <c r="D82" s="199" t="s">
        <v>590</v>
      </c>
      <c r="E82" s="199"/>
      <c r="F82" s="199"/>
      <c r="G82" s="199" t="s">
        <v>448</v>
      </c>
      <c r="H82" s="199" t="s">
        <v>669</v>
      </c>
      <c r="I82" s="226">
        <v>24.32</v>
      </c>
      <c r="J82" s="226">
        <v>25.16</v>
      </c>
      <c r="K82" s="226">
        <v>25.85</v>
      </c>
      <c r="L82" s="226">
        <v>26.52</v>
      </c>
      <c r="M82" s="226">
        <v>26.53</v>
      </c>
      <c r="N82" s="226">
        <v>26.85</v>
      </c>
      <c r="O82" s="226">
        <v>26.81</v>
      </c>
      <c r="P82" s="226">
        <v>27.11</v>
      </c>
      <c r="Q82" s="226">
        <v>26.63</v>
      </c>
      <c r="R82" s="226">
        <v>27.28</v>
      </c>
      <c r="S82" s="226">
        <v>26.68</v>
      </c>
      <c r="T82" s="226">
        <v>27.97</v>
      </c>
      <c r="U82" s="226">
        <v>28.7</v>
      </c>
    </row>
    <row r="83" spans="1:21" ht="12.75" customHeight="1">
      <c r="A83" s="199">
        <v>77</v>
      </c>
      <c r="B83" s="199" t="s">
        <v>670</v>
      </c>
      <c r="C83" s="199" t="s">
        <v>671</v>
      </c>
      <c r="D83" s="199" t="s">
        <v>590</v>
      </c>
      <c r="E83" s="199"/>
      <c r="F83" s="199"/>
      <c r="G83" s="199" t="s">
        <v>448</v>
      </c>
      <c r="H83" s="199" t="s">
        <v>672</v>
      </c>
      <c r="I83" s="226">
        <v>23.53</v>
      </c>
      <c r="J83" s="226">
        <v>23.99</v>
      </c>
      <c r="K83" s="226">
        <v>24.41</v>
      </c>
      <c r="L83" s="226">
        <v>25.05</v>
      </c>
      <c r="M83" s="226">
        <v>25.2</v>
      </c>
      <c r="N83" s="226">
        <v>25.04</v>
      </c>
      <c r="O83" s="226">
        <v>25.3</v>
      </c>
      <c r="P83" s="226">
        <v>25.71</v>
      </c>
      <c r="Q83" s="226">
        <v>26.19</v>
      </c>
      <c r="R83" s="226">
        <v>26.8</v>
      </c>
      <c r="S83" s="226">
        <v>26.65</v>
      </c>
      <c r="T83" s="226">
        <v>28.09</v>
      </c>
      <c r="U83" s="226">
        <v>28.79</v>
      </c>
    </row>
    <row r="84" spans="1:21" ht="12.75" customHeight="1">
      <c r="A84" s="199">
        <v>78</v>
      </c>
      <c r="B84" s="199" t="s">
        <v>673</v>
      </c>
      <c r="C84" s="199" t="s">
        <v>674</v>
      </c>
      <c r="D84" s="199" t="s">
        <v>590</v>
      </c>
      <c r="E84" s="199"/>
      <c r="F84" s="199"/>
      <c r="G84" s="199" t="s">
        <v>448</v>
      </c>
      <c r="H84" s="199" t="s">
        <v>675</v>
      </c>
      <c r="I84" s="226">
        <v>22.62</v>
      </c>
      <c r="J84" s="226">
        <v>22.72</v>
      </c>
      <c r="K84" s="226">
        <v>23.41</v>
      </c>
      <c r="L84" s="226">
        <v>23.82</v>
      </c>
      <c r="M84" s="226">
        <v>23.98</v>
      </c>
      <c r="N84" s="226">
        <v>23.93</v>
      </c>
      <c r="O84" s="226">
        <v>23.88</v>
      </c>
      <c r="P84" s="226">
        <v>24.08</v>
      </c>
      <c r="Q84" s="226">
        <v>24.53</v>
      </c>
      <c r="R84" s="226">
        <v>26.07</v>
      </c>
      <c r="S84" s="226">
        <v>25.65</v>
      </c>
      <c r="T84" s="226">
        <v>27.12</v>
      </c>
      <c r="U84" s="226">
        <v>28</v>
      </c>
    </row>
    <row r="85" spans="1:21" ht="12.75" customHeight="1">
      <c r="A85" s="199">
        <v>79</v>
      </c>
      <c r="B85" s="199" t="s">
        <v>676</v>
      </c>
      <c r="C85" s="199" t="s">
        <v>677</v>
      </c>
      <c r="D85" s="199" t="s">
        <v>590</v>
      </c>
      <c r="E85" s="199"/>
      <c r="F85" s="199"/>
      <c r="G85" s="199" t="s">
        <v>448</v>
      </c>
      <c r="H85" s="199" t="s">
        <v>678</v>
      </c>
      <c r="I85" s="226">
        <v>22.52</v>
      </c>
      <c r="J85" s="226">
        <v>23.13</v>
      </c>
      <c r="K85" s="226">
        <v>23.46</v>
      </c>
      <c r="L85" s="226">
        <v>23.8</v>
      </c>
      <c r="M85" s="226">
        <v>23.94</v>
      </c>
      <c r="N85" s="226">
        <v>23.91</v>
      </c>
      <c r="O85" s="226">
        <v>24.2</v>
      </c>
      <c r="P85" s="226">
        <v>24.45</v>
      </c>
      <c r="Q85" s="226">
        <v>24.84</v>
      </c>
      <c r="R85" s="226">
        <v>25.99</v>
      </c>
      <c r="S85" s="226">
        <v>25.39</v>
      </c>
      <c r="T85" s="226">
        <v>26.44</v>
      </c>
      <c r="U85" s="226">
        <v>27.56</v>
      </c>
    </row>
    <row r="86" spans="1:21" ht="12.75" customHeight="1">
      <c r="A86" s="199">
        <v>80</v>
      </c>
      <c r="B86" s="199" t="s">
        <v>679</v>
      </c>
      <c r="C86" s="199" t="s">
        <v>680</v>
      </c>
      <c r="D86" s="199" t="s">
        <v>590</v>
      </c>
      <c r="E86" s="199"/>
      <c r="F86" s="199"/>
      <c r="G86" s="199" t="s">
        <v>448</v>
      </c>
      <c r="H86" s="199" t="s">
        <v>681</v>
      </c>
      <c r="I86" s="226">
        <v>21.12</v>
      </c>
      <c r="J86" s="226">
        <v>21.44</v>
      </c>
      <c r="K86" s="226">
        <v>21.88</v>
      </c>
      <c r="L86" s="226">
        <v>22.24</v>
      </c>
      <c r="M86" s="226">
        <v>22.47</v>
      </c>
      <c r="N86" s="226">
        <v>22.6</v>
      </c>
      <c r="O86" s="226">
        <v>22.85</v>
      </c>
      <c r="P86" s="226">
        <v>22.98</v>
      </c>
      <c r="Q86" s="226">
        <v>22.84</v>
      </c>
      <c r="R86" s="226">
        <v>23.87</v>
      </c>
      <c r="S86" s="226">
        <v>24</v>
      </c>
      <c r="T86" s="226">
        <v>25.12</v>
      </c>
      <c r="U86" s="226">
        <v>26.08</v>
      </c>
    </row>
    <row r="87" spans="1:21" ht="12.75" customHeight="1">
      <c r="A87" s="199">
        <v>81</v>
      </c>
      <c r="B87" s="199" t="s">
        <v>682</v>
      </c>
      <c r="C87" s="199" t="s">
        <v>683</v>
      </c>
      <c r="D87" s="199" t="s">
        <v>590</v>
      </c>
      <c r="E87" s="199"/>
      <c r="F87" s="199"/>
      <c r="G87" s="199" t="s">
        <v>448</v>
      </c>
      <c r="H87" s="199" t="s">
        <v>684</v>
      </c>
      <c r="I87" s="226">
        <v>22.24</v>
      </c>
      <c r="J87" s="226">
        <v>22.63</v>
      </c>
      <c r="K87" s="226">
        <v>23.5</v>
      </c>
      <c r="L87" s="226">
        <v>23.98</v>
      </c>
      <c r="M87" s="226">
        <v>24.17</v>
      </c>
      <c r="N87" s="226">
        <v>24.11</v>
      </c>
      <c r="O87" s="226">
        <v>24.49</v>
      </c>
      <c r="P87" s="226">
        <v>24.79</v>
      </c>
      <c r="Q87" s="226">
        <v>25.38</v>
      </c>
      <c r="R87" s="226">
        <v>26.56</v>
      </c>
      <c r="S87" s="226">
        <v>26.24</v>
      </c>
      <c r="T87" s="226">
        <v>27.09</v>
      </c>
      <c r="U87" s="226">
        <v>27.79</v>
      </c>
    </row>
    <row r="88" spans="1:21" ht="12.75" customHeight="1">
      <c r="A88" s="199">
        <v>82</v>
      </c>
      <c r="B88" s="199" t="s">
        <v>685</v>
      </c>
      <c r="C88" s="199" t="s">
        <v>686</v>
      </c>
      <c r="D88" s="199" t="s">
        <v>590</v>
      </c>
      <c r="E88" s="199"/>
      <c r="F88" s="199"/>
      <c r="G88" s="199" t="s">
        <v>448</v>
      </c>
      <c r="H88" s="199" t="s">
        <v>687</v>
      </c>
      <c r="I88" s="226">
        <v>23.05</v>
      </c>
      <c r="J88" s="226">
        <v>23.7</v>
      </c>
      <c r="K88" s="226">
        <v>24.41</v>
      </c>
      <c r="L88" s="226">
        <v>25.12</v>
      </c>
      <c r="M88" s="226">
        <v>25.31</v>
      </c>
      <c r="N88" s="226">
        <v>25.56</v>
      </c>
      <c r="O88" s="226">
        <v>25.79</v>
      </c>
      <c r="P88" s="226">
        <v>25.84</v>
      </c>
      <c r="Q88" s="226">
        <v>26.09</v>
      </c>
      <c r="R88" s="226">
        <v>26.72</v>
      </c>
      <c r="S88" s="226">
        <v>26.88</v>
      </c>
      <c r="T88" s="226">
        <v>28.07</v>
      </c>
      <c r="U88" s="226">
        <v>28.67</v>
      </c>
    </row>
    <row r="89" spans="1:21" ht="12.75" customHeight="1">
      <c r="A89" s="199">
        <v>83</v>
      </c>
      <c r="B89" s="199" t="s">
        <v>688</v>
      </c>
      <c r="C89" s="199" t="s">
        <v>689</v>
      </c>
      <c r="D89" s="199" t="s">
        <v>590</v>
      </c>
      <c r="E89" s="199"/>
      <c r="F89" s="199"/>
      <c r="G89" s="199" t="s">
        <v>448</v>
      </c>
      <c r="H89" s="199" t="s">
        <v>690</v>
      </c>
      <c r="I89" s="226">
        <v>21.5</v>
      </c>
      <c r="J89" s="226">
        <v>22.09</v>
      </c>
      <c r="K89" s="226">
        <v>22.38</v>
      </c>
      <c r="L89" s="226">
        <v>22.76</v>
      </c>
      <c r="M89" s="226">
        <v>22.8</v>
      </c>
      <c r="N89" s="226">
        <v>22.68</v>
      </c>
      <c r="O89" s="226">
        <v>23.12</v>
      </c>
      <c r="P89" s="226">
        <v>23.15</v>
      </c>
      <c r="Q89" s="226">
        <v>23.83</v>
      </c>
      <c r="R89" s="226">
        <v>24.64</v>
      </c>
      <c r="S89" s="226">
        <v>24.27</v>
      </c>
      <c r="T89" s="226">
        <v>25.23</v>
      </c>
      <c r="U89" s="226">
        <v>26.36</v>
      </c>
    </row>
    <row r="90" spans="1:21" ht="12.75" customHeight="1">
      <c r="A90" s="199">
        <v>84</v>
      </c>
      <c r="B90" s="199" t="s">
        <v>691</v>
      </c>
      <c r="C90" s="199" t="s">
        <v>692</v>
      </c>
      <c r="D90" s="199" t="s">
        <v>590</v>
      </c>
      <c r="E90" s="199"/>
      <c r="F90" s="199"/>
      <c r="G90" s="199" t="s">
        <v>448</v>
      </c>
      <c r="H90" s="199" t="s">
        <v>693</v>
      </c>
      <c r="I90" s="226">
        <v>21.5</v>
      </c>
      <c r="J90" s="226">
        <v>21.77</v>
      </c>
      <c r="K90" s="226">
        <v>22.57</v>
      </c>
      <c r="L90" s="226">
        <v>22.99</v>
      </c>
      <c r="M90" s="226">
        <v>23.11</v>
      </c>
      <c r="N90" s="226">
        <v>23.32</v>
      </c>
      <c r="O90" s="226">
        <v>23.53</v>
      </c>
      <c r="P90" s="226">
        <v>23.82</v>
      </c>
      <c r="Q90" s="226">
        <v>23.67</v>
      </c>
      <c r="R90" s="226">
        <v>24.78</v>
      </c>
      <c r="S90" s="226">
        <v>24.92</v>
      </c>
      <c r="T90" s="226">
        <v>25.8</v>
      </c>
      <c r="U90" s="226">
        <v>27.32</v>
      </c>
    </row>
    <row r="91" spans="1:21" ht="12.75" customHeight="1">
      <c r="A91" s="199">
        <v>85</v>
      </c>
      <c r="B91" s="199" t="s">
        <v>694</v>
      </c>
      <c r="C91" s="199" t="s">
        <v>695</v>
      </c>
      <c r="D91" s="199" t="s">
        <v>590</v>
      </c>
      <c r="E91" s="199"/>
      <c r="F91" s="199"/>
      <c r="G91" s="199" t="s">
        <v>448</v>
      </c>
      <c r="H91" s="199" t="s">
        <v>696</v>
      </c>
      <c r="I91" s="226">
        <v>21.32</v>
      </c>
      <c r="J91" s="226">
        <v>22.07</v>
      </c>
      <c r="K91" s="226">
        <v>22.55</v>
      </c>
      <c r="L91" s="226">
        <v>22.87</v>
      </c>
      <c r="M91" s="226">
        <v>22.76</v>
      </c>
      <c r="N91" s="226">
        <v>22.65</v>
      </c>
      <c r="O91" s="226">
        <v>22.92</v>
      </c>
      <c r="P91" s="226">
        <v>23.05</v>
      </c>
      <c r="Q91" s="226">
        <v>23.25</v>
      </c>
      <c r="R91" s="226">
        <v>24.35</v>
      </c>
      <c r="S91" s="226">
        <v>24</v>
      </c>
      <c r="T91" s="226">
        <v>25.25</v>
      </c>
      <c r="U91" s="226">
        <v>26.35</v>
      </c>
    </row>
    <row r="92" spans="1:21" ht="12.75" customHeight="1">
      <c r="A92" s="199">
        <v>86</v>
      </c>
      <c r="B92" s="199" t="s">
        <v>697</v>
      </c>
      <c r="C92" s="199" t="s">
        <v>698</v>
      </c>
      <c r="D92" s="199" t="s">
        <v>590</v>
      </c>
      <c r="E92" s="199"/>
      <c r="F92" s="199"/>
      <c r="G92" s="199" t="s">
        <v>448</v>
      </c>
      <c r="H92" s="199" t="s">
        <v>699</v>
      </c>
      <c r="I92" s="226">
        <v>21.4</v>
      </c>
      <c r="J92" s="226">
        <v>21.67</v>
      </c>
      <c r="K92" s="226">
        <v>22.32</v>
      </c>
      <c r="L92" s="226">
        <v>22.87</v>
      </c>
      <c r="M92" s="226">
        <v>22.75</v>
      </c>
      <c r="N92" s="226">
        <v>22.67</v>
      </c>
      <c r="O92" s="226">
        <v>22.92</v>
      </c>
      <c r="P92" s="226">
        <v>23</v>
      </c>
      <c r="Q92" s="226">
        <v>23.31</v>
      </c>
      <c r="R92" s="226">
        <v>24.14</v>
      </c>
      <c r="S92" s="226">
        <v>24.35</v>
      </c>
      <c r="T92" s="226">
        <v>25.03</v>
      </c>
      <c r="U92" s="226">
        <v>26.61</v>
      </c>
    </row>
    <row r="93" spans="1:21" ht="12.75" customHeight="1">
      <c r="A93" s="199">
        <v>87</v>
      </c>
      <c r="B93" s="199" t="s">
        <v>700</v>
      </c>
      <c r="C93" s="199" t="s">
        <v>701</v>
      </c>
      <c r="D93" s="199" t="s">
        <v>590</v>
      </c>
      <c r="E93" s="199"/>
      <c r="F93" s="199"/>
      <c r="G93" s="199" t="s">
        <v>448</v>
      </c>
      <c r="H93" s="199" t="s">
        <v>702</v>
      </c>
      <c r="I93" s="226">
        <v>27.86</v>
      </c>
      <c r="J93" s="226">
        <v>28.23</v>
      </c>
      <c r="K93" s="226">
        <v>30.01</v>
      </c>
      <c r="L93" s="226">
        <v>31.04</v>
      </c>
      <c r="M93" s="226">
        <v>31.18</v>
      </c>
      <c r="N93" s="226">
        <v>32.78</v>
      </c>
      <c r="O93" s="226">
        <v>33.619999999999997</v>
      </c>
      <c r="P93" s="226">
        <v>33.51</v>
      </c>
      <c r="Q93" s="226">
        <v>34.07</v>
      </c>
      <c r="R93" s="226">
        <v>32.619999999999997</v>
      </c>
      <c r="S93" s="226">
        <v>32.97</v>
      </c>
      <c r="T93" s="226">
        <v>35.07</v>
      </c>
      <c r="U93" s="226">
        <v>34.83</v>
      </c>
    </row>
    <row r="94" spans="1:21" ht="12.75" customHeight="1">
      <c r="A94" s="199">
        <v>88</v>
      </c>
      <c r="B94" s="199" t="s">
        <v>703</v>
      </c>
      <c r="C94" s="199" t="s">
        <v>704</v>
      </c>
      <c r="D94" s="199" t="s">
        <v>590</v>
      </c>
      <c r="E94" s="199"/>
      <c r="F94" s="199" t="s">
        <v>444</v>
      </c>
      <c r="G94" s="199"/>
      <c r="H94" s="199" t="s">
        <v>705</v>
      </c>
      <c r="I94" s="226">
        <v>23.12</v>
      </c>
      <c r="J94" s="226">
        <v>23.81</v>
      </c>
      <c r="K94" s="226">
        <v>24.35</v>
      </c>
      <c r="L94" s="226">
        <v>24.94</v>
      </c>
      <c r="M94" s="226">
        <v>25.16</v>
      </c>
      <c r="N94" s="226">
        <v>25.25</v>
      </c>
      <c r="O94" s="226">
        <v>25.67</v>
      </c>
      <c r="P94" s="226">
        <v>25.8</v>
      </c>
      <c r="Q94" s="226">
        <v>26.05</v>
      </c>
      <c r="R94" s="226">
        <v>27.2</v>
      </c>
      <c r="S94" s="226">
        <v>27.01</v>
      </c>
      <c r="T94" s="226">
        <v>28.04</v>
      </c>
      <c r="U94" s="226">
        <v>29.13</v>
      </c>
    </row>
    <row r="95" spans="1:21" ht="12.75" customHeight="1">
      <c r="A95" s="199">
        <v>89</v>
      </c>
      <c r="B95" s="199" t="s">
        <v>706</v>
      </c>
      <c r="C95" s="199" t="s">
        <v>707</v>
      </c>
      <c r="D95" s="199" t="s">
        <v>590</v>
      </c>
      <c r="E95" s="199"/>
      <c r="F95" s="199"/>
      <c r="G95" s="199" t="s">
        <v>448</v>
      </c>
      <c r="H95" s="199" t="s">
        <v>708</v>
      </c>
      <c r="I95" s="226">
        <v>23.57</v>
      </c>
      <c r="J95" s="226">
        <v>24.38</v>
      </c>
      <c r="K95" s="226">
        <v>24.65</v>
      </c>
      <c r="L95" s="226">
        <v>25.23</v>
      </c>
      <c r="M95" s="226">
        <v>25.48</v>
      </c>
      <c r="N95" s="226">
        <v>25.73</v>
      </c>
      <c r="O95" s="226">
        <v>26.35</v>
      </c>
      <c r="P95" s="226">
        <v>26.6</v>
      </c>
      <c r="Q95" s="226">
        <v>26.94</v>
      </c>
      <c r="R95" s="226">
        <v>28.57</v>
      </c>
      <c r="S95" s="226">
        <v>28.06</v>
      </c>
      <c r="T95" s="226">
        <v>29.08</v>
      </c>
      <c r="U95" s="226">
        <v>30.08</v>
      </c>
    </row>
    <row r="96" spans="1:21" ht="12.75" customHeight="1">
      <c r="A96" s="199">
        <v>90</v>
      </c>
      <c r="B96" s="199" t="s">
        <v>709</v>
      </c>
      <c r="C96" s="199" t="s">
        <v>710</v>
      </c>
      <c r="D96" s="199" t="s">
        <v>590</v>
      </c>
      <c r="E96" s="199"/>
      <c r="F96" s="199"/>
      <c r="G96" s="199" t="s">
        <v>448</v>
      </c>
      <c r="H96" s="199" t="s">
        <v>711</v>
      </c>
      <c r="I96" s="226">
        <v>25.74</v>
      </c>
      <c r="J96" s="226">
        <v>26.57</v>
      </c>
      <c r="K96" s="226">
        <v>27.59</v>
      </c>
      <c r="L96" s="226">
        <v>28.32</v>
      </c>
      <c r="M96" s="226">
        <v>28.8</v>
      </c>
      <c r="N96" s="226">
        <v>28.8</v>
      </c>
      <c r="O96" s="226">
        <v>29.28</v>
      </c>
      <c r="P96" s="226">
        <v>29.6</v>
      </c>
      <c r="Q96" s="226">
        <v>29.71</v>
      </c>
      <c r="R96" s="226">
        <v>31.21</v>
      </c>
      <c r="S96" s="226">
        <v>30.87</v>
      </c>
      <c r="T96" s="226">
        <v>32.19</v>
      </c>
      <c r="U96" s="226">
        <v>33.25</v>
      </c>
    </row>
    <row r="97" spans="1:21" ht="12.75" customHeight="1">
      <c r="A97" s="199">
        <v>91</v>
      </c>
      <c r="B97" s="199" t="s">
        <v>712</v>
      </c>
      <c r="C97" s="199" t="s">
        <v>713</v>
      </c>
      <c r="D97" s="199" t="s">
        <v>590</v>
      </c>
      <c r="E97" s="199"/>
      <c r="F97" s="199"/>
      <c r="G97" s="199" t="s">
        <v>448</v>
      </c>
      <c r="H97" s="199" t="s">
        <v>714</v>
      </c>
      <c r="I97" s="226">
        <v>21.7</v>
      </c>
      <c r="J97" s="226">
        <v>21.97</v>
      </c>
      <c r="K97" s="226">
        <v>22.6</v>
      </c>
      <c r="L97" s="226">
        <v>22.99</v>
      </c>
      <c r="M97" s="226">
        <v>23.23</v>
      </c>
      <c r="N97" s="226">
        <v>23.03</v>
      </c>
      <c r="O97" s="226">
        <v>23.39</v>
      </c>
      <c r="P97" s="226">
        <v>23.58</v>
      </c>
      <c r="Q97" s="226">
        <v>23</v>
      </c>
      <c r="R97" s="226">
        <v>23.69</v>
      </c>
      <c r="S97" s="226">
        <v>23.36</v>
      </c>
      <c r="T97" s="226">
        <v>24.66</v>
      </c>
      <c r="U97" s="226">
        <v>25.48</v>
      </c>
    </row>
    <row r="98" spans="1:21" ht="12.75" customHeight="1">
      <c r="A98" s="199">
        <v>92</v>
      </c>
      <c r="B98" s="199" t="s">
        <v>715</v>
      </c>
      <c r="C98" s="199" t="s">
        <v>716</v>
      </c>
      <c r="D98" s="199" t="s">
        <v>590</v>
      </c>
      <c r="E98" s="199"/>
      <c r="F98" s="199"/>
      <c r="G98" s="199" t="s">
        <v>448</v>
      </c>
      <c r="H98" s="199" t="s">
        <v>717</v>
      </c>
      <c r="I98" s="226">
        <v>23.11</v>
      </c>
      <c r="J98" s="226">
        <v>24.02</v>
      </c>
      <c r="K98" s="226">
        <v>24.34</v>
      </c>
      <c r="L98" s="226">
        <v>24.78</v>
      </c>
      <c r="M98" s="226">
        <v>24.97</v>
      </c>
      <c r="N98" s="226">
        <v>25.3</v>
      </c>
      <c r="O98" s="226">
        <v>25.44</v>
      </c>
      <c r="P98" s="226">
        <v>25.72</v>
      </c>
      <c r="Q98" s="226">
        <v>25.91</v>
      </c>
      <c r="R98" s="226">
        <v>26.9</v>
      </c>
      <c r="S98" s="226">
        <v>26.9</v>
      </c>
      <c r="T98" s="226">
        <v>27.69</v>
      </c>
      <c r="U98" s="226">
        <v>28.61</v>
      </c>
    </row>
    <row r="99" spans="1:21" ht="12.75" customHeight="1">
      <c r="A99" s="199">
        <v>93</v>
      </c>
      <c r="B99" s="199" t="s">
        <v>718</v>
      </c>
      <c r="C99" s="199" t="s">
        <v>719</v>
      </c>
      <c r="D99" s="199" t="s">
        <v>590</v>
      </c>
      <c r="E99" s="199"/>
      <c r="F99" s="199"/>
      <c r="G99" s="199" t="s">
        <v>448</v>
      </c>
      <c r="H99" s="199" t="s">
        <v>720</v>
      </c>
      <c r="I99" s="226">
        <v>21.23</v>
      </c>
      <c r="J99" s="226">
        <v>21.72</v>
      </c>
      <c r="K99" s="226">
        <v>21.96</v>
      </c>
      <c r="L99" s="226">
        <v>22.38</v>
      </c>
      <c r="M99" s="226">
        <v>22.57</v>
      </c>
      <c r="N99" s="226">
        <v>22.68</v>
      </c>
      <c r="O99" s="226">
        <v>22.87</v>
      </c>
      <c r="P99" s="226">
        <v>22.98</v>
      </c>
      <c r="Q99" s="226">
        <v>23.03</v>
      </c>
      <c r="R99" s="226">
        <v>24.16</v>
      </c>
      <c r="S99" s="226">
        <v>24.35</v>
      </c>
      <c r="T99" s="226">
        <v>25.22</v>
      </c>
      <c r="U99" s="226">
        <v>26.79</v>
      </c>
    </row>
    <row r="100" spans="1:21" ht="12.75" customHeight="1">
      <c r="A100" s="199">
        <v>94</v>
      </c>
      <c r="B100" s="199" t="s">
        <v>721</v>
      </c>
      <c r="C100" s="199" t="s">
        <v>722</v>
      </c>
      <c r="D100" s="199" t="s">
        <v>590</v>
      </c>
      <c r="E100" s="199"/>
      <c r="F100" s="199"/>
      <c r="G100" s="199" t="s">
        <v>448</v>
      </c>
      <c r="H100" s="199" t="s">
        <v>723</v>
      </c>
      <c r="I100" s="226">
        <v>22.08</v>
      </c>
      <c r="J100" s="226">
        <v>22.62</v>
      </c>
      <c r="K100" s="226">
        <v>23.19</v>
      </c>
      <c r="L100" s="226">
        <v>23.66</v>
      </c>
      <c r="M100" s="226">
        <v>23.7</v>
      </c>
      <c r="N100" s="226">
        <v>23.76</v>
      </c>
      <c r="O100" s="226">
        <v>24.15</v>
      </c>
      <c r="P100" s="226">
        <v>24.13</v>
      </c>
      <c r="Q100" s="226">
        <v>24.68</v>
      </c>
      <c r="R100" s="226">
        <v>25.47</v>
      </c>
      <c r="S100" s="226">
        <v>25.3</v>
      </c>
      <c r="T100" s="226">
        <v>26.14</v>
      </c>
      <c r="U100" s="226">
        <v>26.77</v>
      </c>
    </row>
    <row r="101" spans="1:21" ht="12.75" customHeight="1">
      <c r="A101" s="199">
        <v>95</v>
      </c>
      <c r="B101" s="199" t="s">
        <v>724</v>
      </c>
      <c r="C101" s="199" t="s">
        <v>725</v>
      </c>
      <c r="D101" s="199" t="s">
        <v>590</v>
      </c>
      <c r="E101" s="199"/>
      <c r="F101" s="199"/>
      <c r="G101" s="199" t="s">
        <v>448</v>
      </c>
      <c r="H101" s="199" t="s">
        <v>726</v>
      </c>
      <c r="I101" s="226">
        <v>22.43</v>
      </c>
      <c r="J101" s="226">
        <v>23.13</v>
      </c>
      <c r="K101" s="226">
        <v>23.51</v>
      </c>
      <c r="L101" s="226">
        <v>24.19</v>
      </c>
      <c r="M101" s="226">
        <v>24.07</v>
      </c>
      <c r="N101" s="226">
        <v>24.03</v>
      </c>
      <c r="O101" s="226">
        <v>24.52</v>
      </c>
      <c r="P101" s="226">
        <v>24.33</v>
      </c>
      <c r="Q101" s="226">
        <v>24.88</v>
      </c>
      <c r="R101" s="226">
        <v>25.89</v>
      </c>
      <c r="S101" s="226">
        <v>25.5</v>
      </c>
      <c r="T101" s="226">
        <v>26.73</v>
      </c>
      <c r="U101" s="226">
        <v>27.46</v>
      </c>
    </row>
    <row r="102" spans="1:21" ht="12.75" customHeight="1">
      <c r="A102" s="199">
        <v>96</v>
      </c>
      <c r="B102" s="199" t="s">
        <v>727</v>
      </c>
      <c r="C102" s="199" t="s">
        <v>728</v>
      </c>
      <c r="D102" s="199" t="s">
        <v>590</v>
      </c>
      <c r="E102" s="199"/>
      <c r="F102" s="199"/>
      <c r="G102" s="199" t="s">
        <v>448</v>
      </c>
      <c r="H102" s="199" t="s">
        <v>729</v>
      </c>
      <c r="I102" s="226">
        <v>22.36</v>
      </c>
      <c r="J102" s="226">
        <v>23.28</v>
      </c>
      <c r="K102" s="226">
        <v>23.73</v>
      </c>
      <c r="L102" s="226">
        <v>24.38</v>
      </c>
      <c r="M102" s="226">
        <v>24.54</v>
      </c>
      <c r="N102" s="226">
        <v>24.8</v>
      </c>
      <c r="O102" s="226">
        <v>25.54</v>
      </c>
      <c r="P102" s="226">
        <v>25.46</v>
      </c>
      <c r="Q102" s="226">
        <v>26.7</v>
      </c>
      <c r="R102" s="226">
        <v>27.74</v>
      </c>
      <c r="S102" s="226">
        <v>27.38</v>
      </c>
      <c r="T102" s="226">
        <v>28.61</v>
      </c>
      <c r="U102" s="226">
        <v>29.65</v>
      </c>
    </row>
    <row r="103" spans="1:21" ht="12.75" customHeight="1">
      <c r="A103" s="199">
        <v>97</v>
      </c>
      <c r="B103" s="199" t="s">
        <v>730</v>
      </c>
      <c r="C103" s="199" t="s">
        <v>731</v>
      </c>
      <c r="D103" s="199" t="s">
        <v>590</v>
      </c>
      <c r="E103" s="199"/>
      <c r="F103" s="199"/>
      <c r="G103" s="199" t="s">
        <v>448</v>
      </c>
      <c r="H103" s="199" t="s">
        <v>732</v>
      </c>
      <c r="I103" s="226">
        <v>22.29</v>
      </c>
      <c r="J103" s="226">
        <v>22.74</v>
      </c>
      <c r="K103" s="226">
        <v>23.17</v>
      </c>
      <c r="L103" s="226">
        <v>23.46</v>
      </c>
      <c r="M103" s="226">
        <v>23.58</v>
      </c>
      <c r="N103" s="226">
        <v>23.74</v>
      </c>
      <c r="O103" s="226">
        <v>24.08</v>
      </c>
      <c r="P103" s="226">
        <v>24.28</v>
      </c>
      <c r="Q103" s="226">
        <v>24.04</v>
      </c>
      <c r="R103" s="226">
        <v>25.05</v>
      </c>
      <c r="S103" s="226">
        <v>25.24</v>
      </c>
      <c r="T103" s="226">
        <v>25.9</v>
      </c>
      <c r="U103" s="226">
        <v>27.36</v>
      </c>
    </row>
    <row r="104" spans="1:21" ht="12.75" customHeight="1">
      <c r="A104" s="199">
        <v>98</v>
      </c>
      <c r="B104" s="199" t="s">
        <v>733</v>
      </c>
      <c r="C104" s="199" t="s">
        <v>734</v>
      </c>
      <c r="D104" s="199" t="s">
        <v>590</v>
      </c>
      <c r="E104" s="199"/>
      <c r="F104" s="199"/>
      <c r="G104" s="199" t="s">
        <v>448</v>
      </c>
      <c r="H104" s="199" t="s">
        <v>735</v>
      </c>
      <c r="I104" s="226">
        <v>22</v>
      </c>
      <c r="J104" s="226">
        <v>22.69</v>
      </c>
      <c r="K104" s="226">
        <v>23.22</v>
      </c>
      <c r="L104" s="226">
        <v>23.74</v>
      </c>
      <c r="M104" s="226">
        <v>23.85</v>
      </c>
      <c r="N104" s="226">
        <v>23.82</v>
      </c>
      <c r="O104" s="226">
        <v>24.34</v>
      </c>
      <c r="P104" s="226">
        <v>24.23</v>
      </c>
      <c r="Q104" s="226">
        <v>25.14</v>
      </c>
      <c r="R104" s="226">
        <v>26.58</v>
      </c>
      <c r="S104" s="226">
        <v>26.19</v>
      </c>
      <c r="T104" s="226">
        <v>26.96</v>
      </c>
      <c r="U104" s="226">
        <v>27.82</v>
      </c>
    </row>
    <row r="105" spans="1:21" ht="12.75" customHeight="1">
      <c r="A105" s="199">
        <v>99</v>
      </c>
      <c r="B105" s="199" t="s">
        <v>736</v>
      </c>
      <c r="C105" s="199" t="s">
        <v>737</v>
      </c>
      <c r="D105" s="199" t="s">
        <v>590</v>
      </c>
      <c r="E105" s="199"/>
      <c r="F105" s="199" t="s">
        <v>444</v>
      </c>
      <c r="G105" s="199"/>
      <c r="H105" s="199" t="s">
        <v>738</v>
      </c>
      <c r="I105" s="226">
        <v>22.9</v>
      </c>
      <c r="J105" s="226">
        <v>23.4</v>
      </c>
      <c r="K105" s="226">
        <v>23.91</v>
      </c>
      <c r="L105" s="226">
        <v>24.38</v>
      </c>
      <c r="M105" s="226">
        <v>24.5</v>
      </c>
      <c r="N105" s="226">
        <v>24.56</v>
      </c>
      <c r="O105" s="226">
        <v>24.94</v>
      </c>
      <c r="P105" s="226">
        <v>25.21</v>
      </c>
      <c r="Q105" s="226">
        <v>25.76</v>
      </c>
      <c r="R105" s="226">
        <v>26.76</v>
      </c>
      <c r="S105" s="226">
        <v>26.52</v>
      </c>
      <c r="T105" s="226">
        <v>27.61</v>
      </c>
      <c r="U105" s="226">
        <v>28.51</v>
      </c>
    </row>
    <row r="106" spans="1:21" ht="12.75" customHeight="1">
      <c r="A106" s="199">
        <v>100</v>
      </c>
      <c r="B106" s="199" t="s">
        <v>739</v>
      </c>
      <c r="C106" s="199" t="s">
        <v>740</v>
      </c>
      <c r="D106" s="199" t="s">
        <v>590</v>
      </c>
      <c r="E106" s="199"/>
      <c r="F106" s="199"/>
      <c r="G106" s="199" t="s">
        <v>448</v>
      </c>
      <c r="H106" s="199" t="s">
        <v>741</v>
      </c>
      <c r="I106" s="226">
        <v>23.9</v>
      </c>
      <c r="J106" s="226">
        <v>24.58</v>
      </c>
      <c r="K106" s="226">
        <v>25.06</v>
      </c>
      <c r="L106" s="226">
        <v>25.6</v>
      </c>
      <c r="M106" s="226">
        <v>25.8</v>
      </c>
      <c r="N106" s="226">
        <v>25.86</v>
      </c>
      <c r="O106" s="226">
        <v>26.3</v>
      </c>
      <c r="P106" s="226">
        <v>26.53</v>
      </c>
      <c r="Q106" s="226">
        <v>27.01</v>
      </c>
      <c r="R106" s="226">
        <v>27.49</v>
      </c>
      <c r="S106" s="226">
        <v>27.6</v>
      </c>
      <c r="T106" s="226">
        <v>28.96</v>
      </c>
      <c r="U106" s="226">
        <v>29.4</v>
      </c>
    </row>
    <row r="107" spans="1:21" ht="12.75" customHeight="1">
      <c r="A107" s="199">
        <v>101</v>
      </c>
      <c r="B107" s="199" t="s">
        <v>742</v>
      </c>
      <c r="C107" s="199" t="s">
        <v>743</v>
      </c>
      <c r="D107" s="199" t="s">
        <v>590</v>
      </c>
      <c r="E107" s="199"/>
      <c r="F107" s="199"/>
      <c r="G107" s="199" t="s">
        <v>448</v>
      </c>
      <c r="H107" s="199" t="s">
        <v>744</v>
      </c>
      <c r="I107" s="226">
        <v>23.89</v>
      </c>
      <c r="J107" s="226">
        <v>24.51</v>
      </c>
      <c r="K107" s="226">
        <v>24.94</v>
      </c>
      <c r="L107" s="226">
        <v>25.52</v>
      </c>
      <c r="M107" s="226">
        <v>25.72</v>
      </c>
      <c r="N107" s="226">
        <v>25.88</v>
      </c>
      <c r="O107" s="226">
        <v>25.76</v>
      </c>
      <c r="P107" s="226">
        <v>25.9</v>
      </c>
      <c r="Q107" s="226">
        <v>25.76</v>
      </c>
      <c r="R107" s="226">
        <v>26.99</v>
      </c>
      <c r="S107" s="226">
        <v>26.55</v>
      </c>
      <c r="T107" s="226">
        <v>27.94</v>
      </c>
      <c r="U107" s="226">
        <v>28.86</v>
      </c>
    </row>
    <row r="108" spans="1:21" ht="12.75" customHeight="1">
      <c r="A108" s="199">
        <v>102</v>
      </c>
      <c r="B108" s="199" t="s">
        <v>745</v>
      </c>
      <c r="C108" s="199" t="s">
        <v>746</v>
      </c>
      <c r="D108" s="199" t="s">
        <v>590</v>
      </c>
      <c r="E108" s="199"/>
      <c r="F108" s="199"/>
      <c r="G108" s="199" t="s">
        <v>448</v>
      </c>
      <c r="H108" s="199" t="s">
        <v>747</v>
      </c>
      <c r="I108" s="226">
        <v>25.35</v>
      </c>
      <c r="J108" s="226">
        <v>25.58</v>
      </c>
      <c r="K108" s="226">
        <v>26.31</v>
      </c>
      <c r="L108" s="226">
        <v>26.68</v>
      </c>
      <c r="M108" s="226">
        <v>27.41</v>
      </c>
      <c r="N108" s="226">
        <v>27.75</v>
      </c>
      <c r="O108" s="226">
        <v>28.26</v>
      </c>
      <c r="P108" s="226">
        <v>28.83</v>
      </c>
      <c r="Q108" s="226">
        <v>29.27</v>
      </c>
      <c r="R108" s="226">
        <v>30.14</v>
      </c>
      <c r="S108" s="226">
        <v>29.88</v>
      </c>
      <c r="T108" s="226">
        <v>31.26</v>
      </c>
      <c r="U108" s="226">
        <v>32.28</v>
      </c>
    </row>
    <row r="109" spans="1:21" ht="12.75" customHeight="1">
      <c r="A109" s="199">
        <v>103</v>
      </c>
      <c r="B109" s="199" t="s">
        <v>748</v>
      </c>
      <c r="C109" s="199" t="s">
        <v>749</v>
      </c>
      <c r="D109" s="199" t="s">
        <v>590</v>
      </c>
      <c r="E109" s="199"/>
      <c r="F109" s="199"/>
      <c r="G109" s="199" t="s">
        <v>448</v>
      </c>
      <c r="H109" s="199" t="s">
        <v>750</v>
      </c>
      <c r="I109" s="226">
        <v>22.9</v>
      </c>
      <c r="J109" s="226">
        <v>23.49</v>
      </c>
      <c r="K109" s="226">
        <v>24.13</v>
      </c>
      <c r="L109" s="226">
        <v>24.29</v>
      </c>
      <c r="M109" s="226">
        <v>24.57</v>
      </c>
      <c r="N109" s="226">
        <v>24.39</v>
      </c>
      <c r="O109" s="226">
        <v>24.7</v>
      </c>
      <c r="P109" s="226">
        <v>24.91</v>
      </c>
      <c r="Q109" s="226">
        <v>25.5</v>
      </c>
      <c r="R109" s="226">
        <v>26.31</v>
      </c>
      <c r="S109" s="226">
        <v>25.77</v>
      </c>
      <c r="T109" s="226">
        <v>26.75</v>
      </c>
      <c r="U109" s="226">
        <v>27.45</v>
      </c>
    </row>
    <row r="110" spans="1:21" ht="12.75" customHeight="1">
      <c r="A110" s="199">
        <v>104</v>
      </c>
      <c r="B110" s="199" t="s">
        <v>751</v>
      </c>
      <c r="C110" s="199" t="s">
        <v>752</v>
      </c>
      <c r="D110" s="199" t="s">
        <v>590</v>
      </c>
      <c r="E110" s="199"/>
      <c r="F110" s="199"/>
      <c r="G110" s="199" t="s">
        <v>448</v>
      </c>
      <c r="H110" s="199" t="s">
        <v>753</v>
      </c>
      <c r="I110" s="226">
        <v>22.16</v>
      </c>
      <c r="J110" s="226">
        <v>22.86</v>
      </c>
      <c r="K110" s="226">
        <v>23.37</v>
      </c>
      <c r="L110" s="226">
        <v>23.66</v>
      </c>
      <c r="M110" s="226">
        <v>23.66</v>
      </c>
      <c r="N110" s="226">
        <v>23.57</v>
      </c>
      <c r="O110" s="226">
        <v>23.93</v>
      </c>
      <c r="P110" s="226">
        <v>23.86</v>
      </c>
      <c r="Q110" s="226">
        <v>25.3</v>
      </c>
      <c r="R110" s="226">
        <v>26.18</v>
      </c>
      <c r="S110" s="226">
        <v>26.04</v>
      </c>
      <c r="T110" s="226">
        <v>27.01</v>
      </c>
      <c r="U110" s="226">
        <v>27.78</v>
      </c>
    </row>
    <row r="111" spans="1:21" ht="12.75" customHeight="1">
      <c r="A111" s="199">
        <v>105</v>
      </c>
      <c r="B111" s="199" t="s">
        <v>754</v>
      </c>
      <c r="C111" s="199" t="s">
        <v>755</v>
      </c>
      <c r="D111" s="199" t="s">
        <v>590</v>
      </c>
      <c r="E111" s="199"/>
      <c r="F111" s="199"/>
      <c r="G111" s="199" t="s">
        <v>448</v>
      </c>
      <c r="H111" s="199" t="s">
        <v>756</v>
      </c>
      <c r="I111" s="226">
        <v>22.57</v>
      </c>
      <c r="J111" s="226">
        <v>22.95</v>
      </c>
      <c r="K111" s="226">
        <v>23.41</v>
      </c>
      <c r="L111" s="226">
        <v>23.77</v>
      </c>
      <c r="M111" s="226">
        <v>23.68</v>
      </c>
      <c r="N111" s="226">
        <v>23.55</v>
      </c>
      <c r="O111" s="226">
        <v>24.23</v>
      </c>
      <c r="P111" s="226">
        <v>24.43</v>
      </c>
      <c r="Q111" s="226">
        <v>25.82</v>
      </c>
      <c r="R111" s="226">
        <v>26.58</v>
      </c>
      <c r="S111" s="226">
        <v>26.5</v>
      </c>
      <c r="T111" s="226">
        <v>27.66</v>
      </c>
      <c r="U111" s="226">
        <v>28.72</v>
      </c>
    </row>
    <row r="112" spans="1:21" ht="12.75" customHeight="1">
      <c r="A112" s="199">
        <v>106</v>
      </c>
      <c r="B112" s="199" t="s">
        <v>757</v>
      </c>
      <c r="C112" s="199" t="s">
        <v>758</v>
      </c>
      <c r="D112" s="199" t="s">
        <v>590</v>
      </c>
      <c r="E112" s="199"/>
      <c r="F112" s="199"/>
      <c r="G112" s="199" t="s">
        <v>448</v>
      </c>
      <c r="H112" s="199" t="s">
        <v>759</v>
      </c>
      <c r="I112" s="226">
        <v>21.99</v>
      </c>
      <c r="J112" s="226">
        <v>22.01</v>
      </c>
      <c r="K112" s="226">
        <v>22.29</v>
      </c>
      <c r="L112" s="226">
        <v>23.17</v>
      </c>
      <c r="M112" s="226">
        <v>23.15</v>
      </c>
      <c r="N112" s="226">
        <v>23</v>
      </c>
      <c r="O112" s="226">
        <v>23.68</v>
      </c>
      <c r="P112" s="226">
        <v>24.26</v>
      </c>
      <c r="Q112" s="226">
        <v>24.13</v>
      </c>
      <c r="R112" s="226">
        <v>25.2</v>
      </c>
      <c r="S112" s="226">
        <v>24.75</v>
      </c>
      <c r="T112" s="226">
        <v>25.59</v>
      </c>
      <c r="U112" s="226">
        <v>26.56</v>
      </c>
    </row>
    <row r="113" spans="1:21" ht="12.75" customHeight="1">
      <c r="A113" s="199">
        <v>107</v>
      </c>
      <c r="B113" s="199" t="s">
        <v>760</v>
      </c>
      <c r="C113" s="199" t="s">
        <v>761</v>
      </c>
      <c r="D113" s="199" t="s">
        <v>590</v>
      </c>
      <c r="E113" s="199"/>
      <c r="F113" s="199"/>
      <c r="G113" s="199" t="s">
        <v>448</v>
      </c>
      <c r="H113" s="199" t="s">
        <v>762</v>
      </c>
      <c r="I113" s="226">
        <v>24.17</v>
      </c>
      <c r="J113" s="226">
        <v>24.67</v>
      </c>
      <c r="K113" s="226">
        <v>24.99</v>
      </c>
      <c r="L113" s="226">
        <v>25.39</v>
      </c>
      <c r="M113" s="226">
        <v>25.64</v>
      </c>
      <c r="N113" s="226">
        <v>25.64</v>
      </c>
      <c r="O113" s="226">
        <v>25.92</v>
      </c>
      <c r="P113" s="226">
        <v>26.21</v>
      </c>
      <c r="Q113" s="226">
        <v>26.8</v>
      </c>
      <c r="R113" s="226">
        <v>28.06</v>
      </c>
      <c r="S113" s="226">
        <v>27.98</v>
      </c>
      <c r="T113" s="226">
        <v>29.04</v>
      </c>
      <c r="U113" s="226">
        <v>29.95</v>
      </c>
    </row>
    <row r="114" spans="1:21" ht="12.75" customHeight="1">
      <c r="A114" s="199">
        <v>108</v>
      </c>
      <c r="B114" s="199" t="s">
        <v>763</v>
      </c>
      <c r="C114" s="199" t="s">
        <v>764</v>
      </c>
      <c r="D114" s="199" t="s">
        <v>590</v>
      </c>
      <c r="E114" s="199"/>
      <c r="F114" s="199"/>
      <c r="G114" s="199" t="s">
        <v>448</v>
      </c>
      <c r="H114" s="199" t="s">
        <v>765</v>
      </c>
      <c r="I114" s="226">
        <v>22</v>
      </c>
      <c r="J114" s="226">
        <v>22.23</v>
      </c>
      <c r="K114" s="226">
        <v>23.03</v>
      </c>
      <c r="L114" s="226">
        <v>23.52</v>
      </c>
      <c r="M114" s="226">
        <v>23.52</v>
      </c>
      <c r="N114" s="226">
        <v>23.61</v>
      </c>
      <c r="O114" s="226">
        <v>24.26</v>
      </c>
      <c r="P114" s="226">
        <v>24.52</v>
      </c>
      <c r="Q114" s="226">
        <v>25.28</v>
      </c>
      <c r="R114" s="226">
        <v>26.37</v>
      </c>
      <c r="S114" s="226">
        <v>26.04</v>
      </c>
      <c r="T114" s="226">
        <v>26.89</v>
      </c>
      <c r="U114" s="226">
        <v>27.86</v>
      </c>
    </row>
    <row r="115" spans="1:21" ht="12.75" customHeight="1">
      <c r="A115" s="199">
        <v>109</v>
      </c>
      <c r="B115" s="199" t="s">
        <v>766</v>
      </c>
      <c r="C115" s="199" t="s">
        <v>767</v>
      </c>
      <c r="D115" s="199" t="s">
        <v>590</v>
      </c>
      <c r="E115" s="199"/>
      <c r="F115" s="199"/>
      <c r="G115" s="199" t="s">
        <v>448</v>
      </c>
      <c r="H115" s="199" t="s">
        <v>768</v>
      </c>
      <c r="I115" s="226">
        <v>21.63</v>
      </c>
      <c r="J115" s="226">
        <v>22.25</v>
      </c>
      <c r="K115" s="226">
        <v>22.74</v>
      </c>
      <c r="L115" s="226">
        <v>23.15</v>
      </c>
      <c r="M115" s="226">
        <v>23.33</v>
      </c>
      <c r="N115" s="226">
        <v>23.4</v>
      </c>
      <c r="O115" s="226">
        <v>23.56</v>
      </c>
      <c r="P115" s="226">
        <v>24.34</v>
      </c>
      <c r="Q115" s="226">
        <v>24.89</v>
      </c>
      <c r="R115" s="226">
        <v>26.49</v>
      </c>
      <c r="S115" s="226">
        <v>25.51</v>
      </c>
      <c r="T115" s="226">
        <v>26.22</v>
      </c>
      <c r="U115" s="226">
        <v>27.33</v>
      </c>
    </row>
    <row r="116" spans="1:21" ht="12.75" customHeight="1">
      <c r="A116" s="199">
        <v>110</v>
      </c>
      <c r="B116" s="199" t="s">
        <v>769</v>
      </c>
      <c r="C116" s="199" t="s">
        <v>770</v>
      </c>
      <c r="D116" s="199" t="s">
        <v>590</v>
      </c>
      <c r="E116" s="199"/>
      <c r="F116" s="199"/>
      <c r="G116" s="199" t="s">
        <v>448</v>
      </c>
      <c r="H116" s="199" t="s">
        <v>771</v>
      </c>
      <c r="I116" s="226">
        <v>22.5</v>
      </c>
      <c r="J116" s="226">
        <v>23.02</v>
      </c>
      <c r="K116" s="226">
        <v>23.72</v>
      </c>
      <c r="L116" s="226">
        <v>24.19</v>
      </c>
      <c r="M116" s="226">
        <v>24.03</v>
      </c>
      <c r="N116" s="226">
        <v>24.19</v>
      </c>
      <c r="O116" s="226">
        <v>24.67</v>
      </c>
      <c r="P116" s="226">
        <v>24.79</v>
      </c>
      <c r="Q116" s="226">
        <v>25.22</v>
      </c>
      <c r="R116" s="226">
        <v>26.46</v>
      </c>
      <c r="S116" s="226">
        <v>26.19</v>
      </c>
      <c r="T116" s="226">
        <v>27.26</v>
      </c>
      <c r="U116" s="226">
        <v>28.23</v>
      </c>
    </row>
    <row r="117" spans="1:21" ht="12.75" customHeight="1">
      <c r="A117" s="199">
        <v>111</v>
      </c>
      <c r="B117" s="199" t="s">
        <v>772</v>
      </c>
      <c r="C117" s="199" t="s">
        <v>773</v>
      </c>
      <c r="D117" s="199" t="s">
        <v>590</v>
      </c>
      <c r="E117" s="199"/>
      <c r="F117" s="199"/>
      <c r="G117" s="199" t="s">
        <v>448</v>
      </c>
      <c r="H117" s="199" t="s">
        <v>774</v>
      </c>
      <c r="I117" s="226">
        <v>21.4</v>
      </c>
      <c r="J117" s="226">
        <v>21.81</v>
      </c>
      <c r="K117" s="226">
        <v>22.18</v>
      </c>
      <c r="L117" s="226">
        <v>22.63</v>
      </c>
      <c r="M117" s="226">
        <v>22.49</v>
      </c>
      <c r="N117" s="226">
        <v>22.65</v>
      </c>
      <c r="O117" s="226">
        <v>23</v>
      </c>
      <c r="P117" s="226">
        <v>23.1</v>
      </c>
      <c r="Q117" s="226">
        <v>23.7</v>
      </c>
      <c r="R117" s="226">
        <v>24.98</v>
      </c>
      <c r="S117" s="226">
        <v>24.64</v>
      </c>
      <c r="T117" s="226">
        <v>25.53</v>
      </c>
      <c r="U117" s="226">
        <v>26.78</v>
      </c>
    </row>
    <row r="118" spans="1:21" ht="12.75" customHeight="1">
      <c r="A118" s="199">
        <v>112</v>
      </c>
      <c r="B118" s="199" t="s">
        <v>775</v>
      </c>
      <c r="C118" s="199" t="s">
        <v>776</v>
      </c>
      <c r="D118" s="199" t="s">
        <v>590</v>
      </c>
      <c r="E118" s="199"/>
      <c r="F118" s="199"/>
      <c r="G118" s="199" t="s">
        <v>448</v>
      </c>
      <c r="H118" s="199" t="s">
        <v>777</v>
      </c>
      <c r="I118" s="226">
        <v>22.15</v>
      </c>
      <c r="J118" s="226">
        <v>22.9</v>
      </c>
      <c r="K118" s="226">
        <v>23.25</v>
      </c>
      <c r="L118" s="226">
        <v>23.59</v>
      </c>
      <c r="M118" s="226">
        <v>23.52</v>
      </c>
      <c r="N118" s="226">
        <v>23.46</v>
      </c>
      <c r="O118" s="226">
        <v>23.75</v>
      </c>
      <c r="P118" s="226">
        <v>24.09</v>
      </c>
      <c r="Q118" s="226">
        <v>24.54</v>
      </c>
      <c r="R118" s="226">
        <v>25.29</v>
      </c>
      <c r="S118" s="226">
        <v>25.83</v>
      </c>
      <c r="T118" s="226">
        <v>26.85</v>
      </c>
      <c r="U118" s="226">
        <v>27.79</v>
      </c>
    </row>
    <row r="119" spans="1:21" ht="12.75" customHeight="1">
      <c r="A119" s="199">
        <v>113</v>
      </c>
      <c r="B119" s="199" t="s">
        <v>778</v>
      </c>
      <c r="C119" s="199" t="s">
        <v>779</v>
      </c>
      <c r="D119" s="199" t="s">
        <v>590</v>
      </c>
      <c r="E119" s="199"/>
      <c r="F119" s="199" t="s">
        <v>444</v>
      </c>
      <c r="G119" s="199"/>
      <c r="H119" s="199" t="s">
        <v>780</v>
      </c>
      <c r="I119" s="226">
        <v>25.02</v>
      </c>
      <c r="J119" s="226">
        <v>25.67</v>
      </c>
      <c r="K119" s="226">
        <v>26.07</v>
      </c>
      <c r="L119" s="226">
        <v>26.38</v>
      </c>
      <c r="M119" s="226">
        <v>26.54</v>
      </c>
      <c r="N119" s="226">
        <v>26.52</v>
      </c>
      <c r="O119" s="226">
        <v>26.88</v>
      </c>
      <c r="P119" s="226">
        <v>27.1</v>
      </c>
      <c r="Q119" s="226">
        <v>27.79</v>
      </c>
      <c r="R119" s="226">
        <v>28.74</v>
      </c>
      <c r="S119" s="226">
        <v>28.42</v>
      </c>
      <c r="T119" s="226">
        <v>29.55</v>
      </c>
      <c r="U119" s="226">
        <v>30.62</v>
      </c>
    </row>
    <row r="120" spans="1:21" ht="12.75" customHeight="1">
      <c r="A120" s="199">
        <v>114</v>
      </c>
      <c r="B120" s="199" t="s">
        <v>781</v>
      </c>
      <c r="C120" s="199" t="s">
        <v>782</v>
      </c>
      <c r="D120" s="199" t="s">
        <v>590</v>
      </c>
      <c r="E120" s="199"/>
      <c r="F120" s="199"/>
      <c r="G120" s="199" t="s">
        <v>448</v>
      </c>
      <c r="H120" s="199" t="s">
        <v>783</v>
      </c>
      <c r="I120" s="226">
        <v>23.13</v>
      </c>
      <c r="J120" s="226">
        <v>23.74</v>
      </c>
      <c r="K120" s="226">
        <v>24.4</v>
      </c>
      <c r="L120" s="226">
        <v>24.96</v>
      </c>
      <c r="M120" s="226">
        <v>24.62</v>
      </c>
      <c r="N120" s="226">
        <v>25.82</v>
      </c>
      <c r="O120" s="226">
        <v>26.01</v>
      </c>
      <c r="P120" s="226">
        <v>26.57</v>
      </c>
      <c r="Q120" s="226">
        <v>26.02</v>
      </c>
      <c r="R120" s="226">
        <v>27.13</v>
      </c>
      <c r="S120" s="226">
        <v>27.25</v>
      </c>
      <c r="T120" s="226">
        <v>28.81</v>
      </c>
      <c r="U120" s="226">
        <v>29.84</v>
      </c>
    </row>
    <row r="121" spans="1:21" ht="12.75" customHeight="1">
      <c r="A121" s="199">
        <v>115</v>
      </c>
      <c r="B121" s="199" t="s">
        <v>784</v>
      </c>
      <c r="C121" s="199" t="s">
        <v>785</v>
      </c>
      <c r="D121" s="199" t="s">
        <v>590</v>
      </c>
      <c r="E121" s="199"/>
      <c r="F121" s="199"/>
      <c r="G121" s="199" t="s">
        <v>448</v>
      </c>
      <c r="H121" s="199" t="s">
        <v>786</v>
      </c>
      <c r="I121" s="226">
        <v>31.31</v>
      </c>
      <c r="J121" s="226">
        <v>32.21</v>
      </c>
      <c r="K121" s="226">
        <v>32.229999999999997</v>
      </c>
      <c r="L121" s="226">
        <v>32.520000000000003</v>
      </c>
      <c r="M121" s="226">
        <v>32.659999999999997</v>
      </c>
      <c r="N121" s="226">
        <v>32.5</v>
      </c>
      <c r="O121" s="226">
        <v>33.22</v>
      </c>
      <c r="P121" s="226">
        <v>33.43</v>
      </c>
      <c r="Q121" s="226">
        <v>34.61</v>
      </c>
      <c r="R121" s="226">
        <v>36.67</v>
      </c>
      <c r="S121" s="226">
        <v>35.549999999999997</v>
      </c>
      <c r="T121" s="226">
        <v>35.82</v>
      </c>
      <c r="U121" s="226">
        <v>37.47</v>
      </c>
    </row>
    <row r="122" spans="1:21" ht="12.75" customHeight="1">
      <c r="A122" s="199">
        <v>116</v>
      </c>
      <c r="B122" s="199" t="s">
        <v>787</v>
      </c>
      <c r="C122" s="199" t="s">
        <v>788</v>
      </c>
      <c r="D122" s="199" t="s">
        <v>590</v>
      </c>
      <c r="E122" s="199"/>
      <c r="F122" s="199"/>
      <c r="G122" s="199" t="s">
        <v>448</v>
      </c>
      <c r="H122" s="199" t="s">
        <v>789</v>
      </c>
      <c r="I122" s="226">
        <v>24.68</v>
      </c>
      <c r="J122" s="226">
        <v>25.3</v>
      </c>
      <c r="K122" s="226">
        <v>26.02</v>
      </c>
      <c r="L122" s="226">
        <v>25.95</v>
      </c>
      <c r="M122" s="226">
        <v>26.13</v>
      </c>
      <c r="N122" s="226">
        <v>25.93</v>
      </c>
      <c r="O122" s="226">
        <v>26.05</v>
      </c>
      <c r="P122" s="226">
        <v>26.21</v>
      </c>
      <c r="Q122" s="226">
        <v>27.3</v>
      </c>
      <c r="R122" s="226">
        <v>28.44</v>
      </c>
      <c r="S122" s="226">
        <v>28.25</v>
      </c>
      <c r="T122" s="226">
        <v>29.61</v>
      </c>
      <c r="U122" s="226">
        <v>30.32</v>
      </c>
    </row>
    <row r="123" spans="1:21" ht="12.75" customHeight="1">
      <c r="A123" s="199">
        <v>117</v>
      </c>
      <c r="B123" s="199" t="s">
        <v>790</v>
      </c>
      <c r="C123" s="199" t="s">
        <v>791</v>
      </c>
      <c r="D123" s="199" t="s">
        <v>590</v>
      </c>
      <c r="E123" s="199"/>
      <c r="F123" s="199"/>
      <c r="G123" s="199" t="s">
        <v>448</v>
      </c>
      <c r="H123" s="199" t="s">
        <v>792</v>
      </c>
      <c r="I123" s="226">
        <v>25.66</v>
      </c>
      <c r="J123" s="226">
        <v>26.39</v>
      </c>
      <c r="K123" s="226">
        <v>26.87</v>
      </c>
      <c r="L123" s="226">
        <v>26.97</v>
      </c>
      <c r="M123" s="226">
        <v>27.22</v>
      </c>
      <c r="N123" s="226">
        <v>27.2</v>
      </c>
      <c r="O123" s="226">
        <v>27.44</v>
      </c>
      <c r="P123" s="226">
        <v>27.69</v>
      </c>
      <c r="Q123" s="226">
        <v>28.46</v>
      </c>
      <c r="R123" s="226">
        <v>29.2</v>
      </c>
      <c r="S123" s="226">
        <v>28.79</v>
      </c>
      <c r="T123" s="226">
        <v>30.07</v>
      </c>
      <c r="U123" s="226">
        <v>31.01</v>
      </c>
    </row>
    <row r="124" spans="1:21" ht="12.75" customHeight="1">
      <c r="A124" s="199">
        <v>118</v>
      </c>
      <c r="B124" s="199" t="s">
        <v>793</v>
      </c>
      <c r="C124" s="199" t="s">
        <v>794</v>
      </c>
      <c r="D124" s="199" t="s">
        <v>590</v>
      </c>
      <c r="E124" s="199"/>
      <c r="F124" s="199"/>
      <c r="G124" s="199" t="s">
        <v>448</v>
      </c>
      <c r="H124" s="199" t="s">
        <v>795</v>
      </c>
      <c r="I124" s="226">
        <v>22.89</v>
      </c>
      <c r="J124" s="226">
        <v>23.88</v>
      </c>
      <c r="K124" s="226">
        <v>24.17</v>
      </c>
      <c r="L124" s="226">
        <v>24.46</v>
      </c>
      <c r="M124" s="226">
        <v>24.78</v>
      </c>
      <c r="N124" s="226">
        <v>24.87</v>
      </c>
      <c r="O124" s="226">
        <v>25.08</v>
      </c>
      <c r="P124" s="226">
        <v>25.46</v>
      </c>
      <c r="Q124" s="226">
        <v>25.43</v>
      </c>
      <c r="R124" s="226">
        <v>26.29</v>
      </c>
      <c r="S124" s="226">
        <v>25.85</v>
      </c>
      <c r="T124" s="226">
        <v>26.55</v>
      </c>
      <c r="U124" s="226">
        <v>28.15</v>
      </c>
    </row>
    <row r="125" spans="1:21" ht="12.75" customHeight="1">
      <c r="A125" s="199">
        <v>119</v>
      </c>
      <c r="B125" s="199" t="s">
        <v>796</v>
      </c>
      <c r="C125" s="199" t="s">
        <v>797</v>
      </c>
      <c r="D125" s="199" t="s">
        <v>590</v>
      </c>
      <c r="E125" s="199"/>
      <c r="F125" s="199"/>
      <c r="G125" s="199" t="s">
        <v>448</v>
      </c>
      <c r="H125" s="199" t="s">
        <v>798</v>
      </c>
      <c r="I125" s="226">
        <v>22.02</v>
      </c>
      <c r="J125" s="226">
        <v>22.59</v>
      </c>
      <c r="K125" s="226">
        <v>23.05</v>
      </c>
      <c r="L125" s="226">
        <v>23.45</v>
      </c>
      <c r="M125" s="226">
        <v>23.45</v>
      </c>
      <c r="N125" s="226">
        <v>23.34</v>
      </c>
      <c r="O125" s="226">
        <v>23.66</v>
      </c>
      <c r="P125" s="226">
        <v>23.81</v>
      </c>
      <c r="Q125" s="226">
        <v>24.64</v>
      </c>
      <c r="R125" s="226">
        <v>25.73</v>
      </c>
      <c r="S125" s="226">
        <v>25.59</v>
      </c>
      <c r="T125" s="226">
        <v>26.29</v>
      </c>
      <c r="U125" s="226">
        <v>27.17</v>
      </c>
    </row>
    <row r="126" spans="1:21" ht="12.75" customHeight="1">
      <c r="A126" s="199">
        <v>120</v>
      </c>
      <c r="B126" s="199" t="s">
        <v>799</v>
      </c>
      <c r="C126" s="199" t="s">
        <v>800</v>
      </c>
      <c r="D126" s="199" t="s">
        <v>590</v>
      </c>
      <c r="E126" s="199"/>
      <c r="F126" s="199"/>
      <c r="G126" s="199" t="s">
        <v>448</v>
      </c>
      <c r="H126" s="199" t="s">
        <v>801</v>
      </c>
      <c r="I126" s="226">
        <v>24.5</v>
      </c>
      <c r="J126" s="226">
        <v>24.6</v>
      </c>
      <c r="K126" s="226">
        <v>25.08</v>
      </c>
      <c r="L126" s="226">
        <v>25.85</v>
      </c>
      <c r="M126" s="226">
        <v>26.13</v>
      </c>
      <c r="N126" s="226">
        <v>26.04</v>
      </c>
      <c r="O126" s="226">
        <v>26.83</v>
      </c>
      <c r="P126" s="226">
        <v>27.03</v>
      </c>
      <c r="Q126" s="226">
        <v>27.63</v>
      </c>
      <c r="R126" s="226">
        <v>27.88</v>
      </c>
      <c r="S126" s="226">
        <v>28.1</v>
      </c>
      <c r="T126" s="226">
        <v>29.16</v>
      </c>
      <c r="U126" s="226">
        <v>30.15</v>
      </c>
    </row>
    <row r="127" spans="1:21" ht="12.75" customHeight="1">
      <c r="A127" s="199">
        <v>121</v>
      </c>
      <c r="B127" s="199" t="s">
        <v>802</v>
      </c>
      <c r="C127" s="199" t="s">
        <v>803</v>
      </c>
      <c r="D127" s="199" t="s">
        <v>590</v>
      </c>
      <c r="E127" s="199"/>
      <c r="F127" s="199"/>
      <c r="G127" s="199" t="s">
        <v>448</v>
      </c>
      <c r="H127" s="199" t="s">
        <v>804</v>
      </c>
      <c r="I127" s="226">
        <v>22.54</v>
      </c>
      <c r="J127" s="226">
        <v>22.82</v>
      </c>
      <c r="K127" s="226">
        <v>23.44</v>
      </c>
      <c r="L127" s="226">
        <v>23.67</v>
      </c>
      <c r="M127" s="226">
        <v>23.71</v>
      </c>
      <c r="N127" s="226">
        <v>23.47</v>
      </c>
      <c r="O127" s="226">
        <v>23.79</v>
      </c>
      <c r="P127" s="226">
        <v>23.92</v>
      </c>
      <c r="Q127" s="226">
        <v>24.61</v>
      </c>
      <c r="R127" s="226">
        <v>25.47</v>
      </c>
      <c r="S127" s="226">
        <v>25.23</v>
      </c>
      <c r="T127" s="226">
        <v>26.08</v>
      </c>
      <c r="U127" s="226">
        <v>27.47</v>
      </c>
    </row>
    <row r="128" spans="1:21" ht="12.75" customHeight="1">
      <c r="A128" s="199">
        <v>122</v>
      </c>
      <c r="B128" s="199" t="s">
        <v>805</v>
      </c>
      <c r="C128" s="199" t="s">
        <v>806</v>
      </c>
      <c r="D128" s="199" t="s">
        <v>590</v>
      </c>
      <c r="E128" s="199"/>
      <c r="F128" s="199"/>
      <c r="G128" s="199" t="s">
        <v>448</v>
      </c>
      <c r="H128" s="199" t="s">
        <v>807</v>
      </c>
      <c r="I128" s="226">
        <v>23.23</v>
      </c>
      <c r="J128" s="226">
        <v>23.8</v>
      </c>
      <c r="K128" s="226">
        <v>24.03</v>
      </c>
      <c r="L128" s="226">
        <v>24.43</v>
      </c>
      <c r="M128" s="226">
        <v>24.59</v>
      </c>
      <c r="N128" s="226">
        <v>24.8</v>
      </c>
      <c r="O128" s="226">
        <v>25.31</v>
      </c>
      <c r="P128" s="226">
        <v>25.56</v>
      </c>
      <c r="Q128" s="226">
        <v>26.59</v>
      </c>
      <c r="R128" s="226">
        <v>27.28</v>
      </c>
      <c r="S128" s="226">
        <v>27.04</v>
      </c>
      <c r="T128" s="226">
        <v>28.32</v>
      </c>
      <c r="U128" s="226">
        <v>29.28</v>
      </c>
    </row>
    <row r="129" spans="1:21" ht="12.75" customHeight="1">
      <c r="A129" s="199">
        <v>123</v>
      </c>
      <c r="B129" s="199" t="s">
        <v>808</v>
      </c>
      <c r="C129" s="199" t="s">
        <v>809</v>
      </c>
      <c r="D129" s="199" t="s">
        <v>590</v>
      </c>
      <c r="E129" s="199"/>
      <c r="F129" s="199"/>
      <c r="G129" s="199" t="s">
        <v>448</v>
      </c>
      <c r="H129" s="199" t="s">
        <v>810</v>
      </c>
      <c r="I129" s="226">
        <v>21.94</v>
      </c>
      <c r="J129" s="226">
        <v>22.18</v>
      </c>
      <c r="K129" s="226">
        <v>23</v>
      </c>
      <c r="L129" s="226">
        <v>23.26</v>
      </c>
      <c r="M129" s="226">
        <v>23.19</v>
      </c>
      <c r="N129" s="226">
        <v>23.08</v>
      </c>
      <c r="O129" s="226">
        <v>23.21</v>
      </c>
      <c r="P129" s="226">
        <v>23.42</v>
      </c>
      <c r="Q129" s="226">
        <v>23.84</v>
      </c>
      <c r="R129" s="226">
        <v>24.79</v>
      </c>
      <c r="S129" s="226">
        <v>24.55</v>
      </c>
      <c r="T129" s="226">
        <v>25.73</v>
      </c>
      <c r="U129" s="226">
        <v>26.45</v>
      </c>
    </row>
    <row r="130" spans="1:21" ht="12.75" customHeight="1">
      <c r="A130" s="199">
        <v>124</v>
      </c>
      <c r="B130" s="199" t="s">
        <v>811</v>
      </c>
      <c r="C130" s="199" t="s">
        <v>812</v>
      </c>
      <c r="D130" s="199" t="s">
        <v>590</v>
      </c>
      <c r="E130" s="199"/>
      <c r="F130" s="199"/>
      <c r="G130" s="199" t="s">
        <v>448</v>
      </c>
      <c r="H130" s="199" t="s">
        <v>813</v>
      </c>
      <c r="I130" s="226">
        <v>22.69</v>
      </c>
      <c r="J130" s="226">
        <v>23.21</v>
      </c>
      <c r="K130" s="226">
        <v>23.62</v>
      </c>
      <c r="L130" s="226">
        <v>23.87</v>
      </c>
      <c r="M130" s="226">
        <v>24.06</v>
      </c>
      <c r="N130" s="226">
        <v>23.97</v>
      </c>
      <c r="O130" s="226">
        <v>24.33</v>
      </c>
      <c r="P130" s="226">
        <v>24.51</v>
      </c>
      <c r="Q130" s="226">
        <v>24.54</v>
      </c>
      <c r="R130" s="226">
        <v>25.58</v>
      </c>
      <c r="S130" s="226">
        <v>25.91</v>
      </c>
      <c r="T130" s="226">
        <v>26.88</v>
      </c>
      <c r="U130" s="226">
        <v>28.3</v>
      </c>
    </row>
    <row r="131" spans="1:21" ht="12.75" customHeight="1">
      <c r="A131" s="199">
        <v>125</v>
      </c>
      <c r="B131" s="199" t="s">
        <v>814</v>
      </c>
      <c r="C131" s="199" t="s">
        <v>815</v>
      </c>
      <c r="D131" s="199" t="s">
        <v>590</v>
      </c>
      <c r="E131" s="199"/>
      <c r="F131" s="199"/>
      <c r="G131" s="199" t="s">
        <v>448</v>
      </c>
      <c r="H131" s="199" t="s">
        <v>816</v>
      </c>
      <c r="I131" s="226">
        <v>23.16</v>
      </c>
      <c r="J131" s="226">
        <v>23.73</v>
      </c>
      <c r="K131" s="226">
        <v>24.45</v>
      </c>
      <c r="L131" s="226">
        <v>24.95</v>
      </c>
      <c r="M131" s="226">
        <v>25.07</v>
      </c>
      <c r="N131" s="226">
        <v>24.89</v>
      </c>
      <c r="O131" s="226">
        <v>25.16</v>
      </c>
      <c r="P131" s="226">
        <v>25.21</v>
      </c>
      <c r="Q131" s="226">
        <v>25.17</v>
      </c>
      <c r="R131" s="226">
        <v>25.87</v>
      </c>
      <c r="S131" s="226">
        <v>25.59</v>
      </c>
      <c r="T131" s="226">
        <v>26.7</v>
      </c>
      <c r="U131" s="226">
        <v>27.61</v>
      </c>
    </row>
    <row r="132" spans="1:21" ht="12.75" customHeight="1">
      <c r="A132" s="199">
        <v>126</v>
      </c>
      <c r="B132" s="199" t="s">
        <v>817</v>
      </c>
      <c r="C132" s="199" t="s">
        <v>818</v>
      </c>
      <c r="D132" s="199" t="s">
        <v>590</v>
      </c>
      <c r="E132" s="199"/>
      <c r="F132" s="199" t="s">
        <v>444</v>
      </c>
      <c r="G132" s="199"/>
      <c r="H132" s="199" t="s">
        <v>819</v>
      </c>
      <c r="I132" s="226">
        <v>23.5</v>
      </c>
      <c r="J132" s="226">
        <v>24.03</v>
      </c>
      <c r="K132" s="226">
        <v>24.44</v>
      </c>
      <c r="L132" s="226">
        <v>25.03</v>
      </c>
      <c r="M132" s="226">
        <v>25.24</v>
      </c>
      <c r="N132" s="226">
        <v>25.21</v>
      </c>
      <c r="O132" s="226">
        <v>25.48</v>
      </c>
      <c r="P132" s="226">
        <v>25.78</v>
      </c>
      <c r="Q132" s="226">
        <v>26.42</v>
      </c>
      <c r="R132" s="226">
        <v>27.2</v>
      </c>
      <c r="S132" s="226">
        <v>27.08</v>
      </c>
      <c r="T132" s="226">
        <v>28.29</v>
      </c>
      <c r="U132" s="226">
        <v>29.25</v>
      </c>
    </row>
    <row r="133" spans="1:21" ht="12.75" customHeight="1">
      <c r="A133" s="199">
        <v>127</v>
      </c>
      <c r="B133" s="199" t="s">
        <v>820</v>
      </c>
      <c r="C133" s="199" t="s">
        <v>821</v>
      </c>
      <c r="D133" s="199" t="s">
        <v>590</v>
      </c>
      <c r="E133" s="199"/>
      <c r="F133" s="199"/>
      <c r="G133" s="199" t="s">
        <v>448</v>
      </c>
      <c r="H133" s="199" t="s">
        <v>822</v>
      </c>
      <c r="I133" s="226">
        <v>24.59</v>
      </c>
      <c r="J133" s="226">
        <v>24.89</v>
      </c>
      <c r="K133" s="226">
        <v>25.26</v>
      </c>
      <c r="L133" s="226">
        <v>25.98</v>
      </c>
      <c r="M133" s="226">
        <v>26.1</v>
      </c>
      <c r="N133" s="226">
        <v>25.43</v>
      </c>
      <c r="O133" s="226">
        <v>25.39</v>
      </c>
      <c r="P133" s="226">
        <v>25.78</v>
      </c>
      <c r="Q133" s="226">
        <v>26.66</v>
      </c>
      <c r="R133" s="226">
        <v>27.24</v>
      </c>
      <c r="S133" s="226">
        <v>27.12</v>
      </c>
      <c r="T133" s="226">
        <v>28.77</v>
      </c>
      <c r="U133" s="226">
        <v>29.36</v>
      </c>
    </row>
    <row r="134" spans="1:21" ht="12.75" customHeight="1">
      <c r="A134" s="199">
        <v>128</v>
      </c>
      <c r="B134" s="199" t="s">
        <v>823</v>
      </c>
      <c r="C134" s="199" t="s">
        <v>824</v>
      </c>
      <c r="D134" s="199" t="s">
        <v>590</v>
      </c>
      <c r="E134" s="199"/>
      <c r="F134" s="199"/>
      <c r="G134" s="199" t="s">
        <v>448</v>
      </c>
      <c r="H134" s="199" t="s">
        <v>825</v>
      </c>
      <c r="I134" s="226">
        <v>25.89</v>
      </c>
      <c r="J134" s="226">
        <v>26.46</v>
      </c>
      <c r="K134" s="226">
        <v>27</v>
      </c>
      <c r="L134" s="226">
        <v>27.89</v>
      </c>
      <c r="M134" s="226">
        <v>28.63</v>
      </c>
      <c r="N134" s="226">
        <v>28.48</v>
      </c>
      <c r="O134" s="226">
        <v>28.4</v>
      </c>
      <c r="P134" s="226">
        <v>29.68</v>
      </c>
      <c r="Q134" s="226">
        <v>30.45</v>
      </c>
      <c r="R134" s="226">
        <v>31.05</v>
      </c>
      <c r="S134" s="226">
        <v>30.78</v>
      </c>
      <c r="T134" s="226">
        <v>32.479999999999997</v>
      </c>
      <c r="U134" s="226">
        <v>34.020000000000003</v>
      </c>
    </row>
    <row r="135" spans="1:21" ht="12.75" customHeight="1">
      <c r="A135" s="199">
        <v>129</v>
      </c>
      <c r="B135" s="199" t="s">
        <v>826</v>
      </c>
      <c r="C135" s="199" t="s">
        <v>827</v>
      </c>
      <c r="D135" s="199" t="s">
        <v>590</v>
      </c>
      <c r="E135" s="199"/>
      <c r="F135" s="199"/>
      <c r="G135" s="199" t="s">
        <v>448</v>
      </c>
      <c r="H135" s="199" t="s">
        <v>828</v>
      </c>
      <c r="I135" s="226">
        <v>24.21</v>
      </c>
      <c r="J135" s="226">
        <v>24.74</v>
      </c>
      <c r="K135" s="226">
        <v>25.28</v>
      </c>
      <c r="L135" s="226">
        <v>25.66</v>
      </c>
      <c r="M135" s="226">
        <v>25.73</v>
      </c>
      <c r="N135" s="226">
        <v>25.69</v>
      </c>
      <c r="O135" s="226">
        <v>25.96</v>
      </c>
      <c r="P135" s="226">
        <v>25.99</v>
      </c>
      <c r="Q135" s="226">
        <v>26.41</v>
      </c>
      <c r="R135" s="226">
        <v>27.14</v>
      </c>
      <c r="S135" s="226">
        <v>26.84</v>
      </c>
      <c r="T135" s="226">
        <v>28.21</v>
      </c>
      <c r="U135" s="226">
        <v>28.9</v>
      </c>
    </row>
    <row r="136" spans="1:21" ht="12.75" customHeight="1">
      <c r="A136" s="199">
        <v>130</v>
      </c>
      <c r="B136" s="199" t="s">
        <v>829</v>
      </c>
      <c r="C136" s="199" t="s">
        <v>830</v>
      </c>
      <c r="D136" s="199" t="s">
        <v>590</v>
      </c>
      <c r="E136" s="199"/>
      <c r="F136" s="199"/>
      <c r="G136" s="199" t="s">
        <v>448</v>
      </c>
      <c r="H136" s="199" t="s">
        <v>831</v>
      </c>
      <c r="I136" s="226">
        <v>23.88</v>
      </c>
      <c r="J136" s="226">
        <v>24.44</v>
      </c>
      <c r="K136" s="226">
        <v>24.72</v>
      </c>
      <c r="L136" s="226">
        <v>25.34</v>
      </c>
      <c r="M136" s="226">
        <v>25.35</v>
      </c>
      <c r="N136" s="226">
        <v>25.43</v>
      </c>
      <c r="O136" s="226">
        <v>25.63</v>
      </c>
      <c r="P136" s="226">
        <v>25.75</v>
      </c>
      <c r="Q136" s="226">
        <v>26.7</v>
      </c>
      <c r="R136" s="226">
        <v>27.9</v>
      </c>
      <c r="S136" s="226">
        <v>27.47</v>
      </c>
      <c r="T136" s="226">
        <v>28.65</v>
      </c>
      <c r="U136" s="226">
        <v>29.23</v>
      </c>
    </row>
    <row r="137" spans="1:21" ht="12.75" customHeight="1">
      <c r="A137" s="199">
        <v>131</v>
      </c>
      <c r="B137" s="199" t="s">
        <v>832</v>
      </c>
      <c r="C137" s="199" t="s">
        <v>833</v>
      </c>
      <c r="D137" s="199" t="s">
        <v>590</v>
      </c>
      <c r="E137" s="199"/>
      <c r="F137" s="199"/>
      <c r="G137" s="199" t="s">
        <v>448</v>
      </c>
      <c r="H137" s="199" t="s">
        <v>834</v>
      </c>
      <c r="I137" s="226">
        <v>22.1</v>
      </c>
      <c r="J137" s="226">
        <v>22.53</v>
      </c>
      <c r="K137" s="226">
        <v>23</v>
      </c>
      <c r="L137" s="226">
        <v>23.33</v>
      </c>
      <c r="M137" s="226">
        <v>23.38</v>
      </c>
      <c r="N137" s="226">
        <v>23.31</v>
      </c>
      <c r="O137" s="226">
        <v>23.6</v>
      </c>
      <c r="P137" s="226">
        <v>23.89</v>
      </c>
      <c r="Q137" s="226">
        <v>23.85</v>
      </c>
      <c r="R137" s="226">
        <v>24.54</v>
      </c>
      <c r="S137" s="226">
        <v>24.43</v>
      </c>
      <c r="T137" s="226">
        <v>25.44</v>
      </c>
      <c r="U137" s="226">
        <v>27.02</v>
      </c>
    </row>
    <row r="138" spans="1:21" ht="12.75" customHeight="1">
      <c r="A138" s="199">
        <v>132</v>
      </c>
      <c r="B138" s="199" t="s">
        <v>835</v>
      </c>
      <c r="C138" s="199" t="s">
        <v>836</v>
      </c>
      <c r="D138" s="199" t="s">
        <v>590</v>
      </c>
      <c r="E138" s="199"/>
      <c r="F138" s="199"/>
      <c r="G138" s="199" t="s">
        <v>448</v>
      </c>
      <c r="H138" s="199" t="s">
        <v>837</v>
      </c>
      <c r="I138" s="226">
        <v>22.6</v>
      </c>
      <c r="J138" s="226">
        <v>23.04</v>
      </c>
      <c r="K138" s="226">
        <v>23.19</v>
      </c>
      <c r="L138" s="226">
        <v>23.73</v>
      </c>
      <c r="M138" s="226">
        <v>24.06</v>
      </c>
      <c r="N138" s="226">
        <v>24.16</v>
      </c>
      <c r="O138" s="226">
        <v>24.5</v>
      </c>
      <c r="P138" s="226">
        <v>24.68</v>
      </c>
      <c r="Q138" s="226">
        <v>25.36</v>
      </c>
      <c r="R138" s="226">
        <v>26.24</v>
      </c>
      <c r="S138" s="226">
        <v>25.95</v>
      </c>
      <c r="T138" s="226">
        <v>26.92</v>
      </c>
      <c r="U138" s="226">
        <v>27.98</v>
      </c>
    </row>
    <row r="139" spans="1:21" ht="12.75" customHeight="1">
      <c r="A139" s="199">
        <v>133</v>
      </c>
      <c r="B139" s="199" t="s">
        <v>838</v>
      </c>
      <c r="C139" s="199" t="s">
        <v>839</v>
      </c>
      <c r="D139" s="199" t="s">
        <v>590</v>
      </c>
      <c r="E139" s="199"/>
      <c r="F139" s="199"/>
      <c r="G139" s="199" t="s">
        <v>448</v>
      </c>
      <c r="H139" s="199" t="s">
        <v>840</v>
      </c>
      <c r="I139" s="226">
        <v>22.35</v>
      </c>
      <c r="J139" s="226">
        <v>22.75</v>
      </c>
      <c r="K139" s="226">
        <v>23.19</v>
      </c>
      <c r="L139" s="226">
        <v>23.58</v>
      </c>
      <c r="M139" s="226">
        <v>23.79</v>
      </c>
      <c r="N139" s="226">
        <v>23.98</v>
      </c>
      <c r="O139" s="226">
        <v>24.69</v>
      </c>
      <c r="P139" s="226">
        <v>24.57</v>
      </c>
      <c r="Q139" s="226">
        <v>24.74</v>
      </c>
      <c r="R139" s="226">
        <v>25.43</v>
      </c>
      <c r="S139" s="226">
        <v>25.52</v>
      </c>
      <c r="T139" s="226">
        <v>27.21</v>
      </c>
      <c r="U139" s="226">
        <v>28.18</v>
      </c>
    </row>
    <row r="140" spans="1:21" ht="12.75" customHeight="1">
      <c r="A140" s="199">
        <v>134</v>
      </c>
      <c r="B140" s="199" t="s">
        <v>841</v>
      </c>
      <c r="C140" s="199" t="s">
        <v>842</v>
      </c>
      <c r="D140" s="199" t="s">
        <v>590</v>
      </c>
      <c r="E140" s="199"/>
      <c r="F140" s="199"/>
      <c r="G140" s="199" t="s">
        <v>448</v>
      </c>
      <c r="H140" s="199" t="s">
        <v>843</v>
      </c>
      <c r="I140" s="226">
        <v>21.91</v>
      </c>
      <c r="J140" s="226">
        <v>22.43</v>
      </c>
      <c r="K140" s="226">
        <v>22.81</v>
      </c>
      <c r="L140" s="226">
        <v>23.21</v>
      </c>
      <c r="M140" s="226">
        <v>23.76</v>
      </c>
      <c r="N140" s="226">
        <v>23.98</v>
      </c>
      <c r="O140" s="226">
        <v>24.26</v>
      </c>
      <c r="P140" s="226">
        <v>24.25</v>
      </c>
      <c r="Q140" s="226">
        <v>25.03</v>
      </c>
      <c r="R140" s="226">
        <v>25.68</v>
      </c>
      <c r="S140" s="226">
        <v>25.88</v>
      </c>
      <c r="T140" s="226">
        <v>26.81</v>
      </c>
      <c r="U140" s="226">
        <v>28.07</v>
      </c>
    </row>
    <row r="141" spans="1:21" ht="12.75" customHeight="1">
      <c r="A141" s="199">
        <v>135</v>
      </c>
      <c r="B141" s="199" t="s">
        <v>844</v>
      </c>
      <c r="C141" s="199" t="s">
        <v>845</v>
      </c>
      <c r="D141" s="199" t="s">
        <v>590</v>
      </c>
      <c r="E141" s="199"/>
      <c r="F141" s="199"/>
      <c r="G141" s="199" t="s">
        <v>448</v>
      </c>
      <c r="H141" s="199" t="s">
        <v>846</v>
      </c>
      <c r="I141" s="226">
        <v>22.81</v>
      </c>
      <c r="J141" s="226">
        <v>23.35</v>
      </c>
      <c r="K141" s="226">
        <v>23.68</v>
      </c>
      <c r="L141" s="226">
        <v>24.64</v>
      </c>
      <c r="M141" s="226">
        <v>24.78</v>
      </c>
      <c r="N141" s="226">
        <v>24.75</v>
      </c>
      <c r="O141" s="226">
        <v>25.16</v>
      </c>
      <c r="P141" s="226">
        <v>25.44</v>
      </c>
      <c r="Q141" s="226">
        <v>26.06</v>
      </c>
      <c r="R141" s="226">
        <v>26.94</v>
      </c>
      <c r="S141" s="226">
        <v>26.59</v>
      </c>
      <c r="T141" s="226">
        <v>27.64</v>
      </c>
      <c r="U141" s="226">
        <v>28.39</v>
      </c>
    </row>
    <row r="142" spans="1:21" ht="12.75" customHeight="1">
      <c r="A142" s="199">
        <v>136</v>
      </c>
      <c r="B142" s="199" t="s">
        <v>847</v>
      </c>
      <c r="C142" s="199" t="s">
        <v>848</v>
      </c>
      <c r="D142" s="199" t="s">
        <v>590</v>
      </c>
      <c r="E142" s="199"/>
      <c r="F142" s="199"/>
      <c r="G142" s="199" t="s">
        <v>448</v>
      </c>
      <c r="H142" s="199" t="s">
        <v>849</v>
      </c>
      <c r="I142" s="226">
        <v>24.46</v>
      </c>
      <c r="J142" s="226">
        <v>25.39</v>
      </c>
      <c r="K142" s="226">
        <v>25.79</v>
      </c>
      <c r="L142" s="226">
        <v>26.66</v>
      </c>
      <c r="M142" s="226">
        <v>26.75</v>
      </c>
      <c r="N142" s="226">
        <v>26.99</v>
      </c>
      <c r="O142" s="226">
        <v>27.7</v>
      </c>
      <c r="P142" s="226">
        <v>28.31</v>
      </c>
      <c r="Q142" s="226">
        <v>28.6</v>
      </c>
      <c r="R142" s="226">
        <v>29.57</v>
      </c>
      <c r="S142" s="226">
        <v>29.78</v>
      </c>
      <c r="T142" s="226">
        <v>30.82</v>
      </c>
      <c r="U142" s="226">
        <v>31.94</v>
      </c>
    </row>
    <row r="143" spans="1:21" ht="12.75" customHeight="1">
      <c r="A143" s="199">
        <v>137</v>
      </c>
      <c r="B143" s="199" t="s">
        <v>850</v>
      </c>
      <c r="C143" s="199" t="s">
        <v>851</v>
      </c>
      <c r="D143" s="199" t="s">
        <v>590</v>
      </c>
      <c r="E143" s="199"/>
      <c r="F143" s="199"/>
      <c r="G143" s="199" t="s">
        <v>448</v>
      </c>
      <c r="H143" s="199" t="s">
        <v>852</v>
      </c>
      <c r="I143" s="226">
        <v>21.48</v>
      </c>
      <c r="J143" s="226">
        <v>21.85</v>
      </c>
      <c r="K143" s="226">
        <v>22.64</v>
      </c>
      <c r="L143" s="226">
        <v>22.89</v>
      </c>
      <c r="M143" s="226">
        <v>23.01</v>
      </c>
      <c r="N143" s="226">
        <v>23.04</v>
      </c>
      <c r="O143" s="226">
        <v>22.97</v>
      </c>
      <c r="P143" s="226">
        <v>22.88</v>
      </c>
      <c r="Q143" s="226">
        <v>24.5</v>
      </c>
      <c r="R143" s="226">
        <v>25.25</v>
      </c>
      <c r="S143" s="226">
        <v>25.07</v>
      </c>
      <c r="T143" s="226">
        <v>26.22</v>
      </c>
      <c r="U143" s="226">
        <v>26.72</v>
      </c>
    </row>
    <row r="144" spans="1:21" ht="12.75" customHeight="1">
      <c r="A144" s="199">
        <v>138</v>
      </c>
      <c r="B144" s="199" t="s">
        <v>853</v>
      </c>
      <c r="C144" s="199" t="s">
        <v>854</v>
      </c>
      <c r="D144" s="199" t="s">
        <v>590</v>
      </c>
      <c r="E144" s="199"/>
      <c r="F144" s="199"/>
      <c r="G144" s="199" t="s">
        <v>448</v>
      </c>
      <c r="H144" s="199" t="s">
        <v>855</v>
      </c>
      <c r="I144" s="226">
        <v>21.95</v>
      </c>
      <c r="J144" s="226">
        <v>22.47</v>
      </c>
      <c r="K144" s="226">
        <v>23.01</v>
      </c>
      <c r="L144" s="226">
        <v>23.21</v>
      </c>
      <c r="M144" s="226">
        <v>23.34</v>
      </c>
      <c r="N144" s="226">
        <v>23.38</v>
      </c>
      <c r="O144" s="226">
        <v>23.73</v>
      </c>
      <c r="P144" s="226">
        <v>23.88</v>
      </c>
      <c r="Q144" s="226">
        <v>24.9</v>
      </c>
      <c r="R144" s="226">
        <v>25.83</v>
      </c>
      <c r="S144" s="226">
        <v>26.23</v>
      </c>
      <c r="T144" s="226">
        <v>26.49</v>
      </c>
      <c r="U144" s="226">
        <v>27.65</v>
      </c>
    </row>
    <row r="145" spans="1:21" ht="12.75" customHeight="1">
      <c r="A145" s="199">
        <v>139</v>
      </c>
      <c r="B145" s="199" t="s">
        <v>856</v>
      </c>
      <c r="C145" s="199" t="s">
        <v>857</v>
      </c>
      <c r="D145" s="199" t="s">
        <v>590</v>
      </c>
      <c r="E145" s="199"/>
      <c r="F145" s="199" t="s">
        <v>444</v>
      </c>
      <c r="G145" s="199"/>
      <c r="H145" s="199" t="s">
        <v>858</v>
      </c>
      <c r="I145" s="226">
        <v>23.81</v>
      </c>
      <c r="J145" s="226">
        <v>24.37</v>
      </c>
      <c r="K145" s="226">
        <v>24.78</v>
      </c>
      <c r="L145" s="226">
        <v>25.19</v>
      </c>
      <c r="M145" s="226">
        <v>25.25</v>
      </c>
      <c r="N145" s="226">
        <v>25.32</v>
      </c>
      <c r="O145" s="226">
        <v>25.67</v>
      </c>
      <c r="P145" s="226">
        <v>25.81</v>
      </c>
      <c r="Q145" s="226">
        <v>26.37</v>
      </c>
      <c r="R145" s="226">
        <v>27.38</v>
      </c>
      <c r="S145" s="226">
        <v>27.12</v>
      </c>
      <c r="T145" s="226">
        <v>28.26</v>
      </c>
      <c r="U145" s="226">
        <v>29.19</v>
      </c>
    </row>
    <row r="146" spans="1:21" ht="12.75" customHeight="1">
      <c r="A146" s="199">
        <v>140</v>
      </c>
      <c r="B146" s="199" t="s">
        <v>859</v>
      </c>
      <c r="C146" s="199" t="s">
        <v>860</v>
      </c>
      <c r="D146" s="199" t="s">
        <v>590</v>
      </c>
      <c r="E146" s="199"/>
      <c r="F146" s="199"/>
      <c r="G146" s="199" t="s">
        <v>448</v>
      </c>
      <c r="H146" s="199" t="s">
        <v>861</v>
      </c>
      <c r="I146" s="226">
        <v>25.55</v>
      </c>
      <c r="J146" s="226">
        <v>26.26</v>
      </c>
      <c r="K146" s="226">
        <v>26.46</v>
      </c>
      <c r="L146" s="226">
        <v>26.96</v>
      </c>
      <c r="M146" s="226">
        <v>27.07</v>
      </c>
      <c r="N146" s="226">
        <v>27.07</v>
      </c>
      <c r="O146" s="226">
        <v>27.44</v>
      </c>
      <c r="P146" s="226">
        <v>27.54</v>
      </c>
      <c r="Q146" s="226">
        <v>28.12</v>
      </c>
      <c r="R146" s="226">
        <v>29.66</v>
      </c>
      <c r="S146" s="226">
        <v>28.94</v>
      </c>
      <c r="T146" s="226">
        <v>30.37</v>
      </c>
      <c r="U146" s="226">
        <v>31.33</v>
      </c>
    </row>
    <row r="147" spans="1:21" ht="12.75" customHeight="1">
      <c r="A147" s="199">
        <v>141</v>
      </c>
      <c r="B147" s="199" t="s">
        <v>862</v>
      </c>
      <c r="C147" s="199" t="s">
        <v>863</v>
      </c>
      <c r="D147" s="199" t="s">
        <v>590</v>
      </c>
      <c r="E147" s="199"/>
      <c r="F147" s="199"/>
      <c r="G147" s="199" t="s">
        <v>448</v>
      </c>
      <c r="H147" s="199" t="s">
        <v>864</v>
      </c>
      <c r="I147" s="226">
        <v>22.33</v>
      </c>
      <c r="J147" s="226">
        <v>22.88</v>
      </c>
      <c r="K147" s="226">
        <v>23.47</v>
      </c>
      <c r="L147" s="226">
        <v>23.92</v>
      </c>
      <c r="M147" s="226">
        <v>24.03</v>
      </c>
      <c r="N147" s="226">
        <v>23.87</v>
      </c>
      <c r="O147" s="226">
        <v>23.95</v>
      </c>
      <c r="P147" s="226">
        <v>24.21</v>
      </c>
      <c r="Q147" s="226">
        <v>24.45</v>
      </c>
      <c r="R147" s="226">
        <v>25.53</v>
      </c>
      <c r="S147" s="226">
        <v>25.55</v>
      </c>
      <c r="T147" s="226">
        <v>25.94</v>
      </c>
      <c r="U147" s="226">
        <v>25.78</v>
      </c>
    </row>
    <row r="148" spans="1:21" ht="12.75" customHeight="1">
      <c r="A148" s="199">
        <v>142</v>
      </c>
      <c r="B148" s="199" t="s">
        <v>865</v>
      </c>
      <c r="C148" s="199" t="s">
        <v>866</v>
      </c>
      <c r="D148" s="199" t="s">
        <v>590</v>
      </c>
      <c r="E148" s="199"/>
      <c r="F148" s="199"/>
      <c r="G148" s="199" t="s">
        <v>448</v>
      </c>
      <c r="H148" s="199" t="s">
        <v>867</v>
      </c>
      <c r="I148" s="226">
        <v>24.05</v>
      </c>
      <c r="J148" s="226">
        <v>24.48</v>
      </c>
      <c r="K148" s="226">
        <v>25.24</v>
      </c>
      <c r="L148" s="226">
        <v>25.43</v>
      </c>
      <c r="M148" s="226">
        <v>25.53</v>
      </c>
      <c r="N148" s="226">
        <v>25.57</v>
      </c>
      <c r="O148" s="226">
        <v>25.81</v>
      </c>
      <c r="P148" s="226">
        <v>26.12</v>
      </c>
      <c r="Q148" s="226">
        <v>25.74</v>
      </c>
      <c r="R148" s="226">
        <v>26.79</v>
      </c>
      <c r="S148" s="226">
        <v>26.43</v>
      </c>
      <c r="T148" s="226">
        <v>27.57</v>
      </c>
      <c r="U148" s="226">
        <v>28.58</v>
      </c>
    </row>
    <row r="149" spans="1:21" ht="12.75" customHeight="1">
      <c r="A149" s="199">
        <v>143</v>
      </c>
      <c r="B149" s="199" t="s">
        <v>868</v>
      </c>
      <c r="C149" s="199" t="s">
        <v>869</v>
      </c>
      <c r="D149" s="199" t="s">
        <v>590</v>
      </c>
      <c r="E149" s="199"/>
      <c r="F149" s="199"/>
      <c r="G149" s="199" t="s">
        <v>448</v>
      </c>
      <c r="H149" s="199" t="s">
        <v>870</v>
      </c>
      <c r="I149" s="226">
        <v>23.05</v>
      </c>
      <c r="J149" s="226">
        <v>23.51</v>
      </c>
      <c r="K149" s="226">
        <v>23.88</v>
      </c>
      <c r="L149" s="226">
        <v>24.54</v>
      </c>
      <c r="M149" s="226">
        <v>24.58</v>
      </c>
      <c r="N149" s="226">
        <v>24.76</v>
      </c>
      <c r="O149" s="226">
        <v>25.12</v>
      </c>
      <c r="P149" s="226">
        <v>24.98</v>
      </c>
      <c r="Q149" s="226">
        <v>25.35</v>
      </c>
      <c r="R149" s="226">
        <v>25.96</v>
      </c>
      <c r="S149" s="226">
        <v>25.97</v>
      </c>
      <c r="T149" s="226">
        <v>27.17</v>
      </c>
      <c r="U149" s="226">
        <v>28</v>
      </c>
    </row>
    <row r="150" spans="1:21" ht="12.75" customHeight="1">
      <c r="A150" s="199">
        <v>144</v>
      </c>
      <c r="B150" s="199" t="s">
        <v>871</v>
      </c>
      <c r="C150" s="199" t="s">
        <v>872</v>
      </c>
      <c r="D150" s="199" t="s">
        <v>590</v>
      </c>
      <c r="E150" s="199"/>
      <c r="F150" s="199"/>
      <c r="G150" s="199" t="s">
        <v>448</v>
      </c>
      <c r="H150" s="199" t="s">
        <v>873</v>
      </c>
      <c r="I150" s="226">
        <v>22.46</v>
      </c>
      <c r="J150" s="226">
        <v>22.67</v>
      </c>
      <c r="K150" s="226">
        <v>22.94</v>
      </c>
      <c r="L150" s="226">
        <v>22.75</v>
      </c>
      <c r="M150" s="226">
        <v>22.59</v>
      </c>
      <c r="N150" s="226">
        <v>22.48</v>
      </c>
      <c r="O150" s="226">
        <v>22.58</v>
      </c>
      <c r="P150" s="226">
        <v>22.93</v>
      </c>
      <c r="Q150" s="226">
        <v>23.55</v>
      </c>
      <c r="R150" s="226">
        <v>24.32</v>
      </c>
      <c r="S150" s="226">
        <v>23.69</v>
      </c>
      <c r="T150" s="226">
        <v>24.55</v>
      </c>
      <c r="U150" s="226">
        <v>25.34</v>
      </c>
    </row>
    <row r="151" spans="1:21" ht="12.75" customHeight="1">
      <c r="A151" s="199">
        <v>145</v>
      </c>
      <c r="B151" s="199" t="s">
        <v>874</v>
      </c>
      <c r="C151" s="199" t="s">
        <v>875</v>
      </c>
      <c r="D151" s="199" t="s">
        <v>590</v>
      </c>
      <c r="E151" s="199"/>
      <c r="F151" s="199"/>
      <c r="G151" s="199" t="s">
        <v>448</v>
      </c>
      <c r="H151" s="199" t="s">
        <v>876</v>
      </c>
      <c r="I151" s="226">
        <v>23.65</v>
      </c>
      <c r="J151" s="226">
        <v>24.32</v>
      </c>
      <c r="K151" s="226">
        <v>24.57</v>
      </c>
      <c r="L151" s="226">
        <v>24.95</v>
      </c>
      <c r="M151" s="226">
        <v>24.9</v>
      </c>
      <c r="N151" s="226">
        <v>24.94</v>
      </c>
      <c r="O151" s="226">
        <v>25.36</v>
      </c>
      <c r="P151" s="226">
        <v>25.39</v>
      </c>
      <c r="Q151" s="226">
        <v>26.38</v>
      </c>
      <c r="R151" s="226">
        <v>27.17</v>
      </c>
      <c r="S151" s="226">
        <v>27.21</v>
      </c>
      <c r="T151" s="226">
        <v>28.22</v>
      </c>
      <c r="U151" s="226">
        <v>28.78</v>
      </c>
    </row>
    <row r="152" spans="1:21" ht="12.75" customHeight="1">
      <c r="A152" s="199">
        <v>146</v>
      </c>
      <c r="B152" s="199" t="s">
        <v>877</v>
      </c>
      <c r="C152" s="199" t="s">
        <v>878</v>
      </c>
      <c r="D152" s="199" t="s">
        <v>590</v>
      </c>
      <c r="E152" s="199"/>
      <c r="F152" s="199"/>
      <c r="G152" s="199" t="s">
        <v>448</v>
      </c>
      <c r="H152" s="199" t="s">
        <v>879</v>
      </c>
      <c r="I152" s="226">
        <v>23.3</v>
      </c>
      <c r="J152" s="226">
        <v>23.93</v>
      </c>
      <c r="K152" s="226">
        <v>24.35</v>
      </c>
      <c r="L152" s="226">
        <v>24.79</v>
      </c>
      <c r="M152" s="226">
        <v>24.8</v>
      </c>
      <c r="N152" s="226">
        <v>24.83</v>
      </c>
      <c r="O152" s="226">
        <v>25.15</v>
      </c>
      <c r="P152" s="226">
        <v>25.58</v>
      </c>
      <c r="Q152" s="226">
        <v>25.96</v>
      </c>
      <c r="R152" s="226">
        <v>27.32</v>
      </c>
      <c r="S152" s="226">
        <v>26.98</v>
      </c>
      <c r="T152" s="226">
        <v>27.84</v>
      </c>
      <c r="U152" s="226">
        <v>28.9</v>
      </c>
    </row>
    <row r="153" spans="1:21" ht="12.75" customHeight="1">
      <c r="A153" s="199">
        <v>147</v>
      </c>
      <c r="B153" s="199" t="s">
        <v>880</v>
      </c>
      <c r="C153" s="199" t="s">
        <v>881</v>
      </c>
      <c r="D153" s="199" t="s">
        <v>590</v>
      </c>
      <c r="E153" s="199"/>
      <c r="F153" s="199"/>
      <c r="G153" s="199" t="s">
        <v>448</v>
      </c>
      <c r="H153" s="199" t="s">
        <v>882</v>
      </c>
      <c r="I153" s="226">
        <v>23.16</v>
      </c>
      <c r="J153" s="226">
        <v>23.6</v>
      </c>
      <c r="K153" s="226">
        <v>24.06</v>
      </c>
      <c r="L153" s="226">
        <v>24.55</v>
      </c>
      <c r="M153" s="226">
        <v>24.47</v>
      </c>
      <c r="N153" s="226">
        <v>24.8</v>
      </c>
      <c r="O153" s="226">
        <v>25.15</v>
      </c>
      <c r="P153" s="226">
        <v>25.33</v>
      </c>
      <c r="Q153" s="226">
        <v>25.85</v>
      </c>
      <c r="R153" s="226">
        <v>26.48</v>
      </c>
      <c r="S153" s="226">
        <v>26.51</v>
      </c>
      <c r="T153" s="226">
        <v>27.65</v>
      </c>
      <c r="U153" s="226">
        <v>28.6</v>
      </c>
    </row>
    <row r="154" spans="1:21" ht="12.75" customHeight="1">
      <c r="A154" s="199">
        <v>148</v>
      </c>
      <c r="B154" s="199" t="s">
        <v>883</v>
      </c>
      <c r="C154" s="199" t="s">
        <v>884</v>
      </c>
      <c r="D154" s="199" t="s">
        <v>590</v>
      </c>
      <c r="E154" s="199"/>
      <c r="F154" s="199"/>
      <c r="G154" s="199" t="s">
        <v>448</v>
      </c>
      <c r="H154" s="199" t="s">
        <v>885</v>
      </c>
      <c r="I154" s="226">
        <v>24.78</v>
      </c>
      <c r="J154" s="226">
        <v>24.91</v>
      </c>
      <c r="K154" s="226">
        <v>25.44</v>
      </c>
      <c r="L154" s="226">
        <v>25.99</v>
      </c>
      <c r="M154" s="226">
        <v>25.92</v>
      </c>
      <c r="N154" s="226">
        <v>26.08</v>
      </c>
      <c r="O154" s="226">
        <v>26.68</v>
      </c>
      <c r="P154" s="226">
        <v>26.51</v>
      </c>
      <c r="Q154" s="226">
        <v>27.51</v>
      </c>
      <c r="R154" s="226">
        <v>27.99</v>
      </c>
      <c r="S154" s="226">
        <v>28.25</v>
      </c>
      <c r="T154" s="226">
        <v>29.36</v>
      </c>
      <c r="U154" s="226">
        <v>30.44</v>
      </c>
    </row>
    <row r="155" spans="1:21" ht="12.75" customHeight="1">
      <c r="A155" s="199">
        <v>149</v>
      </c>
      <c r="B155" s="199" t="s">
        <v>886</v>
      </c>
      <c r="C155" s="199" t="s">
        <v>887</v>
      </c>
      <c r="D155" s="199" t="s">
        <v>590</v>
      </c>
      <c r="E155" s="199"/>
      <c r="F155" s="199"/>
      <c r="G155" s="199" t="s">
        <v>448</v>
      </c>
      <c r="H155" s="199" t="s">
        <v>888</v>
      </c>
      <c r="I155" s="226">
        <v>23.82</v>
      </c>
      <c r="J155" s="226">
        <v>24.46</v>
      </c>
      <c r="K155" s="226">
        <v>24.62</v>
      </c>
      <c r="L155" s="226">
        <v>25.31</v>
      </c>
      <c r="M155" s="226">
        <v>25.56</v>
      </c>
      <c r="N155" s="226">
        <v>25.49</v>
      </c>
      <c r="O155" s="226">
        <v>25.73</v>
      </c>
      <c r="P155" s="226">
        <v>25.79</v>
      </c>
      <c r="Q155" s="226">
        <v>26.3</v>
      </c>
      <c r="R155" s="226">
        <v>27.48</v>
      </c>
      <c r="S155" s="226">
        <v>26.9</v>
      </c>
      <c r="T155" s="226">
        <v>28.11</v>
      </c>
      <c r="U155" s="226">
        <v>28.95</v>
      </c>
    </row>
    <row r="156" spans="1:21" ht="12.75" customHeight="1">
      <c r="A156" s="199">
        <v>150</v>
      </c>
      <c r="B156" s="199" t="s">
        <v>889</v>
      </c>
      <c r="C156" s="199" t="s">
        <v>890</v>
      </c>
      <c r="D156" s="199" t="s">
        <v>590</v>
      </c>
      <c r="E156" s="199"/>
      <c r="F156" s="199"/>
      <c r="G156" s="199" t="s">
        <v>448</v>
      </c>
      <c r="H156" s="199" t="s">
        <v>891</v>
      </c>
      <c r="I156" s="226">
        <v>23.44</v>
      </c>
      <c r="J156" s="226">
        <v>23.97</v>
      </c>
      <c r="K156" s="226">
        <v>24.6</v>
      </c>
      <c r="L156" s="226">
        <v>24.81</v>
      </c>
      <c r="M156" s="226">
        <v>24.95</v>
      </c>
      <c r="N156" s="226">
        <v>25.1</v>
      </c>
      <c r="O156" s="226">
        <v>25.49</v>
      </c>
      <c r="P156" s="226">
        <v>25.87</v>
      </c>
      <c r="Q156" s="226">
        <v>26.25</v>
      </c>
      <c r="R156" s="226">
        <v>26.85</v>
      </c>
      <c r="S156" s="226">
        <v>26.95</v>
      </c>
      <c r="T156" s="226">
        <v>28.12</v>
      </c>
      <c r="U156" s="226">
        <v>29.63</v>
      </c>
    </row>
    <row r="157" spans="1:21" ht="12.75" customHeight="1">
      <c r="A157" s="199">
        <v>151</v>
      </c>
      <c r="B157" s="199" t="s">
        <v>892</v>
      </c>
      <c r="C157" s="199" t="s">
        <v>893</v>
      </c>
      <c r="D157" s="199" t="s">
        <v>590</v>
      </c>
      <c r="E157" s="199"/>
      <c r="F157" s="199"/>
      <c r="G157" s="199" t="s">
        <v>448</v>
      </c>
      <c r="H157" s="199" t="s">
        <v>894</v>
      </c>
      <c r="I157" s="226">
        <v>23.04</v>
      </c>
      <c r="J157" s="226">
        <v>23.83</v>
      </c>
      <c r="K157" s="226">
        <v>24.32</v>
      </c>
      <c r="L157" s="226">
        <v>24.73</v>
      </c>
      <c r="M157" s="226">
        <v>24.73</v>
      </c>
      <c r="N157" s="226">
        <v>24.75</v>
      </c>
      <c r="O157" s="226">
        <v>24.88</v>
      </c>
      <c r="P157" s="226">
        <v>24.95</v>
      </c>
      <c r="Q157" s="226">
        <v>26.02</v>
      </c>
      <c r="R157" s="226">
        <v>26.88</v>
      </c>
      <c r="S157" s="226">
        <v>26.6</v>
      </c>
      <c r="T157" s="226">
        <v>28.25</v>
      </c>
      <c r="U157" s="226">
        <v>29.49</v>
      </c>
    </row>
    <row r="158" spans="1:21" ht="12.75" customHeight="1">
      <c r="A158" s="199">
        <v>152</v>
      </c>
      <c r="B158" s="199" t="s">
        <v>895</v>
      </c>
      <c r="C158" s="199" t="s">
        <v>896</v>
      </c>
      <c r="D158" s="199" t="s">
        <v>590</v>
      </c>
      <c r="E158" s="199"/>
      <c r="F158" s="199"/>
      <c r="G158" s="199" t="s">
        <v>448</v>
      </c>
      <c r="H158" s="199" t="s">
        <v>897</v>
      </c>
      <c r="I158" s="226">
        <v>23.02</v>
      </c>
      <c r="J158" s="226">
        <v>23.81</v>
      </c>
      <c r="K158" s="226">
        <v>24.37</v>
      </c>
      <c r="L158" s="226">
        <v>24.71</v>
      </c>
      <c r="M158" s="226">
        <v>25.1</v>
      </c>
      <c r="N158" s="226">
        <v>25.33</v>
      </c>
      <c r="O158" s="226">
        <v>26.04</v>
      </c>
      <c r="P158" s="226">
        <v>26.25</v>
      </c>
      <c r="Q158" s="226">
        <v>26.26</v>
      </c>
      <c r="R158" s="226">
        <v>28.07</v>
      </c>
      <c r="S158" s="226">
        <v>27.52</v>
      </c>
      <c r="T158" s="226">
        <v>28.26</v>
      </c>
      <c r="U158" s="226">
        <v>29.41</v>
      </c>
    </row>
    <row r="159" spans="1:21" ht="12.75" customHeight="1">
      <c r="A159" s="199">
        <v>153</v>
      </c>
      <c r="B159" s="199" t="s">
        <v>898</v>
      </c>
      <c r="C159" s="199" t="s">
        <v>899</v>
      </c>
      <c r="D159" s="199" t="s">
        <v>590</v>
      </c>
      <c r="E159" s="199"/>
      <c r="F159" s="199"/>
      <c r="G159" s="199" t="s">
        <v>448</v>
      </c>
      <c r="H159" s="199" t="s">
        <v>900</v>
      </c>
      <c r="I159" s="226">
        <v>22.18</v>
      </c>
      <c r="J159" s="226">
        <v>22.61</v>
      </c>
      <c r="K159" s="226">
        <v>23.46</v>
      </c>
      <c r="L159" s="226">
        <v>23.65</v>
      </c>
      <c r="M159" s="226">
        <v>23.74</v>
      </c>
      <c r="N159" s="226">
        <v>23.79</v>
      </c>
      <c r="O159" s="226">
        <v>24.02</v>
      </c>
      <c r="P159" s="226">
        <v>24.18</v>
      </c>
      <c r="Q159" s="226">
        <v>25.16</v>
      </c>
      <c r="R159" s="226">
        <v>25.58</v>
      </c>
      <c r="S159" s="226">
        <v>25.73</v>
      </c>
      <c r="T159" s="226">
        <v>26.79</v>
      </c>
      <c r="U159" s="226">
        <v>27.41</v>
      </c>
    </row>
    <row r="160" spans="1:21" s="203" customFormat="1" ht="24.75" customHeight="1">
      <c r="A160" s="199">
        <v>154</v>
      </c>
      <c r="B160" s="200" t="s">
        <v>901</v>
      </c>
      <c r="C160" s="200" t="s">
        <v>902</v>
      </c>
      <c r="D160" s="200" t="s">
        <v>903</v>
      </c>
      <c r="E160" s="199" t="s">
        <v>441</v>
      </c>
      <c r="F160" s="199" t="s">
        <v>444</v>
      </c>
      <c r="G160" s="199" t="s">
        <v>448</v>
      </c>
      <c r="H160" s="200" t="s">
        <v>904</v>
      </c>
      <c r="I160" s="225">
        <v>22.79</v>
      </c>
      <c r="J160" s="225">
        <v>23.23</v>
      </c>
      <c r="K160" s="225">
        <v>23.45</v>
      </c>
      <c r="L160" s="225">
        <v>23.84</v>
      </c>
      <c r="M160" s="225">
        <v>24.11</v>
      </c>
      <c r="N160" s="225">
        <v>24.19</v>
      </c>
      <c r="O160" s="225">
        <v>24.19</v>
      </c>
      <c r="P160" s="225">
        <v>24.29</v>
      </c>
      <c r="Q160" s="225">
        <v>24.65</v>
      </c>
      <c r="R160" s="225">
        <v>25.45</v>
      </c>
      <c r="S160" s="225">
        <v>25.67</v>
      </c>
      <c r="T160" s="225">
        <v>26.28</v>
      </c>
      <c r="U160" s="225">
        <v>26.88</v>
      </c>
    </row>
    <row r="161" spans="1:21" s="203" customFormat="1" ht="24.75" customHeight="1">
      <c r="A161" s="199">
        <v>155</v>
      </c>
      <c r="B161" s="200" t="s">
        <v>905</v>
      </c>
      <c r="C161" s="200" t="s">
        <v>906</v>
      </c>
      <c r="D161" s="200" t="s">
        <v>907</v>
      </c>
      <c r="E161" s="199" t="s">
        <v>441</v>
      </c>
      <c r="F161" s="199" t="s">
        <v>444</v>
      </c>
      <c r="G161" s="199"/>
      <c r="H161" s="200" t="s">
        <v>908</v>
      </c>
      <c r="I161" s="225">
        <v>16.829999999999998</v>
      </c>
      <c r="J161" s="225">
        <v>17.39</v>
      </c>
      <c r="K161" s="225">
        <v>17.8</v>
      </c>
      <c r="L161" s="225">
        <v>18.02</v>
      </c>
      <c r="M161" s="225">
        <v>18.03</v>
      </c>
      <c r="N161" s="225">
        <v>18.38</v>
      </c>
      <c r="O161" s="225">
        <v>18.54</v>
      </c>
      <c r="P161" s="225">
        <v>18.82</v>
      </c>
      <c r="Q161" s="225">
        <v>19.3</v>
      </c>
      <c r="R161" s="225">
        <v>20.010000000000002</v>
      </c>
      <c r="S161" s="225">
        <v>20.28</v>
      </c>
      <c r="T161" s="225">
        <v>20.97</v>
      </c>
      <c r="U161" s="225">
        <v>21.3</v>
      </c>
    </row>
    <row r="162" spans="1:21" ht="12.75" customHeight="1">
      <c r="A162" s="199">
        <v>156</v>
      </c>
      <c r="B162" s="199" t="s">
        <v>1804</v>
      </c>
      <c r="C162" s="224">
        <v>12051</v>
      </c>
      <c r="D162" s="199" t="s">
        <v>907</v>
      </c>
      <c r="E162" s="199"/>
      <c r="F162" s="199"/>
      <c r="G162" s="199" t="s">
        <v>448</v>
      </c>
      <c r="H162" s="199" t="s">
        <v>917</v>
      </c>
      <c r="I162" s="226">
        <v>17.32</v>
      </c>
      <c r="J162" s="226">
        <v>18</v>
      </c>
      <c r="K162" s="226">
        <v>18.38</v>
      </c>
      <c r="L162" s="226">
        <v>18.63</v>
      </c>
      <c r="M162" s="226">
        <v>18.75</v>
      </c>
      <c r="N162" s="226">
        <v>19.079999999999998</v>
      </c>
      <c r="O162" s="226">
        <v>19.079999999999998</v>
      </c>
      <c r="P162" s="226">
        <v>19.420000000000002</v>
      </c>
      <c r="Q162" s="226">
        <v>20.100000000000001</v>
      </c>
      <c r="R162" s="226">
        <v>20.61</v>
      </c>
      <c r="S162" s="226">
        <v>20.86</v>
      </c>
      <c r="T162" s="226">
        <v>21.91</v>
      </c>
      <c r="U162" s="226">
        <v>22.17</v>
      </c>
    </row>
    <row r="163" spans="1:21" ht="12.75" customHeight="1">
      <c r="A163" s="199">
        <v>157</v>
      </c>
      <c r="B163" s="199" t="s">
        <v>1805</v>
      </c>
      <c r="C163" s="224">
        <v>12052</v>
      </c>
      <c r="D163" s="199" t="s">
        <v>907</v>
      </c>
      <c r="E163" s="199"/>
      <c r="F163" s="199"/>
      <c r="G163" s="199" t="s">
        <v>448</v>
      </c>
      <c r="H163" s="199" t="s">
        <v>918</v>
      </c>
      <c r="I163" s="226">
        <v>17.34</v>
      </c>
      <c r="J163" s="226">
        <v>17.95</v>
      </c>
      <c r="K163" s="226">
        <v>18.23</v>
      </c>
      <c r="L163" s="226">
        <v>18.47</v>
      </c>
      <c r="M163" s="226">
        <v>18.920000000000002</v>
      </c>
      <c r="N163" s="226">
        <v>19.09</v>
      </c>
      <c r="O163" s="226">
        <v>19.190000000000001</v>
      </c>
      <c r="P163" s="226">
        <v>19.420000000000002</v>
      </c>
      <c r="Q163" s="226">
        <v>19.79</v>
      </c>
      <c r="R163" s="226">
        <v>20.45</v>
      </c>
      <c r="S163" s="226">
        <v>20.64</v>
      </c>
      <c r="T163" s="226">
        <v>21.3</v>
      </c>
      <c r="U163" s="226">
        <v>21.83</v>
      </c>
    </row>
    <row r="164" spans="1:21" ht="12.75" customHeight="1">
      <c r="A164" s="199">
        <v>158</v>
      </c>
      <c r="B164" s="199" t="s">
        <v>1806</v>
      </c>
      <c r="C164" s="224">
        <v>12053</v>
      </c>
      <c r="D164" s="199" t="s">
        <v>907</v>
      </c>
      <c r="E164" s="199"/>
      <c r="F164" s="199"/>
      <c r="G164" s="199" t="s">
        <v>448</v>
      </c>
      <c r="H164" s="199" t="s">
        <v>909</v>
      </c>
      <c r="I164" s="226">
        <v>17.11</v>
      </c>
      <c r="J164" s="226">
        <v>17.77</v>
      </c>
      <c r="K164" s="226">
        <v>18.27</v>
      </c>
      <c r="L164" s="226">
        <v>18.47</v>
      </c>
      <c r="M164" s="226">
        <v>18.59</v>
      </c>
      <c r="N164" s="226">
        <v>19.16</v>
      </c>
      <c r="O164" s="226">
        <v>19.36</v>
      </c>
      <c r="P164" s="226">
        <v>19.63</v>
      </c>
      <c r="Q164" s="226">
        <v>20.23</v>
      </c>
      <c r="R164" s="226">
        <v>21.15</v>
      </c>
      <c r="S164" s="226">
        <v>21.39</v>
      </c>
      <c r="T164" s="226">
        <v>22.31</v>
      </c>
      <c r="U164" s="226">
        <v>22.69</v>
      </c>
    </row>
    <row r="165" spans="1:21" ht="12.75" customHeight="1">
      <c r="A165" s="199">
        <v>159</v>
      </c>
      <c r="B165" s="199" t="s">
        <v>1807</v>
      </c>
      <c r="C165" s="224">
        <v>12054</v>
      </c>
      <c r="D165" s="199" t="s">
        <v>907</v>
      </c>
      <c r="E165" s="199"/>
      <c r="F165" s="199"/>
      <c r="G165" s="199" t="s">
        <v>448</v>
      </c>
      <c r="H165" s="199" t="s">
        <v>919</v>
      </c>
      <c r="I165" s="226">
        <v>17.64</v>
      </c>
      <c r="J165" s="226">
        <v>18.190000000000001</v>
      </c>
      <c r="K165" s="226">
        <v>18.71</v>
      </c>
      <c r="L165" s="226">
        <v>18.899999999999999</v>
      </c>
      <c r="M165" s="226">
        <v>18.920000000000002</v>
      </c>
      <c r="N165" s="226">
        <v>19.34</v>
      </c>
      <c r="O165" s="226">
        <v>19.48</v>
      </c>
      <c r="P165" s="226">
        <v>19.739999999999998</v>
      </c>
      <c r="Q165" s="226">
        <v>20.420000000000002</v>
      </c>
      <c r="R165" s="226">
        <v>21.42</v>
      </c>
      <c r="S165" s="226">
        <v>21.57</v>
      </c>
      <c r="T165" s="226">
        <v>22.35</v>
      </c>
      <c r="U165" s="226">
        <v>22.64</v>
      </c>
    </row>
    <row r="166" spans="1:21" ht="12.75" customHeight="1">
      <c r="A166" s="199">
        <v>160</v>
      </c>
      <c r="B166" s="199" t="s">
        <v>1808</v>
      </c>
      <c r="C166" s="224">
        <v>12060</v>
      </c>
      <c r="D166" s="199" t="s">
        <v>907</v>
      </c>
      <c r="E166" s="199"/>
      <c r="F166" s="199"/>
      <c r="G166" s="199" t="s">
        <v>448</v>
      </c>
      <c r="H166" s="199" t="s">
        <v>910</v>
      </c>
      <c r="I166" s="226">
        <v>16.45</v>
      </c>
      <c r="J166" s="226">
        <v>17.07</v>
      </c>
      <c r="K166" s="226">
        <v>17.39</v>
      </c>
      <c r="L166" s="226">
        <v>17.57</v>
      </c>
      <c r="M166" s="226">
        <v>17.53</v>
      </c>
      <c r="N166" s="226">
        <v>17.8</v>
      </c>
      <c r="O166" s="226">
        <v>18.149999999999999</v>
      </c>
      <c r="P166" s="226">
        <v>18.329999999999998</v>
      </c>
      <c r="Q166" s="226">
        <v>18.55</v>
      </c>
      <c r="R166" s="226">
        <v>19.420000000000002</v>
      </c>
      <c r="S166" s="226">
        <v>19.73</v>
      </c>
      <c r="T166" s="226">
        <v>20.48</v>
      </c>
      <c r="U166" s="226">
        <v>20.63</v>
      </c>
    </row>
    <row r="167" spans="1:21" ht="12.75" customHeight="1">
      <c r="A167" s="199">
        <v>161</v>
      </c>
      <c r="B167" s="199" t="s">
        <v>1809</v>
      </c>
      <c r="C167" s="224">
        <v>12061</v>
      </c>
      <c r="D167" s="199" t="s">
        <v>907</v>
      </c>
      <c r="E167" s="199"/>
      <c r="F167" s="199"/>
      <c r="G167" s="199" t="s">
        <v>448</v>
      </c>
      <c r="H167" s="199" t="s">
        <v>920</v>
      </c>
      <c r="I167" s="226">
        <v>16.12</v>
      </c>
      <c r="J167" s="226">
        <v>16.72</v>
      </c>
      <c r="K167" s="226">
        <v>17.059999999999999</v>
      </c>
      <c r="L167" s="226">
        <v>17.350000000000001</v>
      </c>
      <c r="M167" s="226">
        <v>17.329999999999998</v>
      </c>
      <c r="N167" s="226">
        <v>17.440000000000001</v>
      </c>
      <c r="O167" s="226">
        <v>17.73</v>
      </c>
      <c r="P167" s="226">
        <v>18.05</v>
      </c>
      <c r="Q167" s="226">
        <v>18.940000000000001</v>
      </c>
      <c r="R167" s="226">
        <v>19.5</v>
      </c>
      <c r="S167" s="226">
        <v>19.739999999999998</v>
      </c>
      <c r="T167" s="226">
        <v>20.350000000000001</v>
      </c>
      <c r="U167" s="226">
        <v>20.65</v>
      </c>
    </row>
    <row r="168" spans="1:21" ht="12.75" customHeight="1">
      <c r="A168" s="199">
        <v>162</v>
      </c>
      <c r="B168" s="199" t="s">
        <v>1810</v>
      </c>
      <c r="C168" s="224">
        <v>12062</v>
      </c>
      <c r="D168" s="199" t="s">
        <v>907</v>
      </c>
      <c r="E168" s="199"/>
      <c r="F168" s="199"/>
      <c r="G168" s="199" t="s">
        <v>448</v>
      </c>
      <c r="H168" s="199" t="s">
        <v>921</v>
      </c>
      <c r="I168" s="226">
        <v>16.309999999999999</v>
      </c>
      <c r="J168" s="226">
        <v>16.760000000000002</v>
      </c>
      <c r="K168" s="226">
        <v>17.190000000000001</v>
      </c>
      <c r="L168" s="226">
        <v>17.39</v>
      </c>
      <c r="M168" s="226">
        <v>17.260000000000002</v>
      </c>
      <c r="N168" s="226">
        <v>18.149999999999999</v>
      </c>
      <c r="O168" s="226">
        <v>18.09</v>
      </c>
      <c r="P168" s="226">
        <v>18.52</v>
      </c>
      <c r="Q168" s="226">
        <v>18.43</v>
      </c>
      <c r="R168" s="226">
        <v>19.190000000000001</v>
      </c>
      <c r="S168" s="226">
        <v>19.28</v>
      </c>
      <c r="T168" s="226">
        <v>19.739999999999998</v>
      </c>
      <c r="U168" s="226">
        <v>20.07</v>
      </c>
    </row>
    <row r="169" spans="1:21" ht="12.75" customHeight="1">
      <c r="A169" s="199">
        <v>163</v>
      </c>
      <c r="B169" s="199" t="s">
        <v>1811</v>
      </c>
      <c r="C169" s="224">
        <v>12063</v>
      </c>
      <c r="D169" s="199" t="s">
        <v>907</v>
      </c>
      <c r="E169" s="199"/>
      <c r="F169" s="199"/>
      <c r="G169" s="199" t="s">
        <v>448</v>
      </c>
      <c r="H169" s="199" t="s">
        <v>922</v>
      </c>
      <c r="I169" s="226">
        <v>15.88</v>
      </c>
      <c r="J169" s="226">
        <v>16.350000000000001</v>
      </c>
      <c r="K169" s="226">
        <v>16.82</v>
      </c>
      <c r="L169" s="226">
        <v>17.12</v>
      </c>
      <c r="M169" s="226">
        <v>16.96</v>
      </c>
      <c r="N169" s="226">
        <v>16.96</v>
      </c>
      <c r="O169" s="226">
        <v>17.14</v>
      </c>
      <c r="P169" s="226">
        <v>17.32</v>
      </c>
      <c r="Q169" s="226">
        <v>17.53</v>
      </c>
      <c r="R169" s="226">
        <v>18.09</v>
      </c>
      <c r="S169" s="226">
        <v>18.43</v>
      </c>
      <c r="T169" s="226">
        <v>18.989999999999998</v>
      </c>
      <c r="U169" s="226">
        <v>19.23</v>
      </c>
    </row>
    <row r="170" spans="1:21" ht="12.75" customHeight="1">
      <c r="A170" s="199">
        <v>164</v>
      </c>
      <c r="B170" s="199" t="s">
        <v>1812</v>
      </c>
      <c r="C170" s="224">
        <v>12064</v>
      </c>
      <c r="D170" s="199" t="s">
        <v>907</v>
      </c>
      <c r="E170" s="199"/>
      <c r="F170" s="199"/>
      <c r="G170" s="199" t="s">
        <v>448</v>
      </c>
      <c r="H170" s="199" t="s">
        <v>911</v>
      </c>
      <c r="I170" s="226">
        <v>16.309999999999999</v>
      </c>
      <c r="J170" s="226">
        <v>16.8</v>
      </c>
      <c r="K170" s="226">
        <v>17.25</v>
      </c>
      <c r="L170" s="226">
        <v>17.38</v>
      </c>
      <c r="M170" s="226">
        <v>17.39</v>
      </c>
      <c r="N170" s="226">
        <v>17.66</v>
      </c>
      <c r="O170" s="226">
        <v>17.86</v>
      </c>
      <c r="P170" s="226">
        <v>18.22</v>
      </c>
      <c r="Q170" s="226">
        <v>18.46</v>
      </c>
      <c r="R170" s="226">
        <v>19.13</v>
      </c>
      <c r="S170" s="226">
        <v>19.3</v>
      </c>
      <c r="T170" s="226">
        <v>20.350000000000001</v>
      </c>
      <c r="U170" s="226">
        <v>20.67</v>
      </c>
    </row>
    <row r="171" spans="1:21" s="203" customFormat="1" ht="12.75" customHeight="1">
      <c r="A171" s="199">
        <v>165</v>
      </c>
      <c r="B171" s="199" t="s">
        <v>1813</v>
      </c>
      <c r="C171" s="224">
        <v>12065</v>
      </c>
      <c r="D171" s="199" t="s">
        <v>907</v>
      </c>
      <c r="E171" s="199"/>
      <c r="F171" s="199"/>
      <c r="G171" s="199" t="s">
        <v>448</v>
      </c>
      <c r="H171" s="199" t="s">
        <v>912</v>
      </c>
      <c r="I171" s="226">
        <v>17.47</v>
      </c>
      <c r="J171" s="226">
        <v>18.010000000000002</v>
      </c>
      <c r="K171" s="226">
        <v>18.29</v>
      </c>
      <c r="L171" s="226">
        <v>18.38</v>
      </c>
      <c r="M171" s="226">
        <v>18.260000000000002</v>
      </c>
      <c r="N171" s="226">
        <v>18.71</v>
      </c>
      <c r="O171" s="226">
        <v>18.690000000000001</v>
      </c>
      <c r="P171" s="226">
        <v>18.89</v>
      </c>
      <c r="Q171" s="226">
        <v>19.489999999999998</v>
      </c>
      <c r="R171" s="226">
        <v>20.309999999999999</v>
      </c>
      <c r="S171" s="226">
        <v>20.94</v>
      </c>
      <c r="T171" s="226">
        <v>21.34</v>
      </c>
      <c r="U171" s="226">
        <v>21.94</v>
      </c>
    </row>
    <row r="172" spans="1:21" ht="12.75" customHeight="1">
      <c r="A172" s="199">
        <v>166</v>
      </c>
      <c r="B172" s="199" t="s">
        <v>1814</v>
      </c>
      <c r="C172" s="224">
        <v>12066</v>
      </c>
      <c r="D172" s="199" t="s">
        <v>907</v>
      </c>
      <c r="E172" s="199"/>
      <c r="F172" s="199"/>
      <c r="G172" s="199" t="s">
        <v>448</v>
      </c>
      <c r="H172" s="199" t="s">
        <v>923</v>
      </c>
      <c r="I172" s="226">
        <v>16.93</v>
      </c>
      <c r="J172" s="226">
        <v>17.43</v>
      </c>
      <c r="K172" s="226">
        <v>17.850000000000001</v>
      </c>
      <c r="L172" s="226">
        <v>18.25</v>
      </c>
      <c r="M172" s="226">
        <v>17.899999999999999</v>
      </c>
      <c r="N172" s="226">
        <v>18.22</v>
      </c>
      <c r="O172" s="226">
        <v>18.61</v>
      </c>
      <c r="P172" s="226">
        <v>18.91</v>
      </c>
      <c r="Q172" s="226">
        <v>19.36</v>
      </c>
      <c r="R172" s="226">
        <v>20.25</v>
      </c>
      <c r="S172" s="226">
        <v>20.350000000000001</v>
      </c>
      <c r="T172" s="226">
        <v>20.83</v>
      </c>
      <c r="U172" s="226">
        <v>20.84</v>
      </c>
    </row>
    <row r="173" spans="1:21" ht="12.75" customHeight="1">
      <c r="A173" s="199">
        <v>167</v>
      </c>
      <c r="B173" s="199" t="s">
        <v>1815</v>
      </c>
      <c r="C173" s="224">
        <v>12067</v>
      </c>
      <c r="D173" s="199" t="s">
        <v>907</v>
      </c>
      <c r="E173" s="199"/>
      <c r="F173" s="199"/>
      <c r="G173" s="199" t="s">
        <v>448</v>
      </c>
      <c r="H173" s="199" t="s">
        <v>913</v>
      </c>
      <c r="I173" s="226">
        <v>16.98</v>
      </c>
      <c r="J173" s="226">
        <v>17.61</v>
      </c>
      <c r="K173" s="226">
        <v>18.13</v>
      </c>
      <c r="L173" s="226">
        <v>18.38</v>
      </c>
      <c r="M173" s="226">
        <v>18.45</v>
      </c>
      <c r="N173" s="226">
        <v>18.91</v>
      </c>
      <c r="O173" s="226">
        <v>19.09</v>
      </c>
      <c r="P173" s="226">
        <v>19.43</v>
      </c>
      <c r="Q173" s="226">
        <v>19.64</v>
      </c>
      <c r="R173" s="226">
        <v>20.079999999999998</v>
      </c>
      <c r="S173" s="226">
        <v>20.39</v>
      </c>
      <c r="T173" s="226">
        <v>21.2</v>
      </c>
      <c r="U173" s="226">
        <v>21.66</v>
      </c>
    </row>
    <row r="174" spans="1:21" ht="12.75" customHeight="1">
      <c r="A174" s="199">
        <v>168</v>
      </c>
      <c r="B174" s="199" t="s">
        <v>1816</v>
      </c>
      <c r="C174" s="224">
        <v>12068</v>
      </c>
      <c r="D174" s="199" t="s">
        <v>907</v>
      </c>
      <c r="E174" s="199"/>
      <c r="F174" s="199"/>
      <c r="G174" s="199" t="s">
        <v>448</v>
      </c>
      <c r="H174" s="199" t="s">
        <v>914</v>
      </c>
      <c r="I174" s="226">
        <v>16.11</v>
      </c>
      <c r="J174" s="226">
        <v>16.64</v>
      </c>
      <c r="K174" s="226">
        <v>17.059999999999999</v>
      </c>
      <c r="L174" s="226">
        <v>17.37</v>
      </c>
      <c r="M174" s="226">
        <v>17.36</v>
      </c>
      <c r="N174" s="226">
        <v>17.61</v>
      </c>
      <c r="O174" s="226">
        <v>17.670000000000002</v>
      </c>
      <c r="P174" s="226">
        <v>17.82</v>
      </c>
      <c r="Q174" s="226">
        <v>18.41</v>
      </c>
      <c r="R174" s="226">
        <v>18.91</v>
      </c>
      <c r="S174" s="226">
        <v>19.02</v>
      </c>
      <c r="T174" s="226">
        <v>19.559999999999999</v>
      </c>
      <c r="U174" s="226">
        <v>19.77</v>
      </c>
    </row>
    <row r="175" spans="1:21" ht="12.75" customHeight="1">
      <c r="A175" s="199">
        <v>169</v>
      </c>
      <c r="B175" s="199" t="s">
        <v>1817</v>
      </c>
      <c r="C175" s="224">
        <v>12069</v>
      </c>
      <c r="D175" s="199" t="s">
        <v>907</v>
      </c>
      <c r="E175" s="199"/>
      <c r="F175" s="199"/>
      <c r="G175" s="199" t="s">
        <v>448</v>
      </c>
      <c r="H175" s="199" t="s">
        <v>924</v>
      </c>
      <c r="I175" s="226">
        <v>16.920000000000002</v>
      </c>
      <c r="J175" s="226">
        <v>17.43</v>
      </c>
      <c r="K175" s="226">
        <v>17.78</v>
      </c>
      <c r="L175" s="226">
        <v>17.809999999999999</v>
      </c>
      <c r="M175" s="226">
        <v>17.71</v>
      </c>
      <c r="N175" s="226">
        <v>18.07</v>
      </c>
      <c r="O175" s="226">
        <v>18.149999999999999</v>
      </c>
      <c r="P175" s="226">
        <v>18.440000000000001</v>
      </c>
      <c r="Q175" s="226">
        <v>19</v>
      </c>
      <c r="R175" s="226">
        <v>19.55</v>
      </c>
      <c r="S175" s="226">
        <v>19.95</v>
      </c>
      <c r="T175" s="226">
        <v>20.87</v>
      </c>
      <c r="U175" s="226">
        <v>21.22</v>
      </c>
    </row>
    <row r="176" spans="1:21" ht="12.75" customHeight="1">
      <c r="A176" s="199">
        <v>170</v>
      </c>
      <c r="B176" s="199" t="s">
        <v>1818</v>
      </c>
      <c r="C176" s="224">
        <v>12070</v>
      </c>
      <c r="D176" s="199" t="s">
        <v>907</v>
      </c>
      <c r="E176" s="199"/>
      <c r="F176" s="199"/>
      <c r="G176" s="199" t="s">
        <v>448</v>
      </c>
      <c r="H176" s="199" t="s">
        <v>915</v>
      </c>
      <c r="I176" s="226">
        <v>15.94</v>
      </c>
      <c r="J176" s="226">
        <v>16.55</v>
      </c>
      <c r="K176" s="226">
        <v>16.97</v>
      </c>
      <c r="L176" s="226">
        <v>17.190000000000001</v>
      </c>
      <c r="M176" s="226">
        <v>17.239999999999998</v>
      </c>
      <c r="N176" s="226">
        <v>17.309999999999999</v>
      </c>
      <c r="O176" s="226">
        <v>17.260000000000002</v>
      </c>
      <c r="P176" s="226">
        <v>17.739999999999998</v>
      </c>
      <c r="Q176" s="226">
        <v>18.05</v>
      </c>
      <c r="R176" s="226">
        <v>18.71</v>
      </c>
      <c r="S176" s="226">
        <v>19.05</v>
      </c>
      <c r="T176" s="226">
        <v>19.850000000000001</v>
      </c>
      <c r="U176" s="226">
        <v>20.079999999999998</v>
      </c>
    </row>
    <row r="177" spans="1:21" ht="12.75" customHeight="1">
      <c r="A177" s="199">
        <v>171</v>
      </c>
      <c r="B177" s="199" t="s">
        <v>1819</v>
      </c>
      <c r="C177" s="224">
        <v>12071</v>
      </c>
      <c r="D177" s="199" t="s">
        <v>907</v>
      </c>
      <c r="E177" s="199"/>
      <c r="F177" s="199"/>
      <c r="G177" s="199" t="s">
        <v>448</v>
      </c>
      <c r="H177" s="199" t="s">
        <v>925</v>
      </c>
      <c r="I177" s="226">
        <v>17.68</v>
      </c>
      <c r="J177" s="226">
        <v>18.02</v>
      </c>
      <c r="K177" s="226">
        <v>18.489999999999998</v>
      </c>
      <c r="L177" s="226">
        <v>18.809999999999999</v>
      </c>
      <c r="M177" s="226">
        <v>18.77</v>
      </c>
      <c r="N177" s="226">
        <v>19.16</v>
      </c>
      <c r="O177" s="226">
        <v>19.149999999999999</v>
      </c>
      <c r="P177" s="226">
        <v>19.66</v>
      </c>
      <c r="Q177" s="226">
        <v>20.350000000000001</v>
      </c>
      <c r="R177" s="226">
        <v>21.4</v>
      </c>
      <c r="S177" s="226">
        <v>22.11</v>
      </c>
      <c r="T177" s="226">
        <v>22.29</v>
      </c>
      <c r="U177" s="226">
        <v>22.68</v>
      </c>
    </row>
    <row r="178" spans="1:21" ht="12.75" customHeight="1">
      <c r="A178" s="199">
        <v>172</v>
      </c>
      <c r="B178" s="199" t="s">
        <v>1820</v>
      </c>
      <c r="C178" s="224">
        <v>12072</v>
      </c>
      <c r="D178" s="199" t="s">
        <v>907</v>
      </c>
      <c r="E178" s="199"/>
      <c r="F178" s="199"/>
      <c r="G178" s="199" t="s">
        <v>448</v>
      </c>
      <c r="H178" s="199" t="s">
        <v>926</v>
      </c>
      <c r="I178" s="226">
        <v>16.87</v>
      </c>
      <c r="J178" s="226">
        <v>17.510000000000002</v>
      </c>
      <c r="K178" s="226">
        <v>18.05</v>
      </c>
      <c r="L178" s="226">
        <v>18.32</v>
      </c>
      <c r="M178" s="226">
        <v>18.39</v>
      </c>
      <c r="N178" s="226">
        <v>18.809999999999999</v>
      </c>
      <c r="O178" s="226">
        <v>19.23</v>
      </c>
      <c r="P178" s="226">
        <v>19.63</v>
      </c>
      <c r="Q178" s="226">
        <v>20.260000000000002</v>
      </c>
      <c r="R178" s="226">
        <v>20.88</v>
      </c>
      <c r="S178" s="226">
        <v>21.15</v>
      </c>
      <c r="T178" s="226">
        <v>21.75</v>
      </c>
      <c r="U178" s="226">
        <v>22.02</v>
      </c>
    </row>
    <row r="179" spans="1:21" ht="12.75" customHeight="1">
      <c r="A179" s="199">
        <v>173</v>
      </c>
      <c r="B179" s="199" t="s">
        <v>1821</v>
      </c>
      <c r="C179" s="224">
        <v>12073</v>
      </c>
      <c r="D179" s="199" t="s">
        <v>907</v>
      </c>
      <c r="E179" s="199"/>
      <c r="F179" s="199"/>
      <c r="G179" s="199" t="s">
        <v>448</v>
      </c>
      <c r="H179" s="199" t="s">
        <v>916</v>
      </c>
      <c r="I179" s="226">
        <v>16.510000000000002</v>
      </c>
      <c r="J179" s="226">
        <v>17.07</v>
      </c>
      <c r="K179" s="226">
        <v>17.41</v>
      </c>
      <c r="L179" s="226">
        <v>17.559999999999999</v>
      </c>
      <c r="M179" s="226">
        <v>17.57</v>
      </c>
      <c r="N179" s="226">
        <v>18.11</v>
      </c>
      <c r="O179" s="226">
        <v>18.3</v>
      </c>
      <c r="P179" s="226">
        <v>18.36</v>
      </c>
      <c r="Q179" s="226">
        <v>18.86</v>
      </c>
      <c r="R179" s="226">
        <v>19.57</v>
      </c>
      <c r="S179" s="226">
        <v>19.579999999999998</v>
      </c>
      <c r="T179" s="226">
        <v>20.38</v>
      </c>
      <c r="U179" s="226">
        <v>20.78</v>
      </c>
    </row>
    <row r="180" spans="1:21" ht="24.75" customHeight="1">
      <c r="A180" s="199">
        <v>174</v>
      </c>
      <c r="B180" s="200" t="s">
        <v>927</v>
      </c>
      <c r="C180" s="200" t="s">
        <v>928</v>
      </c>
      <c r="D180" s="200" t="s">
        <v>929</v>
      </c>
      <c r="E180" s="199" t="s">
        <v>441</v>
      </c>
      <c r="F180" s="199" t="s">
        <v>444</v>
      </c>
      <c r="G180" s="199"/>
      <c r="H180" s="200" t="s">
        <v>930</v>
      </c>
      <c r="I180" s="225">
        <v>23.75</v>
      </c>
      <c r="J180" s="225">
        <v>24.34</v>
      </c>
      <c r="K180" s="225">
        <v>24.54</v>
      </c>
      <c r="L180" s="225">
        <v>25.33</v>
      </c>
      <c r="M180" s="225">
        <v>25.45</v>
      </c>
      <c r="N180" s="225">
        <v>25.7</v>
      </c>
      <c r="O180" s="225">
        <v>26.15</v>
      </c>
      <c r="P180" s="225">
        <v>26.14</v>
      </c>
      <c r="Q180" s="225">
        <v>26.82</v>
      </c>
      <c r="R180" s="225">
        <v>27.56</v>
      </c>
      <c r="S180" s="225">
        <v>27.52</v>
      </c>
      <c r="T180" s="225">
        <v>28.06</v>
      </c>
      <c r="U180" s="225">
        <v>28.74</v>
      </c>
    </row>
    <row r="181" spans="1:21" ht="12.75" customHeight="1">
      <c r="A181" s="199">
        <v>175</v>
      </c>
      <c r="B181" s="199" t="s">
        <v>931</v>
      </c>
      <c r="C181" s="199" t="s">
        <v>932</v>
      </c>
      <c r="D181" s="199" t="s">
        <v>929</v>
      </c>
      <c r="E181" s="199"/>
      <c r="F181" s="199"/>
      <c r="G181" s="199" t="s">
        <v>448</v>
      </c>
      <c r="H181" s="199" t="s">
        <v>933</v>
      </c>
      <c r="I181" s="226">
        <v>23.38</v>
      </c>
      <c r="J181" s="226">
        <v>23.96</v>
      </c>
      <c r="K181" s="226">
        <v>24.08</v>
      </c>
      <c r="L181" s="226">
        <v>24.86</v>
      </c>
      <c r="M181" s="226">
        <v>24.98</v>
      </c>
      <c r="N181" s="226">
        <v>25.27</v>
      </c>
      <c r="O181" s="226">
        <v>25.93</v>
      </c>
      <c r="P181" s="226">
        <v>26.03</v>
      </c>
      <c r="Q181" s="226">
        <v>26.93</v>
      </c>
      <c r="R181" s="226">
        <v>27.78</v>
      </c>
      <c r="S181" s="226">
        <v>27.72</v>
      </c>
      <c r="T181" s="226">
        <v>28.26</v>
      </c>
      <c r="U181" s="226">
        <v>28.97</v>
      </c>
    </row>
    <row r="182" spans="1:21" ht="12.75" customHeight="1">
      <c r="A182" s="199">
        <v>176</v>
      </c>
      <c r="B182" s="199" t="s">
        <v>934</v>
      </c>
      <c r="C182" s="199" t="s">
        <v>935</v>
      </c>
      <c r="D182" s="199" t="s">
        <v>929</v>
      </c>
      <c r="E182" s="199"/>
      <c r="F182" s="199"/>
      <c r="G182" s="199" t="s">
        <v>448</v>
      </c>
      <c r="H182" s="199" t="s">
        <v>936</v>
      </c>
      <c r="I182" s="226">
        <v>25.86</v>
      </c>
      <c r="J182" s="226">
        <v>26.49</v>
      </c>
      <c r="K182" s="226">
        <v>27.18</v>
      </c>
      <c r="L182" s="226">
        <v>28.06</v>
      </c>
      <c r="M182" s="226">
        <v>28.11</v>
      </c>
      <c r="N182" s="226">
        <v>28.14</v>
      </c>
      <c r="O182" s="226">
        <v>27.33</v>
      </c>
      <c r="P182" s="226">
        <v>26.72</v>
      </c>
      <c r="Q182" s="226">
        <v>26.26</v>
      </c>
      <c r="R182" s="226">
        <v>26.47</v>
      </c>
      <c r="S182" s="226">
        <v>26.49</v>
      </c>
      <c r="T182" s="226">
        <v>27.04</v>
      </c>
      <c r="U182" s="226">
        <v>27.57</v>
      </c>
    </row>
    <row r="183" spans="1:21" ht="24.75" customHeight="1">
      <c r="A183" s="199">
        <v>177</v>
      </c>
      <c r="B183" s="200" t="s">
        <v>937</v>
      </c>
      <c r="C183" s="200" t="s">
        <v>938</v>
      </c>
      <c r="D183" s="200" t="s">
        <v>939</v>
      </c>
      <c r="E183" s="199" t="s">
        <v>441</v>
      </c>
      <c r="F183" s="199" t="s">
        <v>444</v>
      </c>
      <c r="G183" s="199" t="s">
        <v>448</v>
      </c>
      <c r="H183" s="200" t="s">
        <v>940</v>
      </c>
      <c r="I183" s="225">
        <v>26.68</v>
      </c>
      <c r="J183" s="225">
        <v>27.4</v>
      </c>
      <c r="K183" s="225">
        <v>27.75</v>
      </c>
      <c r="L183" s="225">
        <v>28.15</v>
      </c>
      <c r="M183" s="225">
        <v>28.44</v>
      </c>
      <c r="N183" s="225">
        <v>28.68</v>
      </c>
      <c r="O183" s="225">
        <v>28.96</v>
      </c>
      <c r="P183" s="225">
        <v>29.25</v>
      </c>
      <c r="Q183" s="225">
        <v>29.75</v>
      </c>
      <c r="R183" s="225">
        <v>30.79</v>
      </c>
      <c r="S183" s="225">
        <v>30.68</v>
      </c>
      <c r="T183" s="225">
        <v>31.26</v>
      </c>
      <c r="U183" s="225">
        <v>32.15</v>
      </c>
    </row>
    <row r="184" spans="1:21" s="203" customFormat="1" ht="24.75" customHeight="1">
      <c r="A184" s="199">
        <v>178</v>
      </c>
      <c r="B184" s="200" t="s">
        <v>941</v>
      </c>
      <c r="C184" s="200" t="s">
        <v>942</v>
      </c>
      <c r="D184" s="200" t="s">
        <v>943</v>
      </c>
      <c r="E184" s="199" t="s">
        <v>441</v>
      </c>
      <c r="F184" s="199"/>
      <c r="G184" s="199"/>
      <c r="H184" s="200" t="s">
        <v>944</v>
      </c>
      <c r="I184" s="225">
        <v>25.65</v>
      </c>
      <c r="J184" s="225">
        <v>26.35</v>
      </c>
      <c r="K184" s="225">
        <v>26.87</v>
      </c>
      <c r="L184" s="225">
        <v>27.61</v>
      </c>
      <c r="M184" s="225">
        <v>27.51</v>
      </c>
      <c r="N184" s="225">
        <v>27.52</v>
      </c>
      <c r="O184" s="225">
        <v>28.04</v>
      </c>
      <c r="P184" s="225">
        <v>28.52</v>
      </c>
      <c r="Q184" s="225">
        <v>29.28</v>
      </c>
      <c r="R184" s="225">
        <v>30.04</v>
      </c>
      <c r="S184" s="225">
        <v>30.02</v>
      </c>
      <c r="T184" s="225">
        <v>30.61</v>
      </c>
      <c r="U184" s="225">
        <v>31.31</v>
      </c>
    </row>
    <row r="185" spans="1:21" s="203" customFormat="1" ht="12.75" customHeight="1">
      <c r="A185" s="199">
        <v>179</v>
      </c>
      <c r="B185" s="199" t="s">
        <v>945</v>
      </c>
      <c r="C185" s="199" t="s">
        <v>946</v>
      </c>
      <c r="D185" s="199" t="s">
        <v>943</v>
      </c>
      <c r="E185" s="199"/>
      <c r="F185" s="199" t="s">
        <v>444</v>
      </c>
      <c r="G185" s="199"/>
      <c r="H185" s="199" t="s">
        <v>947</v>
      </c>
      <c r="I185" s="226">
        <v>26.44</v>
      </c>
      <c r="J185" s="226">
        <v>27.18</v>
      </c>
      <c r="K185" s="226">
        <v>27.7</v>
      </c>
      <c r="L185" s="226">
        <v>28.49</v>
      </c>
      <c r="M185" s="226">
        <v>28.48</v>
      </c>
      <c r="N185" s="226">
        <v>28.53</v>
      </c>
      <c r="O185" s="226">
        <v>29</v>
      </c>
      <c r="P185" s="226">
        <v>29.55</v>
      </c>
      <c r="Q185" s="226">
        <v>30.17</v>
      </c>
      <c r="R185" s="226">
        <v>30.91</v>
      </c>
      <c r="S185" s="226">
        <v>30.87</v>
      </c>
      <c r="T185" s="226">
        <v>31.45</v>
      </c>
      <c r="U185" s="226">
        <v>32.049999999999997</v>
      </c>
    </row>
    <row r="186" spans="1:21" ht="12.75" customHeight="1">
      <c r="A186" s="199">
        <v>180</v>
      </c>
      <c r="B186" s="199" t="s">
        <v>948</v>
      </c>
      <c r="C186" s="199" t="s">
        <v>949</v>
      </c>
      <c r="D186" s="199" t="s">
        <v>943</v>
      </c>
      <c r="E186" s="199"/>
      <c r="F186" s="199"/>
      <c r="G186" s="199" t="s">
        <v>448</v>
      </c>
      <c r="H186" s="199" t="s">
        <v>950</v>
      </c>
      <c r="I186" s="226">
        <v>26.29</v>
      </c>
      <c r="J186" s="226">
        <v>27.13</v>
      </c>
      <c r="K186" s="226">
        <v>27.61</v>
      </c>
      <c r="L186" s="226">
        <v>28.41</v>
      </c>
      <c r="M186" s="226">
        <v>28.89</v>
      </c>
      <c r="N186" s="226">
        <v>29.03</v>
      </c>
      <c r="O186" s="226">
        <v>29.14</v>
      </c>
      <c r="P186" s="226">
        <v>29.74</v>
      </c>
      <c r="Q186" s="226">
        <v>30.31</v>
      </c>
      <c r="R186" s="226">
        <v>31.52</v>
      </c>
      <c r="S186" s="226">
        <v>31.61</v>
      </c>
      <c r="T186" s="226">
        <v>32.26</v>
      </c>
      <c r="U186" s="226">
        <v>32.979999999999997</v>
      </c>
    </row>
    <row r="187" spans="1:21" ht="12.75" customHeight="1">
      <c r="A187" s="199">
        <v>181</v>
      </c>
      <c r="B187" s="199" t="s">
        <v>951</v>
      </c>
      <c r="C187" s="199" t="s">
        <v>952</v>
      </c>
      <c r="D187" s="199" t="s">
        <v>943</v>
      </c>
      <c r="E187" s="199"/>
      <c r="F187" s="199"/>
      <c r="G187" s="199" t="s">
        <v>448</v>
      </c>
      <c r="H187" s="199" t="s">
        <v>953</v>
      </c>
      <c r="I187" s="226">
        <v>27.89</v>
      </c>
      <c r="J187" s="226">
        <v>28.62</v>
      </c>
      <c r="K187" s="226">
        <v>29.22</v>
      </c>
      <c r="L187" s="226">
        <v>29.98</v>
      </c>
      <c r="M187" s="226">
        <v>30.09</v>
      </c>
      <c r="N187" s="226">
        <v>30.19</v>
      </c>
      <c r="O187" s="226">
        <v>30.65</v>
      </c>
      <c r="P187" s="226">
        <v>31.64</v>
      </c>
      <c r="Q187" s="226">
        <v>32.92</v>
      </c>
      <c r="R187" s="226">
        <v>33.54</v>
      </c>
      <c r="S187" s="226">
        <v>33.57</v>
      </c>
      <c r="T187" s="226">
        <v>34.11</v>
      </c>
      <c r="U187" s="226">
        <v>34.630000000000003</v>
      </c>
    </row>
    <row r="188" spans="1:21" ht="12.75" customHeight="1">
      <c r="A188" s="199">
        <v>182</v>
      </c>
      <c r="B188" s="199" t="s">
        <v>954</v>
      </c>
      <c r="C188" s="199" t="s">
        <v>955</v>
      </c>
      <c r="D188" s="199" t="s">
        <v>943</v>
      </c>
      <c r="E188" s="199"/>
      <c r="F188" s="199"/>
      <c r="G188" s="199" t="s">
        <v>448</v>
      </c>
      <c r="H188" s="199" t="s">
        <v>956</v>
      </c>
      <c r="I188" s="226">
        <v>27.63</v>
      </c>
      <c r="J188" s="226">
        <v>28.66</v>
      </c>
      <c r="K188" s="226">
        <v>29.08</v>
      </c>
      <c r="L188" s="226">
        <v>30.32</v>
      </c>
      <c r="M188" s="226">
        <v>30.01</v>
      </c>
      <c r="N188" s="226">
        <v>30.1</v>
      </c>
      <c r="O188" s="226">
        <v>30.64</v>
      </c>
      <c r="P188" s="226">
        <v>31.29</v>
      </c>
      <c r="Q188" s="226">
        <v>29.5</v>
      </c>
      <c r="R188" s="226">
        <v>30.09</v>
      </c>
      <c r="S188" s="226">
        <v>30.27</v>
      </c>
      <c r="T188" s="226">
        <v>30.79</v>
      </c>
      <c r="U188" s="226">
        <v>31.67</v>
      </c>
    </row>
    <row r="189" spans="1:21" ht="12.75" customHeight="1">
      <c r="A189" s="199">
        <v>183</v>
      </c>
      <c r="B189" s="199" t="s">
        <v>957</v>
      </c>
      <c r="C189" s="199" t="s">
        <v>958</v>
      </c>
      <c r="D189" s="199" t="s">
        <v>943</v>
      </c>
      <c r="E189" s="199"/>
      <c r="F189" s="199"/>
      <c r="G189" s="199" t="s">
        <v>448</v>
      </c>
      <c r="H189" s="199" t="s">
        <v>959</v>
      </c>
      <c r="I189" s="226">
        <v>26.34</v>
      </c>
      <c r="J189" s="226">
        <v>27.22</v>
      </c>
      <c r="K189" s="226">
        <v>27.76</v>
      </c>
      <c r="L189" s="226">
        <v>28.77</v>
      </c>
      <c r="M189" s="226">
        <v>28.6</v>
      </c>
      <c r="N189" s="226">
        <v>28.7</v>
      </c>
      <c r="O189" s="226">
        <v>29.43</v>
      </c>
      <c r="P189" s="226">
        <v>29.75</v>
      </c>
      <c r="Q189" s="226">
        <v>29.44</v>
      </c>
      <c r="R189" s="226">
        <v>30.04</v>
      </c>
      <c r="S189" s="226">
        <v>30.14</v>
      </c>
      <c r="T189" s="226">
        <v>30.78</v>
      </c>
      <c r="U189" s="226">
        <v>31.43</v>
      </c>
    </row>
    <row r="190" spans="1:21" ht="12.75" customHeight="1">
      <c r="A190" s="199">
        <v>184</v>
      </c>
      <c r="B190" s="199" t="s">
        <v>960</v>
      </c>
      <c r="C190" s="199" t="s">
        <v>961</v>
      </c>
      <c r="D190" s="199" t="s">
        <v>943</v>
      </c>
      <c r="E190" s="199"/>
      <c r="F190" s="199"/>
      <c r="G190" s="199" t="s">
        <v>448</v>
      </c>
      <c r="H190" s="199" t="s">
        <v>962</v>
      </c>
      <c r="I190" s="226">
        <v>24.45</v>
      </c>
      <c r="J190" s="226">
        <v>25.21</v>
      </c>
      <c r="K190" s="226">
        <v>25.41</v>
      </c>
      <c r="L190" s="226">
        <v>26.13</v>
      </c>
      <c r="M190" s="226">
        <v>26</v>
      </c>
      <c r="N190" s="226">
        <v>26</v>
      </c>
      <c r="O190" s="226">
        <v>26.65</v>
      </c>
      <c r="P190" s="226">
        <v>27.16</v>
      </c>
      <c r="Q190" s="226">
        <v>27.47</v>
      </c>
      <c r="R190" s="226">
        <v>28.53</v>
      </c>
      <c r="S190" s="226">
        <v>28.13</v>
      </c>
      <c r="T190" s="226">
        <v>28.6</v>
      </c>
      <c r="U190" s="226">
        <v>29.08</v>
      </c>
    </row>
    <row r="191" spans="1:21" ht="12.75" customHeight="1">
      <c r="A191" s="199">
        <v>185</v>
      </c>
      <c r="B191" s="199" t="s">
        <v>963</v>
      </c>
      <c r="C191" s="199" t="s">
        <v>964</v>
      </c>
      <c r="D191" s="199" t="s">
        <v>943</v>
      </c>
      <c r="E191" s="199"/>
      <c r="F191" s="199"/>
      <c r="G191" s="199" t="s">
        <v>448</v>
      </c>
      <c r="H191" s="199" t="s">
        <v>965</v>
      </c>
      <c r="I191" s="226">
        <v>25.01</v>
      </c>
      <c r="J191" s="226">
        <v>25.77</v>
      </c>
      <c r="K191" s="226">
        <v>26.32</v>
      </c>
      <c r="L191" s="226">
        <v>27.02</v>
      </c>
      <c r="M191" s="226">
        <v>26.88</v>
      </c>
      <c r="N191" s="226">
        <v>26.9</v>
      </c>
      <c r="O191" s="226">
        <v>27.38</v>
      </c>
      <c r="P191" s="226">
        <v>27.5</v>
      </c>
      <c r="Q191" s="226">
        <v>27.72</v>
      </c>
      <c r="R191" s="226">
        <v>28.27</v>
      </c>
      <c r="S191" s="226">
        <v>28.19</v>
      </c>
      <c r="T191" s="226">
        <v>28.75</v>
      </c>
      <c r="U191" s="226">
        <v>29.46</v>
      </c>
    </row>
    <row r="192" spans="1:21" ht="12.75" customHeight="1">
      <c r="A192" s="199">
        <v>186</v>
      </c>
      <c r="B192" s="199" t="s">
        <v>966</v>
      </c>
      <c r="C192" s="199" t="s">
        <v>967</v>
      </c>
      <c r="D192" s="199" t="s">
        <v>943</v>
      </c>
      <c r="E192" s="199"/>
      <c r="F192" s="199"/>
      <c r="G192" s="199" t="s">
        <v>448</v>
      </c>
      <c r="H192" s="199" t="s">
        <v>968</v>
      </c>
      <c r="I192" s="226">
        <v>27.13</v>
      </c>
      <c r="J192" s="226">
        <v>27.64</v>
      </c>
      <c r="K192" s="226">
        <v>28.43</v>
      </c>
      <c r="L192" s="226">
        <v>29.34</v>
      </c>
      <c r="M192" s="226">
        <v>29.3</v>
      </c>
      <c r="N192" s="226">
        <v>29.72</v>
      </c>
      <c r="O192" s="226">
        <v>30.22</v>
      </c>
      <c r="P192" s="226">
        <v>29.69</v>
      </c>
      <c r="Q192" s="226">
        <v>29.93</v>
      </c>
      <c r="R192" s="226">
        <v>31.36</v>
      </c>
      <c r="S192" s="226">
        <v>31.11</v>
      </c>
      <c r="T192" s="226">
        <v>31.64</v>
      </c>
      <c r="U192" s="226">
        <v>32.26</v>
      </c>
    </row>
    <row r="193" spans="1:21" ht="12.75" customHeight="1">
      <c r="A193" s="199">
        <v>187</v>
      </c>
      <c r="B193" s="199" t="s">
        <v>969</v>
      </c>
      <c r="C193" s="199" t="s">
        <v>970</v>
      </c>
      <c r="D193" s="199" t="s">
        <v>943</v>
      </c>
      <c r="E193" s="199"/>
      <c r="F193" s="199"/>
      <c r="G193" s="199" t="s">
        <v>448</v>
      </c>
      <c r="H193" s="199" t="s">
        <v>971</v>
      </c>
      <c r="I193" s="226">
        <v>26.27</v>
      </c>
      <c r="J193" s="226">
        <v>26.86</v>
      </c>
      <c r="K193" s="226">
        <v>27.32</v>
      </c>
      <c r="L193" s="226">
        <v>28.2</v>
      </c>
      <c r="M193" s="226">
        <v>28.18</v>
      </c>
      <c r="N193" s="226">
        <v>28.54</v>
      </c>
      <c r="O193" s="226">
        <v>29.06</v>
      </c>
      <c r="P193" s="226">
        <v>28.95</v>
      </c>
      <c r="Q193" s="226">
        <v>29.63</v>
      </c>
      <c r="R193" s="226">
        <v>30.33</v>
      </c>
      <c r="S193" s="226">
        <v>30.27</v>
      </c>
      <c r="T193" s="226">
        <v>30.81</v>
      </c>
      <c r="U193" s="226">
        <v>31.34</v>
      </c>
    </row>
    <row r="194" spans="1:21" ht="12.75" customHeight="1">
      <c r="A194" s="199">
        <v>188</v>
      </c>
      <c r="B194" s="199" t="s">
        <v>972</v>
      </c>
      <c r="C194" s="199" t="s">
        <v>973</v>
      </c>
      <c r="D194" s="199" t="s">
        <v>943</v>
      </c>
      <c r="E194" s="199"/>
      <c r="F194" s="199"/>
      <c r="G194" s="199" t="s">
        <v>448</v>
      </c>
      <c r="H194" s="199" t="s">
        <v>974</v>
      </c>
      <c r="I194" s="226">
        <v>24.88</v>
      </c>
      <c r="J194" s="226">
        <v>26</v>
      </c>
      <c r="K194" s="226">
        <v>25.94</v>
      </c>
      <c r="L194" s="226">
        <v>26.44</v>
      </c>
      <c r="M194" s="226">
        <v>26.16</v>
      </c>
      <c r="N194" s="226">
        <v>26.06</v>
      </c>
      <c r="O194" s="226">
        <v>26.56</v>
      </c>
      <c r="P194" s="226">
        <v>27.03</v>
      </c>
      <c r="Q194" s="226">
        <v>27.09</v>
      </c>
      <c r="R194" s="226">
        <v>27.95</v>
      </c>
      <c r="S194" s="226">
        <v>27.98</v>
      </c>
      <c r="T194" s="226">
        <v>28.66</v>
      </c>
      <c r="U194" s="226">
        <v>29.28</v>
      </c>
    </row>
    <row r="195" spans="1:21" ht="12.75" customHeight="1">
      <c r="A195" s="199">
        <v>189</v>
      </c>
      <c r="B195" s="199" t="s">
        <v>975</v>
      </c>
      <c r="C195" s="199" t="s">
        <v>976</v>
      </c>
      <c r="D195" s="199" t="s">
        <v>943</v>
      </c>
      <c r="E195" s="199"/>
      <c r="F195" s="199"/>
      <c r="G195" s="199" t="s">
        <v>448</v>
      </c>
      <c r="H195" s="199" t="s">
        <v>977</v>
      </c>
      <c r="I195" s="226">
        <v>26.77</v>
      </c>
      <c r="J195" s="226">
        <v>27.35</v>
      </c>
      <c r="K195" s="226">
        <v>27.79</v>
      </c>
      <c r="L195" s="226">
        <v>28.72</v>
      </c>
      <c r="M195" s="226">
        <v>28.63</v>
      </c>
      <c r="N195" s="226">
        <v>28.5</v>
      </c>
      <c r="O195" s="226">
        <v>28.84</v>
      </c>
      <c r="P195" s="226">
        <v>29.47</v>
      </c>
      <c r="Q195" s="226">
        <v>30.45</v>
      </c>
      <c r="R195" s="226">
        <v>30.87</v>
      </c>
      <c r="S195" s="226">
        <v>30.49</v>
      </c>
      <c r="T195" s="226">
        <v>31.14</v>
      </c>
      <c r="U195" s="226">
        <v>31.74</v>
      </c>
    </row>
    <row r="196" spans="1:21" ht="12.75" customHeight="1">
      <c r="A196" s="199">
        <v>190</v>
      </c>
      <c r="B196" s="199" t="s">
        <v>978</v>
      </c>
      <c r="C196" s="199" t="s">
        <v>979</v>
      </c>
      <c r="D196" s="199" t="s">
        <v>943</v>
      </c>
      <c r="E196" s="199"/>
      <c r="F196" s="199"/>
      <c r="G196" s="199" t="s">
        <v>448</v>
      </c>
      <c r="H196" s="199" t="s">
        <v>980</v>
      </c>
      <c r="I196" s="226">
        <v>24.15</v>
      </c>
      <c r="J196" s="226">
        <v>24.92</v>
      </c>
      <c r="K196" s="226">
        <v>25.44</v>
      </c>
      <c r="L196" s="226">
        <v>25.83</v>
      </c>
      <c r="M196" s="226">
        <v>25.86</v>
      </c>
      <c r="N196" s="226">
        <v>25.97</v>
      </c>
      <c r="O196" s="226">
        <v>25.91</v>
      </c>
      <c r="P196" s="226">
        <v>26.18</v>
      </c>
      <c r="Q196" s="226">
        <v>26.24</v>
      </c>
      <c r="R196" s="226">
        <v>27.02</v>
      </c>
      <c r="S196" s="226">
        <v>27.06</v>
      </c>
      <c r="T196" s="226">
        <v>27.77</v>
      </c>
      <c r="U196" s="226">
        <v>28.43</v>
      </c>
    </row>
    <row r="197" spans="1:21" ht="12.75" customHeight="1">
      <c r="A197" s="199">
        <v>191</v>
      </c>
      <c r="B197" s="199" t="s">
        <v>981</v>
      </c>
      <c r="C197" s="199" t="s">
        <v>982</v>
      </c>
      <c r="D197" s="199" t="s">
        <v>943</v>
      </c>
      <c r="E197" s="199"/>
      <c r="F197" s="199"/>
      <c r="G197" s="199" t="s">
        <v>448</v>
      </c>
      <c r="H197" s="199" t="s">
        <v>983</v>
      </c>
      <c r="I197" s="226">
        <v>25.11</v>
      </c>
      <c r="J197" s="226">
        <v>25.9</v>
      </c>
      <c r="K197" s="226">
        <v>26.45</v>
      </c>
      <c r="L197" s="226">
        <v>26.96</v>
      </c>
      <c r="M197" s="226">
        <v>26.52</v>
      </c>
      <c r="N197" s="226">
        <v>26.63</v>
      </c>
      <c r="O197" s="226">
        <v>27.07</v>
      </c>
      <c r="P197" s="226">
        <v>27.72</v>
      </c>
      <c r="Q197" s="226">
        <v>28.62</v>
      </c>
      <c r="R197" s="226">
        <v>29.25</v>
      </c>
      <c r="S197" s="226">
        <v>29.17</v>
      </c>
      <c r="T197" s="226">
        <v>29.81</v>
      </c>
      <c r="U197" s="226">
        <v>30.46</v>
      </c>
    </row>
    <row r="198" spans="1:21" ht="12.75" customHeight="1">
      <c r="A198" s="199">
        <v>192</v>
      </c>
      <c r="B198" s="199" t="s">
        <v>984</v>
      </c>
      <c r="C198" s="199" t="s">
        <v>985</v>
      </c>
      <c r="D198" s="199" t="s">
        <v>943</v>
      </c>
      <c r="E198" s="199"/>
      <c r="F198" s="199"/>
      <c r="G198" s="199" t="s">
        <v>448</v>
      </c>
      <c r="H198" s="199" t="s">
        <v>986</v>
      </c>
      <c r="I198" s="226">
        <v>23.81</v>
      </c>
      <c r="J198" s="226">
        <v>24.25</v>
      </c>
      <c r="K198" s="226">
        <v>24.62</v>
      </c>
      <c r="L198" s="226">
        <v>25.63</v>
      </c>
      <c r="M198" s="226">
        <v>25.04</v>
      </c>
      <c r="N198" s="226">
        <v>24.99</v>
      </c>
      <c r="O198" s="226">
        <v>25.41</v>
      </c>
      <c r="P198" s="226">
        <v>25.91</v>
      </c>
      <c r="Q198" s="226">
        <v>26.77</v>
      </c>
      <c r="R198" s="226">
        <v>27.27</v>
      </c>
      <c r="S198" s="226">
        <v>27.53</v>
      </c>
      <c r="T198" s="226">
        <v>27.84</v>
      </c>
      <c r="U198" s="226">
        <v>28.66</v>
      </c>
    </row>
    <row r="199" spans="1:21" ht="12.75" customHeight="1">
      <c r="A199" s="199">
        <v>193</v>
      </c>
      <c r="B199" s="199" t="s">
        <v>987</v>
      </c>
      <c r="C199" s="199" t="s">
        <v>988</v>
      </c>
      <c r="D199" s="199" t="s">
        <v>943</v>
      </c>
      <c r="E199" s="199"/>
      <c r="F199" s="199"/>
      <c r="G199" s="199" t="s">
        <v>448</v>
      </c>
      <c r="H199" s="199" t="s">
        <v>989</v>
      </c>
      <c r="I199" s="226">
        <v>24.58</v>
      </c>
      <c r="J199" s="226">
        <v>24.96</v>
      </c>
      <c r="K199" s="226">
        <v>26.05</v>
      </c>
      <c r="L199" s="226">
        <v>27</v>
      </c>
      <c r="M199" s="226">
        <v>27.71</v>
      </c>
      <c r="N199" s="226">
        <v>27.04</v>
      </c>
      <c r="O199" s="226">
        <v>27.52</v>
      </c>
      <c r="P199" s="226">
        <v>27.79</v>
      </c>
      <c r="Q199" s="226">
        <v>27.96</v>
      </c>
      <c r="R199" s="226">
        <v>28.64</v>
      </c>
      <c r="S199" s="226">
        <v>28.58</v>
      </c>
      <c r="T199" s="226">
        <v>29.27</v>
      </c>
      <c r="U199" s="226">
        <v>29.85</v>
      </c>
    </row>
    <row r="200" spans="1:21" ht="12.75" customHeight="1">
      <c r="A200" s="199">
        <v>194</v>
      </c>
      <c r="B200" s="199" t="s">
        <v>990</v>
      </c>
      <c r="C200" s="199" t="s">
        <v>991</v>
      </c>
      <c r="D200" s="199" t="s">
        <v>943</v>
      </c>
      <c r="E200" s="199"/>
      <c r="F200" s="199" t="s">
        <v>444</v>
      </c>
      <c r="G200" s="199"/>
      <c r="H200" s="199" t="s">
        <v>992</v>
      </c>
      <c r="I200" s="226">
        <v>24.33</v>
      </c>
      <c r="J200" s="226">
        <v>24.76</v>
      </c>
      <c r="K200" s="226">
        <v>25.37</v>
      </c>
      <c r="L200" s="226">
        <v>25.99</v>
      </c>
      <c r="M200" s="226">
        <v>25.74</v>
      </c>
      <c r="N200" s="226">
        <v>25.53</v>
      </c>
      <c r="O200" s="226">
        <v>26.06</v>
      </c>
      <c r="P200" s="226">
        <v>26.39</v>
      </c>
      <c r="Q200" s="226">
        <v>27.6</v>
      </c>
      <c r="R200" s="226">
        <v>28.36</v>
      </c>
      <c r="S200" s="226">
        <v>28.39</v>
      </c>
      <c r="T200" s="226">
        <v>29.06</v>
      </c>
      <c r="U200" s="226">
        <v>29.9</v>
      </c>
    </row>
    <row r="201" spans="1:21" ht="12.75" customHeight="1">
      <c r="A201" s="199">
        <v>195</v>
      </c>
      <c r="B201" s="199" t="s">
        <v>993</v>
      </c>
      <c r="C201" s="199" t="s">
        <v>994</v>
      </c>
      <c r="D201" s="199" t="s">
        <v>943</v>
      </c>
      <c r="E201" s="199"/>
      <c r="F201" s="199"/>
      <c r="G201" s="199" t="s">
        <v>448</v>
      </c>
      <c r="H201" s="199" t="s">
        <v>995</v>
      </c>
      <c r="I201" s="226">
        <v>25.56</v>
      </c>
      <c r="J201" s="226">
        <v>25.3</v>
      </c>
      <c r="K201" s="226">
        <v>26.69</v>
      </c>
      <c r="L201" s="226">
        <v>27.27</v>
      </c>
      <c r="M201" s="226">
        <v>26.48</v>
      </c>
      <c r="N201" s="226">
        <v>26.21</v>
      </c>
      <c r="O201" s="226">
        <v>26.7</v>
      </c>
      <c r="P201" s="226">
        <v>26.92</v>
      </c>
      <c r="Q201" s="226">
        <v>27.83</v>
      </c>
      <c r="R201" s="226">
        <v>28.36</v>
      </c>
      <c r="S201" s="226">
        <v>28.59</v>
      </c>
      <c r="T201" s="226">
        <v>29.33</v>
      </c>
      <c r="U201" s="226">
        <v>29.95</v>
      </c>
    </row>
    <row r="202" spans="1:21" ht="12.75" customHeight="1">
      <c r="A202" s="199">
        <v>196</v>
      </c>
      <c r="B202" s="199" t="s">
        <v>996</v>
      </c>
      <c r="C202" s="199" t="s">
        <v>997</v>
      </c>
      <c r="D202" s="199" t="s">
        <v>943</v>
      </c>
      <c r="E202" s="199"/>
      <c r="F202" s="199"/>
      <c r="G202" s="199" t="s">
        <v>448</v>
      </c>
      <c r="H202" s="199" t="s">
        <v>998</v>
      </c>
      <c r="I202" s="226">
        <v>24.04</v>
      </c>
      <c r="J202" s="226">
        <v>24.76</v>
      </c>
      <c r="K202" s="226">
        <v>25.19</v>
      </c>
      <c r="L202" s="226">
        <v>25.89</v>
      </c>
      <c r="M202" s="226">
        <v>25.74</v>
      </c>
      <c r="N202" s="226">
        <v>25.85</v>
      </c>
      <c r="O202" s="226">
        <v>26.67</v>
      </c>
      <c r="P202" s="226">
        <v>27.14</v>
      </c>
      <c r="Q202" s="226">
        <v>28.3</v>
      </c>
      <c r="R202" s="226">
        <v>29.09</v>
      </c>
      <c r="S202" s="226">
        <v>28.94</v>
      </c>
      <c r="T202" s="226">
        <v>29.56</v>
      </c>
      <c r="U202" s="226">
        <v>30.46</v>
      </c>
    </row>
    <row r="203" spans="1:21" ht="12.75" customHeight="1">
      <c r="A203" s="199">
        <v>197</v>
      </c>
      <c r="B203" s="199" t="s">
        <v>999</v>
      </c>
      <c r="C203" s="199" t="s">
        <v>1000</v>
      </c>
      <c r="D203" s="199" t="s">
        <v>943</v>
      </c>
      <c r="E203" s="199"/>
      <c r="F203" s="199"/>
      <c r="G203" s="199" t="s">
        <v>448</v>
      </c>
      <c r="H203" s="199" t="s">
        <v>1001</v>
      </c>
      <c r="I203" s="226">
        <v>23.29</v>
      </c>
      <c r="J203" s="226">
        <v>24.11</v>
      </c>
      <c r="K203" s="226">
        <v>24.56</v>
      </c>
      <c r="L203" s="226">
        <v>25.02</v>
      </c>
      <c r="M203" s="226">
        <v>24.84</v>
      </c>
      <c r="N203" s="226">
        <v>24.53</v>
      </c>
      <c r="O203" s="226">
        <v>24.77</v>
      </c>
      <c r="P203" s="226">
        <v>25.19</v>
      </c>
      <c r="Q203" s="226">
        <v>26.43</v>
      </c>
      <c r="R203" s="226">
        <v>27.36</v>
      </c>
      <c r="S203" s="226">
        <v>27.5</v>
      </c>
      <c r="T203" s="226">
        <v>28.08</v>
      </c>
      <c r="U203" s="226">
        <v>29.13</v>
      </c>
    </row>
    <row r="204" spans="1:21" ht="12.75" customHeight="1">
      <c r="A204" s="199">
        <v>198</v>
      </c>
      <c r="B204" s="199" t="s">
        <v>1002</v>
      </c>
      <c r="C204" s="199" t="s">
        <v>1003</v>
      </c>
      <c r="D204" s="199" t="s">
        <v>943</v>
      </c>
      <c r="E204" s="199"/>
      <c r="F204" s="199"/>
      <c r="G204" s="199" t="s">
        <v>448</v>
      </c>
      <c r="H204" s="199" t="s">
        <v>1004</v>
      </c>
      <c r="I204" s="226">
        <v>24.67</v>
      </c>
      <c r="J204" s="226">
        <v>25.23</v>
      </c>
      <c r="K204" s="226">
        <v>25.38</v>
      </c>
      <c r="L204" s="226">
        <v>26.04</v>
      </c>
      <c r="M204" s="226">
        <v>26.18</v>
      </c>
      <c r="N204" s="226">
        <v>25.77</v>
      </c>
      <c r="O204" s="226">
        <v>26.19</v>
      </c>
      <c r="P204" s="226">
        <v>26.42</v>
      </c>
      <c r="Q204" s="226">
        <v>27.74</v>
      </c>
      <c r="R204" s="226">
        <v>28.64</v>
      </c>
      <c r="S204" s="226">
        <v>28.59</v>
      </c>
      <c r="T204" s="226">
        <v>29.25</v>
      </c>
      <c r="U204" s="226">
        <v>30.14</v>
      </c>
    </row>
    <row r="205" spans="1:21" ht="12.75" customHeight="1">
      <c r="A205" s="199">
        <v>199</v>
      </c>
      <c r="B205" s="199" t="s">
        <v>1005</v>
      </c>
      <c r="C205" s="199" t="s">
        <v>1006</v>
      </c>
      <c r="D205" s="199" t="s">
        <v>943</v>
      </c>
      <c r="E205" s="199"/>
      <c r="F205" s="199"/>
      <c r="G205" s="199" t="s">
        <v>448</v>
      </c>
      <c r="H205" s="199" t="s">
        <v>1007</v>
      </c>
      <c r="I205" s="226">
        <v>22.15</v>
      </c>
      <c r="J205" s="226">
        <v>22.87</v>
      </c>
      <c r="K205" s="226">
        <v>23.22</v>
      </c>
      <c r="L205" s="226">
        <v>23.89</v>
      </c>
      <c r="M205" s="226">
        <v>23.72</v>
      </c>
      <c r="N205" s="226">
        <v>23.43</v>
      </c>
      <c r="O205" s="226">
        <v>23.96</v>
      </c>
      <c r="P205" s="226">
        <v>24.33</v>
      </c>
      <c r="Q205" s="226">
        <v>26.26</v>
      </c>
      <c r="R205" s="226">
        <v>27.04</v>
      </c>
      <c r="S205" s="226">
        <v>27.03</v>
      </c>
      <c r="T205" s="226">
        <v>27.79</v>
      </c>
      <c r="U205" s="226">
        <v>28.65</v>
      </c>
    </row>
    <row r="206" spans="1:21" ht="12.75" customHeight="1">
      <c r="A206" s="199">
        <v>200</v>
      </c>
      <c r="B206" s="199" t="s">
        <v>1008</v>
      </c>
      <c r="C206" s="199" t="s">
        <v>1009</v>
      </c>
      <c r="D206" s="199" t="s">
        <v>943</v>
      </c>
      <c r="E206" s="199"/>
      <c r="F206" s="199" t="s">
        <v>444</v>
      </c>
      <c r="G206" s="199"/>
      <c r="H206" s="199" t="s">
        <v>1010</v>
      </c>
      <c r="I206" s="226">
        <v>23.88</v>
      </c>
      <c r="J206" s="226">
        <v>24.56</v>
      </c>
      <c r="K206" s="226">
        <v>24.99</v>
      </c>
      <c r="L206" s="226">
        <v>25.66</v>
      </c>
      <c r="M206" s="226">
        <v>25.45</v>
      </c>
      <c r="N206" s="226">
        <v>25.42</v>
      </c>
      <c r="O206" s="226">
        <v>26.15</v>
      </c>
      <c r="P206" s="226">
        <v>26.49</v>
      </c>
      <c r="Q206" s="226">
        <v>27.38</v>
      </c>
      <c r="R206" s="226">
        <v>28.22</v>
      </c>
      <c r="S206" s="226">
        <v>28.27</v>
      </c>
      <c r="T206" s="226">
        <v>28.88</v>
      </c>
      <c r="U206" s="226">
        <v>29.77</v>
      </c>
    </row>
    <row r="207" spans="1:21" ht="12.75" customHeight="1">
      <c r="A207" s="199">
        <v>201</v>
      </c>
      <c r="B207" s="199" t="s">
        <v>1011</v>
      </c>
      <c r="C207" s="199" t="s">
        <v>1012</v>
      </c>
      <c r="D207" s="199" t="s">
        <v>943</v>
      </c>
      <c r="E207" s="199"/>
      <c r="F207" s="199"/>
      <c r="G207" s="199" t="s">
        <v>448</v>
      </c>
      <c r="H207" s="199" t="s">
        <v>1013</v>
      </c>
      <c r="I207" s="226">
        <v>25.35</v>
      </c>
      <c r="J207" s="226">
        <v>26.04</v>
      </c>
      <c r="K207" s="226">
        <v>26.67</v>
      </c>
      <c r="L207" s="226">
        <v>27.43</v>
      </c>
      <c r="M207" s="226">
        <v>27.23</v>
      </c>
      <c r="N207" s="226">
        <v>27.25</v>
      </c>
      <c r="O207" s="226">
        <v>27.88</v>
      </c>
      <c r="P207" s="226">
        <v>28.35</v>
      </c>
      <c r="Q207" s="226">
        <v>28.03</v>
      </c>
      <c r="R207" s="226">
        <v>29.18</v>
      </c>
      <c r="S207" s="226">
        <v>29.04</v>
      </c>
      <c r="T207" s="226">
        <v>29.6</v>
      </c>
      <c r="U207" s="226">
        <v>30.4</v>
      </c>
    </row>
    <row r="208" spans="1:21" ht="12.75" customHeight="1">
      <c r="A208" s="199">
        <v>202</v>
      </c>
      <c r="B208" s="199" t="s">
        <v>1014</v>
      </c>
      <c r="C208" s="199" t="s">
        <v>1015</v>
      </c>
      <c r="D208" s="199" t="s">
        <v>943</v>
      </c>
      <c r="E208" s="199"/>
      <c r="F208" s="199"/>
      <c r="G208" s="199" t="s">
        <v>448</v>
      </c>
      <c r="H208" s="199" t="s">
        <v>1016</v>
      </c>
      <c r="I208" s="226">
        <v>22.65</v>
      </c>
      <c r="J208" s="226">
        <v>23.3</v>
      </c>
      <c r="K208" s="226">
        <v>23.82</v>
      </c>
      <c r="L208" s="226">
        <v>24.35</v>
      </c>
      <c r="M208" s="226">
        <v>24.16</v>
      </c>
      <c r="N208" s="226">
        <v>24.34</v>
      </c>
      <c r="O208" s="226">
        <v>24.72</v>
      </c>
      <c r="P208" s="226">
        <v>25.19</v>
      </c>
      <c r="Q208" s="226">
        <v>26.35</v>
      </c>
      <c r="R208" s="226">
        <v>27.21</v>
      </c>
      <c r="S208" s="226">
        <v>27.36</v>
      </c>
      <c r="T208" s="226">
        <v>27.92</v>
      </c>
      <c r="U208" s="226">
        <v>28.72</v>
      </c>
    </row>
    <row r="209" spans="1:21" ht="12.75" customHeight="1">
      <c r="A209" s="199">
        <v>203</v>
      </c>
      <c r="B209" s="199" t="s">
        <v>1017</v>
      </c>
      <c r="C209" s="199" t="s">
        <v>1018</v>
      </c>
      <c r="D209" s="199" t="s">
        <v>943</v>
      </c>
      <c r="E209" s="199"/>
      <c r="F209" s="199"/>
      <c r="G209" s="199" t="s">
        <v>448</v>
      </c>
      <c r="H209" s="199" t="s">
        <v>1019</v>
      </c>
      <c r="I209" s="226">
        <v>23.4</v>
      </c>
      <c r="J209" s="226">
        <v>24.1</v>
      </c>
      <c r="K209" s="226">
        <v>24.37</v>
      </c>
      <c r="L209" s="226">
        <v>25.11</v>
      </c>
      <c r="M209" s="226">
        <v>25.11</v>
      </c>
      <c r="N209" s="226">
        <v>25.36</v>
      </c>
      <c r="O209" s="226">
        <v>26.03</v>
      </c>
      <c r="P209" s="226">
        <v>26.35</v>
      </c>
      <c r="Q209" s="226">
        <v>27.7</v>
      </c>
      <c r="R209" s="226">
        <v>28.46</v>
      </c>
      <c r="S209" s="226">
        <v>28.38</v>
      </c>
      <c r="T209" s="226">
        <v>28.62</v>
      </c>
      <c r="U209" s="226">
        <v>29.61</v>
      </c>
    </row>
    <row r="210" spans="1:21" ht="12.75" customHeight="1">
      <c r="A210" s="199">
        <v>204</v>
      </c>
      <c r="B210" s="199" t="s">
        <v>1020</v>
      </c>
      <c r="C210" s="199" t="s">
        <v>1021</v>
      </c>
      <c r="D210" s="199" t="s">
        <v>943</v>
      </c>
      <c r="E210" s="199"/>
      <c r="F210" s="199"/>
      <c r="G210" s="199" t="s">
        <v>448</v>
      </c>
      <c r="H210" s="199" t="s">
        <v>1022</v>
      </c>
      <c r="I210" s="226">
        <v>25.33</v>
      </c>
      <c r="J210" s="226">
        <v>26.02</v>
      </c>
      <c r="K210" s="226">
        <v>26.48</v>
      </c>
      <c r="L210" s="226">
        <v>27.24</v>
      </c>
      <c r="M210" s="226">
        <v>26.8</v>
      </c>
      <c r="N210" s="226">
        <v>26.53</v>
      </c>
      <c r="O210" s="226">
        <v>27.98</v>
      </c>
      <c r="P210" s="226">
        <v>27.62</v>
      </c>
      <c r="Q210" s="226">
        <v>29.72</v>
      </c>
      <c r="R210" s="226">
        <v>30.15</v>
      </c>
      <c r="S210" s="226">
        <v>30.25</v>
      </c>
      <c r="T210" s="226">
        <v>31.2</v>
      </c>
      <c r="U210" s="226">
        <v>32.35</v>
      </c>
    </row>
    <row r="211" spans="1:21" ht="12.75" customHeight="1">
      <c r="A211" s="199">
        <v>205</v>
      </c>
      <c r="B211" s="199" t="s">
        <v>1023</v>
      </c>
      <c r="C211" s="199" t="s">
        <v>1024</v>
      </c>
      <c r="D211" s="199" t="s">
        <v>943</v>
      </c>
      <c r="E211" s="199"/>
      <c r="F211" s="199"/>
      <c r="G211" s="199" t="s">
        <v>448</v>
      </c>
      <c r="H211" s="199" t="s">
        <v>1025</v>
      </c>
      <c r="I211" s="226">
        <v>23.53</v>
      </c>
      <c r="J211" s="226">
        <v>24.17</v>
      </c>
      <c r="K211" s="226">
        <v>24.32</v>
      </c>
      <c r="L211" s="226">
        <v>24.87</v>
      </c>
      <c r="M211" s="226">
        <v>24.53</v>
      </c>
      <c r="N211" s="226">
        <v>24.48</v>
      </c>
      <c r="O211" s="226">
        <v>25.25</v>
      </c>
      <c r="P211" s="226">
        <v>25.78</v>
      </c>
      <c r="Q211" s="226">
        <v>26.42</v>
      </c>
      <c r="R211" s="226">
        <v>27.46</v>
      </c>
      <c r="S211" s="226">
        <v>27.63</v>
      </c>
      <c r="T211" s="226">
        <v>28.34</v>
      </c>
      <c r="U211" s="226">
        <v>29.27</v>
      </c>
    </row>
    <row r="212" spans="1:21" ht="12.75" customHeight="1">
      <c r="A212" s="199">
        <v>206</v>
      </c>
      <c r="B212" s="199" t="s">
        <v>1026</v>
      </c>
      <c r="C212" s="199" t="s">
        <v>1027</v>
      </c>
      <c r="D212" s="199" t="s">
        <v>943</v>
      </c>
      <c r="E212" s="199"/>
      <c r="F212" s="199"/>
      <c r="G212" s="199" t="s">
        <v>448</v>
      </c>
      <c r="H212" s="199" t="s">
        <v>1028</v>
      </c>
      <c r="I212" s="226">
        <v>22.69</v>
      </c>
      <c r="J212" s="226">
        <v>23.31</v>
      </c>
      <c r="K212" s="226">
        <v>23.57</v>
      </c>
      <c r="L212" s="226">
        <v>24.41</v>
      </c>
      <c r="M212" s="226">
        <v>24.23</v>
      </c>
      <c r="N212" s="226">
        <v>24.01</v>
      </c>
      <c r="O212" s="226">
        <v>24.68</v>
      </c>
      <c r="P212" s="226">
        <v>25.15</v>
      </c>
      <c r="Q212" s="226">
        <v>26.26</v>
      </c>
      <c r="R212" s="226">
        <v>26.85</v>
      </c>
      <c r="S212" s="226">
        <v>26.98</v>
      </c>
      <c r="T212" s="226">
        <v>27.6</v>
      </c>
      <c r="U212" s="226">
        <v>28.47</v>
      </c>
    </row>
    <row r="213" spans="1:21" ht="12.75" customHeight="1">
      <c r="A213" s="199">
        <v>207</v>
      </c>
      <c r="B213" s="199" t="s">
        <v>1029</v>
      </c>
      <c r="C213" s="199" t="s">
        <v>1030</v>
      </c>
      <c r="D213" s="199" t="s">
        <v>943</v>
      </c>
      <c r="E213" s="199"/>
      <c r="F213" s="199"/>
      <c r="G213" s="199" t="s">
        <v>448</v>
      </c>
      <c r="H213" s="199" t="s">
        <v>1031</v>
      </c>
      <c r="I213" s="226">
        <v>22.61</v>
      </c>
      <c r="J213" s="226">
        <v>23.52</v>
      </c>
      <c r="K213" s="226">
        <v>23.87</v>
      </c>
      <c r="L213" s="226">
        <v>24.31</v>
      </c>
      <c r="M213" s="226">
        <v>24.23</v>
      </c>
      <c r="N213" s="226">
        <v>24.11</v>
      </c>
      <c r="O213" s="226">
        <v>24.53</v>
      </c>
      <c r="P213" s="226">
        <v>25.14</v>
      </c>
      <c r="Q213" s="226">
        <v>26.3</v>
      </c>
      <c r="R213" s="226">
        <v>27</v>
      </c>
      <c r="S213" s="226">
        <v>27.07</v>
      </c>
      <c r="T213" s="226">
        <v>27.59</v>
      </c>
      <c r="U213" s="226">
        <v>28.29</v>
      </c>
    </row>
    <row r="214" spans="1:21" ht="24.75" customHeight="1">
      <c r="A214" s="199">
        <v>208</v>
      </c>
      <c r="B214" s="200" t="s">
        <v>1032</v>
      </c>
      <c r="C214" s="200" t="s">
        <v>1033</v>
      </c>
      <c r="D214" s="200" t="s">
        <v>1034</v>
      </c>
      <c r="E214" s="199" t="s">
        <v>441</v>
      </c>
      <c r="F214" s="199" t="s">
        <v>444</v>
      </c>
      <c r="G214" s="199"/>
      <c r="H214" s="200" t="s">
        <v>232</v>
      </c>
      <c r="I214" s="225">
        <v>16.02</v>
      </c>
      <c r="J214" s="225">
        <v>16.510000000000002</v>
      </c>
      <c r="K214" s="225">
        <v>16.98</v>
      </c>
      <c r="L214" s="225">
        <v>17.37</v>
      </c>
      <c r="M214" s="225">
        <v>17.43</v>
      </c>
      <c r="N214" s="225">
        <v>17.809999999999999</v>
      </c>
      <c r="O214" s="225">
        <v>17.8</v>
      </c>
      <c r="P214" s="225">
        <v>18.079999999999998</v>
      </c>
      <c r="Q214" s="225">
        <v>18.36</v>
      </c>
      <c r="R214" s="225">
        <v>19.11</v>
      </c>
      <c r="S214" s="225">
        <v>19.32</v>
      </c>
      <c r="T214" s="225">
        <v>19.940000000000001</v>
      </c>
      <c r="U214" s="225">
        <v>20.61</v>
      </c>
    </row>
    <row r="215" spans="1:21" s="203" customFormat="1" ht="12.75" customHeight="1">
      <c r="A215" s="199">
        <v>209</v>
      </c>
      <c r="B215" s="199" t="s">
        <v>1035</v>
      </c>
      <c r="C215" s="199" t="s">
        <v>1036</v>
      </c>
      <c r="D215" s="199" t="s">
        <v>1034</v>
      </c>
      <c r="E215" s="199"/>
      <c r="F215" s="199"/>
      <c r="G215" s="199" t="s">
        <v>448</v>
      </c>
      <c r="H215" s="199" t="s">
        <v>1037</v>
      </c>
      <c r="I215" s="226">
        <v>16.690000000000001</v>
      </c>
      <c r="J215" s="226">
        <v>17.260000000000002</v>
      </c>
      <c r="K215" s="226">
        <v>17.670000000000002</v>
      </c>
      <c r="L215" s="226">
        <v>18.079999999999998</v>
      </c>
      <c r="M215" s="226">
        <v>18.25</v>
      </c>
      <c r="N215" s="226">
        <v>18.690000000000001</v>
      </c>
      <c r="O215" s="226">
        <v>18.54</v>
      </c>
      <c r="P215" s="226">
        <v>18.93</v>
      </c>
      <c r="Q215" s="226">
        <v>19.61</v>
      </c>
      <c r="R215" s="226">
        <v>20.56</v>
      </c>
      <c r="S215" s="226">
        <v>20.71</v>
      </c>
      <c r="T215" s="226">
        <v>21.37</v>
      </c>
      <c r="U215" s="226">
        <v>22.11</v>
      </c>
    </row>
    <row r="216" spans="1:21" ht="12.75" customHeight="1">
      <c r="A216" s="199">
        <v>210</v>
      </c>
      <c r="B216" s="199" t="s">
        <v>1038</v>
      </c>
      <c r="C216" s="199" t="s">
        <v>1039</v>
      </c>
      <c r="D216" s="199" t="s">
        <v>1034</v>
      </c>
      <c r="E216" s="199"/>
      <c r="F216" s="199"/>
      <c r="G216" s="199" t="s">
        <v>448</v>
      </c>
      <c r="H216" s="199" t="s">
        <v>1040</v>
      </c>
      <c r="I216" s="226">
        <v>17.12</v>
      </c>
      <c r="J216" s="226">
        <v>17.61</v>
      </c>
      <c r="K216" s="226">
        <v>18.3</v>
      </c>
      <c r="L216" s="226">
        <v>18.649999999999999</v>
      </c>
      <c r="M216" s="226">
        <v>18.72</v>
      </c>
      <c r="N216" s="226">
        <v>19.25</v>
      </c>
      <c r="O216" s="226">
        <v>19.25</v>
      </c>
      <c r="P216" s="226">
        <v>19.37</v>
      </c>
      <c r="Q216" s="226">
        <v>19.62</v>
      </c>
      <c r="R216" s="226">
        <v>20.5</v>
      </c>
      <c r="S216" s="226">
        <v>20.75</v>
      </c>
      <c r="T216" s="226">
        <v>21.51</v>
      </c>
      <c r="U216" s="226">
        <v>22.32</v>
      </c>
    </row>
    <row r="217" spans="1:21" ht="12.75" customHeight="1">
      <c r="A217" s="199">
        <v>211</v>
      </c>
      <c r="B217" s="199" t="s">
        <v>1041</v>
      </c>
      <c r="C217" s="204" t="s">
        <v>1042</v>
      </c>
      <c r="D217" s="199" t="s">
        <v>1034</v>
      </c>
      <c r="E217" s="199"/>
      <c r="F217" s="199"/>
      <c r="G217" s="199" t="s">
        <v>448</v>
      </c>
      <c r="H217" s="199" t="s">
        <v>1043</v>
      </c>
      <c r="I217" s="226">
        <v>16.079999999999998</v>
      </c>
      <c r="J217" s="226">
        <v>16.579999999999998</v>
      </c>
      <c r="K217" s="226">
        <v>17.12</v>
      </c>
      <c r="L217" s="226">
        <v>17.559999999999999</v>
      </c>
      <c r="M217" s="226">
        <v>17.57</v>
      </c>
      <c r="N217" s="226">
        <v>17.84</v>
      </c>
      <c r="O217" s="226">
        <v>17.91</v>
      </c>
      <c r="P217" s="226">
        <v>18.2</v>
      </c>
      <c r="Q217" s="226">
        <v>18.43</v>
      </c>
      <c r="R217" s="226">
        <v>19.11</v>
      </c>
      <c r="S217" s="226">
        <v>19.36</v>
      </c>
      <c r="T217" s="226">
        <v>19.95</v>
      </c>
      <c r="U217" s="226">
        <v>20.36</v>
      </c>
    </row>
    <row r="218" spans="1:21" ht="12.75" customHeight="1">
      <c r="A218" s="199">
        <v>212</v>
      </c>
      <c r="B218" s="199" t="s">
        <v>1044</v>
      </c>
      <c r="C218" s="204" t="s">
        <v>1045</v>
      </c>
      <c r="D218" s="199" t="s">
        <v>1034</v>
      </c>
      <c r="E218" s="199"/>
      <c r="F218" s="199"/>
      <c r="G218" s="199" t="s">
        <v>448</v>
      </c>
      <c r="H218" s="199" t="s">
        <v>1046</v>
      </c>
      <c r="I218" s="226">
        <v>15.64</v>
      </c>
      <c r="J218" s="226">
        <v>16.04</v>
      </c>
      <c r="K218" s="226">
        <v>16.420000000000002</v>
      </c>
      <c r="L218" s="226">
        <v>16.79</v>
      </c>
      <c r="M218" s="226">
        <v>16.809999999999999</v>
      </c>
      <c r="N218" s="226">
        <v>17.11</v>
      </c>
      <c r="O218" s="226">
        <v>17.07</v>
      </c>
      <c r="P218" s="226">
        <v>17.14</v>
      </c>
      <c r="Q218" s="226">
        <v>17.47</v>
      </c>
      <c r="R218" s="226">
        <v>18.3</v>
      </c>
      <c r="S218" s="226">
        <v>18.690000000000001</v>
      </c>
      <c r="T218" s="226">
        <v>19.23</v>
      </c>
      <c r="U218" s="226">
        <v>19.600000000000001</v>
      </c>
    </row>
    <row r="219" spans="1:21" ht="12.75" customHeight="1">
      <c r="A219" s="199">
        <v>213</v>
      </c>
      <c r="B219" s="199" t="s">
        <v>1047</v>
      </c>
      <c r="C219" s="204" t="s">
        <v>1048</v>
      </c>
      <c r="D219" s="199" t="s">
        <v>1034</v>
      </c>
      <c r="E219" s="199"/>
      <c r="F219" s="199"/>
      <c r="G219" s="199" t="s">
        <v>448</v>
      </c>
      <c r="H219" s="199" t="s">
        <v>1049</v>
      </c>
      <c r="I219" s="226">
        <v>15.44</v>
      </c>
      <c r="J219" s="226">
        <v>15.88</v>
      </c>
      <c r="K219" s="226">
        <v>16.309999999999999</v>
      </c>
      <c r="L219" s="226">
        <v>16.739999999999998</v>
      </c>
      <c r="M219" s="226">
        <v>16.8</v>
      </c>
      <c r="N219" s="226">
        <v>17.190000000000001</v>
      </c>
      <c r="O219" s="226">
        <v>17.260000000000002</v>
      </c>
      <c r="P219" s="226">
        <v>17.649999999999999</v>
      </c>
      <c r="Q219" s="226">
        <v>17.579999999999998</v>
      </c>
      <c r="R219" s="226">
        <v>18.3</v>
      </c>
      <c r="S219" s="226">
        <v>18.41</v>
      </c>
      <c r="T219" s="226">
        <v>19.18</v>
      </c>
      <c r="U219" s="226">
        <v>19.739999999999998</v>
      </c>
    </row>
    <row r="220" spans="1:21" ht="12.75" customHeight="1">
      <c r="A220" s="199">
        <v>214</v>
      </c>
      <c r="B220" s="199" t="s">
        <v>1050</v>
      </c>
      <c r="C220" s="204" t="s">
        <v>1051</v>
      </c>
      <c r="D220" s="199" t="s">
        <v>1034</v>
      </c>
      <c r="E220" s="199"/>
      <c r="F220" s="199"/>
      <c r="G220" s="199" t="s">
        <v>448</v>
      </c>
      <c r="H220" s="199" t="s">
        <v>1052</v>
      </c>
      <c r="I220" s="226">
        <v>16.170000000000002</v>
      </c>
      <c r="J220" s="226">
        <v>16.62</v>
      </c>
      <c r="K220" s="226">
        <v>17.170000000000002</v>
      </c>
      <c r="L220" s="226">
        <v>17.579999999999998</v>
      </c>
      <c r="M220" s="226">
        <v>17.63</v>
      </c>
      <c r="N220" s="226">
        <v>17.98</v>
      </c>
      <c r="O220" s="226">
        <v>18.079999999999998</v>
      </c>
      <c r="P220" s="226">
        <v>18.45</v>
      </c>
      <c r="Q220" s="226">
        <v>18.77</v>
      </c>
      <c r="R220" s="226">
        <v>19.45</v>
      </c>
      <c r="S220" s="226">
        <v>19.64</v>
      </c>
      <c r="T220" s="226">
        <v>19.87</v>
      </c>
      <c r="U220" s="226">
        <v>20.7</v>
      </c>
    </row>
    <row r="221" spans="1:21" ht="12.75" customHeight="1">
      <c r="A221" s="199">
        <v>215</v>
      </c>
      <c r="B221" s="199" t="s">
        <v>1053</v>
      </c>
      <c r="C221" s="204" t="s">
        <v>1054</v>
      </c>
      <c r="D221" s="199" t="s">
        <v>1034</v>
      </c>
      <c r="E221" s="199"/>
      <c r="F221" s="199"/>
      <c r="G221" s="199" t="s">
        <v>448</v>
      </c>
      <c r="H221" s="199" t="s">
        <v>1055</v>
      </c>
      <c r="I221" s="226">
        <v>16.04</v>
      </c>
      <c r="J221" s="226">
        <v>16.5</v>
      </c>
      <c r="K221" s="226">
        <v>16.940000000000001</v>
      </c>
      <c r="L221" s="226">
        <v>17.309999999999999</v>
      </c>
      <c r="M221" s="226">
        <v>17.309999999999999</v>
      </c>
      <c r="N221" s="226">
        <v>17.760000000000002</v>
      </c>
      <c r="O221" s="226">
        <v>17.63</v>
      </c>
      <c r="P221" s="226">
        <v>17.920000000000002</v>
      </c>
      <c r="Q221" s="226">
        <v>18.14</v>
      </c>
      <c r="R221" s="226">
        <v>18.8</v>
      </c>
      <c r="S221" s="226">
        <v>18.96</v>
      </c>
      <c r="T221" s="226">
        <v>19.579999999999998</v>
      </c>
      <c r="U221" s="226">
        <v>20.190000000000001</v>
      </c>
    </row>
    <row r="222" spans="1:21" ht="12.75" customHeight="1">
      <c r="A222" s="199">
        <v>216</v>
      </c>
      <c r="B222" s="199" t="s">
        <v>1056</v>
      </c>
      <c r="C222" s="204" t="s">
        <v>1057</v>
      </c>
      <c r="D222" s="199" t="s">
        <v>1034</v>
      </c>
      <c r="E222" s="199"/>
      <c r="F222" s="199"/>
      <c r="G222" s="199" t="s">
        <v>448</v>
      </c>
      <c r="H222" s="199" t="s">
        <v>1058</v>
      </c>
      <c r="I222" s="226">
        <v>15.16</v>
      </c>
      <c r="J222" s="226">
        <v>15.67</v>
      </c>
      <c r="K222" s="226">
        <v>16.09</v>
      </c>
      <c r="L222" s="226">
        <v>16.41</v>
      </c>
      <c r="M222" s="226">
        <v>16.489999999999998</v>
      </c>
      <c r="N222" s="226">
        <v>16.829999999999998</v>
      </c>
      <c r="O222" s="226">
        <v>16.82</v>
      </c>
      <c r="P222" s="226">
        <v>17.11</v>
      </c>
      <c r="Q222" s="226">
        <v>17.420000000000002</v>
      </c>
      <c r="R222" s="226">
        <v>18.03</v>
      </c>
      <c r="S222" s="226">
        <v>18.27</v>
      </c>
      <c r="T222" s="226">
        <v>18.920000000000002</v>
      </c>
      <c r="U222" s="226">
        <v>20.02</v>
      </c>
    </row>
    <row r="223" spans="1:21" ht="24.75" customHeight="1">
      <c r="A223" s="199">
        <v>217</v>
      </c>
      <c r="B223" s="200" t="s">
        <v>1059</v>
      </c>
      <c r="C223" s="200" t="s">
        <v>1060</v>
      </c>
      <c r="D223" s="200" t="s">
        <v>1061</v>
      </c>
      <c r="E223" s="199" t="s">
        <v>441</v>
      </c>
      <c r="F223" s="199"/>
      <c r="G223" s="199"/>
      <c r="H223" s="200" t="s">
        <v>398</v>
      </c>
      <c r="I223" s="225">
        <v>22.13</v>
      </c>
      <c r="J223" s="225">
        <v>22.68</v>
      </c>
      <c r="K223" s="225">
        <v>22.95</v>
      </c>
      <c r="L223" s="225">
        <v>23.39</v>
      </c>
      <c r="M223" s="225">
        <v>23.39</v>
      </c>
      <c r="N223" s="225">
        <v>23.22</v>
      </c>
      <c r="O223" s="225">
        <v>23.72</v>
      </c>
      <c r="P223" s="225">
        <v>23.72</v>
      </c>
      <c r="Q223" s="225">
        <v>24.23</v>
      </c>
      <c r="R223" s="225">
        <v>25.04</v>
      </c>
      <c r="S223" s="225">
        <v>25.07</v>
      </c>
      <c r="T223" s="225">
        <v>25.7</v>
      </c>
      <c r="U223" s="225">
        <v>26.58</v>
      </c>
    </row>
    <row r="224" spans="1:21" ht="12.75" customHeight="1">
      <c r="A224" s="199">
        <v>218</v>
      </c>
      <c r="B224" s="199" t="s">
        <v>1062</v>
      </c>
      <c r="C224" s="199" t="s">
        <v>1063</v>
      </c>
      <c r="D224" s="199" t="s">
        <v>1061</v>
      </c>
      <c r="E224" s="199"/>
      <c r="F224" s="199" t="s">
        <v>444</v>
      </c>
      <c r="G224" s="199"/>
      <c r="H224" s="199" t="s">
        <v>1064</v>
      </c>
      <c r="I224" s="226">
        <v>23.78</v>
      </c>
      <c r="J224" s="226">
        <v>24.38</v>
      </c>
      <c r="K224" s="226">
        <v>24.64</v>
      </c>
      <c r="L224" s="226">
        <v>25.22</v>
      </c>
      <c r="M224" s="226">
        <v>25</v>
      </c>
      <c r="N224" s="226">
        <v>24.77</v>
      </c>
      <c r="O224" s="226">
        <v>25.72</v>
      </c>
      <c r="P224" s="226">
        <v>25.53</v>
      </c>
      <c r="Q224" s="226">
        <v>26.17</v>
      </c>
      <c r="R224" s="226">
        <v>25.17</v>
      </c>
      <c r="S224" s="226">
        <v>25.19</v>
      </c>
      <c r="T224" s="226">
        <v>27.97</v>
      </c>
      <c r="U224" s="226">
        <v>29.26</v>
      </c>
    </row>
    <row r="225" spans="1:21" ht="12.75" customHeight="1">
      <c r="A225" s="199">
        <v>219</v>
      </c>
      <c r="B225" s="199" t="s">
        <v>1065</v>
      </c>
      <c r="C225" s="199" t="s">
        <v>1066</v>
      </c>
      <c r="D225" s="199" t="s">
        <v>1061</v>
      </c>
      <c r="E225" s="199"/>
      <c r="F225" s="199"/>
      <c r="G225" s="199" t="s">
        <v>448</v>
      </c>
      <c r="H225" s="199" t="s">
        <v>1067</v>
      </c>
      <c r="I225" s="226">
        <v>23.12</v>
      </c>
      <c r="J225" s="226">
        <v>23.65</v>
      </c>
      <c r="K225" s="226">
        <v>23.95</v>
      </c>
      <c r="L225" s="226">
        <v>24.58</v>
      </c>
      <c r="M225" s="226">
        <v>24.56</v>
      </c>
      <c r="N225" s="226">
        <v>24.49</v>
      </c>
      <c r="O225" s="226">
        <v>25.3</v>
      </c>
      <c r="P225" s="226">
        <v>25.01</v>
      </c>
      <c r="Q225" s="226">
        <v>25.77</v>
      </c>
      <c r="R225" s="226">
        <v>23.97</v>
      </c>
      <c r="S225" s="226">
        <v>24.29</v>
      </c>
      <c r="T225" s="226">
        <v>27.53</v>
      </c>
      <c r="U225" s="226">
        <v>28.58</v>
      </c>
    </row>
    <row r="226" spans="1:21" ht="12.75" customHeight="1">
      <c r="A226" s="199">
        <v>220</v>
      </c>
      <c r="B226" s="199" t="s">
        <v>1068</v>
      </c>
      <c r="C226" s="199" t="s">
        <v>1069</v>
      </c>
      <c r="D226" s="199" t="s">
        <v>1061</v>
      </c>
      <c r="E226" s="199"/>
      <c r="F226" s="199"/>
      <c r="G226" s="199" t="s">
        <v>448</v>
      </c>
      <c r="H226" s="199" t="s">
        <v>1070</v>
      </c>
      <c r="I226" s="226">
        <v>25.25</v>
      </c>
      <c r="J226" s="226">
        <v>25.92</v>
      </c>
      <c r="K226" s="226">
        <v>26.04</v>
      </c>
      <c r="L226" s="226">
        <v>26.64</v>
      </c>
      <c r="M226" s="226">
        <v>26.34</v>
      </c>
      <c r="N226" s="226">
        <v>26.34</v>
      </c>
      <c r="O226" s="226">
        <v>27.92</v>
      </c>
      <c r="P226" s="226">
        <v>27.7</v>
      </c>
      <c r="Q226" s="226">
        <v>27.69</v>
      </c>
      <c r="R226" s="226">
        <v>27.15</v>
      </c>
      <c r="S226" s="226">
        <v>28.2</v>
      </c>
      <c r="T226" s="226">
        <v>30.36</v>
      </c>
      <c r="U226" s="226">
        <v>31.32</v>
      </c>
    </row>
    <row r="227" spans="1:21" ht="12.75" customHeight="1">
      <c r="A227" s="199">
        <v>221</v>
      </c>
      <c r="B227" s="199" t="s">
        <v>1071</v>
      </c>
      <c r="C227" s="199" t="s">
        <v>1072</v>
      </c>
      <c r="D227" s="199" t="s">
        <v>1061</v>
      </c>
      <c r="E227" s="199"/>
      <c r="F227" s="199"/>
      <c r="G227" s="199" t="s">
        <v>448</v>
      </c>
      <c r="H227" s="199" t="s">
        <v>1073</v>
      </c>
      <c r="I227" s="226">
        <v>31.59</v>
      </c>
      <c r="J227" s="226">
        <v>32.24</v>
      </c>
      <c r="K227" s="226">
        <v>32.58</v>
      </c>
      <c r="L227" s="226">
        <v>33.14</v>
      </c>
      <c r="M227" s="226">
        <v>31.83</v>
      </c>
      <c r="N227" s="226">
        <v>31.06</v>
      </c>
      <c r="O227" s="226">
        <v>34.340000000000003</v>
      </c>
      <c r="P227" s="226">
        <v>32.869999999999997</v>
      </c>
      <c r="Q227" s="226">
        <v>33.57</v>
      </c>
      <c r="R227" s="226">
        <v>34.64</v>
      </c>
      <c r="S227" s="226">
        <v>33.43</v>
      </c>
      <c r="T227" s="226">
        <v>36.130000000000003</v>
      </c>
      <c r="U227" s="226">
        <v>39.56</v>
      </c>
    </row>
    <row r="228" spans="1:21" ht="12.75" customHeight="1">
      <c r="A228" s="199">
        <v>222</v>
      </c>
      <c r="B228" s="199" t="s">
        <v>1074</v>
      </c>
      <c r="C228" s="199" t="s">
        <v>1075</v>
      </c>
      <c r="D228" s="199" t="s">
        <v>1061</v>
      </c>
      <c r="E228" s="199"/>
      <c r="F228" s="199"/>
      <c r="G228" s="199" t="s">
        <v>448</v>
      </c>
      <c r="H228" s="199" t="s">
        <v>1076</v>
      </c>
      <c r="I228" s="226">
        <v>21.5</v>
      </c>
      <c r="J228" s="226">
        <v>21.92</v>
      </c>
      <c r="K228" s="226">
        <v>22.15</v>
      </c>
      <c r="L228" s="226">
        <v>22.39</v>
      </c>
      <c r="M228" s="226">
        <v>22.25</v>
      </c>
      <c r="N228" s="226">
        <v>22.19</v>
      </c>
      <c r="O228" s="226">
        <v>22.53</v>
      </c>
      <c r="P228" s="226">
        <v>22.46</v>
      </c>
      <c r="Q228" s="226">
        <v>22.77</v>
      </c>
      <c r="R228" s="226">
        <v>21.52</v>
      </c>
      <c r="S228" s="226">
        <v>21.65</v>
      </c>
      <c r="T228" s="226">
        <v>23.95</v>
      </c>
      <c r="U228" s="226">
        <v>24</v>
      </c>
    </row>
    <row r="229" spans="1:21" ht="12.75" customHeight="1">
      <c r="A229" s="199">
        <v>223</v>
      </c>
      <c r="B229" s="199" t="s">
        <v>1077</v>
      </c>
      <c r="C229" s="199" t="s">
        <v>1078</v>
      </c>
      <c r="D229" s="199" t="s">
        <v>1061</v>
      </c>
      <c r="E229" s="199"/>
      <c r="F229" s="199"/>
      <c r="G229" s="199" t="s">
        <v>448</v>
      </c>
      <c r="H229" s="199" t="s">
        <v>1079</v>
      </c>
      <c r="I229" s="226">
        <v>22.33</v>
      </c>
      <c r="J229" s="226">
        <v>22.87</v>
      </c>
      <c r="K229" s="226">
        <v>23.15</v>
      </c>
      <c r="L229" s="226">
        <v>23.57</v>
      </c>
      <c r="M229" s="226">
        <v>23.58</v>
      </c>
      <c r="N229" s="226">
        <v>23.31</v>
      </c>
      <c r="O229" s="226">
        <v>23.71</v>
      </c>
      <c r="P229" s="226">
        <v>24</v>
      </c>
      <c r="Q229" s="226">
        <v>24.88</v>
      </c>
      <c r="R229" s="226">
        <v>23.23</v>
      </c>
      <c r="S229" s="226">
        <v>23.46</v>
      </c>
      <c r="T229" s="226">
        <v>26.34</v>
      </c>
      <c r="U229" s="226">
        <v>27.13</v>
      </c>
    </row>
    <row r="230" spans="1:21" ht="12.75" customHeight="1">
      <c r="A230" s="199">
        <v>224</v>
      </c>
      <c r="B230" s="199" t="s">
        <v>1080</v>
      </c>
      <c r="C230" s="199" t="s">
        <v>1081</v>
      </c>
      <c r="D230" s="199" t="s">
        <v>1061</v>
      </c>
      <c r="E230" s="199"/>
      <c r="F230" s="199"/>
      <c r="G230" s="199" t="s">
        <v>448</v>
      </c>
      <c r="H230" s="199" t="s">
        <v>1082</v>
      </c>
      <c r="I230" s="226">
        <v>21.28</v>
      </c>
      <c r="J230" s="226">
        <v>21.82</v>
      </c>
      <c r="K230" s="226">
        <v>22.13</v>
      </c>
      <c r="L230" s="226">
        <v>22.61</v>
      </c>
      <c r="M230" s="226">
        <v>22.62</v>
      </c>
      <c r="N230" s="226">
        <v>22.63</v>
      </c>
      <c r="O230" s="226">
        <v>23.02</v>
      </c>
      <c r="P230" s="226">
        <v>23.28</v>
      </c>
      <c r="Q230" s="226">
        <v>23.42</v>
      </c>
      <c r="R230" s="226">
        <v>22.72</v>
      </c>
      <c r="S230" s="226">
        <v>22.53</v>
      </c>
      <c r="T230" s="226">
        <v>25.1</v>
      </c>
      <c r="U230" s="226">
        <v>25.72</v>
      </c>
    </row>
    <row r="231" spans="1:21" ht="12.75" customHeight="1">
      <c r="A231" s="199">
        <v>225</v>
      </c>
      <c r="B231" s="199" t="s">
        <v>1083</v>
      </c>
      <c r="C231" s="199" t="s">
        <v>1084</v>
      </c>
      <c r="D231" s="199" t="s">
        <v>1061</v>
      </c>
      <c r="E231" s="199"/>
      <c r="F231" s="199"/>
      <c r="G231" s="199" t="s">
        <v>448</v>
      </c>
      <c r="H231" s="199" t="s">
        <v>1085</v>
      </c>
      <c r="I231" s="226">
        <v>22.09</v>
      </c>
      <c r="J231" s="226">
        <v>22.88</v>
      </c>
      <c r="K231" s="226">
        <v>23.13</v>
      </c>
      <c r="L231" s="226">
        <v>23.41</v>
      </c>
      <c r="M231" s="226">
        <v>23.19</v>
      </c>
      <c r="N231" s="226">
        <v>22.95</v>
      </c>
      <c r="O231" s="226">
        <v>22.74</v>
      </c>
      <c r="P231" s="226">
        <v>22.94</v>
      </c>
      <c r="Q231" s="226">
        <v>23.43</v>
      </c>
      <c r="R231" s="226">
        <v>21.41</v>
      </c>
      <c r="S231" s="226">
        <v>21.67</v>
      </c>
      <c r="T231" s="226">
        <v>24.7</v>
      </c>
      <c r="U231" s="226">
        <v>25.69</v>
      </c>
    </row>
    <row r="232" spans="1:21" ht="12.75" customHeight="1">
      <c r="A232" s="199">
        <v>226</v>
      </c>
      <c r="B232" s="199" t="s">
        <v>1086</v>
      </c>
      <c r="C232" s="199" t="s">
        <v>1087</v>
      </c>
      <c r="D232" s="199" t="s">
        <v>1061</v>
      </c>
      <c r="E232" s="199"/>
      <c r="F232" s="199"/>
      <c r="G232" s="199" t="s">
        <v>448</v>
      </c>
      <c r="H232" s="199" t="s">
        <v>1088</v>
      </c>
      <c r="I232" s="226">
        <v>21.12</v>
      </c>
      <c r="J232" s="226">
        <v>21.54</v>
      </c>
      <c r="K232" s="226">
        <v>21.79</v>
      </c>
      <c r="L232" s="226">
        <v>22.2</v>
      </c>
      <c r="M232" s="226">
        <v>22.19</v>
      </c>
      <c r="N232" s="226">
        <v>22.37</v>
      </c>
      <c r="O232" s="226">
        <v>22.6</v>
      </c>
      <c r="P232" s="226">
        <v>22.83</v>
      </c>
      <c r="Q232" s="226">
        <v>23.46</v>
      </c>
      <c r="R232" s="226">
        <v>22.18</v>
      </c>
      <c r="S232" s="226">
        <v>22.3</v>
      </c>
      <c r="T232" s="226">
        <v>24.73</v>
      </c>
      <c r="U232" s="226">
        <v>25.31</v>
      </c>
    </row>
    <row r="233" spans="1:21" ht="12.75" customHeight="1">
      <c r="A233" s="199">
        <v>227</v>
      </c>
      <c r="B233" s="199" t="s">
        <v>1089</v>
      </c>
      <c r="C233" s="199" t="s">
        <v>1090</v>
      </c>
      <c r="D233" s="199" t="s">
        <v>1061</v>
      </c>
      <c r="E233" s="199"/>
      <c r="F233" s="199"/>
      <c r="G233" s="199" t="s">
        <v>448</v>
      </c>
      <c r="H233" s="199" t="s">
        <v>1091</v>
      </c>
      <c r="I233" s="226">
        <v>22.75</v>
      </c>
      <c r="J233" s="226">
        <v>23.29</v>
      </c>
      <c r="K233" s="226">
        <v>23.33</v>
      </c>
      <c r="L233" s="226">
        <v>23.79</v>
      </c>
      <c r="M233" s="226">
        <v>24.08</v>
      </c>
      <c r="N233" s="226">
        <v>23.96</v>
      </c>
      <c r="O233" s="226">
        <v>24.17</v>
      </c>
      <c r="P233" s="226">
        <v>24.33</v>
      </c>
      <c r="Q233" s="226">
        <v>25.11</v>
      </c>
      <c r="R233" s="226">
        <v>24.01</v>
      </c>
      <c r="S233" s="226">
        <v>23.67</v>
      </c>
      <c r="T233" s="226">
        <v>26.16</v>
      </c>
      <c r="U233" s="226">
        <v>26.74</v>
      </c>
    </row>
    <row r="234" spans="1:21" s="203" customFormat="1" ht="12.75" customHeight="1">
      <c r="A234" s="199">
        <v>228</v>
      </c>
      <c r="B234" s="199" t="s">
        <v>1092</v>
      </c>
      <c r="C234" s="199" t="s">
        <v>1093</v>
      </c>
      <c r="D234" s="199" t="s">
        <v>1061</v>
      </c>
      <c r="E234" s="199"/>
      <c r="F234" s="199"/>
      <c r="G234" s="199" t="s">
        <v>448</v>
      </c>
      <c r="H234" s="199" t="s">
        <v>1094</v>
      </c>
      <c r="I234" s="226">
        <v>21.95</v>
      </c>
      <c r="J234" s="226">
        <v>22.54</v>
      </c>
      <c r="K234" s="226">
        <v>22.8</v>
      </c>
      <c r="L234" s="226">
        <v>22.99</v>
      </c>
      <c r="M234" s="226">
        <v>23.1</v>
      </c>
      <c r="N234" s="226">
        <v>22.61</v>
      </c>
      <c r="O234" s="226">
        <v>22.95</v>
      </c>
      <c r="P234" s="226">
        <v>23.25</v>
      </c>
      <c r="Q234" s="226">
        <v>23.83</v>
      </c>
      <c r="R234" s="226">
        <v>22.69</v>
      </c>
      <c r="S234" s="226">
        <v>22.92</v>
      </c>
      <c r="T234" s="226">
        <v>24.97</v>
      </c>
      <c r="U234" s="226">
        <v>25.5</v>
      </c>
    </row>
    <row r="235" spans="1:21" ht="12.75" customHeight="1">
      <c r="A235" s="199">
        <v>229</v>
      </c>
      <c r="B235" s="199" t="s">
        <v>1095</v>
      </c>
      <c r="C235" s="199" t="s">
        <v>1096</v>
      </c>
      <c r="D235" s="199" t="s">
        <v>1061</v>
      </c>
      <c r="E235" s="199"/>
      <c r="F235" s="199"/>
      <c r="G235" s="199" t="s">
        <v>448</v>
      </c>
      <c r="H235" s="199" t="s">
        <v>1097</v>
      </c>
      <c r="I235" s="226">
        <v>21.57</v>
      </c>
      <c r="J235" s="226">
        <v>22.07</v>
      </c>
      <c r="K235" s="226">
        <v>22.31</v>
      </c>
      <c r="L235" s="226">
        <v>22.66</v>
      </c>
      <c r="M235" s="226">
        <v>22.63</v>
      </c>
      <c r="N235" s="226">
        <v>22.67</v>
      </c>
      <c r="O235" s="226">
        <v>22.68</v>
      </c>
      <c r="P235" s="226">
        <v>22.95</v>
      </c>
      <c r="Q235" s="226">
        <v>22.89</v>
      </c>
      <c r="R235" s="226">
        <v>20.87</v>
      </c>
      <c r="S235" s="226">
        <v>21.21</v>
      </c>
      <c r="T235" s="226">
        <v>24.34</v>
      </c>
      <c r="U235" s="226">
        <v>25.2</v>
      </c>
    </row>
    <row r="236" spans="1:21" ht="12.75" customHeight="1">
      <c r="A236" s="199">
        <v>230</v>
      </c>
      <c r="B236" s="199" t="s">
        <v>1098</v>
      </c>
      <c r="C236" s="199" t="s">
        <v>1099</v>
      </c>
      <c r="D236" s="199" t="s">
        <v>1061</v>
      </c>
      <c r="E236" s="199"/>
      <c r="F236" s="199" t="s">
        <v>444</v>
      </c>
      <c r="G236" s="199"/>
      <c r="H236" s="199" t="s">
        <v>1100</v>
      </c>
      <c r="I236" s="226">
        <v>22.35</v>
      </c>
      <c r="J236" s="226">
        <v>22.89</v>
      </c>
      <c r="K236" s="226">
        <v>23.25</v>
      </c>
      <c r="L236" s="226">
        <v>23.65</v>
      </c>
      <c r="M236" s="226">
        <v>23.81</v>
      </c>
      <c r="N236" s="226">
        <v>23.65</v>
      </c>
      <c r="O236" s="226">
        <v>24.12</v>
      </c>
      <c r="P236" s="226">
        <v>24.19</v>
      </c>
      <c r="Q236" s="226">
        <v>24.72</v>
      </c>
      <c r="R236" s="226">
        <v>24.82</v>
      </c>
      <c r="S236" s="226">
        <v>24.79</v>
      </c>
      <c r="T236" s="226">
        <v>26.15</v>
      </c>
      <c r="U236" s="226">
        <v>26.99</v>
      </c>
    </row>
    <row r="237" spans="1:21" ht="12.75" customHeight="1">
      <c r="A237" s="199">
        <v>231</v>
      </c>
      <c r="B237" s="199" t="s">
        <v>1101</v>
      </c>
      <c r="C237" s="199" t="s">
        <v>1102</v>
      </c>
      <c r="D237" s="199" t="s">
        <v>1061</v>
      </c>
      <c r="E237" s="199"/>
      <c r="F237" s="199"/>
      <c r="G237" s="199" t="s">
        <v>448</v>
      </c>
      <c r="H237" s="199" t="s">
        <v>1103</v>
      </c>
      <c r="I237" s="226">
        <v>20.88</v>
      </c>
      <c r="J237" s="226">
        <v>21.44</v>
      </c>
      <c r="K237" s="226">
        <v>21.51</v>
      </c>
      <c r="L237" s="226">
        <v>21.78</v>
      </c>
      <c r="M237" s="226">
        <v>21.84</v>
      </c>
      <c r="N237" s="226">
        <v>21.51</v>
      </c>
      <c r="O237" s="226">
        <v>21.66</v>
      </c>
      <c r="P237" s="226">
        <v>22</v>
      </c>
      <c r="Q237" s="226">
        <v>22.74</v>
      </c>
      <c r="R237" s="226">
        <v>23.62</v>
      </c>
      <c r="S237" s="226">
        <v>23.86</v>
      </c>
      <c r="T237" s="226">
        <v>24.07</v>
      </c>
      <c r="U237" s="226">
        <v>24.8</v>
      </c>
    </row>
    <row r="238" spans="1:21" ht="12.75" customHeight="1">
      <c r="A238" s="199">
        <v>232</v>
      </c>
      <c r="B238" s="199" t="s">
        <v>1104</v>
      </c>
      <c r="C238" s="199" t="s">
        <v>1105</v>
      </c>
      <c r="D238" s="199" t="s">
        <v>1061</v>
      </c>
      <c r="E238" s="199"/>
      <c r="F238" s="199"/>
      <c r="G238" s="199" t="s">
        <v>448</v>
      </c>
      <c r="H238" s="199" t="s">
        <v>1106</v>
      </c>
      <c r="I238" s="226">
        <v>23.06</v>
      </c>
      <c r="J238" s="226">
        <v>23.65</v>
      </c>
      <c r="K238" s="226">
        <v>23.8</v>
      </c>
      <c r="L238" s="226">
        <v>24.38</v>
      </c>
      <c r="M238" s="226">
        <v>24.34</v>
      </c>
      <c r="N238" s="226">
        <v>24.16</v>
      </c>
      <c r="O238" s="226">
        <v>24.38</v>
      </c>
      <c r="P238" s="226">
        <v>24.54</v>
      </c>
      <c r="Q238" s="226">
        <v>25.14</v>
      </c>
      <c r="R238" s="226">
        <v>23.44</v>
      </c>
      <c r="S238" s="226">
        <v>23.67</v>
      </c>
      <c r="T238" s="226">
        <v>26.04</v>
      </c>
      <c r="U238" s="226">
        <v>26.68</v>
      </c>
    </row>
    <row r="239" spans="1:21" ht="12.75" customHeight="1">
      <c r="A239" s="199">
        <v>233</v>
      </c>
      <c r="B239" s="199" t="s">
        <v>1107</v>
      </c>
      <c r="C239" s="199" t="s">
        <v>1108</v>
      </c>
      <c r="D239" s="199" t="s">
        <v>1061</v>
      </c>
      <c r="E239" s="199"/>
      <c r="F239" s="199"/>
      <c r="G239" s="199" t="s">
        <v>448</v>
      </c>
      <c r="H239" s="199" t="s">
        <v>1109</v>
      </c>
      <c r="I239" s="226">
        <v>22.03</v>
      </c>
      <c r="J239" s="226">
        <v>22.56</v>
      </c>
      <c r="K239" s="226">
        <v>22.89</v>
      </c>
      <c r="L239" s="226">
        <v>23.23</v>
      </c>
      <c r="M239" s="226">
        <v>23.33</v>
      </c>
      <c r="N239" s="226">
        <v>23.25</v>
      </c>
      <c r="O239" s="226">
        <v>23.43</v>
      </c>
      <c r="P239" s="226">
        <v>23.98</v>
      </c>
      <c r="Q239" s="226">
        <v>24.51</v>
      </c>
      <c r="R239" s="226">
        <v>23.14</v>
      </c>
      <c r="S239" s="226">
        <v>23.07</v>
      </c>
      <c r="T239" s="226">
        <v>25.48</v>
      </c>
      <c r="U239" s="226">
        <v>26.16</v>
      </c>
    </row>
    <row r="240" spans="1:21" ht="12.75" customHeight="1">
      <c r="A240" s="199">
        <v>234</v>
      </c>
      <c r="B240" s="199" t="s">
        <v>1110</v>
      </c>
      <c r="C240" s="199" t="s">
        <v>1111</v>
      </c>
      <c r="D240" s="199" t="s">
        <v>1061</v>
      </c>
      <c r="E240" s="199"/>
      <c r="F240" s="199"/>
      <c r="G240" s="199" t="s">
        <v>448</v>
      </c>
      <c r="H240" s="199" t="s">
        <v>1112</v>
      </c>
      <c r="I240" s="226">
        <v>23.32</v>
      </c>
      <c r="J240" s="226">
        <v>23.75</v>
      </c>
      <c r="K240" s="226">
        <v>24.19</v>
      </c>
      <c r="L240" s="226">
        <v>24.47</v>
      </c>
      <c r="M240" s="226">
        <v>24.25</v>
      </c>
      <c r="N240" s="226">
        <v>24.23</v>
      </c>
      <c r="O240" s="226">
        <v>24.32</v>
      </c>
      <c r="P240" s="226">
        <v>24.61</v>
      </c>
      <c r="Q240" s="226">
        <v>24.46</v>
      </c>
      <c r="R240" s="226">
        <v>27.59</v>
      </c>
      <c r="S240" s="226">
        <v>28.03</v>
      </c>
      <c r="T240" s="226">
        <v>26.59</v>
      </c>
      <c r="U240" s="226">
        <v>27.71</v>
      </c>
    </row>
    <row r="241" spans="1:21" ht="12.75" customHeight="1">
      <c r="A241" s="199">
        <v>235</v>
      </c>
      <c r="B241" s="199" t="s">
        <v>1113</v>
      </c>
      <c r="C241" s="199" t="s">
        <v>1114</v>
      </c>
      <c r="D241" s="199" t="s">
        <v>1061</v>
      </c>
      <c r="E241" s="199"/>
      <c r="F241" s="199"/>
      <c r="G241" s="199" t="s">
        <v>448</v>
      </c>
      <c r="H241" s="199" t="s">
        <v>1115</v>
      </c>
      <c r="I241" s="226">
        <v>21.37</v>
      </c>
      <c r="J241" s="226">
        <v>21.92</v>
      </c>
      <c r="K241" s="226">
        <v>22.16</v>
      </c>
      <c r="L241" s="226">
        <v>22.56</v>
      </c>
      <c r="M241" s="226">
        <v>22.69</v>
      </c>
      <c r="N241" s="226">
        <v>22.45</v>
      </c>
      <c r="O241" s="226">
        <v>22.79</v>
      </c>
      <c r="P241" s="226">
        <v>23.06</v>
      </c>
      <c r="Q241" s="226">
        <v>23.63</v>
      </c>
      <c r="R241" s="226">
        <v>26.51</v>
      </c>
      <c r="S241" s="226">
        <v>26.24</v>
      </c>
      <c r="T241" s="226">
        <v>25.63</v>
      </c>
      <c r="U241" s="226">
        <v>26.33</v>
      </c>
    </row>
    <row r="242" spans="1:21" ht="12.75" customHeight="1">
      <c r="A242" s="199">
        <v>236</v>
      </c>
      <c r="B242" s="199" t="s">
        <v>1116</v>
      </c>
      <c r="C242" s="199" t="s">
        <v>1117</v>
      </c>
      <c r="D242" s="199" t="s">
        <v>1061</v>
      </c>
      <c r="E242" s="199"/>
      <c r="F242" s="199"/>
      <c r="G242" s="199" t="s">
        <v>448</v>
      </c>
      <c r="H242" s="199" t="s">
        <v>1118</v>
      </c>
      <c r="I242" s="226">
        <v>21.24</v>
      </c>
      <c r="J242" s="226">
        <v>21.82</v>
      </c>
      <c r="K242" s="226">
        <v>22.1</v>
      </c>
      <c r="L242" s="226">
        <v>22.62</v>
      </c>
      <c r="M242" s="226">
        <v>22.65</v>
      </c>
      <c r="N242" s="226">
        <v>22.48</v>
      </c>
      <c r="O242" s="226">
        <v>23.21</v>
      </c>
      <c r="P242" s="226">
        <v>23.33</v>
      </c>
      <c r="Q242" s="226">
        <v>23.54</v>
      </c>
      <c r="R242" s="226">
        <v>26.9</v>
      </c>
      <c r="S242" s="226">
        <v>26.87</v>
      </c>
      <c r="T242" s="226">
        <v>24.84</v>
      </c>
      <c r="U242" s="226">
        <v>25.67</v>
      </c>
    </row>
    <row r="243" spans="1:21" ht="12.75" customHeight="1">
      <c r="A243" s="199">
        <v>237</v>
      </c>
      <c r="B243" s="199" t="s">
        <v>1119</v>
      </c>
      <c r="C243" s="199" t="s">
        <v>1120</v>
      </c>
      <c r="D243" s="199" t="s">
        <v>1061</v>
      </c>
      <c r="E243" s="199"/>
      <c r="F243" s="199"/>
      <c r="G243" s="199" t="s">
        <v>448</v>
      </c>
      <c r="H243" s="199" t="s">
        <v>1121</v>
      </c>
      <c r="I243" s="226">
        <v>22.65</v>
      </c>
      <c r="J243" s="226">
        <v>23.19</v>
      </c>
      <c r="K243" s="226">
        <v>23.64</v>
      </c>
      <c r="L243" s="226">
        <v>24.04</v>
      </c>
      <c r="M243" s="226">
        <v>24.29</v>
      </c>
      <c r="N243" s="226">
        <v>24.15</v>
      </c>
      <c r="O243" s="226">
        <v>24.77</v>
      </c>
      <c r="P243" s="226">
        <v>24.65</v>
      </c>
      <c r="Q243" s="226">
        <v>25.18</v>
      </c>
      <c r="R243" s="226">
        <v>25</v>
      </c>
      <c r="S243" s="226">
        <v>24.9</v>
      </c>
      <c r="T243" s="226">
        <v>26.7</v>
      </c>
      <c r="U243" s="226">
        <v>27.59</v>
      </c>
    </row>
    <row r="244" spans="1:21" ht="12.75" customHeight="1">
      <c r="A244" s="199">
        <v>238</v>
      </c>
      <c r="B244" s="199" t="s">
        <v>1122</v>
      </c>
      <c r="C244" s="199" t="s">
        <v>1123</v>
      </c>
      <c r="D244" s="199" t="s">
        <v>1061</v>
      </c>
      <c r="E244" s="199"/>
      <c r="F244" s="199" t="s">
        <v>444</v>
      </c>
      <c r="G244" s="199"/>
      <c r="H244" s="199" t="s">
        <v>1124</v>
      </c>
      <c r="I244" s="226">
        <v>21.3</v>
      </c>
      <c r="J244" s="226">
        <v>21.83</v>
      </c>
      <c r="K244" s="226">
        <v>22.09</v>
      </c>
      <c r="L244" s="226">
        <v>22.43</v>
      </c>
      <c r="M244" s="226">
        <v>22.47</v>
      </c>
      <c r="N244" s="226">
        <v>22.32</v>
      </c>
      <c r="O244" s="226">
        <v>22.63</v>
      </c>
      <c r="P244" s="226">
        <v>22.81</v>
      </c>
      <c r="Q244" s="226">
        <v>23.09</v>
      </c>
      <c r="R244" s="226">
        <v>26.28</v>
      </c>
      <c r="S244" s="226">
        <v>26.54</v>
      </c>
      <c r="T244" s="226">
        <v>24.64</v>
      </c>
      <c r="U244" s="226">
        <v>25.3</v>
      </c>
    </row>
    <row r="245" spans="1:21" ht="12.75" customHeight="1">
      <c r="A245" s="199">
        <v>239</v>
      </c>
      <c r="B245" s="199" t="s">
        <v>1125</v>
      </c>
      <c r="C245" s="199" t="s">
        <v>1126</v>
      </c>
      <c r="D245" s="199" t="s">
        <v>1061</v>
      </c>
      <c r="E245" s="199"/>
      <c r="F245" s="199"/>
      <c r="G245" s="199" t="s">
        <v>448</v>
      </c>
      <c r="H245" s="199" t="s">
        <v>1127</v>
      </c>
      <c r="I245" s="226">
        <v>22.24</v>
      </c>
      <c r="J245" s="226">
        <v>22.76</v>
      </c>
      <c r="K245" s="226">
        <v>23.11</v>
      </c>
      <c r="L245" s="226">
        <v>23.4</v>
      </c>
      <c r="M245" s="226">
        <v>23.37</v>
      </c>
      <c r="N245" s="226">
        <v>23.4</v>
      </c>
      <c r="O245" s="226">
        <v>23.91</v>
      </c>
      <c r="P245" s="226">
        <v>24.13</v>
      </c>
      <c r="Q245" s="226">
        <v>24.94</v>
      </c>
      <c r="R245" s="226">
        <v>30.29</v>
      </c>
      <c r="S245" s="226">
        <v>30.3</v>
      </c>
      <c r="T245" s="226">
        <v>26.73</v>
      </c>
      <c r="U245" s="226">
        <v>27.38</v>
      </c>
    </row>
    <row r="246" spans="1:21" ht="12.75" customHeight="1">
      <c r="A246" s="199">
        <v>240</v>
      </c>
      <c r="B246" s="199" t="s">
        <v>1128</v>
      </c>
      <c r="C246" s="199" t="s">
        <v>1129</v>
      </c>
      <c r="D246" s="199" t="s">
        <v>1061</v>
      </c>
      <c r="E246" s="199"/>
      <c r="F246" s="199"/>
      <c r="G246" s="199" t="s">
        <v>448</v>
      </c>
      <c r="H246" s="199" t="s">
        <v>1130</v>
      </c>
      <c r="I246" s="226">
        <v>20.41</v>
      </c>
      <c r="J246" s="226">
        <v>20.92</v>
      </c>
      <c r="K246" s="226">
        <v>21.19</v>
      </c>
      <c r="L246" s="226">
        <v>21.69</v>
      </c>
      <c r="M246" s="226">
        <v>21.62</v>
      </c>
      <c r="N246" s="226">
        <v>21.3</v>
      </c>
      <c r="O246" s="226">
        <v>21.69</v>
      </c>
      <c r="P246" s="226">
        <v>21.89</v>
      </c>
      <c r="Q246" s="226">
        <v>22.32</v>
      </c>
      <c r="R246" s="226">
        <v>25.72</v>
      </c>
      <c r="S246" s="226">
        <v>26.34</v>
      </c>
      <c r="T246" s="226">
        <v>23.26</v>
      </c>
      <c r="U246" s="226">
        <v>24.08</v>
      </c>
    </row>
    <row r="247" spans="1:21" ht="12.75" customHeight="1">
      <c r="A247" s="199">
        <v>241</v>
      </c>
      <c r="B247" s="199" t="s">
        <v>1131</v>
      </c>
      <c r="C247" s="199" t="s">
        <v>1132</v>
      </c>
      <c r="D247" s="199" t="s">
        <v>1061</v>
      </c>
      <c r="E247" s="199"/>
      <c r="F247" s="199"/>
      <c r="G247" s="199" t="s">
        <v>448</v>
      </c>
      <c r="H247" s="199" t="s">
        <v>1133</v>
      </c>
      <c r="I247" s="226">
        <v>20.6</v>
      </c>
      <c r="J247" s="226">
        <v>20.85</v>
      </c>
      <c r="K247" s="226">
        <v>21.14</v>
      </c>
      <c r="L247" s="226">
        <v>21.29</v>
      </c>
      <c r="M247" s="226">
        <v>21.42</v>
      </c>
      <c r="N247" s="226">
        <v>21.13</v>
      </c>
      <c r="O247" s="226">
        <v>21.26</v>
      </c>
      <c r="P247" s="226">
        <v>21.3</v>
      </c>
      <c r="Q247" s="226">
        <v>21.9</v>
      </c>
      <c r="R247" s="226">
        <v>20.69</v>
      </c>
      <c r="S247" s="226">
        <v>21</v>
      </c>
      <c r="T247" s="226">
        <v>23.08</v>
      </c>
      <c r="U247" s="226">
        <v>23.79</v>
      </c>
    </row>
    <row r="248" spans="1:21" ht="12.75" customHeight="1">
      <c r="A248" s="199">
        <v>242</v>
      </c>
      <c r="B248" s="199" t="s">
        <v>1134</v>
      </c>
      <c r="C248" s="199" t="s">
        <v>1135</v>
      </c>
      <c r="D248" s="199" t="s">
        <v>1061</v>
      </c>
      <c r="E248" s="199"/>
      <c r="F248" s="199"/>
      <c r="G248" s="199" t="s">
        <v>448</v>
      </c>
      <c r="H248" s="199" t="s">
        <v>1136</v>
      </c>
      <c r="I248" s="226">
        <v>20.329999999999998</v>
      </c>
      <c r="J248" s="226">
        <v>21.2</v>
      </c>
      <c r="K248" s="226">
        <v>21.48</v>
      </c>
      <c r="L248" s="226">
        <v>21.91</v>
      </c>
      <c r="M248" s="226">
        <v>21.6</v>
      </c>
      <c r="N248" s="226">
        <v>21.64</v>
      </c>
      <c r="O248" s="226">
        <v>22.1</v>
      </c>
      <c r="P248" s="226">
        <v>22.32</v>
      </c>
      <c r="Q248" s="226">
        <v>22.46</v>
      </c>
      <c r="R248" s="226">
        <v>20.52</v>
      </c>
      <c r="S248" s="226">
        <v>21.21</v>
      </c>
      <c r="T248" s="226">
        <v>24.28</v>
      </c>
      <c r="U248" s="226">
        <v>25.03</v>
      </c>
    </row>
    <row r="249" spans="1:21" ht="12.75" customHeight="1">
      <c r="A249" s="199">
        <v>243</v>
      </c>
      <c r="B249" s="199" t="s">
        <v>1137</v>
      </c>
      <c r="C249" s="199" t="s">
        <v>1138</v>
      </c>
      <c r="D249" s="199" t="s">
        <v>1061</v>
      </c>
      <c r="E249" s="199"/>
      <c r="F249" s="199"/>
      <c r="G249" s="199" t="s">
        <v>448</v>
      </c>
      <c r="H249" s="199" t="s">
        <v>1139</v>
      </c>
      <c r="I249" s="226">
        <v>21.34</v>
      </c>
      <c r="J249" s="226">
        <v>22</v>
      </c>
      <c r="K249" s="226">
        <v>22.04</v>
      </c>
      <c r="L249" s="226">
        <v>22.61</v>
      </c>
      <c r="M249" s="226">
        <v>22.72</v>
      </c>
      <c r="N249" s="226">
        <v>22.43</v>
      </c>
      <c r="O249" s="226">
        <v>22.65</v>
      </c>
      <c r="P249" s="226">
        <v>22.89</v>
      </c>
      <c r="Q249" s="226">
        <v>22.89</v>
      </c>
      <c r="R249" s="226">
        <v>24.07</v>
      </c>
      <c r="S249" s="226">
        <v>24.41</v>
      </c>
      <c r="T249" s="226">
        <v>24.74</v>
      </c>
      <c r="U249" s="226">
        <v>25.41</v>
      </c>
    </row>
    <row r="250" spans="1:21" ht="12.75" customHeight="1">
      <c r="A250" s="199">
        <v>244</v>
      </c>
      <c r="B250" s="199" t="s">
        <v>1140</v>
      </c>
      <c r="C250" s="199" t="s">
        <v>1141</v>
      </c>
      <c r="D250" s="199" t="s">
        <v>1061</v>
      </c>
      <c r="E250" s="199"/>
      <c r="F250" s="199"/>
      <c r="G250" s="199" t="s">
        <v>448</v>
      </c>
      <c r="H250" s="199" t="s">
        <v>1142</v>
      </c>
      <c r="I250" s="226">
        <v>20.77</v>
      </c>
      <c r="J250" s="226">
        <v>21.34</v>
      </c>
      <c r="K250" s="226">
        <v>21.68</v>
      </c>
      <c r="L250" s="226">
        <v>22.19</v>
      </c>
      <c r="M250" s="226">
        <v>22.34</v>
      </c>
      <c r="N250" s="226">
        <v>22.15</v>
      </c>
      <c r="O250" s="226">
        <v>22.41</v>
      </c>
      <c r="P250" s="226">
        <v>22.59</v>
      </c>
      <c r="Q250" s="226">
        <v>22.38</v>
      </c>
      <c r="R250" s="226">
        <v>30.25</v>
      </c>
      <c r="S250" s="226">
        <v>30.76</v>
      </c>
      <c r="T250" s="226">
        <v>23.83</v>
      </c>
      <c r="U250" s="226">
        <v>24.53</v>
      </c>
    </row>
    <row r="251" spans="1:21" ht="12.75" customHeight="1">
      <c r="A251" s="199">
        <v>245</v>
      </c>
      <c r="B251" s="199" t="s">
        <v>1143</v>
      </c>
      <c r="C251" s="199" t="s">
        <v>1144</v>
      </c>
      <c r="D251" s="199" t="s">
        <v>1061</v>
      </c>
      <c r="E251" s="199"/>
      <c r="F251" s="199"/>
      <c r="G251" s="199" t="s">
        <v>448</v>
      </c>
      <c r="H251" s="199" t="s">
        <v>1145</v>
      </c>
      <c r="I251" s="226">
        <v>20.62</v>
      </c>
      <c r="J251" s="226">
        <v>21.36</v>
      </c>
      <c r="K251" s="226">
        <v>21.41</v>
      </c>
      <c r="L251" s="226">
        <v>21.84</v>
      </c>
      <c r="M251" s="226">
        <v>21.8</v>
      </c>
      <c r="N251" s="226">
        <v>21.84</v>
      </c>
      <c r="O251" s="226">
        <v>21.98</v>
      </c>
      <c r="P251" s="226">
        <v>22.36</v>
      </c>
      <c r="Q251" s="226">
        <v>22.08</v>
      </c>
      <c r="R251" s="226">
        <v>32.14</v>
      </c>
      <c r="S251" s="226">
        <v>32.340000000000003</v>
      </c>
      <c r="T251" s="226">
        <v>24.4</v>
      </c>
      <c r="U251" s="226">
        <v>24.94</v>
      </c>
    </row>
    <row r="252" spans="1:21" ht="12.75" customHeight="1">
      <c r="A252" s="199">
        <v>246</v>
      </c>
      <c r="B252" s="199" t="s">
        <v>1146</v>
      </c>
      <c r="C252" s="199" t="s">
        <v>1147</v>
      </c>
      <c r="D252" s="199" t="s">
        <v>1061</v>
      </c>
      <c r="E252" s="199"/>
      <c r="F252" s="199"/>
      <c r="G252" s="199" t="s">
        <v>448</v>
      </c>
      <c r="H252" s="199" t="s">
        <v>1148</v>
      </c>
      <c r="I252" s="226">
        <v>21.03</v>
      </c>
      <c r="J252" s="226">
        <v>21.34</v>
      </c>
      <c r="K252" s="226">
        <v>21.89</v>
      </c>
      <c r="L252" s="226">
        <v>22.58</v>
      </c>
      <c r="M252" s="226">
        <v>22.54</v>
      </c>
      <c r="N252" s="226">
        <v>22.31</v>
      </c>
      <c r="O252" s="226">
        <v>22.65</v>
      </c>
      <c r="P252" s="226">
        <v>23.06</v>
      </c>
      <c r="Q252" s="226">
        <v>22.22</v>
      </c>
      <c r="R252" s="226">
        <v>33.880000000000003</v>
      </c>
      <c r="S252" s="226">
        <v>33.590000000000003</v>
      </c>
      <c r="T252" s="226">
        <v>24.75</v>
      </c>
      <c r="U252" s="226">
        <v>25.59</v>
      </c>
    </row>
    <row r="253" spans="1:21" ht="12.75" customHeight="1">
      <c r="A253" s="199">
        <v>247</v>
      </c>
      <c r="B253" s="199" t="s">
        <v>1149</v>
      </c>
      <c r="C253" s="199" t="s">
        <v>1150</v>
      </c>
      <c r="D253" s="199" t="s">
        <v>1061</v>
      </c>
      <c r="E253" s="199"/>
      <c r="F253" s="199"/>
      <c r="G253" s="199" t="s">
        <v>448</v>
      </c>
      <c r="H253" s="199" t="s">
        <v>1151</v>
      </c>
      <c r="I253" s="226">
        <v>22.58</v>
      </c>
      <c r="J253" s="226">
        <v>23.13</v>
      </c>
      <c r="K253" s="226">
        <v>23.29</v>
      </c>
      <c r="L253" s="226">
        <v>23.5</v>
      </c>
      <c r="M253" s="226">
        <v>23.65</v>
      </c>
      <c r="N253" s="226">
        <v>23.62</v>
      </c>
      <c r="O253" s="226">
        <v>23.94</v>
      </c>
      <c r="P253" s="226">
        <v>23.94</v>
      </c>
      <c r="Q253" s="226">
        <v>25.03</v>
      </c>
      <c r="R253" s="226">
        <v>23.75</v>
      </c>
      <c r="S253" s="226">
        <v>23.78</v>
      </c>
      <c r="T253" s="226">
        <v>25.98</v>
      </c>
      <c r="U253" s="226">
        <v>26.33</v>
      </c>
    </row>
    <row r="254" spans="1:21" ht="12.75" customHeight="1">
      <c r="A254" s="199">
        <v>248</v>
      </c>
      <c r="B254" s="199" t="s">
        <v>1152</v>
      </c>
      <c r="C254" s="199" t="s">
        <v>1153</v>
      </c>
      <c r="D254" s="199" t="s">
        <v>1061</v>
      </c>
      <c r="E254" s="199"/>
      <c r="F254" s="199"/>
      <c r="G254" s="199" t="s">
        <v>448</v>
      </c>
      <c r="H254" s="199" t="s">
        <v>1154</v>
      </c>
      <c r="I254" s="226">
        <v>20.38</v>
      </c>
      <c r="J254" s="226">
        <v>20.9</v>
      </c>
      <c r="K254" s="226">
        <v>21.36</v>
      </c>
      <c r="L254" s="226">
        <v>21.16</v>
      </c>
      <c r="M254" s="226">
        <v>21.36</v>
      </c>
      <c r="N254" s="226">
        <v>21.28</v>
      </c>
      <c r="O254" s="226">
        <v>21.6</v>
      </c>
      <c r="P254" s="226">
        <v>21.88</v>
      </c>
      <c r="Q254" s="226">
        <v>21.92</v>
      </c>
      <c r="R254" s="226">
        <v>19.53</v>
      </c>
      <c r="S254" s="226">
        <v>19.920000000000002</v>
      </c>
      <c r="T254" s="226">
        <v>23.1</v>
      </c>
      <c r="U254" s="226">
        <v>23.85</v>
      </c>
    </row>
    <row r="255" spans="1:21" ht="12.75" customHeight="1">
      <c r="A255" s="199">
        <v>249</v>
      </c>
      <c r="B255" s="199" t="s">
        <v>1155</v>
      </c>
      <c r="C255" s="199" t="s">
        <v>1156</v>
      </c>
      <c r="D255" s="199" t="s">
        <v>1061</v>
      </c>
      <c r="E255" s="199"/>
      <c r="F255" s="199"/>
      <c r="G255" s="199" t="s">
        <v>448</v>
      </c>
      <c r="H255" s="199" t="s">
        <v>1157</v>
      </c>
      <c r="I255" s="226">
        <v>22.32</v>
      </c>
      <c r="J255" s="226">
        <v>22.91</v>
      </c>
      <c r="K255" s="226">
        <v>23.14</v>
      </c>
      <c r="L255" s="226">
        <v>23.22</v>
      </c>
      <c r="M255" s="226">
        <v>23.22</v>
      </c>
      <c r="N255" s="226">
        <v>22.98</v>
      </c>
      <c r="O255" s="226">
        <v>23.39</v>
      </c>
      <c r="P255" s="226">
        <v>23.4</v>
      </c>
      <c r="Q255" s="226">
        <v>24.11</v>
      </c>
      <c r="R255" s="226">
        <v>22.32</v>
      </c>
      <c r="S255" s="226">
        <v>22.64</v>
      </c>
      <c r="T255" s="226">
        <v>25.1</v>
      </c>
      <c r="U255" s="226">
        <v>25.79</v>
      </c>
    </row>
    <row r="256" spans="1:21" ht="12.75" customHeight="1">
      <c r="A256" s="199">
        <v>250</v>
      </c>
      <c r="B256" s="199" t="s">
        <v>1158</v>
      </c>
      <c r="C256" s="199" t="s">
        <v>1159</v>
      </c>
      <c r="D256" s="199" t="s">
        <v>1061</v>
      </c>
      <c r="E256" s="199"/>
      <c r="F256" s="199" t="s">
        <v>444</v>
      </c>
      <c r="G256" s="199"/>
      <c r="H256" s="199" t="s">
        <v>1160</v>
      </c>
      <c r="I256" s="226">
        <v>21.19</v>
      </c>
      <c r="J256" s="226">
        <v>21.75</v>
      </c>
      <c r="K256" s="226">
        <v>21.95</v>
      </c>
      <c r="L256" s="226">
        <v>22.37</v>
      </c>
      <c r="M256" s="226">
        <v>22.35</v>
      </c>
      <c r="N256" s="226">
        <v>22.22</v>
      </c>
      <c r="O256" s="226">
        <v>22.57</v>
      </c>
      <c r="P256" s="226">
        <v>22.56</v>
      </c>
      <c r="Q256" s="226">
        <v>23.12</v>
      </c>
      <c r="R256" s="226">
        <v>24.46</v>
      </c>
      <c r="S256" s="226">
        <v>24.43</v>
      </c>
      <c r="T256" s="226">
        <v>24.39</v>
      </c>
      <c r="U256" s="226">
        <v>25.15</v>
      </c>
    </row>
    <row r="257" spans="1:21" ht="12.75" customHeight="1">
      <c r="A257" s="199">
        <v>251</v>
      </c>
      <c r="B257" s="199" t="s">
        <v>1161</v>
      </c>
      <c r="C257" s="199" t="s">
        <v>1162</v>
      </c>
      <c r="D257" s="199" t="s">
        <v>1061</v>
      </c>
      <c r="E257" s="199"/>
      <c r="F257" s="199"/>
      <c r="G257" s="199" t="s">
        <v>448</v>
      </c>
      <c r="H257" s="199" t="s">
        <v>1163</v>
      </c>
      <c r="I257" s="226">
        <v>20.9</v>
      </c>
      <c r="J257" s="226">
        <v>21.4</v>
      </c>
      <c r="K257" s="226">
        <v>21.68</v>
      </c>
      <c r="L257" s="226">
        <v>22</v>
      </c>
      <c r="M257" s="226">
        <v>21.89</v>
      </c>
      <c r="N257" s="226">
        <v>21.93</v>
      </c>
      <c r="O257" s="226">
        <v>22.21</v>
      </c>
      <c r="P257" s="226">
        <v>22.58</v>
      </c>
      <c r="Q257" s="226">
        <v>22.06</v>
      </c>
      <c r="R257" s="226">
        <v>31.51</v>
      </c>
      <c r="S257" s="226">
        <v>31.71</v>
      </c>
      <c r="T257" s="226">
        <v>24.14</v>
      </c>
      <c r="U257" s="226">
        <v>24.86</v>
      </c>
    </row>
    <row r="258" spans="1:21" ht="12.75" customHeight="1">
      <c r="A258" s="199">
        <v>252</v>
      </c>
      <c r="B258" s="199" t="s">
        <v>1164</v>
      </c>
      <c r="C258" s="199" t="s">
        <v>1165</v>
      </c>
      <c r="D258" s="199" t="s">
        <v>1061</v>
      </c>
      <c r="E258" s="199"/>
      <c r="F258" s="199"/>
      <c r="G258" s="199" t="s">
        <v>448</v>
      </c>
      <c r="H258" s="199" t="s">
        <v>1166</v>
      </c>
      <c r="I258" s="226">
        <v>24.94</v>
      </c>
      <c r="J258" s="226">
        <v>25.79</v>
      </c>
      <c r="K258" s="226">
        <v>25.32</v>
      </c>
      <c r="L258" s="226">
        <v>25.68</v>
      </c>
      <c r="M258" s="226">
        <v>26.15</v>
      </c>
      <c r="N258" s="226">
        <v>26.03</v>
      </c>
      <c r="O258" s="226">
        <v>28.18</v>
      </c>
      <c r="P258" s="226">
        <v>26.34</v>
      </c>
      <c r="Q258" s="226">
        <v>27</v>
      </c>
      <c r="R258" s="226">
        <v>26.57</v>
      </c>
      <c r="S258" s="226">
        <v>26.41</v>
      </c>
      <c r="T258" s="226">
        <v>28.43</v>
      </c>
      <c r="U258" s="226">
        <v>29.08</v>
      </c>
    </row>
    <row r="259" spans="1:21" ht="12.75" customHeight="1">
      <c r="A259" s="199">
        <v>253</v>
      </c>
      <c r="B259" s="199" t="s">
        <v>1167</v>
      </c>
      <c r="C259" s="199" t="s">
        <v>1168</v>
      </c>
      <c r="D259" s="199" t="s">
        <v>1061</v>
      </c>
      <c r="E259" s="199"/>
      <c r="F259" s="199"/>
      <c r="G259" s="199" t="s">
        <v>448</v>
      </c>
      <c r="H259" s="199" t="s">
        <v>1169</v>
      </c>
      <c r="I259" s="226">
        <v>21.94</v>
      </c>
      <c r="J259" s="226">
        <v>22.48</v>
      </c>
      <c r="K259" s="226">
        <v>22.77</v>
      </c>
      <c r="L259" s="226">
        <v>23.26</v>
      </c>
      <c r="M259" s="226">
        <v>23.14</v>
      </c>
      <c r="N259" s="226">
        <v>22.94</v>
      </c>
      <c r="O259" s="226">
        <v>23.25</v>
      </c>
      <c r="P259" s="226">
        <v>23.46</v>
      </c>
      <c r="Q259" s="226">
        <v>24.06</v>
      </c>
      <c r="R259" s="226">
        <v>23.22</v>
      </c>
      <c r="S259" s="226">
        <v>23.16</v>
      </c>
      <c r="T259" s="226">
        <v>25.49</v>
      </c>
      <c r="U259" s="226">
        <v>26.45</v>
      </c>
    </row>
    <row r="260" spans="1:21" ht="12.75" customHeight="1">
      <c r="A260" s="199">
        <v>254</v>
      </c>
      <c r="B260" s="199" t="s">
        <v>1170</v>
      </c>
      <c r="C260" s="199" t="s">
        <v>1171</v>
      </c>
      <c r="D260" s="199" t="s">
        <v>1061</v>
      </c>
      <c r="E260" s="199"/>
      <c r="F260" s="199"/>
      <c r="G260" s="199" t="s">
        <v>448</v>
      </c>
      <c r="H260" s="199" t="s">
        <v>1172</v>
      </c>
      <c r="I260" s="226">
        <v>21.86</v>
      </c>
      <c r="J260" s="226">
        <v>22.52</v>
      </c>
      <c r="K260" s="226">
        <v>22.81</v>
      </c>
      <c r="L260" s="226">
        <v>23.16</v>
      </c>
      <c r="M260" s="226">
        <v>23.3</v>
      </c>
      <c r="N260" s="226">
        <v>23.01</v>
      </c>
      <c r="O260" s="226">
        <v>23.44</v>
      </c>
      <c r="P260" s="226">
        <v>23.51</v>
      </c>
      <c r="Q260" s="226">
        <v>24.57</v>
      </c>
      <c r="R260" s="226">
        <v>22.41</v>
      </c>
      <c r="S260" s="226">
        <v>22.35</v>
      </c>
      <c r="T260" s="226">
        <v>24.93</v>
      </c>
      <c r="U260" s="226">
        <v>25.82</v>
      </c>
    </row>
    <row r="261" spans="1:21" ht="12.75" customHeight="1">
      <c r="A261" s="199">
        <v>255</v>
      </c>
      <c r="B261" s="199" t="s">
        <v>1173</v>
      </c>
      <c r="C261" s="199" t="s">
        <v>1174</v>
      </c>
      <c r="D261" s="199" t="s">
        <v>1061</v>
      </c>
      <c r="E261" s="199"/>
      <c r="F261" s="199"/>
      <c r="G261" s="199" t="s">
        <v>448</v>
      </c>
      <c r="H261" s="199" t="s">
        <v>1175</v>
      </c>
      <c r="I261" s="226">
        <v>21.97</v>
      </c>
      <c r="J261" s="226">
        <v>22.48</v>
      </c>
      <c r="K261" s="226">
        <v>22.62</v>
      </c>
      <c r="L261" s="226">
        <v>23.27</v>
      </c>
      <c r="M261" s="226">
        <v>23.19</v>
      </c>
      <c r="N261" s="226">
        <v>23.16</v>
      </c>
      <c r="O261" s="226">
        <v>23.41</v>
      </c>
      <c r="P261" s="226">
        <v>23.59</v>
      </c>
      <c r="Q261" s="226">
        <v>25.03</v>
      </c>
      <c r="R261" s="226">
        <v>48.81</v>
      </c>
      <c r="S261" s="226">
        <v>47.49</v>
      </c>
      <c r="T261" s="226">
        <v>25.94</v>
      </c>
      <c r="U261" s="226">
        <v>26.95</v>
      </c>
    </row>
    <row r="262" spans="1:21" ht="12.75" customHeight="1">
      <c r="A262" s="199">
        <v>256</v>
      </c>
      <c r="B262" s="199" t="s">
        <v>1176</v>
      </c>
      <c r="C262" s="199" t="s">
        <v>1177</v>
      </c>
      <c r="D262" s="199" t="s">
        <v>1061</v>
      </c>
      <c r="E262" s="199"/>
      <c r="F262" s="199"/>
      <c r="G262" s="199" t="s">
        <v>448</v>
      </c>
      <c r="H262" s="199" t="s">
        <v>1178</v>
      </c>
      <c r="I262" s="226">
        <v>19.899999999999999</v>
      </c>
      <c r="J262" s="226">
        <v>20.32</v>
      </c>
      <c r="K262" s="226">
        <v>20.46</v>
      </c>
      <c r="L262" s="226">
        <v>20.87</v>
      </c>
      <c r="M262" s="226">
        <v>20.77</v>
      </c>
      <c r="N262" s="226">
        <v>20.76</v>
      </c>
      <c r="O262" s="226">
        <v>21.03</v>
      </c>
      <c r="P262" s="226">
        <v>21.18</v>
      </c>
      <c r="Q262" s="226">
        <v>22.09</v>
      </c>
      <c r="R262" s="226">
        <v>22.62</v>
      </c>
      <c r="S262" s="226">
        <v>23.01</v>
      </c>
      <c r="T262" s="226">
        <v>23.3</v>
      </c>
      <c r="U262" s="226">
        <v>23.83</v>
      </c>
    </row>
    <row r="263" spans="1:21" ht="12.75" customHeight="1">
      <c r="A263" s="199">
        <v>257</v>
      </c>
      <c r="B263" s="199" t="s">
        <v>1179</v>
      </c>
      <c r="C263" s="199" t="s">
        <v>1180</v>
      </c>
      <c r="D263" s="199" t="s">
        <v>1061</v>
      </c>
      <c r="E263" s="199"/>
      <c r="F263" s="199"/>
      <c r="G263" s="199" t="s">
        <v>448</v>
      </c>
      <c r="H263" s="199" t="s">
        <v>1181</v>
      </c>
      <c r="I263" s="226">
        <v>19.82</v>
      </c>
      <c r="J263" s="226">
        <v>20.190000000000001</v>
      </c>
      <c r="K263" s="226">
        <v>20.56</v>
      </c>
      <c r="L263" s="226">
        <v>20.83</v>
      </c>
      <c r="M263" s="226">
        <v>20.61</v>
      </c>
      <c r="N263" s="226">
        <v>20.49</v>
      </c>
      <c r="O263" s="226">
        <v>20.72</v>
      </c>
      <c r="P263" s="226">
        <v>20.9</v>
      </c>
      <c r="Q263" s="226">
        <v>21.54</v>
      </c>
      <c r="R263" s="226">
        <v>21.76</v>
      </c>
      <c r="S263" s="226">
        <v>21.74</v>
      </c>
      <c r="T263" s="226">
        <v>22.4</v>
      </c>
      <c r="U263" s="226">
        <v>23.32</v>
      </c>
    </row>
    <row r="264" spans="1:21" ht="12.75" customHeight="1">
      <c r="A264" s="199">
        <v>258</v>
      </c>
      <c r="B264" s="199" t="s">
        <v>1182</v>
      </c>
      <c r="C264" s="199" t="s">
        <v>1183</v>
      </c>
      <c r="D264" s="199" t="s">
        <v>1061</v>
      </c>
      <c r="E264" s="199"/>
      <c r="F264" s="199"/>
      <c r="G264" s="199" t="s">
        <v>448</v>
      </c>
      <c r="H264" s="199" t="s">
        <v>1184</v>
      </c>
      <c r="I264" s="226">
        <v>20.16</v>
      </c>
      <c r="J264" s="226">
        <v>20.59</v>
      </c>
      <c r="K264" s="226">
        <v>20.79</v>
      </c>
      <c r="L264" s="226">
        <v>21.18</v>
      </c>
      <c r="M264" s="226">
        <v>21.1</v>
      </c>
      <c r="N264" s="226">
        <v>20.95</v>
      </c>
      <c r="O264" s="226">
        <v>21.21</v>
      </c>
      <c r="P264" s="226">
        <v>21.47</v>
      </c>
      <c r="Q264" s="226">
        <v>21.63</v>
      </c>
      <c r="R264" s="226">
        <v>21.39</v>
      </c>
      <c r="S264" s="226">
        <v>21.37</v>
      </c>
      <c r="T264" s="226">
        <v>23.02</v>
      </c>
      <c r="U264" s="226">
        <v>23.81</v>
      </c>
    </row>
    <row r="265" spans="1:21" ht="12.75" customHeight="1">
      <c r="A265" s="199">
        <v>259</v>
      </c>
      <c r="B265" s="199" t="s">
        <v>1185</v>
      </c>
      <c r="C265" s="199" t="s">
        <v>1186</v>
      </c>
      <c r="D265" s="199" t="s">
        <v>1061</v>
      </c>
      <c r="E265" s="199"/>
      <c r="F265" s="199"/>
      <c r="G265" s="199" t="s">
        <v>448</v>
      </c>
      <c r="H265" s="199" t="s">
        <v>1187</v>
      </c>
      <c r="I265" s="226">
        <v>21.31</v>
      </c>
      <c r="J265" s="226">
        <v>22.13</v>
      </c>
      <c r="K265" s="226">
        <v>22.39</v>
      </c>
      <c r="L265" s="226">
        <v>22.92</v>
      </c>
      <c r="M265" s="226">
        <v>22.91</v>
      </c>
      <c r="N265" s="226">
        <v>22.81</v>
      </c>
      <c r="O265" s="226">
        <v>23.16</v>
      </c>
      <c r="P265" s="226">
        <v>22.79</v>
      </c>
      <c r="Q265" s="226">
        <v>23.15</v>
      </c>
      <c r="R265" s="226">
        <v>23.29</v>
      </c>
      <c r="S265" s="226">
        <v>23.48</v>
      </c>
      <c r="T265" s="226">
        <v>24.66</v>
      </c>
      <c r="U265" s="226">
        <v>25.31</v>
      </c>
    </row>
    <row r="266" spans="1:21" ht="12.75" customHeight="1">
      <c r="A266" s="199">
        <v>260</v>
      </c>
      <c r="B266" s="199" t="s">
        <v>1188</v>
      </c>
      <c r="C266" s="199" t="s">
        <v>1189</v>
      </c>
      <c r="D266" s="199" t="s">
        <v>1061</v>
      </c>
      <c r="E266" s="199"/>
      <c r="F266" s="199"/>
      <c r="G266" s="199" t="s">
        <v>448</v>
      </c>
      <c r="H266" s="199" t="s">
        <v>1190</v>
      </c>
      <c r="I266" s="226">
        <v>20.88</v>
      </c>
      <c r="J266" s="226">
        <v>21.66</v>
      </c>
      <c r="K266" s="226">
        <v>21.77</v>
      </c>
      <c r="L266" s="226">
        <v>22.47</v>
      </c>
      <c r="M266" s="226">
        <v>22.33</v>
      </c>
      <c r="N266" s="226">
        <v>22.16</v>
      </c>
      <c r="O266" s="226">
        <v>22.44</v>
      </c>
      <c r="P266" s="226">
        <v>22.49</v>
      </c>
      <c r="Q266" s="226">
        <v>23.31</v>
      </c>
      <c r="R266" s="226">
        <v>29.33</v>
      </c>
      <c r="S266" s="226">
        <v>29.19</v>
      </c>
      <c r="T266" s="226">
        <v>24.83</v>
      </c>
      <c r="U266" s="226">
        <v>25.54</v>
      </c>
    </row>
    <row r="267" spans="1:21" ht="12.75" customHeight="1">
      <c r="A267" s="199">
        <v>261</v>
      </c>
      <c r="B267" s="199" t="s">
        <v>1191</v>
      </c>
      <c r="C267" s="199" t="s">
        <v>1192</v>
      </c>
      <c r="D267" s="199" t="s">
        <v>1061</v>
      </c>
      <c r="E267" s="199"/>
      <c r="F267" s="199"/>
      <c r="G267" s="199" t="s">
        <v>448</v>
      </c>
      <c r="H267" s="199" t="s">
        <v>1193</v>
      </c>
      <c r="I267" s="226">
        <v>20.96</v>
      </c>
      <c r="J267" s="226">
        <v>21.26</v>
      </c>
      <c r="K267" s="226">
        <v>21.63</v>
      </c>
      <c r="L267" s="226">
        <v>22.11</v>
      </c>
      <c r="M267" s="226">
        <v>22.09</v>
      </c>
      <c r="N267" s="226">
        <v>21.97</v>
      </c>
      <c r="O267" s="226">
        <v>22.1</v>
      </c>
      <c r="P267" s="226">
        <v>22.21</v>
      </c>
      <c r="Q267" s="226">
        <v>22.32</v>
      </c>
      <c r="R267" s="226">
        <v>21.81</v>
      </c>
      <c r="S267" s="226">
        <v>21.86</v>
      </c>
      <c r="T267" s="226">
        <v>23.98</v>
      </c>
      <c r="U267" s="226">
        <v>24.76</v>
      </c>
    </row>
    <row r="268" spans="1:21" ht="12.75" customHeight="1">
      <c r="A268" s="199">
        <v>262</v>
      </c>
      <c r="B268" s="199" t="s">
        <v>1194</v>
      </c>
      <c r="C268" s="199" t="s">
        <v>1195</v>
      </c>
      <c r="D268" s="199" t="s">
        <v>1061</v>
      </c>
      <c r="E268" s="199"/>
      <c r="F268" s="199"/>
      <c r="G268" s="199" t="s">
        <v>448</v>
      </c>
      <c r="H268" s="199" t="s">
        <v>1196</v>
      </c>
      <c r="I268" s="226">
        <v>20.03</v>
      </c>
      <c r="J268" s="226">
        <v>20.29</v>
      </c>
      <c r="K268" s="226">
        <v>20.47</v>
      </c>
      <c r="L268" s="226">
        <v>21.05</v>
      </c>
      <c r="M268" s="226">
        <v>21.05</v>
      </c>
      <c r="N268" s="226">
        <v>20.86</v>
      </c>
      <c r="O268" s="226">
        <v>21.1</v>
      </c>
      <c r="P268" s="226">
        <v>21.35</v>
      </c>
      <c r="Q268" s="226">
        <v>21.92</v>
      </c>
      <c r="R268" s="226">
        <v>22.74</v>
      </c>
      <c r="S268" s="226">
        <v>22.6</v>
      </c>
      <c r="T268" s="226">
        <v>23.14</v>
      </c>
      <c r="U268" s="226">
        <v>23.85</v>
      </c>
    </row>
    <row r="269" spans="1:21" ht="12.75" customHeight="1">
      <c r="A269" s="199">
        <v>263</v>
      </c>
      <c r="B269" s="199" t="s">
        <v>1197</v>
      </c>
      <c r="C269" s="199" t="s">
        <v>1198</v>
      </c>
      <c r="D269" s="199" t="s">
        <v>1061</v>
      </c>
      <c r="E269" s="199"/>
      <c r="F269" s="199"/>
      <c r="G269" s="199" t="s">
        <v>448</v>
      </c>
      <c r="H269" s="199" t="s">
        <v>1199</v>
      </c>
      <c r="I269" s="226">
        <v>20.68</v>
      </c>
      <c r="J269" s="226">
        <v>21.12</v>
      </c>
      <c r="K269" s="226">
        <v>21.32</v>
      </c>
      <c r="L269" s="226">
        <v>21.41</v>
      </c>
      <c r="M269" s="226">
        <v>21.47</v>
      </c>
      <c r="N269" s="226">
        <v>21.35</v>
      </c>
      <c r="O269" s="226">
        <v>21.58</v>
      </c>
      <c r="P269" s="226">
        <v>21.83</v>
      </c>
      <c r="Q269" s="226">
        <v>22.13</v>
      </c>
      <c r="R269" s="226">
        <v>21.4</v>
      </c>
      <c r="S269" s="226">
        <v>21.47</v>
      </c>
      <c r="T269" s="226">
        <v>23.09</v>
      </c>
      <c r="U269" s="226">
        <v>23.83</v>
      </c>
    </row>
    <row r="270" spans="1:21" ht="12.75" customHeight="1">
      <c r="A270" s="199">
        <v>264</v>
      </c>
      <c r="B270" s="199" t="s">
        <v>1200</v>
      </c>
      <c r="C270" s="199" t="s">
        <v>1201</v>
      </c>
      <c r="D270" s="199" t="s">
        <v>1061</v>
      </c>
      <c r="E270" s="199"/>
      <c r="F270" s="199"/>
      <c r="G270" s="199" t="s">
        <v>448</v>
      </c>
      <c r="H270" s="199" t="s">
        <v>1202</v>
      </c>
      <c r="I270" s="226">
        <v>20.91</v>
      </c>
      <c r="J270" s="226">
        <v>21.33</v>
      </c>
      <c r="K270" s="226">
        <v>21.63</v>
      </c>
      <c r="L270" s="226">
        <v>21.93</v>
      </c>
      <c r="M270" s="226">
        <v>21.95</v>
      </c>
      <c r="N270" s="226">
        <v>21.83</v>
      </c>
      <c r="O270" s="226">
        <v>22.04</v>
      </c>
      <c r="P270" s="226">
        <v>22.14</v>
      </c>
      <c r="Q270" s="226">
        <v>22.56</v>
      </c>
      <c r="R270" s="226">
        <v>22.66</v>
      </c>
      <c r="S270" s="226">
        <v>22.8</v>
      </c>
      <c r="T270" s="226">
        <v>24</v>
      </c>
      <c r="U270" s="226">
        <v>24.7</v>
      </c>
    </row>
    <row r="271" spans="1:21" ht="12.75" customHeight="1">
      <c r="A271" s="199">
        <v>265</v>
      </c>
      <c r="B271" s="199" t="s">
        <v>1203</v>
      </c>
      <c r="C271" s="199" t="s">
        <v>1204</v>
      </c>
      <c r="D271" s="199" t="s">
        <v>1061</v>
      </c>
      <c r="E271" s="199"/>
      <c r="F271" s="199"/>
      <c r="G271" s="199" t="s">
        <v>448</v>
      </c>
      <c r="H271" s="199" t="s">
        <v>1205</v>
      </c>
      <c r="I271" s="226">
        <v>20.63</v>
      </c>
      <c r="J271" s="226">
        <v>21.18</v>
      </c>
      <c r="K271" s="226">
        <v>21.17</v>
      </c>
      <c r="L271" s="226">
        <v>21.66</v>
      </c>
      <c r="M271" s="226">
        <v>21.47</v>
      </c>
      <c r="N271" s="226">
        <v>21.52</v>
      </c>
      <c r="O271" s="226">
        <v>21.75</v>
      </c>
      <c r="P271" s="226">
        <v>21.68</v>
      </c>
      <c r="Q271" s="226">
        <v>22.21</v>
      </c>
      <c r="R271" s="226">
        <v>21.87</v>
      </c>
      <c r="S271" s="226">
        <v>22.12</v>
      </c>
      <c r="T271" s="226">
        <v>23.88</v>
      </c>
      <c r="U271" s="226">
        <v>24.49</v>
      </c>
    </row>
    <row r="272" spans="1:21" ht="12.75" customHeight="1">
      <c r="A272" s="199">
        <v>266</v>
      </c>
      <c r="B272" s="199" t="s">
        <v>1206</v>
      </c>
      <c r="C272" s="199" t="s">
        <v>1207</v>
      </c>
      <c r="D272" s="199" t="s">
        <v>1061</v>
      </c>
      <c r="E272" s="199"/>
      <c r="F272" s="199"/>
      <c r="G272" s="199" t="s">
        <v>448</v>
      </c>
      <c r="H272" s="199" t="s">
        <v>1208</v>
      </c>
      <c r="I272" s="226">
        <v>22.85</v>
      </c>
      <c r="J272" s="226">
        <v>23.51</v>
      </c>
      <c r="K272" s="226">
        <v>23.75</v>
      </c>
      <c r="L272" s="226">
        <v>24.19</v>
      </c>
      <c r="M272" s="226">
        <v>24.49</v>
      </c>
      <c r="N272" s="226">
        <v>24.48</v>
      </c>
      <c r="O272" s="226">
        <v>24.85</v>
      </c>
      <c r="P272" s="226">
        <v>24.9</v>
      </c>
      <c r="Q272" s="226">
        <v>26.04</v>
      </c>
      <c r="R272" s="226">
        <v>25.71</v>
      </c>
      <c r="S272" s="226">
        <v>25.49</v>
      </c>
      <c r="T272" s="226">
        <v>27.41</v>
      </c>
      <c r="U272" s="226">
        <v>28.11</v>
      </c>
    </row>
    <row r="273" spans="1:21" ht="12.75" customHeight="1">
      <c r="A273" s="199">
        <v>267</v>
      </c>
      <c r="B273" s="199" t="s">
        <v>1209</v>
      </c>
      <c r="C273" s="199" t="s">
        <v>1210</v>
      </c>
      <c r="D273" s="199" t="s">
        <v>1061</v>
      </c>
      <c r="E273" s="199"/>
      <c r="F273" s="199"/>
      <c r="G273" s="199" t="s">
        <v>448</v>
      </c>
      <c r="H273" s="199" t="s">
        <v>1211</v>
      </c>
      <c r="I273" s="226">
        <v>19.8</v>
      </c>
      <c r="J273" s="226">
        <v>20.5</v>
      </c>
      <c r="K273" s="226">
        <v>20.66</v>
      </c>
      <c r="L273" s="226">
        <v>21.13</v>
      </c>
      <c r="M273" s="226">
        <v>21.12</v>
      </c>
      <c r="N273" s="226">
        <v>20.78</v>
      </c>
      <c r="O273" s="226">
        <v>21.22</v>
      </c>
      <c r="P273" s="226">
        <v>21.34</v>
      </c>
      <c r="Q273" s="226">
        <v>21.58</v>
      </c>
      <c r="R273" s="226">
        <v>34.46</v>
      </c>
      <c r="S273" s="226">
        <v>34.85</v>
      </c>
      <c r="T273" s="226">
        <v>23.09</v>
      </c>
      <c r="U273" s="226">
        <v>24.12</v>
      </c>
    </row>
    <row r="274" spans="1:21" ht="24.75" customHeight="1">
      <c r="A274" s="199">
        <v>268</v>
      </c>
      <c r="B274" s="200" t="s">
        <v>1212</v>
      </c>
      <c r="C274" s="200" t="s">
        <v>1213</v>
      </c>
      <c r="D274" s="200" t="s">
        <v>1214</v>
      </c>
      <c r="E274" s="199" t="s">
        <v>441</v>
      </c>
      <c r="F274" s="199"/>
      <c r="G274" s="199"/>
      <c r="H274" s="200" t="s">
        <v>1215</v>
      </c>
      <c r="I274" s="225">
        <v>24.37</v>
      </c>
      <c r="J274" s="225">
        <v>24.91</v>
      </c>
      <c r="K274" s="225">
        <v>25.38</v>
      </c>
      <c r="L274" s="225">
        <v>25.7</v>
      </c>
      <c r="M274" s="225">
        <v>25.91</v>
      </c>
      <c r="N274" s="225">
        <v>25.96</v>
      </c>
      <c r="O274" s="225">
        <v>26.07</v>
      </c>
      <c r="P274" s="225">
        <v>26.16</v>
      </c>
      <c r="Q274" s="225">
        <v>26.74</v>
      </c>
      <c r="R274" s="225">
        <v>27.86</v>
      </c>
      <c r="S274" s="225">
        <v>28.02</v>
      </c>
      <c r="T274" s="225">
        <v>28.63</v>
      </c>
      <c r="U274" s="225">
        <v>29.77</v>
      </c>
    </row>
    <row r="275" spans="1:21" ht="12.75" customHeight="1">
      <c r="A275" s="199">
        <v>269</v>
      </c>
      <c r="B275" s="199" t="s">
        <v>1216</v>
      </c>
      <c r="C275" s="199" t="s">
        <v>1217</v>
      </c>
      <c r="D275" s="199" t="s">
        <v>1214</v>
      </c>
      <c r="E275" s="199"/>
      <c r="F275" s="199" t="s">
        <v>444</v>
      </c>
      <c r="G275" s="199"/>
      <c r="H275" s="199" t="s">
        <v>1218</v>
      </c>
      <c r="I275" s="226">
        <v>24.65</v>
      </c>
      <c r="J275" s="226">
        <v>25.11</v>
      </c>
      <c r="K275" s="226">
        <v>25.59</v>
      </c>
      <c r="L275" s="226">
        <v>25.94</v>
      </c>
      <c r="M275" s="226">
        <v>26.21</v>
      </c>
      <c r="N275" s="226">
        <v>26.37</v>
      </c>
      <c r="O275" s="226">
        <v>26.46</v>
      </c>
      <c r="P275" s="226">
        <v>26.53</v>
      </c>
      <c r="Q275" s="226">
        <v>27.25</v>
      </c>
      <c r="R275" s="226">
        <v>28.38</v>
      </c>
      <c r="S275" s="226">
        <v>28.59</v>
      </c>
      <c r="T275" s="226">
        <v>29.31</v>
      </c>
      <c r="U275" s="226">
        <v>30.45</v>
      </c>
    </row>
    <row r="276" spans="1:21" ht="12.75" customHeight="1">
      <c r="A276" s="199">
        <v>270</v>
      </c>
      <c r="B276" s="199" t="s">
        <v>1219</v>
      </c>
      <c r="C276" s="199" t="s">
        <v>1220</v>
      </c>
      <c r="D276" s="199" t="s">
        <v>1214</v>
      </c>
      <c r="E276" s="199"/>
      <c r="F276" s="199"/>
      <c r="G276" s="199" t="s">
        <v>448</v>
      </c>
      <c r="H276" s="199" t="s">
        <v>1221</v>
      </c>
      <c r="I276" s="226">
        <v>25.1</v>
      </c>
      <c r="J276" s="226">
        <v>25.61</v>
      </c>
      <c r="K276" s="226">
        <v>26.21</v>
      </c>
      <c r="L276" s="226">
        <v>26.73</v>
      </c>
      <c r="M276" s="226">
        <v>27.32</v>
      </c>
      <c r="N276" s="226">
        <v>27.58</v>
      </c>
      <c r="O276" s="226">
        <v>27.47</v>
      </c>
      <c r="P276" s="226">
        <v>27.38</v>
      </c>
      <c r="Q276" s="226">
        <v>28.38</v>
      </c>
      <c r="R276" s="226">
        <v>29.36</v>
      </c>
      <c r="S276" s="226">
        <v>29.84</v>
      </c>
      <c r="T276" s="226">
        <v>30.57</v>
      </c>
      <c r="U276" s="226">
        <v>31.82</v>
      </c>
    </row>
    <row r="277" spans="1:21" ht="12.75" customHeight="1">
      <c r="A277" s="199">
        <v>271</v>
      </c>
      <c r="B277" s="199" t="s">
        <v>1222</v>
      </c>
      <c r="C277" s="199" t="s">
        <v>1223</v>
      </c>
      <c r="D277" s="199" t="s">
        <v>1214</v>
      </c>
      <c r="E277" s="199"/>
      <c r="F277" s="199"/>
      <c r="G277" s="199" t="s">
        <v>448</v>
      </c>
      <c r="H277" s="199" t="s">
        <v>1224</v>
      </c>
      <c r="I277" s="226">
        <v>24.7</v>
      </c>
      <c r="J277" s="226">
        <v>25.44</v>
      </c>
      <c r="K277" s="226">
        <v>25.57</v>
      </c>
      <c r="L277" s="226">
        <v>25.91</v>
      </c>
      <c r="M277" s="226">
        <v>26.17</v>
      </c>
      <c r="N277" s="226">
        <v>26.21</v>
      </c>
      <c r="O277" s="226">
        <v>26.41</v>
      </c>
      <c r="P277" s="226">
        <v>26.69</v>
      </c>
      <c r="Q277" s="226">
        <v>27.32</v>
      </c>
      <c r="R277" s="226">
        <v>28.33</v>
      </c>
      <c r="S277" s="226">
        <v>28.66</v>
      </c>
      <c r="T277" s="226">
        <v>29.61</v>
      </c>
      <c r="U277" s="226">
        <v>30.93</v>
      </c>
    </row>
    <row r="278" spans="1:21" ht="12.75" customHeight="1">
      <c r="A278" s="199">
        <v>272</v>
      </c>
      <c r="B278" s="199" t="s">
        <v>1225</v>
      </c>
      <c r="C278" s="199" t="s">
        <v>1226</v>
      </c>
      <c r="D278" s="199" t="s">
        <v>1214</v>
      </c>
      <c r="E278" s="199"/>
      <c r="F278" s="199"/>
      <c r="G278" s="199" t="s">
        <v>448</v>
      </c>
      <c r="H278" s="199" t="s">
        <v>1227</v>
      </c>
      <c r="I278" s="226">
        <v>25.21</v>
      </c>
      <c r="J278" s="226">
        <v>25.45</v>
      </c>
      <c r="K278" s="226">
        <v>25.99</v>
      </c>
      <c r="L278" s="226">
        <v>26.42</v>
      </c>
      <c r="M278" s="226">
        <v>26.74</v>
      </c>
      <c r="N278" s="226">
        <v>26.89</v>
      </c>
      <c r="O278" s="226">
        <v>26.93</v>
      </c>
      <c r="P278" s="226">
        <v>26.99</v>
      </c>
      <c r="Q278" s="226">
        <v>27.76</v>
      </c>
      <c r="R278" s="226">
        <v>29.04</v>
      </c>
      <c r="S278" s="226">
        <v>29</v>
      </c>
      <c r="T278" s="226">
        <v>29.92</v>
      </c>
      <c r="U278" s="226">
        <v>30.86</v>
      </c>
    </row>
    <row r="279" spans="1:21" ht="12.75" customHeight="1">
      <c r="A279" s="199">
        <v>273</v>
      </c>
      <c r="B279" s="199" t="s">
        <v>1228</v>
      </c>
      <c r="C279" s="199" t="s">
        <v>1229</v>
      </c>
      <c r="D279" s="199" t="s">
        <v>1214</v>
      </c>
      <c r="E279" s="199"/>
      <c r="F279" s="199"/>
      <c r="G279" s="199" t="s">
        <v>448</v>
      </c>
      <c r="H279" s="199" t="s">
        <v>1230</v>
      </c>
      <c r="I279" s="226">
        <v>25.75</v>
      </c>
      <c r="J279" s="226">
        <v>26.14</v>
      </c>
      <c r="K279" s="226">
        <v>26.89</v>
      </c>
      <c r="L279" s="226">
        <v>26.88</v>
      </c>
      <c r="M279" s="226">
        <v>27.11</v>
      </c>
      <c r="N279" s="226">
        <v>27.19</v>
      </c>
      <c r="O279" s="226">
        <v>27.17</v>
      </c>
      <c r="P279" s="226">
        <v>27.53</v>
      </c>
      <c r="Q279" s="226">
        <v>28.36</v>
      </c>
      <c r="R279" s="226">
        <v>29.39</v>
      </c>
      <c r="S279" s="226">
        <v>29.28</v>
      </c>
      <c r="T279" s="226">
        <v>30.12</v>
      </c>
      <c r="U279" s="226">
        <v>31.26</v>
      </c>
    </row>
    <row r="280" spans="1:21" ht="12.75" customHeight="1">
      <c r="A280" s="199">
        <v>274</v>
      </c>
      <c r="B280" s="199" t="s">
        <v>1231</v>
      </c>
      <c r="C280" s="199" t="s">
        <v>1232</v>
      </c>
      <c r="D280" s="199" t="s">
        <v>1214</v>
      </c>
      <c r="E280" s="199"/>
      <c r="F280" s="199"/>
      <c r="G280" s="199" t="s">
        <v>448</v>
      </c>
      <c r="H280" s="199" t="s">
        <v>1233</v>
      </c>
      <c r="I280" s="226">
        <v>24.18</v>
      </c>
      <c r="J280" s="226">
        <v>24.78</v>
      </c>
      <c r="K280" s="226">
        <v>25.31</v>
      </c>
      <c r="L280" s="226">
        <v>25.63</v>
      </c>
      <c r="M280" s="226">
        <v>25.57</v>
      </c>
      <c r="N280" s="226">
        <v>25.58</v>
      </c>
      <c r="O280" s="226">
        <v>25.61</v>
      </c>
      <c r="P280" s="226">
        <v>25.7</v>
      </c>
      <c r="Q280" s="226">
        <v>26.37</v>
      </c>
      <c r="R280" s="226">
        <v>27.51</v>
      </c>
      <c r="S280" s="226">
        <v>27.6</v>
      </c>
      <c r="T280" s="226">
        <v>27.79</v>
      </c>
      <c r="U280" s="226">
        <v>28.86</v>
      </c>
    </row>
    <row r="281" spans="1:21" ht="12.75" customHeight="1">
      <c r="A281" s="199">
        <v>275</v>
      </c>
      <c r="B281" s="199" t="s">
        <v>1234</v>
      </c>
      <c r="C281" s="199" t="s">
        <v>1235</v>
      </c>
      <c r="D281" s="199" t="s">
        <v>1214</v>
      </c>
      <c r="E281" s="199"/>
      <c r="F281" s="199"/>
      <c r="G281" s="199" t="s">
        <v>448</v>
      </c>
      <c r="H281" s="199" t="s">
        <v>1236</v>
      </c>
      <c r="I281" s="226">
        <v>24.42</v>
      </c>
      <c r="J281" s="226">
        <v>25.22</v>
      </c>
      <c r="K281" s="226">
        <v>26.01</v>
      </c>
      <c r="L281" s="226">
        <v>26.6</v>
      </c>
      <c r="M281" s="226">
        <v>26.64</v>
      </c>
      <c r="N281" s="226">
        <v>26.78</v>
      </c>
      <c r="O281" s="226">
        <v>27</v>
      </c>
      <c r="P281" s="226">
        <v>26.8</v>
      </c>
      <c r="Q281" s="226">
        <v>27.74</v>
      </c>
      <c r="R281" s="226">
        <v>28.8</v>
      </c>
      <c r="S281" s="226">
        <v>28.94</v>
      </c>
      <c r="T281" s="226">
        <v>29.77</v>
      </c>
      <c r="U281" s="226">
        <v>31.03</v>
      </c>
    </row>
    <row r="282" spans="1:21" ht="12.75" customHeight="1">
      <c r="A282" s="199">
        <v>276</v>
      </c>
      <c r="B282" s="199" t="s">
        <v>1237</v>
      </c>
      <c r="C282" s="199" t="s">
        <v>1238</v>
      </c>
      <c r="D282" s="199" t="s">
        <v>1214</v>
      </c>
      <c r="E282" s="199"/>
      <c r="F282" s="199"/>
      <c r="G282" s="199" t="s">
        <v>448</v>
      </c>
      <c r="H282" s="199" t="s">
        <v>1239</v>
      </c>
      <c r="I282" s="226">
        <v>24.2</v>
      </c>
      <c r="J282" s="226">
        <v>24.36</v>
      </c>
      <c r="K282" s="226">
        <v>25.02</v>
      </c>
      <c r="L282" s="226">
        <v>25.24</v>
      </c>
      <c r="M282" s="226">
        <v>25.41</v>
      </c>
      <c r="N282" s="226">
        <v>25.74</v>
      </c>
      <c r="O282" s="226">
        <v>25.85</v>
      </c>
      <c r="P282" s="226">
        <v>25.77</v>
      </c>
      <c r="Q282" s="226">
        <v>26.03</v>
      </c>
      <c r="R282" s="226">
        <v>27.5</v>
      </c>
      <c r="S282" s="226">
        <v>27.29</v>
      </c>
      <c r="T282" s="226">
        <v>28.13</v>
      </c>
      <c r="U282" s="226">
        <v>29.25</v>
      </c>
    </row>
    <row r="283" spans="1:21" ht="12.75" customHeight="1">
      <c r="A283" s="199">
        <v>277</v>
      </c>
      <c r="B283" s="199" t="s">
        <v>1240</v>
      </c>
      <c r="C283" s="199" t="s">
        <v>1241</v>
      </c>
      <c r="D283" s="199" t="s">
        <v>1214</v>
      </c>
      <c r="E283" s="199"/>
      <c r="F283" s="199"/>
      <c r="G283" s="199" t="s">
        <v>448</v>
      </c>
      <c r="H283" s="199" t="s">
        <v>1242</v>
      </c>
      <c r="I283" s="226">
        <v>24.22</v>
      </c>
      <c r="J283" s="226">
        <v>25.08</v>
      </c>
      <c r="K283" s="226">
        <v>25.26</v>
      </c>
      <c r="L283" s="226">
        <v>25.41</v>
      </c>
      <c r="M283" s="226">
        <v>25.77</v>
      </c>
      <c r="N283" s="226">
        <v>26.38</v>
      </c>
      <c r="O283" s="226">
        <v>26.47</v>
      </c>
      <c r="P283" s="226">
        <v>26.97</v>
      </c>
      <c r="Q283" s="226">
        <v>26.98</v>
      </c>
      <c r="R283" s="226">
        <v>28.14</v>
      </c>
      <c r="S283" s="226">
        <v>28.62</v>
      </c>
      <c r="T283" s="226">
        <v>29.15</v>
      </c>
      <c r="U283" s="226">
        <v>30.13</v>
      </c>
    </row>
    <row r="284" spans="1:21" ht="12.75" customHeight="1">
      <c r="A284" s="199">
        <v>278</v>
      </c>
      <c r="B284" s="199" t="s">
        <v>1243</v>
      </c>
      <c r="C284" s="199" t="s">
        <v>1244</v>
      </c>
      <c r="D284" s="199" t="s">
        <v>1214</v>
      </c>
      <c r="E284" s="199"/>
      <c r="F284" s="199"/>
      <c r="G284" s="199" t="s">
        <v>448</v>
      </c>
      <c r="H284" s="199" t="s">
        <v>1245</v>
      </c>
      <c r="I284" s="226">
        <v>25.42</v>
      </c>
      <c r="J284" s="226">
        <v>23.6</v>
      </c>
      <c r="K284" s="226">
        <v>24.17</v>
      </c>
      <c r="L284" s="226">
        <v>24.45</v>
      </c>
      <c r="M284" s="226">
        <v>24.72</v>
      </c>
      <c r="N284" s="226">
        <v>24.64</v>
      </c>
      <c r="O284" s="226">
        <v>24.59</v>
      </c>
      <c r="P284" s="226">
        <v>24.94</v>
      </c>
      <c r="Q284" s="226">
        <v>25.32</v>
      </c>
      <c r="R284" s="226">
        <v>26.38</v>
      </c>
      <c r="S284" s="226">
        <v>26.43</v>
      </c>
      <c r="T284" s="226">
        <v>26.65</v>
      </c>
      <c r="U284" s="226">
        <v>27.86</v>
      </c>
    </row>
    <row r="285" spans="1:21" s="203" customFormat="1" ht="12.75" customHeight="1">
      <c r="A285" s="199">
        <v>279</v>
      </c>
      <c r="B285" s="199" t="s">
        <v>1246</v>
      </c>
      <c r="C285" s="199" t="s">
        <v>1247</v>
      </c>
      <c r="D285" s="199" t="s">
        <v>1214</v>
      </c>
      <c r="E285" s="199"/>
      <c r="F285" s="199"/>
      <c r="G285" s="199" t="s">
        <v>448</v>
      </c>
      <c r="H285" s="199" t="s">
        <v>1248</v>
      </c>
      <c r="I285" s="226">
        <v>25.28</v>
      </c>
      <c r="J285" s="226">
        <v>25.39</v>
      </c>
      <c r="K285" s="226">
        <v>26.07</v>
      </c>
      <c r="L285" s="226">
        <v>26.45</v>
      </c>
      <c r="M285" s="226">
        <v>26.81</v>
      </c>
      <c r="N285" s="226">
        <v>27.13</v>
      </c>
      <c r="O285" s="226">
        <v>27.17</v>
      </c>
      <c r="P285" s="226">
        <v>27.14</v>
      </c>
      <c r="Q285" s="226">
        <v>27.67</v>
      </c>
      <c r="R285" s="226">
        <v>28.9</v>
      </c>
      <c r="S285" s="226">
        <v>28.93</v>
      </c>
      <c r="T285" s="226">
        <v>29.37</v>
      </c>
      <c r="U285" s="226">
        <v>30.45</v>
      </c>
    </row>
    <row r="286" spans="1:21" ht="12.75" customHeight="1">
      <c r="A286" s="199">
        <v>280</v>
      </c>
      <c r="B286" s="199" t="s">
        <v>1249</v>
      </c>
      <c r="C286" s="199" t="s">
        <v>1250</v>
      </c>
      <c r="D286" s="199" t="s">
        <v>1214</v>
      </c>
      <c r="E286" s="199"/>
      <c r="F286" s="199"/>
      <c r="G286" s="199" t="s">
        <v>448</v>
      </c>
      <c r="H286" s="199" t="s">
        <v>1251</v>
      </c>
      <c r="I286" s="226">
        <v>22.48</v>
      </c>
      <c r="J286" s="226">
        <v>23.03</v>
      </c>
      <c r="K286" s="226">
        <v>23.4</v>
      </c>
      <c r="L286" s="226">
        <v>23.48</v>
      </c>
      <c r="M286" s="226">
        <v>23.49</v>
      </c>
      <c r="N286" s="226">
        <v>23.43</v>
      </c>
      <c r="O286" s="226">
        <v>23.51</v>
      </c>
      <c r="P286" s="226">
        <v>23.5</v>
      </c>
      <c r="Q286" s="226">
        <v>23.86</v>
      </c>
      <c r="R286" s="226">
        <v>24.74</v>
      </c>
      <c r="S286" s="226">
        <v>24.68</v>
      </c>
      <c r="T286" s="226">
        <v>25.18</v>
      </c>
      <c r="U286" s="226">
        <v>26.24</v>
      </c>
    </row>
    <row r="287" spans="1:21" ht="12.75" customHeight="1">
      <c r="A287" s="199">
        <v>281</v>
      </c>
      <c r="B287" s="199" t="s">
        <v>1252</v>
      </c>
      <c r="C287" s="199" t="s">
        <v>1253</v>
      </c>
      <c r="D287" s="199" t="s">
        <v>1214</v>
      </c>
      <c r="E287" s="199"/>
      <c r="F287" s="199"/>
      <c r="G287" s="199" t="s">
        <v>448</v>
      </c>
      <c r="H287" s="199" t="s">
        <v>1254</v>
      </c>
      <c r="I287" s="226">
        <v>24.14</v>
      </c>
      <c r="J287" s="226">
        <v>24.87</v>
      </c>
      <c r="K287" s="226">
        <v>25.37</v>
      </c>
      <c r="L287" s="226">
        <v>25.64</v>
      </c>
      <c r="M287" s="226">
        <v>25.94</v>
      </c>
      <c r="N287" s="226">
        <v>26.07</v>
      </c>
      <c r="O287" s="226">
        <v>26.47</v>
      </c>
      <c r="P287" s="226">
        <v>26.62</v>
      </c>
      <c r="Q287" s="226">
        <v>27.71</v>
      </c>
      <c r="R287" s="226">
        <v>29.03</v>
      </c>
      <c r="S287" s="226">
        <v>29.33</v>
      </c>
      <c r="T287" s="226">
        <v>30.58</v>
      </c>
      <c r="U287" s="226">
        <v>31.67</v>
      </c>
    </row>
    <row r="288" spans="1:21" ht="12.75" customHeight="1">
      <c r="A288" s="199">
        <v>282</v>
      </c>
      <c r="B288" s="199" t="s">
        <v>1255</v>
      </c>
      <c r="C288" s="199" t="s">
        <v>1256</v>
      </c>
      <c r="D288" s="199" t="s">
        <v>1214</v>
      </c>
      <c r="E288" s="199"/>
      <c r="F288" s="199"/>
      <c r="G288" s="199" t="s">
        <v>448</v>
      </c>
      <c r="H288" s="199" t="s">
        <v>1257</v>
      </c>
      <c r="I288" s="226">
        <v>25.38</v>
      </c>
      <c r="J288" s="226">
        <v>26.11</v>
      </c>
      <c r="K288" s="226">
        <v>26.26</v>
      </c>
      <c r="L288" s="226">
        <v>26.75</v>
      </c>
      <c r="M288" s="226">
        <v>26.88</v>
      </c>
      <c r="N288" s="226">
        <v>27.07</v>
      </c>
      <c r="O288" s="226">
        <v>27.29</v>
      </c>
      <c r="P288" s="226">
        <v>27.52</v>
      </c>
      <c r="Q288" s="226">
        <v>28.38</v>
      </c>
      <c r="R288" s="226">
        <v>29.62</v>
      </c>
      <c r="S288" s="226">
        <v>29.83</v>
      </c>
      <c r="T288" s="226">
        <v>30.47</v>
      </c>
      <c r="U288" s="226">
        <v>31.71</v>
      </c>
    </row>
    <row r="289" spans="1:21" ht="12.75" customHeight="1">
      <c r="A289" s="199">
        <v>283</v>
      </c>
      <c r="B289" s="199" t="s">
        <v>1258</v>
      </c>
      <c r="C289" s="199" t="s">
        <v>1259</v>
      </c>
      <c r="D289" s="199" t="s">
        <v>1214</v>
      </c>
      <c r="E289" s="199"/>
      <c r="F289" s="199"/>
      <c r="G289" s="199" t="s">
        <v>448</v>
      </c>
      <c r="H289" s="199" t="s">
        <v>1260</v>
      </c>
      <c r="I289" s="226">
        <v>23.15</v>
      </c>
      <c r="J289" s="226">
        <v>23.73</v>
      </c>
      <c r="K289" s="226">
        <v>24.25</v>
      </c>
      <c r="L289" s="226">
        <v>24.54</v>
      </c>
      <c r="M289" s="226">
        <v>24.78</v>
      </c>
      <c r="N289" s="226">
        <v>24.94</v>
      </c>
      <c r="O289" s="226">
        <v>25.04</v>
      </c>
      <c r="P289" s="226">
        <v>24.88</v>
      </c>
      <c r="Q289" s="226">
        <v>25.45</v>
      </c>
      <c r="R289" s="226">
        <v>26.47</v>
      </c>
      <c r="S289" s="226">
        <v>26.72</v>
      </c>
      <c r="T289" s="226">
        <v>27.15</v>
      </c>
      <c r="U289" s="226">
        <v>28.15</v>
      </c>
    </row>
    <row r="290" spans="1:21" ht="12.75" customHeight="1">
      <c r="A290" s="199">
        <v>284</v>
      </c>
      <c r="B290" s="199" t="s">
        <v>1261</v>
      </c>
      <c r="C290" s="199" t="s">
        <v>1262</v>
      </c>
      <c r="D290" s="199" t="s">
        <v>1214</v>
      </c>
      <c r="E290" s="199"/>
      <c r="F290" s="199"/>
      <c r="G290" s="199" t="s">
        <v>448</v>
      </c>
      <c r="H290" s="199" t="s">
        <v>1263</v>
      </c>
      <c r="I290" s="226">
        <v>23.62</v>
      </c>
      <c r="J290" s="226">
        <v>24.26</v>
      </c>
      <c r="K290" s="226">
        <v>24.5</v>
      </c>
      <c r="L290" s="226">
        <v>24.83</v>
      </c>
      <c r="M290" s="226">
        <v>24.79</v>
      </c>
      <c r="N290" s="226">
        <v>24.79</v>
      </c>
      <c r="O290" s="226">
        <v>24.98</v>
      </c>
      <c r="P290" s="226">
        <v>24.92</v>
      </c>
      <c r="Q290" s="226">
        <v>25.17</v>
      </c>
      <c r="R290" s="226">
        <v>26.21</v>
      </c>
      <c r="S290" s="226">
        <v>26.65</v>
      </c>
      <c r="T290" s="226">
        <v>27.06</v>
      </c>
      <c r="U290" s="226">
        <v>28.21</v>
      </c>
    </row>
    <row r="291" spans="1:21" ht="12.75" customHeight="1">
      <c r="A291" s="199">
        <v>285</v>
      </c>
      <c r="B291" s="199" t="s">
        <v>1264</v>
      </c>
      <c r="C291" s="199" t="s">
        <v>1265</v>
      </c>
      <c r="D291" s="199" t="s">
        <v>1214</v>
      </c>
      <c r="E291" s="199"/>
      <c r="F291" s="199" t="s">
        <v>444</v>
      </c>
      <c r="G291" s="199"/>
      <c r="H291" s="199" t="s">
        <v>1266</v>
      </c>
      <c r="I291" s="226">
        <v>25.01</v>
      </c>
      <c r="J291" s="226">
        <v>25.49</v>
      </c>
      <c r="K291" s="226">
        <v>26.01</v>
      </c>
      <c r="L291" s="226">
        <v>26.34</v>
      </c>
      <c r="M291" s="226">
        <v>26.47</v>
      </c>
      <c r="N291" s="226">
        <v>26.48</v>
      </c>
      <c r="O291" s="226">
        <v>26.52</v>
      </c>
      <c r="P291" s="226">
        <v>26.59</v>
      </c>
      <c r="Q291" s="226">
        <v>27.28</v>
      </c>
      <c r="R291" s="226">
        <v>28.38</v>
      </c>
      <c r="S291" s="226">
        <v>28.58</v>
      </c>
      <c r="T291" s="226">
        <v>29.17</v>
      </c>
      <c r="U291" s="226">
        <v>30.31</v>
      </c>
    </row>
    <row r="292" spans="1:21" ht="12.75" customHeight="1">
      <c r="A292" s="199">
        <v>286</v>
      </c>
      <c r="B292" s="199" t="s">
        <v>1267</v>
      </c>
      <c r="C292" s="199" t="s">
        <v>1268</v>
      </c>
      <c r="D292" s="199" t="s">
        <v>1214</v>
      </c>
      <c r="E292" s="199"/>
      <c r="F292" s="199"/>
      <c r="G292" s="199" t="s">
        <v>448</v>
      </c>
      <c r="H292" s="199" t="s">
        <v>1269</v>
      </c>
      <c r="I292" s="226">
        <v>25.14</v>
      </c>
      <c r="J292" s="226">
        <v>25.86</v>
      </c>
      <c r="K292" s="226">
        <v>26.37</v>
      </c>
      <c r="L292" s="226">
        <v>26.72</v>
      </c>
      <c r="M292" s="226">
        <v>26.84</v>
      </c>
      <c r="N292" s="226">
        <v>26.8</v>
      </c>
      <c r="O292" s="226">
        <v>26.57</v>
      </c>
      <c r="P292" s="226">
        <v>26.81</v>
      </c>
      <c r="Q292" s="226">
        <v>27.73</v>
      </c>
      <c r="R292" s="226">
        <v>29.17</v>
      </c>
      <c r="S292" s="226">
        <v>29.31</v>
      </c>
      <c r="T292" s="226">
        <v>29.91</v>
      </c>
      <c r="U292" s="226">
        <v>31.09</v>
      </c>
    </row>
    <row r="293" spans="1:21" ht="12.75" customHeight="1">
      <c r="A293" s="199">
        <v>287</v>
      </c>
      <c r="B293" s="199" t="s">
        <v>1270</v>
      </c>
      <c r="C293" s="199" t="s">
        <v>1271</v>
      </c>
      <c r="D293" s="199" t="s">
        <v>1214</v>
      </c>
      <c r="E293" s="199"/>
      <c r="F293" s="199"/>
      <c r="G293" s="199" t="s">
        <v>448</v>
      </c>
      <c r="H293" s="199" t="s">
        <v>1272</v>
      </c>
      <c r="I293" s="226">
        <v>26</v>
      </c>
      <c r="J293" s="226">
        <v>26.21</v>
      </c>
      <c r="K293" s="226">
        <v>26.96</v>
      </c>
      <c r="L293" s="226">
        <v>27.34</v>
      </c>
      <c r="M293" s="226">
        <v>27.56</v>
      </c>
      <c r="N293" s="226">
        <v>27.67</v>
      </c>
      <c r="O293" s="226">
        <v>27.57</v>
      </c>
      <c r="P293" s="226">
        <v>27.62</v>
      </c>
      <c r="Q293" s="226">
        <v>28.7</v>
      </c>
      <c r="R293" s="226">
        <v>29.74</v>
      </c>
      <c r="S293" s="226">
        <v>29.91</v>
      </c>
      <c r="T293" s="226">
        <v>30.55</v>
      </c>
      <c r="U293" s="226">
        <v>31.79</v>
      </c>
    </row>
    <row r="294" spans="1:21" ht="12.75" customHeight="1">
      <c r="A294" s="199">
        <v>288</v>
      </c>
      <c r="B294" s="199" t="s">
        <v>1273</v>
      </c>
      <c r="C294" s="199" t="s">
        <v>1274</v>
      </c>
      <c r="D294" s="199" t="s">
        <v>1214</v>
      </c>
      <c r="E294" s="199"/>
      <c r="F294" s="199"/>
      <c r="G294" s="199" t="s">
        <v>448</v>
      </c>
      <c r="H294" s="199" t="s">
        <v>1275</v>
      </c>
      <c r="I294" s="226">
        <v>29.47</v>
      </c>
      <c r="J294" s="226">
        <v>29.76</v>
      </c>
      <c r="K294" s="226">
        <v>30.18</v>
      </c>
      <c r="L294" s="226">
        <v>30.38</v>
      </c>
      <c r="M294" s="226">
        <v>29.68</v>
      </c>
      <c r="N294" s="226">
        <v>29.31</v>
      </c>
      <c r="O294" s="226">
        <v>29.69</v>
      </c>
      <c r="P294" s="226">
        <v>30.39</v>
      </c>
      <c r="Q294" s="226">
        <v>30.69</v>
      </c>
      <c r="R294" s="226">
        <v>31.43</v>
      </c>
      <c r="S294" s="226">
        <v>31.7</v>
      </c>
      <c r="T294" s="226">
        <v>33.06</v>
      </c>
      <c r="U294" s="226">
        <v>34.4</v>
      </c>
    </row>
    <row r="295" spans="1:21" ht="12.75" customHeight="1">
      <c r="A295" s="199">
        <v>289</v>
      </c>
      <c r="B295" s="199" t="s">
        <v>1276</v>
      </c>
      <c r="C295" s="199" t="s">
        <v>1277</v>
      </c>
      <c r="D295" s="199" t="s">
        <v>1214</v>
      </c>
      <c r="E295" s="199"/>
      <c r="F295" s="199"/>
      <c r="G295" s="199" t="s">
        <v>448</v>
      </c>
      <c r="H295" s="199" t="s">
        <v>1278</v>
      </c>
      <c r="I295" s="226">
        <v>24.23</v>
      </c>
      <c r="J295" s="226">
        <v>24.79</v>
      </c>
      <c r="K295" s="226">
        <v>25.29</v>
      </c>
      <c r="L295" s="226">
        <v>25.9</v>
      </c>
      <c r="M295" s="226">
        <v>25.91</v>
      </c>
      <c r="N295" s="226">
        <v>25.93</v>
      </c>
      <c r="O295" s="226">
        <v>26.06</v>
      </c>
      <c r="P295" s="226">
        <v>26.22</v>
      </c>
      <c r="Q295" s="226">
        <v>26.85</v>
      </c>
      <c r="R295" s="226">
        <v>27.87</v>
      </c>
      <c r="S295" s="226">
        <v>27.93</v>
      </c>
      <c r="T295" s="226">
        <v>28.41</v>
      </c>
      <c r="U295" s="226">
        <v>29.33</v>
      </c>
    </row>
    <row r="296" spans="1:21" ht="12.75" customHeight="1">
      <c r="A296" s="199">
        <v>290</v>
      </c>
      <c r="B296" s="199" t="s">
        <v>1279</v>
      </c>
      <c r="C296" s="199" t="s">
        <v>1280</v>
      </c>
      <c r="D296" s="199" t="s">
        <v>1214</v>
      </c>
      <c r="E296" s="199"/>
      <c r="F296" s="199"/>
      <c r="G296" s="199" t="s">
        <v>448</v>
      </c>
      <c r="H296" s="199" t="s">
        <v>1281</v>
      </c>
      <c r="I296" s="226">
        <v>25.11</v>
      </c>
      <c r="J296" s="226">
        <v>25.73</v>
      </c>
      <c r="K296" s="226">
        <v>25.97</v>
      </c>
      <c r="L296" s="226">
        <v>26.26</v>
      </c>
      <c r="M296" s="226">
        <v>26.59</v>
      </c>
      <c r="N296" s="226">
        <v>26.69</v>
      </c>
      <c r="O296" s="226">
        <v>26.94</v>
      </c>
      <c r="P296" s="226">
        <v>26.99</v>
      </c>
      <c r="Q296" s="226">
        <v>27.4</v>
      </c>
      <c r="R296" s="226">
        <v>28.57</v>
      </c>
      <c r="S296" s="226">
        <v>28.63</v>
      </c>
      <c r="T296" s="226">
        <v>29.18</v>
      </c>
      <c r="U296" s="226">
        <v>30.31</v>
      </c>
    </row>
    <row r="297" spans="1:21" ht="12.75" customHeight="1">
      <c r="A297" s="199">
        <v>291</v>
      </c>
      <c r="B297" s="199" t="s">
        <v>1282</v>
      </c>
      <c r="C297" s="199" t="s">
        <v>1283</v>
      </c>
      <c r="D297" s="199" t="s">
        <v>1214</v>
      </c>
      <c r="E297" s="199"/>
      <c r="F297" s="199"/>
      <c r="G297" s="199" t="s">
        <v>448</v>
      </c>
      <c r="H297" s="199" t="s">
        <v>1284</v>
      </c>
      <c r="I297" s="226">
        <v>23.5</v>
      </c>
      <c r="J297" s="226">
        <v>24.4</v>
      </c>
      <c r="K297" s="226">
        <v>24.51</v>
      </c>
      <c r="L297" s="226">
        <v>24.72</v>
      </c>
      <c r="M297" s="226">
        <v>25.08</v>
      </c>
      <c r="N297" s="226">
        <v>25.01</v>
      </c>
      <c r="O297" s="226">
        <v>25.15</v>
      </c>
      <c r="P297" s="226">
        <v>25.12</v>
      </c>
      <c r="Q297" s="226">
        <v>25.23</v>
      </c>
      <c r="R297" s="226">
        <v>26.4</v>
      </c>
      <c r="S297" s="226">
        <v>26.65</v>
      </c>
      <c r="T297" s="226">
        <v>27.04</v>
      </c>
      <c r="U297" s="226">
        <v>28</v>
      </c>
    </row>
    <row r="298" spans="1:21" ht="12.75" customHeight="1">
      <c r="A298" s="199">
        <v>292</v>
      </c>
      <c r="B298" s="199" t="s">
        <v>1285</v>
      </c>
      <c r="C298" s="199" t="s">
        <v>1286</v>
      </c>
      <c r="D298" s="199" t="s">
        <v>1214</v>
      </c>
      <c r="E298" s="199"/>
      <c r="F298" s="199"/>
      <c r="G298" s="199" t="s">
        <v>448</v>
      </c>
      <c r="H298" s="199" t="s">
        <v>1287</v>
      </c>
      <c r="I298" s="226">
        <v>21.78</v>
      </c>
      <c r="J298" s="226">
        <v>22.68</v>
      </c>
      <c r="K298" s="226">
        <v>22.99</v>
      </c>
      <c r="L298" s="226">
        <v>23.25</v>
      </c>
      <c r="M298" s="226">
        <v>23.28</v>
      </c>
      <c r="N298" s="226">
        <v>23.12</v>
      </c>
      <c r="O298" s="226">
        <v>23.63</v>
      </c>
      <c r="P298" s="226">
        <v>23.84</v>
      </c>
      <c r="Q298" s="226">
        <v>24.06</v>
      </c>
      <c r="R298" s="226">
        <v>24.89</v>
      </c>
      <c r="S298" s="226">
        <v>25.22</v>
      </c>
      <c r="T298" s="226">
        <v>25.75</v>
      </c>
      <c r="U298" s="226">
        <v>27.05</v>
      </c>
    </row>
    <row r="299" spans="1:21" ht="12.75" customHeight="1">
      <c r="A299" s="199">
        <v>293</v>
      </c>
      <c r="B299" s="199" t="s">
        <v>1288</v>
      </c>
      <c r="C299" s="199" t="s">
        <v>1289</v>
      </c>
      <c r="D299" s="199" t="s">
        <v>1214</v>
      </c>
      <c r="E299" s="199"/>
      <c r="F299" s="199"/>
      <c r="G299" s="199" t="s">
        <v>448</v>
      </c>
      <c r="H299" s="199" t="s">
        <v>1290</v>
      </c>
      <c r="I299" s="226">
        <v>23.91</v>
      </c>
      <c r="J299" s="226">
        <v>24.35</v>
      </c>
      <c r="K299" s="226">
        <v>24.77</v>
      </c>
      <c r="L299" s="226">
        <v>24.88</v>
      </c>
      <c r="M299" s="226">
        <v>25.18</v>
      </c>
      <c r="N299" s="226">
        <v>25.01</v>
      </c>
      <c r="O299" s="226">
        <v>25.28</v>
      </c>
      <c r="P299" s="226">
        <v>25.36</v>
      </c>
      <c r="Q299" s="226">
        <v>25.93</v>
      </c>
      <c r="R299" s="226">
        <v>26.94</v>
      </c>
      <c r="S299" s="226">
        <v>26.96</v>
      </c>
      <c r="T299" s="226">
        <v>27.2</v>
      </c>
      <c r="U299" s="226">
        <v>28.24</v>
      </c>
    </row>
    <row r="300" spans="1:21" ht="12.75" customHeight="1">
      <c r="A300" s="199">
        <v>294</v>
      </c>
      <c r="B300" s="199" t="s">
        <v>1291</v>
      </c>
      <c r="C300" s="199" t="s">
        <v>1292</v>
      </c>
      <c r="D300" s="199" t="s">
        <v>1214</v>
      </c>
      <c r="E300" s="199"/>
      <c r="F300" s="199"/>
      <c r="G300" s="199" t="s">
        <v>448</v>
      </c>
      <c r="H300" s="199" t="s">
        <v>1293</v>
      </c>
      <c r="I300" s="226">
        <v>23.54</v>
      </c>
      <c r="J300" s="226">
        <v>24.07</v>
      </c>
      <c r="K300" s="226">
        <v>24.29</v>
      </c>
      <c r="L300" s="226">
        <v>24.56</v>
      </c>
      <c r="M300" s="226">
        <v>24.8</v>
      </c>
      <c r="N300" s="226">
        <v>24.84</v>
      </c>
      <c r="O300" s="226">
        <v>25.04</v>
      </c>
      <c r="P300" s="226">
        <v>24.93</v>
      </c>
      <c r="Q300" s="226">
        <v>25.43</v>
      </c>
      <c r="R300" s="226">
        <v>26.6</v>
      </c>
      <c r="S300" s="226">
        <v>26.89</v>
      </c>
      <c r="T300" s="226">
        <v>27.3</v>
      </c>
      <c r="U300" s="226">
        <v>28.33</v>
      </c>
    </row>
    <row r="301" spans="1:21" ht="12.75" customHeight="1">
      <c r="A301" s="199">
        <v>295</v>
      </c>
      <c r="B301" s="199" t="s">
        <v>1294</v>
      </c>
      <c r="C301" s="199" t="s">
        <v>1295</v>
      </c>
      <c r="D301" s="199" t="s">
        <v>1214</v>
      </c>
      <c r="E301" s="199"/>
      <c r="F301" s="199"/>
      <c r="G301" s="199" t="s">
        <v>448</v>
      </c>
      <c r="H301" s="199" t="s">
        <v>1296</v>
      </c>
      <c r="I301" s="226">
        <v>23.66</v>
      </c>
      <c r="J301" s="226">
        <v>24.3</v>
      </c>
      <c r="K301" s="226">
        <v>24.69</v>
      </c>
      <c r="L301" s="226">
        <v>24.97</v>
      </c>
      <c r="M301" s="226">
        <v>25.02</v>
      </c>
      <c r="N301" s="226">
        <v>24.99</v>
      </c>
      <c r="O301" s="226">
        <v>24.95</v>
      </c>
      <c r="P301" s="226">
        <v>24.99</v>
      </c>
      <c r="Q301" s="226">
        <v>25.3</v>
      </c>
      <c r="R301" s="226">
        <v>26.19</v>
      </c>
      <c r="S301" s="226">
        <v>26.61</v>
      </c>
      <c r="T301" s="226">
        <v>26.85</v>
      </c>
      <c r="U301" s="226">
        <v>27.93</v>
      </c>
    </row>
    <row r="302" spans="1:21" ht="12.75" customHeight="1">
      <c r="A302" s="199">
        <v>296</v>
      </c>
      <c r="B302" s="199" t="s">
        <v>1297</v>
      </c>
      <c r="C302" s="199" t="s">
        <v>1298</v>
      </c>
      <c r="D302" s="199" t="s">
        <v>1214</v>
      </c>
      <c r="E302" s="199"/>
      <c r="F302" s="199"/>
      <c r="G302" s="199" t="s">
        <v>448</v>
      </c>
      <c r="H302" s="199" t="s">
        <v>1299</v>
      </c>
      <c r="I302" s="226">
        <v>24.62</v>
      </c>
      <c r="J302" s="226">
        <v>25.17</v>
      </c>
      <c r="K302" s="226">
        <v>25.65</v>
      </c>
      <c r="L302" s="226">
        <v>26.08</v>
      </c>
      <c r="M302" s="226">
        <v>26.09</v>
      </c>
      <c r="N302" s="226">
        <v>26.16</v>
      </c>
      <c r="O302" s="226">
        <v>26.2</v>
      </c>
      <c r="P302" s="226">
        <v>26.09</v>
      </c>
      <c r="Q302" s="226">
        <v>26.57</v>
      </c>
      <c r="R302" s="226">
        <v>27.8</v>
      </c>
      <c r="S302" s="226">
        <v>28.15</v>
      </c>
      <c r="T302" s="226">
        <v>28.91</v>
      </c>
      <c r="U302" s="226">
        <v>29.99</v>
      </c>
    </row>
    <row r="303" spans="1:21" ht="12.75" customHeight="1">
      <c r="A303" s="199">
        <v>297</v>
      </c>
      <c r="B303" s="199" t="s">
        <v>1300</v>
      </c>
      <c r="C303" s="199" t="s">
        <v>1301</v>
      </c>
      <c r="D303" s="199" t="s">
        <v>1214</v>
      </c>
      <c r="E303" s="199"/>
      <c r="F303" s="199" t="s">
        <v>444</v>
      </c>
      <c r="G303" s="199"/>
      <c r="H303" s="199" t="s">
        <v>1302</v>
      </c>
      <c r="I303" s="226">
        <v>23.59</v>
      </c>
      <c r="J303" s="226">
        <v>24.32</v>
      </c>
      <c r="K303" s="226">
        <v>24.63</v>
      </c>
      <c r="L303" s="226">
        <v>24.88</v>
      </c>
      <c r="M303" s="226">
        <v>25.08</v>
      </c>
      <c r="N303" s="226">
        <v>25.09</v>
      </c>
      <c r="O303" s="226">
        <v>25.21</v>
      </c>
      <c r="P303" s="226">
        <v>25.26</v>
      </c>
      <c r="Q303" s="226">
        <v>25.57</v>
      </c>
      <c r="R303" s="226">
        <v>26.79</v>
      </c>
      <c r="S303" s="226">
        <v>26.96</v>
      </c>
      <c r="T303" s="226">
        <v>27.46</v>
      </c>
      <c r="U303" s="226">
        <v>28.6</v>
      </c>
    </row>
    <row r="304" spans="1:21" ht="12.75" customHeight="1">
      <c r="A304" s="199">
        <v>298</v>
      </c>
      <c r="B304" s="199" t="s">
        <v>1303</v>
      </c>
      <c r="C304" s="199" t="s">
        <v>1304</v>
      </c>
      <c r="D304" s="199" t="s">
        <v>1214</v>
      </c>
      <c r="E304" s="199"/>
      <c r="F304" s="199"/>
      <c r="G304" s="199" t="s">
        <v>448</v>
      </c>
      <c r="H304" s="199" t="s">
        <v>1305</v>
      </c>
      <c r="I304" s="226">
        <v>23.49</v>
      </c>
      <c r="J304" s="226">
        <v>24.39</v>
      </c>
      <c r="K304" s="226">
        <v>24.5</v>
      </c>
      <c r="L304" s="226">
        <v>24.79</v>
      </c>
      <c r="M304" s="226">
        <v>24.77</v>
      </c>
      <c r="N304" s="226">
        <v>24.88</v>
      </c>
      <c r="O304" s="226">
        <v>24.74</v>
      </c>
      <c r="P304" s="226">
        <v>24.26</v>
      </c>
      <c r="Q304" s="226">
        <v>24.92</v>
      </c>
      <c r="R304" s="226">
        <v>26.44</v>
      </c>
      <c r="S304" s="226">
        <v>26.75</v>
      </c>
      <c r="T304" s="226">
        <v>27.35</v>
      </c>
      <c r="U304" s="226">
        <v>28.21</v>
      </c>
    </row>
    <row r="305" spans="1:21" ht="12.75" customHeight="1">
      <c r="A305" s="199">
        <v>299</v>
      </c>
      <c r="B305" s="199" t="s">
        <v>1306</v>
      </c>
      <c r="C305" s="199" t="s">
        <v>1307</v>
      </c>
      <c r="D305" s="199" t="s">
        <v>1214</v>
      </c>
      <c r="E305" s="199"/>
      <c r="F305" s="199"/>
      <c r="G305" s="199" t="s">
        <v>448</v>
      </c>
      <c r="H305" s="199" t="s">
        <v>1308</v>
      </c>
      <c r="I305" s="226">
        <v>24.32</v>
      </c>
      <c r="J305" s="226">
        <v>25.05</v>
      </c>
      <c r="K305" s="226">
        <v>25.47</v>
      </c>
      <c r="L305" s="226">
        <v>25.46</v>
      </c>
      <c r="M305" s="226">
        <v>25.57</v>
      </c>
      <c r="N305" s="226">
        <v>25.69</v>
      </c>
      <c r="O305" s="226">
        <v>25.52</v>
      </c>
      <c r="P305" s="226">
        <v>25.87</v>
      </c>
      <c r="Q305" s="226">
        <v>26.12</v>
      </c>
      <c r="R305" s="226">
        <v>27.64</v>
      </c>
      <c r="S305" s="226">
        <v>27.64</v>
      </c>
      <c r="T305" s="226">
        <v>28.29</v>
      </c>
      <c r="U305" s="226">
        <v>29.31</v>
      </c>
    </row>
    <row r="306" spans="1:21" ht="12.75" customHeight="1">
      <c r="A306" s="199">
        <v>300</v>
      </c>
      <c r="B306" s="199" t="s">
        <v>1309</v>
      </c>
      <c r="C306" s="199" t="s">
        <v>1310</v>
      </c>
      <c r="D306" s="199" t="s">
        <v>1214</v>
      </c>
      <c r="E306" s="199"/>
      <c r="F306" s="199"/>
      <c r="G306" s="199" t="s">
        <v>448</v>
      </c>
      <c r="H306" s="199" t="s">
        <v>1311</v>
      </c>
      <c r="I306" s="226">
        <v>24.75</v>
      </c>
      <c r="J306" s="226">
        <v>25.64</v>
      </c>
      <c r="K306" s="226">
        <v>26.1</v>
      </c>
      <c r="L306" s="226">
        <v>26.34</v>
      </c>
      <c r="M306" s="226">
        <v>26.61</v>
      </c>
      <c r="N306" s="226">
        <v>26.63</v>
      </c>
      <c r="O306" s="226">
        <v>26.58</v>
      </c>
      <c r="P306" s="226">
        <v>26.68</v>
      </c>
      <c r="Q306" s="226">
        <v>27.46</v>
      </c>
      <c r="R306" s="226">
        <v>28.74</v>
      </c>
      <c r="S306" s="226">
        <v>28.98</v>
      </c>
      <c r="T306" s="226">
        <v>29.2</v>
      </c>
      <c r="U306" s="226">
        <v>30.46</v>
      </c>
    </row>
    <row r="307" spans="1:21" ht="12.75" customHeight="1">
      <c r="A307" s="199">
        <v>301</v>
      </c>
      <c r="B307" s="199" t="s">
        <v>1312</v>
      </c>
      <c r="C307" s="199" t="s">
        <v>1313</v>
      </c>
      <c r="D307" s="199" t="s">
        <v>1214</v>
      </c>
      <c r="E307" s="199"/>
      <c r="F307" s="199"/>
      <c r="G307" s="199" t="s">
        <v>448</v>
      </c>
      <c r="H307" s="199" t="s">
        <v>1314</v>
      </c>
      <c r="I307" s="226">
        <v>22.76</v>
      </c>
      <c r="J307" s="226">
        <v>23.44</v>
      </c>
      <c r="K307" s="226">
        <v>23.77</v>
      </c>
      <c r="L307" s="226">
        <v>23.92</v>
      </c>
      <c r="M307" s="226">
        <v>24.16</v>
      </c>
      <c r="N307" s="226">
        <v>23.92</v>
      </c>
      <c r="O307" s="226">
        <v>24.1</v>
      </c>
      <c r="P307" s="226">
        <v>24.35</v>
      </c>
      <c r="Q307" s="226">
        <v>24.55</v>
      </c>
      <c r="R307" s="226">
        <v>25.74</v>
      </c>
      <c r="S307" s="226">
        <v>25.69</v>
      </c>
      <c r="T307" s="226">
        <v>26.02</v>
      </c>
      <c r="U307" s="226">
        <v>27.13</v>
      </c>
    </row>
    <row r="308" spans="1:21" ht="12.75" customHeight="1">
      <c r="A308" s="199">
        <v>302</v>
      </c>
      <c r="B308" s="199" t="s">
        <v>1315</v>
      </c>
      <c r="C308" s="199" t="s">
        <v>1316</v>
      </c>
      <c r="D308" s="199" t="s">
        <v>1214</v>
      </c>
      <c r="E308" s="199"/>
      <c r="F308" s="199"/>
      <c r="G308" s="199" t="s">
        <v>448</v>
      </c>
      <c r="H308" s="199" t="s">
        <v>1317</v>
      </c>
      <c r="I308" s="226">
        <v>22.42</v>
      </c>
      <c r="J308" s="226">
        <v>23.15</v>
      </c>
      <c r="K308" s="226">
        <v>23.62</v>
      </c>
      <c r="L308" s="226">
        <v>23.97</v>
      </c>
      <c r="M308" s="226">
        <v>24.06</v>
      </c>
      <c r="N308" s="226">
        <v>23.92</v>
      </c>
      <c r="O308" s="226">
        <v>24.13</v>
      </c>
      <c r="P308" s="226">
        <v>24.13</v>
      </c>
      <c r="Q308" s="226">
        <v>23.96</v>
      </c>
      <c r="R308" s="226">
        <v>25.18</v>
      </c>
      <c r="S308" s="226">
        <v>25.77</v>
      </c>
      <c r="T308" s="226">
        <v>26.22</v>
      </c>
      <c r="U308" s="226">
        <v>27.21</v>
      </c>
    </row>
    <row r="309" spans="1:21" ht="12.75" customHeight="1">
      <c r="A309" s="199">
        <v>303</v>
      </c>
      <c r="B309" s="199" t="s">
        <v>1318</v>
      </c>
      <c r="C309" s="199" t="s">
        <v>1319</v>
      </c>
      <c r="D309" s="199" t="s">
        <v>1214</v>
      </c>
      <c r="E309" s="199"/>
      <c r="F309" s="199"/>
      <c r="G309" s="199" t="s">
        <v>448</v>
      </c>
      <c r="H309" s="199" t="s">
        <v>1320</v>
      </c>
      <c r="I309" s="226">
        <v>23.97</v>
      </c>
      <c r="J309" s="226">
        <v>24.4</v>
      </c>
      <c r="K309" s="226">
        <v>25.16</v>
      </c>
      <c r="L309" s="226">
        <v>25.51</v>
      </c>
      <c r="M309" s="226">
        <v>25.41</v>
      </c>
      <c r="N309" s="226">
        <v>25.8</v>
      </c>
      <c r="O309" s="226">
        <v>25.99</v>
      </c>
      <c r="P309" s="226">
        <v>25.78</v>
      </c>
      <c r="Q309" s="226">
        <v>25.95</v>
      </c>
      <c r="R309" s="226">
        <v>27.12</v>
      </c>
      <c r="S309" s="226">
        <v>27.3</v>
      </c>
      <c r="T309" s="226">
        <v>27.95</v>
      </c>
      <c r="U309" s="226">
        <v>29.15</v>
      </c>
    </row>
    <row r="310" spans="1:21" ht="12.75" customHeight="1">
      <c r="A310" s="199">
        <v>304</v>
      </c>
      <c r="B310" s="199" t="s">
        <v>1321</v>
      </c>
      <c r="C310" s="199" t="s">
        <v>1322</v>
      </c>
      <c r="D310" s="199" t="s">
        <v>1214</v>
      </c>
      <c r="E310" s="199"/>
      <c r="F310" s="199"/>
      <c r="G310" s="199" t="s">
        <v>448</v>
      </c>
      <c r="H310" s="199" t="s">
        <v>1323</v>
      </c>
      <c r="I310" s="226">
        <v>22.59</v>
      </c>
      <c r="J310" s="226">
        <v>23.41</v>
      </c>
      <c r="K310" s="226">
        <v>23.5</v>
      </c>
      <c r="L310" s="226">
        <v>23.79</v>
      </c>
      <c r="M310" s="226">
        <v>24.16</v>
      </c>
      <c r="N310" s="226">
        <v>24.04</v>
      </c>
      <c r="O310" s="226">
        <v>24.21</v>
      </c>
      <c r="P310" s="226">
        <v>24.13</v>
      </c>
      <c r="Q310" s="226">
        <v>24.37</v>
      </c>
      <c r="R310" s="226">
        <v>25.6</v>
      </c>
      <c r="S310" s="226">
        <v>25.76</v>
      </c>
      <c r="T310" s="226">
        <v>26.3</v>
      </c>
      <c r="U310" s="226">
        <v>27.51</v>
      </c>
    </row>
    <row r="311" spans="1:21" ht="12.75" customHeight="1">
      <c r="A311" s="199">
        <v>305</v>
      </c>
      <c r="B311" s="199" t="s">
        <v>1324</v>
      </c>
      <c r="C311" s="199" t="s">
        <v>1325</v>
      </c>
      <c r="D311" s="199" t="s">
        <v>1214</v>
      </c>
      <c r="E311" s="199"/>
      <c r="F311" s="199"/>
      <c r="G311" s="199" t="s">
        <v>448</v>
      </c>
      <c r="H311" s="199" t="s">
        <v>1326</v>
      </c>
      <c r="I311" s="226">
        <v>23.79</v>
      </c>
      <c r="J311" s="226">
        <v>24.76</v>
      </c>
      <c r="K311" s="226">
        <v>24.12</v>
      </c>
      <c r="L311" s="226">
        <v>24.48</v>
      </c>
      <c r="M311" s="226">
        <v>24.95</v>
      </c>
      <c r="N311" s="226">
        <v>24.82</v>
      </c>
      <c r="O311" s="226">
        <v>25.27</v>
      </c>
      <c r="P311" s="226">
        <v>25.58</v>
      </c>
      <c r="Q311" s="226">
        <v>25.93</v>
      </c>
      <c r="R311" s="226">
        <v>26.69</v>
      </c>
      <c r="S311" s="226">
        <v>26.88</v>
      </c>
      <c r="T311" s="226">
        <v>27.65</v>
      </c>
      <c r="U311" s="226">
        <v>28.84</v>
      </c>
    </row>
    <row r="312" spans="1:21" ht="12.75" customHeight="1">
      <c r="A312" s="199">
        <v>306</v>
      </c>
      <c r="B312" s="199" t="s">
        <v>1327</v>
      </c>
      <c r="C312" s="199" t="s">
        <v>1328</v>
      </c>
      <c r="D312" s="199" t="s">
        <v>1214</v>
      </c>
      <c r="E312" s="199"/>
      <c r="F312" s="199" t="s">
        <v>444</v>
      </c>
      <c r="G312" s="199"/>
      <c r="H312" s="199" t="s">
        <v>1329</v>
      </c>
      <c r="I312" s="226">
        <v>23.69</v>
      </c>
      <c r="J312" s="226">
        <v>24.48</v>
      </c>
      <c r="K312" s="226">
        <v>24.83</v>
      </c>
      <c r="L312" s="226">
        <v>25.14</v>
      </c>
      <c r="M312" s="226">
        <v>25.4</v>
      </c>
      <c r="N312" s="226">
        <v>25.35</v>
      </c>
      <c r="O312" s="226">
        <v>25.58</v>
      </c>
      <c r="P312" s="226">
        <v>25.72</v>
      </c>
      <c r="Q312" s="226">
        <v>26.13</v>
      </c>
      <c r="R312" s="226">
        <v>27.14</v>
      </c>
      <c r="S312" s="226">
        <v>27.15</v>
      </c>
      <c r="T312" s="226">
        <v>27.74</v>
      </c>
      <c r="U312" s="226">
        <v>28.88</v>
      </c>
    </row>
    <row r="313" spans="1:21" ht="12.75" customHeight="1">
      <c r="A313" s="199">
        <v>307</v>
      </c>
      <c r="B313" s="199" t="s">
        <v>1330</v>
      </c>
      <c r="C313" s="199" t="s">
        <v>1331</v>
      </c>
      <c r="D313" s="199" t="s">
        <v>1214</v>
      </c>
      <c r="E313" s="199"/>
      <c r="F313" s="199"/>
      <c r="G313" s="199" t="s">
        <v>448</v>
      </c>
      <c r="H313" s="199" t="s">
        <v>1332</v>
      </c>
      <c r="I313" s="226">
        <v>24.48</v>
      </c>
      <c r="J313" s="226">
        <v>25.34</v>
      </c>
      <c r="K313" s="226">
        <v>25.61</v>
      </c>
      <c r="L313" s="226">
        <v>26.06</v>
      </c>
      <c r="M313" s="226">
        <v>26.35</v>
      </c>
      <c r="N313" s="226">
        <v>26.47</v>
      </c>
      <c r="O313" s="226">
        <v>26.53</v>
      </c>
      <c r="P313" s="226">
        <v>26.64</v>
      </c>
      <c r="Q313" s="226">
        <v>27.12</v>
      </c>
      <c r="R313" s="226">
        <v>28.08</v>
      </c>
      <c r="S313" s="226">
        <v>28.15</v>
      </c>
      <c r="T313" s="226">
        <v>28.64</v>
      </c>
      <c r="U313" s="226">
        <v>29.72</v>
      </c>
    </row>
    <row r="314" spans="1:21" ht="12.75" customHeight="1">
      <c r="A314" s="199">
        <v>308</v>
      </c>
      <c r="B314" s="199" t="s">
        <v>1333</v>
      </c>
      <c r="C314" s="199" t="s">
        <v>1334</v>
      </c>
      <c r="D314" s="199" t="s">
        <v>1214</v>
      </c>
      <c r="E314" s="199"/>
      <c r="F314" s="199"/>
      <c r="G314" s="199" t="s">
        <v>448</v>
      </c>
      <c r="H314" s="199" t="s">
        <v>1335</v>
      </c>
      <c r="I314" s="226">
        <v>23.94</v>
      </c>
      <c r="J314" s="226">
        <v>24.87</v>
      </c>
      <c r="K314" s="226">
        <v>24.98</v>
      </c>
      <c r="L314" s="226">
        <v>25.26</v>
      </c>
      <c r="M314" s="226">
        <v>25.6</v>
      </c>
      <c r="N314" s="226">
        <v>25.41</v>
      </c>
      <c r="O314" s="226">
        <v>25.62</v>
      </c>
      <c r="P314" s="226">
        <v>25.97</v>
      </c>
      <c r="Q314" s="226">
        <v>26.53</v>
      </c>
      <c r="R314" s="226">
        <v>27.91</v>
      </c>
      <c r="S314" s="226">
        <v>27.85</v>
      </c>
      <c r="T314" s="226">
        <v>28.39</v>
      </c>
      <c r="U314" s="226">
        <v>29.62</v>
      </c>
    </row>
    <row r="315" spans="1:21" ht="12.75" customHeight="1">
      <c r="A315" s="199">
        <v>309</v>
      </c>
      <c r="B315" s="199" t="s">
        <v>1336</v>
      </c>
      <c r="C315" s="199" t="s">
        <v>1337</v>
      </c>
      <c r="D315" s="199" t="s">
        <v>1214</v>
      </c>
      <c r="E315" s="199"/>
      <c r="F315" s="199"/>
      <c r="G315" s="199" t="s">
        <v>448</v>
      </c>
      <c r="H315" s="199" t="s">
        <v>1338</v>
      </c>
      <c r="I315" s="226">
        <v>23.7</v>
      </c>
      <c r="J315" s="226">
        <v>24.2</v>
      </c>
      <c r="K315" s="226">
        <v>24.82</v>
      </c>
      <c r="L315" s="226">
        <v>25.01</v>
      </c>
      <c r="M315" s="226">
        <v>25.12</v>
      </c>
      <c r="N315" s="226">
        <v>25.11</v>
      </c>
      <c r="O315" s="226">
        <v>25.33</v>
      </c>
      <c r="P315" s="226">
        <v>25.29</v>
      </c>
      <c r="Q315" s="226">
        <v>25.75</v>
      </c>
      <c r="R315" s="226">
        <v>26.92</v>
      </c>
      <c r="S315" s="226">
        <v>26.73</v>
      </c>
      <c r="T315" s="226">
        <v>27.13</v>
      </c>
      <c r="U315" s="226">
        <v>28.18</v>
      </c>
    </row>
    <row r="316" spans="1:21" ht="12.75" customHeight="1">
      <c r="A316" s="199">
        <v>310</v>
      </c>
      <c r="B316" s="199" t="s">
        <v>1339</v>
      </c>
      <c r="C316" s="199" t="s">
        <v>1340</v>
      </c>
      <c r="D316" s="199" t="s">
        <v>1214</v>
      </c>
      <c r="E316" s="199"/>
      <c r="F316" s="199"/>
      <c r="G316" s="199" t="s">
        <v>448</v>
      </c>
      <c r="H316" s="199" t="s">
        <v>1341</v>
      </c>
      <c r="I316" s="226">
        <v>22.26</v>
      </c>
      <c r="J316" s="226">
        <v>22.78</v>
      </c>
      <c r="K316" s="226">
        <v>23.1</v>
      </c>
      <c r="L316" s="226">
        <v>23.37</v>
      </c>
      <c r="M316" s="226">
        <v>23.51</v>
      </c>
      <c r="N316" s="226">
        <v>23.45</v>
      </c>
      <c r="O316" s="226">
        <v>23.48</v>
      </c>
      <c r="P316" s="226">
        <v>23.64</v>
      </c>
      <c r="Q316" s="226">
        <v>23.84</v>
      </c>
      <c r="R316" s="226">
        <v>24.74</v>
      </c>
      <c r="S316" s="226">
        <v>24.85</v>
      </c>
      <c r="T316" s="226">
        <v>25.65</v>
      </c>
      <c r="U316" s="226">
        <v>26.58</v>
      </c>
    </row>
    <row r="317" spans="1:21" ht="12.75" customHeight="1">
      <c r="A317" s="199">
        <v>311</v>
      </c>
      <c r="B317" s="199" t="s">
        <v>1342</v>
      </c>
      <c r="C317" s="199" t="s">
        <v>1343</v>
      </c>
      <c r="D317" s="199" t="s">
        <v>1214</v>
      </c>
      <c r="E317" s="199"/>
      <c r="F317" s="199"/>
      <c r="G317" s="199" t="s">
        <v>448</v>
      </c>
      <c r="H317" s="199" t="s">
        <v>1344</v>
      </c>
      <c r="I317" s="226">
        <v>23.62</v>
      </c>
      <c r="J317" s="226">
        <v>24.2</v>
      </c>
      <c r="K317" s="226">
        <v>24.78</v>
      </c>
      <c r="L317" s="226">
        <v>25.03</v>
      </c>
      <c r="M317" s="226">
        <v>25.22</v>
      </c>
      <c r="N317" s="226">
        <v>25.25</v>
      </c>
      <c r="O317" s="226">
        <v>25.75</v>
      </c>
      <c r="P317" s="226">
        <v>25.82</v>
      </c>
      <c r="Q317" s="226">
        <v>26.07</v>
      </c>
      <c r="R317" s="226">
        <v>26.71</v>
      </c>
      <c r="S317" s="226">
        <v>26.93</v>
      </c>
      <c r="T317" s="226">
        <v>27.55</v>
      </c>
      <c r="U317" s="226">
        <v>28.76</v>
      </c>
    </row>
    <row r="318" spans="1:21" ht="12.75" customHeight="1">
      <c r="A318" s="199">
        <v>312</v>
      </c>
      <c r="B318" s="199" t="s">
        <v>1345</v>
      </c>
      <c r="C318" s="199" t="s">
        <v>1346</v>
      </c>
      <c r="D318" s="199" t="s">
        <v>1214</v>
      </c>
      <c r="E318" s="199"/>
      <c r="F318" s="199"/>
      <c r="G318" s="199" t="s">
        <v>448</v>
      </c>
      <c r="H318" s="199" t="s">
        <v>1347</v>
      </c>
      <c r="I318" s="226">
        <v>23.37</v>
      </c>
      <c r="J318" s="226">
        <v>24.16</v>
      </c>
      <c r="K318" s="226">
        <v>24.49</v>
      </c>
      <c r="L318" s="226">
        <v>24.81</v>
      </c>
      <c r="M318" s="226">
        <v>25.08</v>
      </c>
      <c r="N318" s="226">
        <v>25.14</v>
      </c>
      <c r="O318" s="226">
        <v>25.28</v>
      </c>
      <c r="P318" s="226">
        <v>25.4</v>
      </c>
      <c r="Q318" s="226">
        <v>25.63</v>
      </c>
      <c r="R318" s="226">
        <v>26.55</v>
      </c>
      <c r="S318" s="226">
        <v>26.67</v>
      </c>
      <c r="T318" s="226">
        <v>27.29</v>
      </c>
      <c r="U318" s="226">
        <v>28.47</v>
      </c>
    </row>
    <row r="319" spans="1:21" ht="12.75" customHeight="1">
      <c r="A319" s="199">
        <v>313</v>
      </c>
      <c r="B319" s="199" t="s">
        <v>1348</v>
      </c>
      <c r="C319" s="199" t="s">
        <v>1349</v>
      </c>
      <c r="D319" s="199" t="s">
        <v>1214</v>
      </c>
      <c r="E319" s="199"/>
      <c r="F319" s="199"/>
      <c r="G319" s="199" t="s">
        <v>448</v>
      </c>
      <c r="H319" s="199" t="s">
        <v>1350</v>
      </c>
      <c r="I319" s="226">
        <v>23.37</v>
      </c>
      <c r="J319" s="226">
        <v>24.45</v>
      </c>
      <c r="K319" s="226">
        <v>24.73</v>
      </c>
      <c r="L319" s="226">
        <v>25.07</v>
      </c>
      <c r="M319" s="226">
        <v>25.48</v>
      </c>
      <c r="N319" s="226">
        <v>25.15</v>
      </c>
      <c r="O319" s="226">
        <v>25.52</v>
      </c>
      <c r="P319" s="226">
        <v>25.62</v>
      </c>
      <c r="Q319" s="226">
        <v>26.12</v>
      </c>
      <c r="R319" s="226">
        <v>27.13</v>
      </c>
      <c r="S319" s="226">
        <v>26.94</v>
      </c>
      <c r="T319" s="226">
        <v>27.7</v>
      </c>
      <c r="U319" s="226">
        <v>28.76</v>
      </c>
    </row>
    <row r="320" spans="1:21" ht="12.75" customHeight="1">
      <c r="A320" s="199">
        <v>314</v>
      </c>
      <c r="B320" s="199" t="s">
        <v>1351</v>
      </c>
      <c r="C320" s="199" t="s">
        <v>1352</v>
      </c>
      <c r="D320" s="199" t="s">
        <v>1214</v>
      </c>
      <c r="E320" s="199"/>
      <c r="F320" s="199" t="s">
        <v>444</v>
      </c>
      <c r="G320" s="199"/>
      <c r="H320" s="199" t="s">
        <v>1353</v>
      </c>
      <c r="I320" s="226">
        <v>24.07</v>
      </c>
      <c r="J320" s="226">
        <v>24.55</v>
      </c>
      <c r="K320" s="226">
        <v>25.12</v>
      </c>
      <c r="L320" s="226">
        <v>25.4</v>
      </c>
      <c r="M320" s="226">
        <v>25.59</v>
      </c>
      <c r="N320" s="226">
        <v>25.63</v>
      </c>
      <c r="O320" s="226">
        <v>25.79</v>
      </c>
      <c r="P320" s="226">
        <v>25.94</v>
      </c>
      <c r="Q320" s="226">
        <v>26.43</v>
      </c>
      <c r="R320" s="226">
        <v>27.53</v>
      </c>
      <c r="S320" s="226">
        <v>27.67</v>
      </c>
      <c r="T320" s="226">
        <v>28.25</v>
      </c>
      <c r="U320" s="226">
        <v>29.39</v>
      </c>
    </row>
    <row r="321" spans="1:21" ht="12.75" customHeight="1">
      <c r="A321" s="199">
        <v>315</v>
      </c>
      <c r="B321" s="199" t="s">
        <v>1354</v>
      </c>
      <c r="C321" s="199" t="s">
        <v>1355</v>
      </c>
      <c r="D321" s="199" t="s">
        <v>1214</v>
      </c>
      <c r="E321" s="199"/>
      <c r="F321" s="199"/>
      <c r="G321" s="199" t="s">
        <v>448</v>
      </c>
      <c r="H321" s="199" t="s">
        <v>1356</v>
      </c>
      <c r="I321" s="226">
        <v>24.68</v>
      </c>
      <c r="J321" s="226">
        <v>24.82</v>
      </c>
      <c r="K321" s="226">
        <v>25.71</v>
      </c>
      <c r="L321" s="226">
        <v>26.01</v>
      </c>
      <c r="M321" s="226">
        <v>26.06</v>
      </c>
      <c r="N321" s="226">
        <v>26.04</v>
      </c>
      <c r="O321" s="226">
        <v>25.96</v>
      </c>
      <c r="P321" s="226">
        <v>26.04</v>
      </c>
      <c r="Q321" s="226">
        <v>26.35</v>
      </c>
      <c r="R321" s="226">
        <v>27.26</v>
      </c>
      <c r="S321" s="226">
        <v>27.59</v>
      </c>
      <c r="T321" s="226">
        <v>28.35</v>
      </c>
      <c r="U321" s="226">
        <v>29.21</v>
      </c>
    </row>
    <row r="322" spans="1:21" ht="12.75" customHeight="1">
      <c r="A322" s="199">
        <v>316</v>
      </c>
      <c r="B322" s="199" t="s">
        <v>1357</v>
      </c>
      <c r="C322" s="199" t="s">
        <v>1358</v>
      </c>
      <c r="D322" s="199" t="s">
        <v>1214</v>
      </c>
      <c r="E322" s="199"/>
      <c r="F322" s="199"/>
      <c r="G322" s="199" t="s">
        <v>448</v>
      </c>
      <c r="H322" s="199" t="s">
        <v>1359</v>
      </c>
      <c r="I322" s="226">
        <v>24.47</v>
      </c>
      <c r="J322" s="226">
        <v>24.87</v>
      </c>
      <c r="K322" s="226">
        <v>25.46</v>
      </c>
      <c r="L322" s="226">
        <v>25.8</v>
      </c>
      <c r="M322" s="226">
        <v>25.84</v>
      </c>
      <c r="N322" s="226">
        <v>26.06</v>
      </c>
      <c r="O322" s="226">
        <v>26.07</v>
      </c>
      <c r="P322" s="226">
        <v>26.18</v>
      </c>
      <c r="Q322" s="226">
        <v>26.73</v>
      </c>
      <c r="R322" s="226">
        <v>27.68</v>
      </c>
      <c r="S322" s="226">
        <v>27.8</v>
      </c>
      <c r="T322" s="226">
        <v>28.57</v>
      </c>
      <c r="U322" s="226">
        <v>29.83</v>
      </c>
    </row>
    <row r="323" spans="1:21" ht="12.75" customHeight="1">
      <c r="A323" s="199">
        <v>317</v>
      </c>
      <c r="B323" s="199" t="s">
        <v>1360</v>
      </c>
      <c r="C323" s="199" t="s">
        <v>1361</v>
      </c>
      <c r="D323" s="199" t="s">
        <v>1214</v>
      </c>
      <c r="E323" s="199"/>
      <c r="F323" s="199"/>
      <c r="G323" s="199" t="s">
        <v>448</v>
      </c>
      <c r="H323" s="199" t="s">
        <v>1362</v>
      </c>
      <c r="I323" s="226">
        <v>24.34</v>
      </c>
      <c r="J323" s="226">
        <v>24.92</v>
      </c>
      <c r="K323" s="226">
        <v>25.49</v>
      </c>
      <c r="L323" s="226">
        <v>26.07</v>
      </c>
      <c r="M323" s="226">
        <v>26.22</v>
      </c>
      <c r="N323" s="226">
        <v>26.21</v>
      </c>
      <c r="O323" s="226">
        <v>26.47</v>
      </c>
      <c r="P323" s="226">
        <v>26.62</v>
      </c>
      <c r="Q323" s="226">
        <v>26.86</v>
      </c>
      <c r="R323" s="226">
        <v>27.76</v>
      </c>
      <c r="S323" s="226">
        <v>28.05</v>
      </c>
      <c r="T323" s="226">
        <v>28.92</v>
      </c>
      <c r="U323" s="226">
        <v>30.06</v>
      </c>
    </row>
    <row r="324" spans="1:21" ht="12.75" customHeight="1">
      <c r="A324" s="199">
        <v>318</v>
      </c>
      <c r="B324" s="199" t="s">
        <v>1363</v>
      </c>
      <c r="C324" s="199" t="s">
        <v>1364</v>
      </c>
      <c r="D324" s="199" t="s">
        <v>1214</v>
      </c>
      <c r="E324" s="199"/>
      <c r="F324" s="199"/>
      <c r="G324" s="199" t="s">
        <v>448</v>
      </c>
      <c r="H324" s="199" t="s">
        <v>1365</v>
      </c>
      <c r="I324" s="226">
        <v>23.8</v>
      </c>
      <c r="J324" s="226">
        <v>24.42</v>
      </c>
      <c r="K324" s="226">
        <v>24.58</v>
      </c>
      <c r="L324" s="226">
        <v>24.74</v>
      </c>
      <c r="M324" s="226">
        <v>24.81</v>
      </c>
      <c r="N324" s="226">
        <v>25</v>
      </c>
      <c r="O324" s="226">
        <v>25.17</v>
      </c>
      <c r="P324" s="226">
        <v>25.23</v>
      </c>
      <c r="Q324" s="226">
        <v>25.34</v>
      </c>
      <c r="R324" s="226">
        <v>26.49</v>
      </c>
      <c r="S324" s="226">
        <v>26.88</v>
      </c>
      <c r="T324" s="226">
        <v>27.34</v>
      </c>
      <c r="U324" s="226">
        <v>28.37</v>
      </c>
    </row>
    <row r="325" spans="1:21" ht="12.75" customHeight="1">
      <c r="A325" s="199">
        <v>319</v>
      </c>
      <c r="B325" s="199" t="s">
        <v>1366</v>
      </c>
      <c r="C325" s="199" t="s">
        <v>1367</v>
      </c>
      <c r="D325" s="199" t="s">
        <v>1214</v>
      </c>
      <c r="E325" s="199"/>
      <c r="F325" s="199"/>
      <c r="G325" s="199" t="s">
        <v>448</v>
      </c>
      <c r="H325" s="199" t="s">
        <v>1368</v>
      </c>
      <c r="I325" s="226">
        <v>24.64</v>
      </c>
      <c r="J325" s="226">
        <v>24.25</v>
      </c>
      <c r="K325" s="226">
        <v>24.94</v>
      </c>
      <c r="L325" s="226">
        <v>24.71</v>
      </c>
      <c r="M325" s="226">
        <v>25.21</v>
      </c>
      <c r="N325" s="226">
        <v>26.04</v>
      </c>
      <c r="O325" s="226">
        <v>24.49</v>
      </c>
      <c r="P325" s="226">
        <v>25.04</v>
      </c>
      <c r="Q325" s="226">
        <v>26.67</v>
      </c>
      <c r="R325" s="226">
        <v>27.66</v>
      </c>
      <c r="S325" s="226">
        <v>28.43</v>
      </c>
      <c r="T325" s="226">
        <v>28.74</v>
      </c>
      <c r="U325" s="226">
        <v>29.37</v>
      </c>
    </row>
    <row r="326" spans="1:21" ht="12.75" customHeight="1">
      <c r="A326" s="199">
        <v>320</v>
      </c>
      <c r="B326" s="199" t="s">
        <v>1369</v>
      </c>
      <c r="C326" s="199" t="s">
        <v>1370</v>
      </c>
      <c r="D326" s="199" t="s">
        <v>1214</v>
      </c>
      <c r="E326" s="199"/>
      <c r="F326" s="199"/>
      <c r="G326" s="199" t="s">
        <v>448</v>
      </c>
      <c r="H326" s="199" t="s">
        <v>1371</v>
      </c>
      <c r="I326" s="226">
        <v>24.35</v>
      </c>
      <c r="J326" s="226">
        <v>24.88</v>
      </c>
      <c r="K326" s="226">
        <v>25.7</v>
      </c>
      <c r="L326" s="226">
        <v>25.87</v>
      </c>
      <c r="M326" s="226">
        <v>26.13</v>
      </c>
      <c r="N326" s="226">
        <v>26.18</v>
      </c>
      <c r="O326" s="226">
        <v>26.38</v>
      </c>
      <c r="P326" s="226">
        <v>26.54</v>
      </c>
      <c r="Q326" s="226">
        <v>27.22</v>
      </c>
      <c r="R326" s="226">
        <v>28.43</v>
      </c>
      <c r="S326" s="226">
        <v>28.53</v>
      </c>
      <c r="T326" s="226">
        <v>28.92</v>
      </c>
      <c r="U326" s="226">
        <v>29.95</v>
      </c>
    </row>
    <row r="327" spans="1:21" ht="12.75" customHeight="1">
      <c r="A327" s="199">
        <v>321</v>
      </c>
      <c r="B327" s="199" t="s">
        <v>1372</v>
      </c>
      <c r="C327" s="199" t="s">
        <v>1373</v>
      </c>
      <c r="D327" s="199" t="s">
        <v>1214</v>
      </c>
      <c r="E327" s="199"/>
      <c r="F327" s="199"/>
      <c r="G327" s="199" t="s">
        <v>448</v>
      </c>
      <c r="H327" s="199" t="s">
        <v>1374</v>
      </c>
      <c r="I327" s="226">
        <v>23.01</v>
      </c>
      <c r="J327" s="226">
        <v>23.46</v>
      </c>
      <c r="K327" s="226">
        <v>24.1</v>
      </c>
      <c r="L327" s="226">
        <v>24.13</v>
      </c>
      <c r="M327" s="226">
        <v>24.35</v>
      </c>
      <c r="N327" s="226">
        <v>24.31</v>
      </c>
      <c r="O327" s="226">
        <v>24.6</v>
      </c>
      <c r="P327" s="226">
        <v>24.58</v>
      </c>
      <c r="Q327" s="226">
        <v>24.98</v>
      </c>
      <c r="R327" s="226">
        <v>26.24</v>
      </c>
      <c r="S327" s="226">
        <v>26.54</v>
      </c>
      <c r="T327" s="226">
        <v>26.92</v>
      </c>
      <c r="U327" s="226">
        <v>28.04</v>
      </c>
    </row>
    <row r="328" spans="1:21" ht="12.75" customHeight="1">
      <c r="A328" s="199">
        <v>322</v>
      </c>
      <c r="B328" s="199" t="s">
        <v>1375</v>
      </c>
      <c r="C328" s="199" t="s">
        <v>1376</v>
      </c>
      <c r="D328" s="199" t="s">
        <v>1214</v>
      </c>
      <c r="E328" s="199"/>
      <c r="F328" s="199"/>
      <c r="G328" s="199" t="s">
        <v>448</v>
      </c>
      <c r="H328" s="199" t="s">
        <v>1377</v>
      </c>
      <c r="I328" s="226">
        <v>24.32</v>
      </c>
      <c r="J328" s="226">
        <v>24.93</v>
      </c>
      <c r="K328" s="226">
        <v>25.54</v>
      </c>
      <c r="L328" s="226">
        <v>25.76</v>
      </c>
      <c r="M328" s="226">
        <v>25.97</v>
      </c>
      <c r="N328" s="226">
        <v>25.91</v>
      </c>
      <c r="O328" s="226">
        <v>26.44</v>
      </c>
      <c r="P328" s="226">
        <v>26.68</v>
      </c>
      <c r="Q328" s="226">
        <v>27.1</v>
      </c>
      <c r="R328" s="226">
        <v>28.17</v>
      </c>
      <c r="S328" s="226">
        <v>28.16</v>
      </c>
      <c r="T328" s="226">
        <v>28.54</v>
      </c>
      <c r="U328" s="226">
        <v>29.76</v>
      </c>
    </row>
    <row r="329" spans="1:21" ht="12.75" customHeight="1">
      <c r="A329" s="199">
        <v>323</v>
      </c>
      <c r="B329" s="199" t="s">
        <v>1378</v>
      </c>
      <c r="C329" s="199" t="s">
        <v>1379</v>
      </c>
      <c r="D329" s="199" t="s">
        <v>1214</v>
      </c>
      <c r="E329" s="199"/>
      <c r="F329" s="199"/>
      <c r="G329" s="199" t="s">
        <v>448</v>
      </c>
      <c r="H329" s="199" t="s">
        <v>1380</v>
      </c>
      <c r="I329" s="226">
        <v>23.06</v>
      </c>
      <c r="J329" s="226">
        <v>24.14</v>
      </c>
      <c r="K329" s="226">
        <v>24.23</v>
      </c>
      <c r="L329" s="226">
        <v>24.63</v>
      </c>
      <c r="M329" s="226">
        <v>24.9</v>
      </c>
      <c r="N329" s="226">
        <v>24.74</v>
      </c>
      <c r="O329" s="226">
        <v>25.29</v>
      </c>
      <c r="P329" s="226">
        <v>25.42</v>
      </c>
      <c r="Q329" s="226">
        <v>25.75</v>
      </c>
      <c r="R329" s="226">
        <v>27.37</v>
      </c>
      <c r="S329" s="226">
        <v>27.52</v>
      </c>
      <c r="T329" s="226">
        <v>27.55</v>
      </c>
      <c r="U329" s="226">
        <v>28.77</v>
      </c>
    </row>
    <row r="330" spans="1:21" ht="12.75" customHeight="1">
      <c r="A330" s="199">
        <v>324</v>
      </c>
      <c r="B330" s="199" t="s">
        <v>1381</v>
      </c>
      <c r="C330" s="199" t="s">
        <v>1382</v>
      </c>
      <c r="D330" s="199" t="s">
        <v>1214</v>
      </c>
      <c r="E330" s="199"/>
      <c r="F330" s="199"/>
      <c r="G330" s="199" t="s">
        <v>448</v>
      </c>
      <c r="H330" s="199" t="s">
        <v>1383</v>
      </c>
      <c r="I330" s="226">
        <v>24.43</v>
      </c>
      <c r="J330" s="226">
        <v>25.19</v>
      </c>
      <c r="K330" s="226">
        <v>25.37</v>
      </c>
      <c r="L330" s="226">
        <v>25.78</v>
      </c>
      <c r="M330" s="226">
        <v>26.29</v>
      </c>
      <c r="N330" s="226">
        <v>25.99</v>
      </c>
      <c r="O330" s="226">
        <v>26.51</v>
      </c>
      <c r="P330" s="226">
        <v>26.93</v>
      </c>
      <c r="Q330" s="226">
        <v>27.6</v>
      </c>
      <c r="R330" s="226">
        <v>29</v>
      </c>
      <c r="S330" s="226">
        <v>28.82</v>
      </c>
      <c r="T330" s="226">
        <v>29.72</v>
      </c>
      <c r="U330" s="226">
        <v>30.92</v>
      </c>
    </row>
    <row r="331" spans="1:21" ht="12.75" customHeight="1">
      <c r="A331" s="199">
        <v>325</v>
      </c>
      <c r="B331" s="199" t="s">
        <v>1384</v>
      </c>
      <c r="C331" s="199" t="s">
        <v>1385</v>
      </c>
      <c r="D331" s="199" t="s">
        <v>1214</v>
      </c>
      <c r="E331" s="199"/>
      <c r="F331" s="199"/>
      <c r="G331" s="199" t="s">
        <v>448</v>
      </c>
      <c r="H331" s="199" t="s">
        <v>1386</v>
      </c>
      <c r="I331" s="226">
        <v>23.12</v>
      </c>
      <c r="J331" s="226">
        <v>23.6</v>
      </c>
      <c r="K331" s="226">
        <v>24.21</v>
      </c>
      <c r="L331" s="226">
        <v>24.63</v>
      </c>
      <c r="M331" s="226">
        <v>24.7</v>
      </c>
      <c r="N331" s="226">
        <v>24.74</v>
      </c>
      <c r="O331" s="226">
        <v>24.92</v>
      </c>
      <c r="P331" s="226">
        <v>25</v>
      </c>
      <c r="Q331" s="226">
        <v>25.3</v>
      </c>
      <c r="R331" s="226">
        <v>26.54</v>
      </c>
      <c r="S331" s="226">
        <v>26.62</v>
      </c>
      <c r="T331" s="226">
        <v>26.97</v>
      </c>
      <c r="U331" s="226">
        <v>28.18</v>
      </c>
    </row>
    <row r="332" spans="1:21" ht="12.75" customHeight="1">
      <c r="A332" s="199">
        <v>326</v>
      </c>
      <c r="B332" s="199" t="s">
        <v>1387</v>
      </c>
      <c r="C332" s="199" t="s">
        <v>1388</v>
      </c>
      <c r="D332" s="199" t="s">
        <v>1214</v>
      </c>
      <c r="E332" s="199"/>
      <c r="F332" s="199"/>
      <c r="G332" s="199" t="s">
        <v>448</v>
      </c>
      <c r="H332" s="199" t="s">
        <v>1389</v>
      </c>
      <c r="I332" s="226">
        <v>23.41</v>
      </c>
      <c r="J332" s="226">
        <v>24.03</v>
      </c>
      <c r="K332" s="226">
        <v>24.56</v>
      </c>
      <c r="L332" s="226">
        <v>24.91</v>
      </c>
      <c r="M332" s="226">
        <v>25.11</v>
      </c>
      <c r="N332" s="226">
        <v>25.1</v>
      </c>
      <c r="O332" s="226">
        <v>25.34</v>
      </c>
      <c r="P332" s="226">
        <v>25.38</v>
      </c>
      <c r="Q332" s="226">
        <v>25.85</v>
      </c>
      <c r="R332" s="226">
        <v>26.85</v>
      </c>
      <c r="S332" s="226">
        <v>26.82</v>
      </c>
      <c r="T332" s="226">
        <v>27.6</v>
      </c>
      <c r="U332" s="226">
        <v>28.93</v>
      </c>
    </row>
    <row r="333" spans="1:21" ht="24.75" customHeight="1">
      <c r="A333" s="199">
        <v>327</v>
      </c>
      <c r="B333" s="200" t="s">
        <v>1390</v>
      </c>
      <c r="C333" s="200" t="s">
        <v>1391</v>
      </c>
      <c r="D333" s="200" t="s">
        <v>1392</v>
      </c>
      <c r="E333" s="199" t="s">
        <v>441</v>
      </c>
      <c r="F333" s="199"/>
      <c r="G333" s="199"/>
      <c r="H333" s="200" t="s">
        <v>295</v>
      </c>
      <c r="I333" s="225">
        <v>23.21</v>
      </c>
      <c r="J333" s="225">
        <v>23.76</v>
      </c>
      <c r="K333" s="225">
        <v>24.05</v>
      </c>
      <c r="L333" s="225">
        <v>24.37</v>
      </c>
      <c r="M333" s="225">
        <v>24.55</v>
      </c>
      <c r="N333" s="225">
        <v>24.45</v>
      </c>
      <c r="O333" s="225">
        <v>24.77</v>
      </c>
      <c r="P333" s="225">
        <v>24.91</v>
      </c>
      <c r="Q333" s="225">
        <v>25.39</v>
      </c>
      <c r="R333" s="225">
        <v>26.35</v>
      </c>
      <c r="S333" s="225">
        <v>26.37</v>
      </c>
      <c r="T333" s="225">
        <v>26.89</v>
      </c>
      <c r="U333" s="225">
        <v>27.72</v>
      </c>
    </row>
    <row r="334" spans="1:21" ht="12.75" customHeight="1">
      <c r="A334" s="199">
        <v>328</v>
      </c>
      <c r="B334" s="199" t="s">
        <v>1393</v>
      </c>
      <c r="C334" s="199" t="s">
        <v>1394</v>
      </c>
      <c r="D334" s="199" t="s">
        <v>1392</v>
      </c>
      <c r="E334" s="199"/>
      <c r="F334" s="199" t="s">
        <v>444</v>
      </c>
      <c r="G334" s="199"/>
      <c r="H334" s="199" t="s">
        <v>1395</v>
      </c>
      <c r="I334" s="226">
        <v>22.32</v>
      </c>
      <c r="J334" s="226">
        <v>22.8</v>
      </c>
      <c r="K334" s="226">
        <v>23.14</v>
      </c>
      <c r="L334" s="226">
        <v>23.36</v>
      </c>
      <c r="M334" s="226">
        <v>23.57</v>
      </c>
      <c r="N334" s="226">
        <v>23.44</v>
      </c>
      <c r="O334" s="226">
        <v>23.74</v>
      </c>
      <c r="P334" s="226">
        <v>23.89</v>
      </c>
      <c r="Q334" s="226">
        <v>24.46</v>
      </c>
      <c r="R334" s="226">
        <v>25.52</v>
      </c>
      <c r="S334" s="226">
        <v>25.61</v>
      </c>
      <c r="T334" s="226">
        <v>25.93</v>
      </c>
      <c r="U334" s="226">
        <v>26.68</v>
      </c>
    </row>
    <row r="335" spans="1:21" ht="12.75" customHeight="1">
      <c r="A335" s="199">
        <v>329</v>
      </c>
      <c r="B335" s="199" t="s">
        <v>1396</v>
      </c>
      <c r="C335" s="199" t="s">
        <v>1397</v>
      </c>
      <c r="D335" s="199" t="s">
        <v>1392</v>
      </c>
      <c r="E335" s="199"/>
      <c r="F335" s="199"/>
      <c r="G335" s="199" t="s">
        <v>448</v>
      </c>
      <c r="H335" s="199" t="s">
        <v>1398</v>
      </c>
      <c r="I335" s="226">
        <v>22.91</v>
      </c>
      <c r="J335" s="226">
        <v>23.33</v>
      </c>
      <c r="K335" s="226">
        <v>23.99</v>
      </c>
      <c r="L335" s="226">
        <v>24.36</v>
      </c>
      <c r="M335" s="226">
        <v>24.87</v>
      </c>
      <c r="N335" s="226">
        <v>24.97</v>
      </c>
      <c r="O335" s="226">
        <v>25.31</v>
      </c>
      <c r="P335" s="226">
        <v>25.43</v>
      </c>
      <c r="Q335" s="226">
        <v>25.97</v>
      </c>
      <c r="R335" s="226">
        <v>27.69</v>
      </c>
      <c r="S335" s="226">
        <v>27.79</v>
      </c>
      <c r="T335" s="226">
        <v>28.32</v>
      </c>
      <c r="U335" s="226">
        <v>28.79</v>
      </c>
    </row>
    <row r="336" spans="1:21" ht="12.75" customHeight="1">
      <c r="A336" s="199">
        <v>330</v>
      </c>
      <c r="B336" s="199" t="s">
        <v>1399</v>
      </c>
      <c r="C336" s="199" t="s">
        <v>1400</v>
      </c>
      <c r="D336" s="199" t="s">
        <v>1392</v>
      </c>
      <c r="E336" s="199"/>
      <c r="F336" s="199"/>
      <c r="G336" s="199" t="s">
        <v>448</v>
      </c>
      <c r="H336" s="199" t="s">
        <v>1401</v>
      </c>
      <c r="I336" s="226">
        <v>22.65</v>
      </c>
      <c r="J336" s="226">
        <v>23.02</v>
      </c>
      <c r="K336" s="226">
        <v>23.18</v>
      </c>
      <c r="L336" s="226">
        <v>23.36</v>
      </c>
      <c r="M336" s="226">
        <v>22.69</v>
      </c>
      <c r="N336" s="226">
        <v>22.61</v>
      </c>
      <c r="O336" s="226">
        <v>22.9</v>
      </c>
      <c r="P336" s="226">
        <v>22.91</v>
      </c>
      <c r="Q336" s="226">
        <v>23.22</v>
      </c>
      <c r="R336" s="226">
        <v>24.36</v>
      </c>
      <c r="S336" s="226">
        <v>24.4</v>
      </c>
      <c r="T336" s="226">
        <v>24.66</v>
      </c>
      <c r="U336" s="226">
        <v>25.17</v>
      </c>
    </row>
    <row r="337" spans="1:21" ht="12.75" customHeight="1">
      <c r="A337" s="199">
        <v>331</v>
      </c>
      <c r="B337" s="199" t="s">
        <v>1402</v>
      </c>
      <c r="C337" s="199" t="s">
        <v>1403</v>
      </c>
      <c r="D337" s="199" t="s">
        <v>1392</v>
      </c>
      <c r="E337" s="199"/>
      <c r="F337" s="199"/>
      <c r="G337" s="199" t="s">
        <v>448</v>
      </c>
      <c r="H337" s="199" t="s">
        <v>1404</v>
      </c>
      <c r="I337" s="226">
        <v>21.91</v>
      </c>
      <c r="J337" s="226">
        <v>22.92</v>
      </c>
      <c r="K337" s="226">
        <v>22.92</v>
      </c>
      <c r="L337" s="226">
        <v>22.89</v>
      </c>
      <c r="M337" s="226">
        <v>23.04</v>
      </c>
      <c r="N337" s="226">
        <v>22.93</v>
      </c>
      <c r="O337" s="226">
        <v>23.28</v>
      </c>
      <c r="P337" s="226">
        <v>23.49</v>
      </c>
      <c r="Q337" s="226">
        <v>23.81</v>
      </c>
      <c r="R337" s="226">
        <v>24.77</v>
      </c>
      <c r="S337" s="226">
        <v>24.85</v>
      </c>
      <c r="T337" s="226">
        <v>24.95</v>
      </c>
      <c r="U337" s="226">
        <v>26.15</v>
      </c>
    </row>
    <row r="338" spans="1:21" ht="12.75" customHeight="1">
      <c r="A338" s="199">
        <v>332</v>
      </c>
      <c r="B338" s="199" t="s">
        <v>1405</v>
      </c>
      <c r="C338" s="199" t="s">
        <v>1406</v>
      </c>
      <c r="D338" s="199" t="s">
        <v>1392</v>
      </c>
      <c r="E338" s="199"/>
      <c r="F338" s="199"/>
      <c r="G338" s="199" t="s">
        <v>448</v>
      </c>
      <c r="H338" s="199" t="s">
        <v>1407</v>
      </c>
      <c r="I338" s="226">
        <v>22.1</v>
      </c>
      <c r="J338" s="226">
        <v>22.61</v>
      </c>
      <c r="K338" s="226">
        <v>22.97</v>
      </c>
      <c r="L338" s="226">
        <v>23.29</v>
      </c>
      <c r="M338" s="226">
        <v>23.52</v>
      </c>
      <c r="N338" s="226">
        <v>23.33</v>
      </c>
      <c r="O338" s="226">
        <v>23.81</v>
      </c>
      <c r="P338" s="226">
        <v>23.94</v>
      </c>
      <c r="Q338" s="226">
        <v>24.48</v>
      </c>
      <c r="R338" s="226">
        <v>25.25</v>
      </c>
      <c r="S338" s="226">
        <v>25.27</v>
      </c>
      <c r="T338" s="226">
        <v>25.47</v>
      </c>
      <c r="U338" s="226">
        <v>26.33</v>
      </c>
    </row>
    <row r="339" spans="1:21" ht="12.75" customHeight="1">
      <c r="A339" s="199">
        <v>333</v>
      </c>
      <c r="B339" s="199" t="s">
        <v>1408</v>
      </c>
      <c r="C339" s="199" t="s">
        <v>1409</v>
      </c>
      <c r="D339" s="199" t="s">
        <v>1392</v>
      </c>
      <c r="E339" s="199"/>
      <c r="F339" s="199"/>
      <c r="G339" s="199" t="s">
        <v>448</v>
      </c>
      <c r="H339" s="199" t="s">
        <v>1410</v>
      </c>
      <c r="I339" s="226">
        <v>21.2</v>
      </c>
      <c r="J339" s="226">
        <v>21.82</v>
      </c>
      <c r="K339" s="226">
        <v>21.81</v>
      </c>
      <c r="L339" s="226">
        <v>22.3</v>
      </c>
      <c r="M339" s="226">
        <v>22.66</v>
      </c>
      <c r="N339" s="226">
        <v>22.45</v>
      </c>
      <c r="O339" s="226">
        <v>22.83</v>
      </c>
      <c r="P339" s="226">
        <v>22.91</v>
      </c>
      <c r="Q339" s="226">
        <v>24.12</v>
      </c>
      <c r="R339" s="226">
        <v>24.9</v>
      </c>
      <c r="S339" s="226">
        <v>24.93</v>
      </c>
      <c r="T339" s="226">
        <v>25.44</v>
      </c>
      <c r="U339" s="226">
        <v>26.3</v>
      </c>
    </row>
    <row r="340" spans="1:21" ht="12.75" customHeight="1">
      <c r="A340" s="199">
        <v>334</v>
      </c>
      <c r="B340" s="199" t="s">
        <v>1411</v>
      </c>
      <c r="C340" s="199" t="s">
        <v>1412</v>
      </c>
      <c r="D340" s="199" t="s">
        <v>1392</v>
      </c>
      <c r="E340" s="199"/>
      <c r="F340" s="199"/>
      <c r="G340" s="199" t="s">
        <v>448</v>
      </c>
      <c r="H340" s="199" t="s">
        <v>1413</v>
      </c>
      <c r="I340" s="226">
        <v>21.4</v>
      </c>
      <c r="J340" s="226">
        <v>21.63</v>
      </c>
      <c r="K340" s="226">
        <v>22.13</v>
      </c>
      <c r="L340" s="226">
        <v>22.68</v>
      </c>
      <c r="M340" s="226">
        <v>22.83</v>
      </c>
      <c r="N340" s="226">
        <v>22.73</v>
      </c>
      <c r="O340" s="226">
        <v>23.16</v>
      </c>
      <c r="P340" s="226">
        <v>23.29</v>
      </c>
      <c r="Q340" s="226">
        <v>24.25</v>
      </c>
      <c r="R340" s="226">
        <v>25.16</v>
      </c>
      <c r="S340" s="226">
        <v>25.37</v>
      </c>
      <c r="T340" s="226">
        <v>25.97</v>
      </c>
      <c r="U340" s="226">
        <v>26.81</v>
      </c>
    </row>
    <row r="341" spans="1:21" ht="12.75" customHeight="1">
      <c r="A341" s="199">
        <v>335</v>
      </c>
      <c r="B341" s="199" t="s">
        <v>1414</v>
      </c>
      <c r="C341" s="199" t="s">
        <v>1415</v>
      </c>
      <c r="D341" s="199" t="s">
        <v>1392</v>
      </c>
      <c r="E341" s="199"/>
      <c r="F341" s="199"/>
      <c r="G341" s="199" t="s">
        <v>448</v>
      </c>
      <c r="H341" s="199" t="s">
        <v>1416</v>
      </c>
      <c r="I341" s="226">
        <v>22.38</v>
      </c>
      <c r="J341" s="226">
        <v>22.67</v>
      </c>
      <c r="K341" s="226">
        <v>22.99</v>
      </c>
      <c r="L341" s="226">
        <v>23.09</v>
      </c>
      <c r="M341" s="226">
        <v>23.44</v>
      </c>
      <c r="N341" s="226">
        <v>23.28</v>
      </c>
      <c r="O341" s="226">
        <v>23.45</v>
      </c>
      <c r="P341" s="226">
        <v>23.37</v>
      </c>
      <c r="Q341" s="226">
        <v>24.06</v>
      </c>
      <c r="R341" s="226">
        <v>25.1</v>
      </c>
      <c r="S341" s="226">
        <v>25.42</v>
      </c>
      <c r="T341" s="226">
        <v>25.61</v>
      </c>
      <c r="U341" s="226">
        <v>26.55</v>
      </c>
    </row>
    <row r="342" spans="1:21" ht="12.75" customHeight="1">
      <c r="A342" s="199">
        <v>336</v>
      </c>
      <c r="B342" s="199" t="s">
        <v>1417</v>
      </c>
      <c r="C342" s="199" t="s">
        <v>1418</v>
      </c>
      <c r="D342" s="199" t="s">
        <v>1392</v>
      </c>
      <c r="E342" s="199"/>
      <c r="F342" s="199"/>
      <c r="G342" s="199" t="s">
        <v>448</v>
      </c>
      <c r="H342" s="199" t="s">
        <v>1419</v>
      </c>
      <c r="I342" s="226">
        <v>22.78</v>
      </c>
      <c r="J342" s="226">
        <v>23.41</v>
      </c>
      <c r="K342" s="226">
        <v>23.77</v>
      </c>
      <c r="L342" s="226">
        <v>23.82</v>
      </c>
      <c r="M342" s="226">
        <v>24.04</v>
      </c>
      <c r="N342" s="226">
        <v>23.91</v>
      </c>
      <c r="O342" s="226">
        <v>24.17</v>
      </c>
      <c r="P342" s="226">
        <v>24.39</v>
      </c>
      <c r="Q342" s="226">
        <v>24.98</v>
      </c>
      <c r="R342" s="226">
        <v>25.88</v>
      </c>
      <c r="S342" s="226">
        <v>25.93</v>
      </c>
      <c r="T342" s="226">
        <v>26.01</v>
      </c>
      <c r="U342" s="226">
        <v>26.63</v>
      </c>
    </row>
    <row r="343" spans="1:21" ht="12.75" customHeight="1">
      <c r="A343" s="199">
        <v>337</v>
      </c>
      <c r="B343" s="199" t="s">
        <v>1420</v>
      </c>
      <c r="C343" s="199" t="s">
        <v>1421</v>
      </c>
      <c r="D343" s="199" t="s">
        <v>1392</v>
      </c>
      <c r="E343" s="199"/>
      <c r="F343" s="199"/>
      <c r="G343" s="199" t="s">
        <v>448</v>
      </c>
      <c r="H343" s="199" t="s">
        <v>1422</v>
      </c>
      <c r="I343" s="226">
        <v>22.15</v>
      </c>
      <c r="J343" s="226">
        <v>22.76</v>
      </c>
      <c r="K343" s="226">
        <v>22.95</v>
      </c>
      <c r="L343" s="226">
        <v>23.21</v>
      </c>
      <c r="M343" s="226">
        <v>23.49</v>
      </c>
      <c r="N343" s="226">
        <v>23.22</v>
      </c>
      <c r="O343" s="226">
        <v>23.46</v>
      </c>
      <c r="P343" s="226">
        <v>23.66</v>
      </c>
      <c r="Q343" s="226">
        <v>24.21</v>
      </c>
      <c r="R343" s="226">
        <v>24.81</v>
      </c>
      <c r="S343" s="226">
        <v>24.85</v>
      </c>
      <c r="T343" s="226">
        <v>25.11</v>
      </c>
      <c r="U343" s="226">
        <v>25.67</v>
      </c>
    </row>
    <row r="344" spans="1:21" ht="12.75" customHeight="1">
      <c r="A344" s="199">
        <v>338</v>
      </c>
      <c r="B344" s="199" t="s">
        <v>1423</v>
      </c>
      <c r="C344" s="199" t="s">
        <v>1424</v>
      </c>
      <c r="D344" s="199" t="s">
        <v>1392</v>
      </c>
      <c r="E344" s="199"/>
      <c r="F344" s="199"/>
      <c r="G344" s="199" t="s">
        <v>448</v>
      </c>
      <c r="H344" s="199" t="s">
        <v>1425</v>
      </c>
      <c r="I344" s="226">
        <v>21.99</v>
      </c>
      <c r="J344" s="226">
        <v>22.55</v>
      </c>
      <c r="K344" s="226">
        <v>22.93</v>
      </c>
      <c r="L344" s="226">
        <v>23.14</v>
      </c>
      <c r="M344" s="226">
        <v>23.32</v>
      </c>
      <c r="N344" s="226">
        <v>23.16</v>
      </c>
      <c r="O344" s="226">
        <v>23.37</v>
      </c>
      <c r="P344" s="226">
        <v>23.72</v>
      </c>
      <c r="Q344" s="226">
        <v>24.57</v>
      </c>
      <c r="R344" s="226">
        <v>25.65</v>
      </c>
      <c r="S344" s="226">
        <v>25.65</v>
      </c>
      <c r="T344" s="226">
        <v>26.29</v>
      </c>
      <c r="U344" s="226">
        <v>26.98</v>
      </c>
    </row>
    <row r="345" spans="1:21" s="203" customFormat="1" ht="12.75" customHeight="1">
      <c r="A345" s="199">
        <v>339</v>
      </c>
      <c r="B345" s="199" t="s">
        <v>1426</v>
      </c>
      <c r="C345" s="199" t="s">
        <v>1427</v>
      </c>
      <c r="D345" s="199" t="s">
        <v>1392</v>
      </c>
      <c r="E345" s="199"/>
      <c r="F345" s="199"/>
      <c r="G345" s="199" t="s">
        <v>448</v>
      </c>
      <c r="H345" s="199" t="s">
        <v>1428</v>
      </c>
      <c r="I345" s="226">
        <v>22.39</v>
      </c>
      <c r="J345" s="226">
        <v>22.61</v>
      </c>
      <c r="K345" s="226">
        <v>23.04</v>
      </c>
      <c r="L345" s="226">
        <v>23.19</v>
      </c>
      <c r="M345" s="226">
        <v>23.32</v>
      </c>
      <c r="N345" s="226">
        <v>22.99</v>
      </c>
      <c r="O345" s="226">
        <v>23.27</v>
      </c>
      <c r="P345" s="226">
        <v>23.57</v>
      </c>
      <c r="Q345" s="226">
        <v>23.86</v>
      </c>
      <c r="R345" s="226">
        <v>24.91</v>
      </c>
      <c r="S345" s="226">
        <v>24.94</v>
      </c>
      <c r="T345" s="226">
        <v>25.35</v>
      </c>
      <c r="U345" s="226">
        <v>26.12</v>
      </c>
    </row>
    <row r="346" spans="1:21" ht="12.75" customHeight="1">
      <c r="A346" s="199">
        <v>340</v>
      </c>
      <c r="B346" s="199" t="s">
        <v>1429</v>
      </c>
      <c r="C346" s="199" t="s">
        <v>1430</v>
      </c>
      <c r="D346" s="199" t="s">
        <v>1392</v>
      </c>
      <c r="E346" s="199"/>
      <c r="F346" s="199" t="s">
        <v>444</v>
      </c>
      <c r="G346" s="199"/>
      <c r="H346" s="199" t="s">
        <v>1431</v>
      </c>
      <c r="I346" s="226">
        <v>21.63</v>
      </c>
      <c r="J346" s="226">
        <v>22.08</v>
      </c>
      <c r="K346" s="226">
        <v>22.44</v>
      </c>
      <c r="L346" s="226">
        <v>22.71</v>
      </c>
      <c r="M346" s="226">
        <v>22.89</v>
      </c>
      <c r="N346" s="226">
        <v>22.58</v>
      </c>
      <c r="O346" s="226">
        <v>22.8</v>
      </c>
      <c r="P346" s="226">
        <v>23.08</v>
      </c>
      <c r="Q346" s="226">
        <v>23.3</v>
      </c>
      <c r="R346" s="226">
        <v>24.14</v>
      </c>
      <c r="S346" s="226">
        <v>24.34</v>
      </c>
      <c r="T346" s="226">
        <v>24.6</v>
      </c>
      <c r="U346" s="226">
        <v>25.28</v>
      </c>
    </row>
    <row r="347" spans="1:21" ht="12.75" customHeight="1">
      <c r="A347" s="199">
        <v>341</v>
      </c>
      <c r="B347" s="199" t="s">
        <v>1432</v>
      </c>
      <c r="C347" s="199" t="s">
        <v>1433</v>
      </c>
      <c r="D347" s="199" t="s">
        <v>1392</v>
      </c>
      <c r="E347" s="199"/>
      <c r="F347" s="199"/>
      <c r="G347" s="199" t="s">
        <v>448</v>
      </c>
      <c r="H347" s="199" t="s">
        <v>1434</v>
      </c>
      <c r="I347" s="226">
        <v>22.25</v>
      </c>
      <c r="J347" s="226">
        <v>22.81</v>
      </c>
      <c r="K347" s="226">
        <v>23.13</v>
      </c>
      <c r="L347" s="226">
        <v>23.51</v>
      </c>
      <c r="M347" s="226">
        <v>23.7</v>
      </c>
      <c r="N347" s="226">
        <v>23.26</v>
      </c>
      <c r="O347" s="226">
        <v>23.49</v>
      </c>
      <c r="P347" s="226">
        <v>23.69</v>
      </c>
      <c r="Q347" s="226">
        <v>23.96</v>
      </c>
      <c r="R347" s="226">
        <v>24.85</v>
      </c>
      <c r="S347" s="226">
        <v>25.03</v>
      </c>
      <c r="T347" s="226">
        <v>25.35</v>
      </c>
      <c r="U347" s="226">
        <v>26.03</v>
      </c>
    </row>
    <row r="348" spans="1:21" ht="12.75" customHeight="1">
      <c r="A348" s="199">
        <v>342</v>
      </c>
      <c r="B348" s="199" t="s">
        <v>1435</v>
      </c>
      <c r="C348" s="199" t="s">
        <v>1436</v>
      </c>
      <c r="D348" s="199" t="s">
        <v>1392</v>
      </c>
      <c r="E348" s="199"/>
      <c r="F348" s="199"/>
      <c r="G348" s="199" t="s">
        <v>448</v>
      </c>
      <c r="H348" s="199" t="s">
        <v>1437</v>
      </c>
      <c r="I348" s="226">
        <v>21.33</v>
      </c>
      <c r="J348" s="226">
        <v>21.72</v>
      </c>
      <c r="K348" s="226">
        <v>22.07</v>
      </c>
      <c r="L348" s="226">
        <v>22.1</v>
      </c>
      <c r="M348" s="226">
        <v>22.34</v>
      </c>
      <c r="N348" s="226">
        <v>22.12</v>
      </c>
      <c r="O348" s="226">
        <v>22.53</v>
      </c>
      <c r="P348" s="226">
        <v>22.54</v>
      </c>
      <c r="Q348" s="226">
        <v>22.95</v>
      </c>
      <c r="R348" s="226">
        <v>23.56</v>
      </c>
      <c r="S348" s="226">
        <v>23.68</v>
      </c>
      <c r="T348" s="226">
        <v>24.08</v>
      </c>
      <c r="U348" s="226">
        <v>24.68</v>
      </c>
    </row>
    <row r="349" spans="1:21" ht="12.75" customHeight="1">
      <c r="A349" s="199">
        <v>343</v>
      </c>
      <c r="B349" s="199" t="s">
        <v>1438</v>
      </c>
      <c r="C349" s="199" t="s">
        <v>1439</v>
      </c>
      <c r="D349" s="199" t="s">
        <v>1392</v>
      </c>
      <c r="E349" s="199"/>
      <c r="F349" s="199"/>
      <c r="G349" s="199" t="s">
        <v>448</v>
      </c>
      <c r="H349" s="199" t="s">
        <v>1440</v>
      </c>
      <c r="I349" s="226">
        <v>21.76</v>
      </c>
      <c r="J349" s="226">
        <v>22.23</v>
      </c>
      <c r="K349" s="226">
        <v>22.39</v>
      </c>
      <c r="L349" s="226">
        <v>22.7</v>
      </c>
      <c r="M349" s="226">
        <v>23.04</v>
      </c>
      <c r="N349" s="226">
        <v>22.85</v>
      </c>
      <c r="O349" s="226">
        <v>23.03</v>
      </c>
      <c r="P349" s="226">
        <v>23.71</v>
      </c>
      <c r="Q349" s="226">
        <v>23.85</v>
      </c>
      <c r="R349" s="226">
        <v>25.09</v>
      </c>
      <c r="S349" s="226">
        <v>25.16</v>
      </c>
      <c r="T349" s="226">
        <v>25.18</v>
      </c>
      <c r="U349" s="226">
        <v>25.84</v>
      </c>
    </row>
    <row r="350" spans="1:21" ht="12.75" customHeight="1">
      <c r="A350" s="199">
        <v>344</v>
      </c>
      <c r="B350" s="199" t="s">
        <v>1441</v>
      </c>
      <c r="C350" s="199" t="s">
        <v>1442</v>
      </c>
      <c r="D350" s="199" t="s">
        <v>1392</v>
      </c>
      <c r="E350" s="199"/>
      <c r="F350" s="199"/>
      <c r="G350" s="199" t="s">
        <v>448</v>
      </c>
      <c r="H350" s="199" t="s">
        <v>1443</v>
      </c>
      <c r="I350" s="226">
        <v>21.83</v>
      </c>
      <c r="J350" s="226">
        <v>22.18</v>
      </c>
      <c r="K350" s="226">
        <v>22.77</v>
      </c>
      <c r="L350" s="226">
        <v>22.92</v>
      </c>
      <c r="M350" s="226">
        <v>23.25</v>
      </c>
      <c r="N350" s="226">
        <v>22.85</v>
      </c>
      <c r="O350" s="226">
        <v>23.06</v>
      </c>
      <c r="P350" s="226">
        <v>23.23</v>
      </c>
      <c r="Q350" s="226">
        <v>24.39</v>
      </c>
      <c r="R350" s="226">
        <v>25.6</v>
      </c>
      <c r="S350" s="226">
        <v>25.68</v>
      </c>
      <c r="T350" s="226">
        <v>25.81</v>
      </c>
      <c r="U350" s="226">
        <v>26.26</v>
      </c>
    </row>
    <row r="351" spans="1:21" ht="12.75" customHeight="1">
      <c r="A351" s="199">
        <v>345</v>
      </c>
      <c r="B351" s="199" t="s">
        <v>1444</v>
      </c>
      <c r="C351" s="199" t="s">
        <v>1445</v>
      </c>
      <c r="D351" s="199" t="s">
        <v>1392</v>
      </c>
      <c r="E351" s="199"/>
      <c r="F351" s="199"/>
      <c r="G351" s="199" t="s">
        <v>448</v>
      </c>
      <c r="H351" s="199" t="s">
        <v>1446</v>
      </c>
      <c r="I351" s="226">
        <v>20.51</v>
      </c>
      <c r="J351" s="226">
        <v>20.92</v>
      </c>
      <c r="K351" s="226">
        <v>21.34</v>
      </c>
      <c r="L351" s="226">
        <v>21.79</v>
      </c>
      <c r="M351" s="226">
        <v>21.62</v>
      </c>
      <c r="N351" s="226">
        <v>21.39</v>
      </c>
      <c r="O351" s="226">
        <v>21.41</v>
      </c>
      <c r="P351" s="226">
        <v>21.87</v>
      </c>
      <c r="Q351" s="226">
        <v>21.21</v>
      </c>
      <c r="R351" s="226">
        <v>21.62</v>
      </c>
      <c r="S351" s="226">
        <v>22.14</v>
      </c>
      <c r="T351" s="226">
        <v>22.46</v>
      </c>
      <c r="U351" s="226">
        <v>23.5</v>
      </c>
    </row>
    <row r="352" spans="1:21" ht="12.75" customHeight="1">
      <c r="A352" s="199">
        <v>346</v>
      </c>
      <c r="B352" s="199" t="s">
        <v>1447</v>
      </c>
      <c r="C352" s="199" t="s">
        <v>1448</v>
      </c>
      <c r="D352" s="199" t="s">
        <v>1392</v>
      </c>
      <c r="E352" s="199"/>
      <c r="F352" s="199" t="s">
        <v>444</v>
      </c>
      <c r="G352" s="199"/>
      <c r="H352" s="199" t="s">
        <v>1449</v>
      </c>
      <c r="I352" s="226">
        <v>24.28</v>
      </c>
      <c r="J352" s="226">
        <v>24.92</v>
      </c>
      <c r="K352" s="226">
        <v>25.15</v>
      </c>
      <c r="L352" s="226">
        <v>25.56</v>
      </c>
      <c r="M352" s="226">
        <v>25.71</v>
      </c>
      <c r="N352" s="226">
        <v>25.68</v>
      </c>
      <c r="O352" s="226">
        <v>26.05</v>
      </c>
      <c r="P352" s="226">
        <v>26.15</v>
      </c>
      <c r="Q352" s="226">
        <v>26.62</v>
      </c>
      <c r="R352" s="226">
        <v>27.54</v>
      </c>
      <c r="S352" s="226">
        <v>27.45</v>
      </c>
      <c r="T352" s="226">
        <v>28.19</v>
      </c>
      <c r="U352" s="226">
        <v>29.1</v>
      </c>
    </row>
    <row r="353" spans="1:21" ht="12.75" customHeight="1">
      <c r="A353" s="199">
        <v>347</v>
      </c>
      <c r="B353" s="199" t="s">
        <v>1450</v>
      </c>
      <c r="C353" s="199" t="s">
        <v>1451</v>
      </c>
      <c r="D353" s="199" t="s">
        <v>1392</v>
      </c>
      <c r="E353" s="199"/>
      <c r="F353" s="199"/>
      <c r="G353" s="199" t="s">
        <v>448</v>
      </c>
      <c r="H353" s="199" t="s">
        <v>1452</v>
      </c>
      <c r="I353" s="226">
        <v>25.86</v>
      </c>
      <c r="J353" s="226">
        <v>26.73</v>
      </c>
      <c r="K353" s="226">
        <v>26.87</v>
      </c>
      <c r="L353" s="226">
        <v>27.25</v>
      </c>
      <c r="M353" s="226">
        <v>27.78</v>
      </c>
      <c r="N353" s="226">
        <v>27.43</v>
      </c>
      <c r="O353" s="226">
        <v>27.97</v>
      </c>
      <c r="P353" s="226">
        <v>28.65</v>
      </c>
      <c r="Q353" s="226">
        <v>29.97</v>
      </c>
      <c r="R353" s="226">
        <v>31.17</v>
      </c>
      <c r="S353" s="226">
        <v>31.66</v>
      </c>
      <c r="T353" s="226">
        <v>31.45</v>
      </c>
      <c r="U353" s="226">
        <v>32.090000000000003</v>
      </c>
    </row>
    <row r="354" spans="1:21" ht="12.75" customHeight="1">
      <c r="A354" s="199">
        <v>348</v>
      </c>
      <c r="B354" s="199" t="s">
        <v>1453</v>
      </c>
      <c r="C354" s="199" t="s">
        <v>1454</v>
      </c>
      <c r="D354" s="199" t="s">
        <v>1392</v>
      </c>
      <c r="E354" s="199"/>
      <c r="F354" s="199"/>
      <c r="G354" s="199" t="s">
        <v>448</v>
      </c>
      <c r="H354" s="199" t="s">
        <v>1455</v>
      </c>
      <c r="I354" s="226">
        <v>23.57</v>
      </c>
      <c r="J354" s="226">
        <v>23.8</v>
      </c>
      <c r="K354" s="226">
        <v>24.19</v>
      </c>
      <c r="L354" s="226">
        <v>24.54</v>
      </c>
      <c r="M354" s="226">
        <v>24.91</v>
      </c>
      <c r="N354" s="226">
        <v>24.44</v>
      </c>
      <c r="O354" s="226">
        <v>25</v>
      </c>
      <c r="P354" s="226">
        <v>25.15</v>
      </c>
      <c r="Q354" s="226">
        <v>25.42</v>
      </c>
      <c r="R354" s="226">
        <v>26.09</v>
      </c>
      <c r="S354" s="226">
        <v>26.29</v>
      </c>
      <c r="T354" s="226">
        <v>26.58</v>
      </c>
      <c r="U354" s="226">
        <v>27.3</v>
      </c>
    </row>
    <row r="355" spans="1:21" ht="12.75" customHeight="1">
      <c r="A355" s="199">
        <v>349</v>
      </c>
      <c r="B355" s="199" t="s">
        <v>1456</v>
      </c>
      <c r="C355" s="199" t="s">
        <v>1457</v>
      </c>
      <c r="D355" s="199" t="s">
        <v>1392</v>
      </c>
      <c r="E355" s="199"/>
      <c r="F355" s="199"/>
      <c r="G355" s="199" t="s">
        <v>448</v>
      </c>
      <c r="H355" s="199" t="s">
        <v>1458</v>
      </c>
      <c r="I355" s="226">
        <v>22.41</v>
      </c>
      <c r="J355" s="226">
        <v>22.74</v>
      </c>
      <c r="K355" s="226">
        <v>23.17</v>
      </c>
      <c r="L355" s="226">
        <v>23.56</v>
      </c>
      <c r="M355" s="226">
        <v>23.7</v>
      </c>
      <c r="N355" s="226">
        <v>23.49</v>
      </c>
      <c r="O355" s="226">
        <v>23.93</v>
      </c>
      <c r="P355" s="226">
        <v>24.04</v>
      </c>
      <c r="Q355" s="226">
        <v>23.97</v>
      </c>
      <c r="R355" s="226">
        <v>25.59</v>
      </c>
      <c r="S355" s="226">
        <v>25.37</v>
      </c>
      <c r="T355" s="226">
        <v>25.78</v>
      </c>
      <c r="U355" s="226">
        <v>26.55</v>
      </c>
    </row>
    <row r="356" spans="1:21" ht="12.75" customHeight="1">
      <c r="A356" s="199">
        <v>350</v>
      </c>
      <c r="B356" s="199" t="s">
        <v>1459</v>
      </c>
      <c r="C356" s="199" t="s">
        <v>1460</v>
      </c>
      <c r="D356" s="199" t="s">
        <v>1392</v>
      </c>
      <c r="E356" s="199"/>
      <c r="F356" s="199"/>
      <c r="G356" s="199" t="s">
        <v>448</v>
      </c>
      <c r="H356" s="199" t="s">
        <v>1461</v>
      </c>
      <c r="I356" s="226">
        <v>30.52</v>
      </c>
      <c r="J356" s="226">
        <v>31.51</v>
      </c>
      <c r="K356" s="226">
        <v>31.13</v>
      </c>
      <c r="L356" s="226">
        <v>32.01</v>
      </c>
      <c r="M356" s="226">
        <v>32.53</v>
      </c>
      <c r="N356" s="226">
        <v>33.770000000000003</v>
      </c>
      <c r="O356" s="226">
        <v>33.97</v>
      </c>
      <c r="P356" s="226">
        <v>33.54</v>
      </c>
      <c r="Q356" s="226">
        <v>34.159999999999997</v>
      </c>
      <c r="R356" s="226">
        <v>35.630000000000003</v>
      </c>
      <c r="S356" s="226">
        <v>33.67</v>
      </c>
      <c r="T356" s="226">
        <v>36.31</v>
      </c>
      <c r="U356" s="226">
        <v>37.69</v>
      </c>
    </row>
    <row r="357" spans="1:21" ht="12.75" customHeight="1">
      <c r="A357" s="199">
        <v>351</v>
      </c>
      <c r="B357" s="199" t="s">
        <v>1462</v>
      </c>
      <c r="C357" s="199" t="s">
        <v>1463</v>
      </c>
      <c r="D357" s="199" t="s">
        <v>1392</v>
      </c>
      <c r="E357" s="199"/>
      <c r="F357" s="199"/>
      <c r="G357" s="199" t="s">
        <v>448</v>
      </c>
      <c r="H357" s="199" t="s">
        <v>1464</v>
      </c>
      <c r="I357" s="226">
        <v>24.9</v>
      </c>
      <c r="J357" s="226">
        <v>25.53</v>
      </c>
      <c r="K357" s="226">
        <v>25.81</v>
      </c>
      <c r="L357" s="226">
        <v>26.38</v>
      </c>
      <c r="M357" s="226">
        <v>26.1</v>
      </c>
      <c r="N357" s="226">
        <v>25.74</v>
      </c>
      <c r="O357" s="226">
        <v>26.21</v>
      </c>
      <c r="P357" s="226">
        <v>26.33</v>
      </c>
      <c r="Q357" s="226">
        <v>27</v>
      </c>
      <c r="R357" s="226">
        <v>27.9</v>
      </c>
      <c r="S357" s="226">
        <v>28.38</v>
      </c>
      <c r="T357" s="226">
        <v>28.66</v>
      </c>
      <c r="U357" s="226">
        <v>29.5</v>
      </c>
    </row>
    <row r="358" spans="1:21" ht="12.75" customHeight="1">
      <c r="A358" s="199">
        <v>352</v>
      </c>
      <c r="B358" s="199" t="s">
        <v>1465</v>
      </c>
      <c r="C358" s="199" t="s">
        <v>1466</v>
      </c>
      <c r="D358" s="199" t="s">
        <v>1392</v>
      </c>
      <c r="E358" s="199"/>
      <c r="F358" s="199"/>
      <c r="G358" s="199" t="s">
        <v>448</v>
      </c>
      <c r="H358" s="199" t="s">
        <v>1467</v>
      </c>
      <c r="I358" s="226">
        <v>22.09</v>
      </c>
      <c r="J358" s="226">
        <v>22.4</v>
      </c>
      <c r="K358" s="226">
        <v>22.75</v>
      </c>
      <c r="L358" s="226">
        <v>23.07</v>
      </c>
      <c r="M358" s="226">
        <v>22.97</v>
      </c>
      <c r="N358" s="226">
        <v>23.33</v>
      </c>
      <c r="O358" s="226">
        <v>23.69</v>
      </c>
      <c r="P358" s="226">
        <v>23.79</v>
      </c>
      <c r="Q358" s="226">
        <v>23.93</v>
      </c>
      <c r="R358" s="226">
        <v>24.42</v>
      </c>
      <c r="S358" s="226">
        <v>24.63</v>
      </c>
      <c r="T358" s="226">
        <v>24.84</v>
      </c>
      <c r="U358" s="226">
        <v>25.37</v>
      </c>
    </row>
    <row r="359" spans="1:21" ht="12.75" customHeight="1">
      <c r="A359" s="199">
        <v>353</v>
      </c>
      <c r="B359" s="199" t="s">
        <v>1468</v>
      </c>
      <c r="C359" s="199" t="s">
        <v>1469</v>
      </c>
      <c r="D359" s="199" t="s">
        <v>1392</v>
      </c>
      <c r="E359" s="199"/>
      <c r="F359" s="199"/>
      <c r="G359" s="199" t="s">
        <v>448</v>
      </c>
      <c r="H359" s="199" t="s">
        <v>1470</v>
      </c>
      <c r="I359" s="226">
        <v>21.78</v>
      </c>
      <c r="J359" s="226">
        <v>22.21</v>
      </c>
      <c r="K359" s="226">
        <v>22.82</v>
      </c>
      <c r="L359" s="226">
        <v>23.22</v>
      </c>
      <c r="M359" s="226">
        <v>24.21</v>
      </c>
      <c r="N359" s="226">
        <v>23.57</v>
      </c>
      <c r="O359" s="226">
        <v>23.75</v>
      </c>
      <c r="P359" s="226">
        <v>24.1</v>
      </c>
      <c r="Q359" s="226">
        <v>24.24</v>
      </c>
      <c r="R359" s="226">
        <v>25.15</v>
      </c>
      <c r="S359" s="226">
        <v>25.53</v>
      </c>
      <c r="T359" s="226">
        <v>25.36</v>
      </c>
      <c r="U359" s="226">
        <v>26.41</v>
      </c>
    </row>
    <row r="360" spans="1:21" ht="12.75" customHeight="1">
      <c r="A360" s="199">
        <v>354</v>
      </c>
      <c r="B360" s="199" t="s">
        <v>1471</v>
      </c>
      <c r="C360" s="199" t="s">
        <v>1472</v>
      </c>
      <c r="D360" s="199" t="s">
        <v>1392</v>
      </c>
      <c r="E360" s="199"/>
      <c r="F360" s="199"/>
      <c r="G360" s="199" t="s">
        <v>448</v>
      </c>
      <c r="H360" s="199" t="s">
        <v>1473</v>
      </c>
      <c r="I360" s="226">
        <v>24.18</v>
      </c>
      <c r="J360" s="226">
        <v>24.14</v>
      </c>
      <c r="K360" s="226">
        <v>24.45</v>
      </c>
      <c r="L360" s="226">
        <v>24.7</v>
      </c>
      <c r="M360" s="226">
        <v>24.74</v>
      </c>
      <c r="N360" s="226">
        <v>24.93</v>
      </c>
      <c r="O360" s="226">
        <v>25</v>
      </c>
      <c r="P360" s="226">
        <v>25.48</v>
      </c>
      <c r="Q360" s="226">
        <v>26.43</v>
      </c>
      <c r="R360" s="226">
        <v>27.61</v>
      </c>
      <c r="S360" s="226">
        <v>27.79</v>
      </c>
      <c r="T360" s="226">
        <v>27.74</v>
      </c>
      <c r="U360" s="226">
        <v>28.7</v>
      </c>
    </row>
    <row r="361" spans="1:21" ht="12.75" customHeight="1">
      <c r="A361" s="199">
        <v>355</v>
      </c>
      <c r="B361" s="199" t="s">
        <v>1474</v>
      </c>
      <c r="C361" s="199" t="s">
        <v>1475</v>
      </c>
      <c r="D361" s="199" t="s">
        <v>1392</v>
      </c>
      <c r="E361" s="199"/>
      <c r="F361" s="199"/>
      <c r="G361" s="199" t="s">
        <v>448</v>
      </c>
      <c r="H361" s="199" t="s">
        <v>1476</v>
      </c>
      <c r="I361" s="226">
        <v>23.04</v>
      </c>
      <c r="J361" s="226">
        <v>23.49</v>
      </c>
      <c r="K361" s="226">
        <v>23.93</v>
      </c>
      <c r="L361" s="226">
        <v>23.91</v>
      </c>
      <c r="M361" s="226">
        <v>24.33</v>
      </c>
      <c r="N361" s="226">
        <v>24.13</v>
      </c>
      <c r="O361" s="226">
        <v>24.71</v>
      </c>
      <c r="P361" s="226">
        <v>25.02</v>
      </c>
      <c r="Q361" s="226">
        <v>25.41</v>
      </c>
      <c r="R361" s="226">
        <v>25.87</v>
      </c>
      <c r="S361" s="226">
        <v>25.79</v>
      </c>
      <c r="T361" s="226">
        <v>26.45</v>
      </c>
      <c r="U361" s="226">
        <v>27.15</v>
      </c>
    </row>
    <row r="362" spans="1:21" ht="12.75" customHeight="1">
      <c r="A362" s="199">
        <v>356</v>
      </c>
      <c r="B362" s="199" t="s">
        <v>1477</v>
      </c>
      <c r="C362" s="199" t="s">
        <v>1478</v>
      </c>
      <c r="D362" s="199" t="s">
        <v>1392</v>
      </c>
      <c r="E362" s="199"/>
      <c r="F362" s="199"/>
      <c r="G362" s="199" t="s">
        <v>448</v>
      </c>
      <c r="H362" s="199" t="s">
        <v>1479</v>
      </c>
      <c r="I362" s="226">
        <v>23.38</v>
      </c>
      <c r="J362" s="226">
        <v>24.27</v>
      </c>
      <c r="K362" s="226">
        <v>24.93</v>
      </c>
      <c r="L362" s="226">
        <v>25.39</v>
      </c>
      <c r="M362" s="226">
        <v>25.47</v>
      </c>
      <c r="N362" s="226">
        <v>25.52</v>
      </c>
      <c r="O362" s="226">
        <v>25.96</v>
      </c>
      <c r="P362" s="226">
        <v>26.35</v>
      </c>
      <c r="Q362" s="226">
        <v>27.4</v>
      </c>
      <c r="R362" s="226">
        <v>28.34</v>
      </c>
      <c r="S362" s="226">
        <v>28.19</v>
      </c>
      <c r="T362" s="226">
        <v>29.06</v>
      </c>
      <c r="U362" s="226">
        <v>29.7</v>
      </c>
    </row>
    <row r="363" spans="1:21" ht="12.75" customHeight="1">
      <c r="A363" s="199">
        <v>357</v>
      </c>
      <c r="B363" s="199" t="s">
        <v>1480</v>
      </c>
      <c r="C363" s="199" t="s">
        <v>1481</v>
      </c>
      <c r="D363" s="199" t="s">
        <v>1392</v>
      </c>
      <c r="E363" s="199"/>
      <c r="F363" s="199"/>
      <c r="G363" s="199" t="s">
        <v>448</v>
      </c>
      <c r="H363" s="199" t="s">
        <v>1482</v>
      </c>
      <c r="I363" s="226">
        <v>21.11</v>
      </c>
      <c r="J363" s="226">
        <v>21.75</v>
      </c>
      <c r="K363" s="226">
        <v>22.12</v>
      </c>
      <c r="L363" s="226">
        <v>22.22</v>
      </c>
      <c r="M363" s="226">
        <v>22.47</v>
      </c>
      <c r="N363" s="226">
        <v>22.14</v>
      </c>
      <c r="O363" s="226">
        <v>22.43</v>
      </c>
      <c r="P363" s="226">
        <v>22.39</v>
      </c>
      <c r="Q363" s="226">
        <v>22.8</v>
      </c>
      <c r="R363" s="226">
        <v>23.71</v>
      </c>
      <c r="S363" s="226">
        <v>24.09</v>
      </c>
      <c r="T363" s="226">
        <v>24.37</v>
      </c>
      <c r="U363" s="226">
        <v>25.42</v>
      </c>
    </row>
    <row r="364" spans="1:21" ht="12.75" customHeight="1">
      <c r="A364" s="199">
        <v>358</v>
      </c>
      <c r="B364" s="199" t="s">
        <v>1483</v>
      </c>
      <c r="C364" s="199" t="s">
        <v>1484</v>
      </c>
      <c r="D364" s="199" t="s">
        <v>1392</v>
      </c>
      <c r="E364" s="199"/>
      <c r="F364" s="199"/>
      <c r="G364" s="199" t="s">
        <v>448</v>
      </c>
      <c r="H364" s="199" t="s">
        <v>1485</v>
      </c>
      <c r="I364" s="226">
        <v>21.81</v>
      </c>
      <c r="J364" s="226">
        <v>22.2</v>
      </c>
      <c r="K364" s="226">
        <v>22.41</v>
      </c>
      <c r="L364" s="226">
        <v>22.58</v>
      </c>
      <c r="M364" s="226">
        <v>22.73</v>
      </c>
      <c r="N364" s="226">
        <v>22.52</v>
      </c>
      <c r="O364" s="226">
        <v>22.66</v>
      </c>
      <c r="P364" s="226">
        <v>22.99</v>
      </c>
      <c r="Q364" s="226">
        <v>23.01</v>
      </c>
      <c r="R364" s="226">
        <v>23.72</v>
      </c>
      <c r="S364" s="226">
        <v>23.89</v>
      </c>
      <c r="T364" s="226">
        <v>24.41</v>
      </c>
      <c r="U364" s="226">
        <v>25.05</v>
      </c>
    </row>
    <row r="365" spans="1:21" ht="12.75" customHeight="1">
      <c r="A365" s="199">
        <v>359</v>
      </c>
      <c r="B365" s="199" t="s">
        <v>1486</v>
      </c>
      <c r="C365" s="199" t="s">
        <v>1487</v>
      </c>
      <c r="D365" s="199" t="s">
        <v>1392</v>
      </c>
      <c r="E365" s="199"/>
      <c r="F365" s="199"/>
      <c r="G365" s="199" t="s">
        <v>448</v>
      </c>
      <c r="H365" s="199" t="s">
        <v>1488</v>
      </c>
      <c r="I365" s="226">
        <v>22.9</v>
      </c>
      <c r="J365" s="226">
        <v>23.36</v>
      </c>
      <c r="K365" s="226">
        <v>23.68</v>
      </c>
      <c r="L365" s="226">
        <v>23.78</v>
      </c>
      <c r="M365" s="226">
        <v>24.45</v>
      </c>
      <c r="N365" s="226">
        <v>24.47</v>
      </c>
      <c r="O365" s="226">
        <v>24.57</v>
      </c>
      <c r="P365" s="226">
        <v>24.63</v>
      </c>
      <c r="Q365" s="226">
        <v>24.42</v>
      </c>
      <c r="R365" s="226">
        <v>25.14</v>
      </c>
      <c r="S365" s="226">
        <v>25.93</v>
      </c>
      <c r="T365" s="226">
        <v>26.72</v>
      </c>
      <c r="U365" s="226">
        <v>27.9</v>
      </c>
    </row>
    <row r="366" spans="1:21" ht="12.75" customHeight="1">
      <c r="A366" s="199">
        <v>360</v>
      </c>
      <c r="B366" s="199" t="s">
        <v>1489</v>
      </c>
      <c r="C366" s="199" t="s">
        <v>1490</v>
      </c>
      <c r="D366" s="199" t="s">
        <v>1392</v>
      </c>
      <c r="E366" s="199"/>
      <c r="F366" s="199"/>
      <c r="G366" s="199" t="s">
        <v>448</v>
      </c>
      <c r="H366" s="199" t="s">
        <v>1491</v>
      </c>
      <c r="I366" s="226">
        <v>24.8</v>
      </c>
      <c r="J366" s="226">
        <v>25.8</v>
      </c>
      <c r="K366" s="226">
        <v>26.35</v>
      </c>
      <c r="L366" s="226">
        <v>27.45</v>
      </c>
      <c r="M366" s="226">
        <v>27.9</v>
      </c>
      <c r="N366" s="226">
        <v>27.69</v>
      </c>
      <c r="O366" s="226">
        <v>28.49</v>
      </c>
      <c r="P366" s="226">
        <v>28.97</v>
      </c>
      <c r="Q366" s="226">
        <v>29.18</v>
      </c>
      <c r="R366" s="226">
        <v>29.38</v>
      </c>
      <c r="S366" s="226">
        <v>29.29</v>
      </c>
      <c r="T366" s="226">
        <v>30.76</v>
      </c>
      <c r="U366" s="226">
        <v>31.86</v>
      </c>
    </row>
    <row r="367" spans="1:21" ht="12.75" customHeight="1">
      <c r="A367" s="199">
        <v>361</v>
      </c>
      <c r="B367" s="199" t="s">
        <v>1492</v>
      </c>
      <c r="C367" s="199" t="s">
        <v>1493</v>
      </c>
      <c r="D367" s="199" t="s">
        <v>1392</v>
      </c>
      <c r="E367" s="199"/>
      <c r="F367" s="199"/>
      <c r="G367" s="199" t="s">
        <v>448</v>
      </c>
      <c r="H367" s="199" t="s">
        <v>1494</v>
      </c>
      <c r="I367" s="226">
        <v>21.82</v>
      </c>
      <c r="J367" s="226">
        <v>22.37</v>
      </c>
      <c r="K367" s="226">
        <v>22.63</v>
      </c>
      <c r="L367" s="226">
        <v>22.76</v>
      </c>
      <c r="M367" s="226">
        <v>22.55</v>
      </c>
      <c r="N367" s="226">
        <v>22.26</v>
      </c>
      <c r="O367" s="226">
        <v>22.73</v>
      </c>
      <c r="P367" s="226">
        <v>22.76</v>
      </c>
      <c r="Q367" s="226">
        <v>22.8</v>
      </c>
      <c r="R367" s="226">
        <v>23.63</v>
      </c>
      <c r="S367" s="226">
        <v>23.47</v>
      </c>
      <c r="T367" s="226">
        <v>23.85</v>
      </c>
      <c r="U367" s="226">
        <v>24.53</v>
      </c>
    </row>
    <row r="368" spans="1:21" ht="12.75" customHeight="1">
      <c r="A368" s="199">
        <v>362</v>
      </c>
      <c r="B368" s="199" t="s">
        <v>1495</v>
      </c>
      <c r="C368" s="199" t="s">
        <v>1496</v>
      </c>
      <c r="D368" s="199" t="s">
        <v>1392</v>
      </c>
      <c r="E368" s="199"/>
      <c r="F368" s="199"/>
      <c r="G368" s="199" t="s">
        <v>448</v>
      </c>
      <c r="H368" s="199" t="s">
        <v>1497</v>
      </c>
      <c r="I368" s="226">
        <v>21.57</v>
      </c>
      <c r="J368" s="226">
        <v>23.03</v>
      </c>
      <c r="K368" s="226">
        <v>22.64</v>
      </c>
      <c r="L368" s="226">
        <v>22.64</v>
      </c>
      <c r="M368" s="226">
        <v>22.82</v>
      </c>
      <c r="N368" s="226">
        <v>22.81</v>
      </c>
      <c r="O368" s="226">
        <v>22.63</v>
      </c>
      <c r="P368" s="226">
        <v>22.99</v>
      </c>
      <c r="Q368" s="226">
        <v>23.49</v>
      </c>
      <c r="R368" s="226">
        <v>24.2</v>
      </c>
      <c r="S368" s="226">
        <v>24.47</v>
      </c>
      <c r="T368" s="226">
        <v>25.15</v>
      </c>
      <c r="U368" s="226">
        <v>26.04</v>
      </c>
    </row>
    <row r="369" spans="1:21" ht="12.75" customHeight="1">
      <c r="A369" s="199">
        <v>363</v>
      </c>
      <c r="B369" s="199" t="s">
        <v>1498</v>
      </c>
      <c r="C369" s="199" t="s">
        <v>1499</v>
      </c>
      <c r="D369" s="199" t="s">
        <v>1392</v>
      </c>
      <c r="E369" s="199"/>
      <c r="F369" s="199"/>
      <c r="G369" s="199" t="s">
        <v>448</v>
      </c>
      <c r="H369" s="199" t="s">
        <v>1500</v>
      </c>
      <c r="I369" s="226">
        <v>22.36</v>
      </c>
      <c r="J369" s="226">
        <v>23.04</v>
      </c>
      <c r="K369" s="226">
        <v>23.7</v>
      </c>
      <c r="L369" s="226">
        <v>23.96</v>
      </c>
      <c r="M369" s="226">
        <v>24.2</v>
      </c>
      <c r="N369" s="226">
        <v>23.78</v>
      </c>
      <c r="O369" s="226">
        <v>24.09</v>
      </c>
      <c r="P369" s="226">
        <v>24.04</v>
      </c>
      <c r="Q369" s="226">
        <v>23.92</v>
      </c>
      <c r="R369" s="226">
        <v>24.34</v>
      </c>
      <c r="S369" s="226">
        <v>23.83</v>
      </c>
      <c r="T369" s="226">
        <v>24.31</v>
      </c>
      <c r="U369" s="226">
        <v>25.13</v>
      </c>
    </row>
    <row r="370" spans="1:21" ht="12.75" customHeight="1">
      <c r="A370" s="199">
        <v>364</v>
      </c>
      <c r="B370" s="199" t="s">
        <v>1501</v>
      </c>
      <c r="C370" s="199" t="s">
        <v>1502</v>
      </c>
      <c r="D370" s="199" t="s">
        <v>1392</v>
      </c>
      <c r="E370" s="199"/>
      <c r="F370" s="199"/>
      <c r="G370" s="199" t="s">
        <v>448</v>
      </c>
      <c r="H370" s="199" t="s">
        <v>1503</v>
      </c>
      <c r="I370" s="226">
        <v>20.96</v>
      </c>
      <c r="J370" s="226">
        <v>21.61</v>
      </c>
      <c r="K370" s="226">
        <v>21.78</v>
      </c>
      <c r="L370" s="226">
        <v>21.77</v>
      </c>
      <c r="M370" s="226">
        <v>21.66</v>
      </c>
      <c r="N370" s="226">
        <v>21.62</v>
      </c>
      <c r="O370" s="226">
        <v>21.83</v>
      </c>
      <c r="P370" s="226">
        <v>21.56</v>
      </c>
      <c r="Q370" s="226">
        <v>22.29</v>
      </c>
      <c r="R370" s="226">
        <v>23.31</v>
      </c>
      <c r="S370" s="226">
        <v>23.34</v>
      </c>
      <c r="T370" s="226">
        <v>23.26</v>
      </c>
      <c r="U370" s="226">
        <v>24</v>
      </c>
    </row>
    <row r="371" spans="1:21" ht="12.75" customHeight="1">
      <c r="A371" s="199">
        <v>365</v>
      </c>
      <c r="B371" s="199" t="s">
        <v>1504</v>
      </c>
      <c r="C371" s="199" t="s">
        <v>1505</v>
      </c>
      <c r="D371" s="199" t="s">
        <v>1392</v>
      </c>
      <c r="E371" s="199"/>
      <c r="F371" s="199"/>
      <c r="G371" s="199" t="s">
        <v>448</v>
      </c>
      <c r="H371" s="199" t="s">
        <v>1506</v>
      </c>
      <c r="I371" s="226">
        <v>23.67</v>
      </c>
      <c r="J371" s="226">
        <v>24.8</v>
      </c>
      <c r="K371" s="226">
        <v>25.3</v>
      </c>
      <c r="L371" s="226">
        <v>25.22</v>
      </c>
      <c r="M371" s="226">
        <v>25.16</v>
      </c>
      <c r="N371" s="226">
        <v>25.23</v>
      </c>
      <c r="O371" s="226">
        <v>25.67</v>
      </c>
      <c r="P371" s="226">
        <v>25.79</v>
      </c>
      <c r="Q371" s="226">
        <v>26.64</v>
      </c>
      <c r="R371" s="226">
        <v>28.4</v>
      </c>
      <c r="S371" s="226">
        <v>28.66</v>
      </c>
      <c r="T371" s="226">
        <v>29.33</v>
      </c>
      <c r="U371" s="226">
        <v>30.23</v>
      </c>
    </row>
    <row r="372" spans="1:21" ht="12.75" customHeight="1">
      <c r="A372" s="199">
        <v>366</v>
      </c>
      <c r="B372" s="199" t="s">
        <v>1507</v>
      </c>
      <c r="C372" s="199" t="s">
        <v>1508</v>
      </c>
      <c r="D372" s="199" t="s">
        <v>1392</v>
      </c>
      <c r="E372" s="199"/>
      <c r="F372" s="199"/>
      <c r="G372" s="199" t="s">
        <v>448</v>
      </c>
      <c r="H372" s="199" t="s">
        <v>1509</v>
      </c>
      <c r="I372" s="226">
        <v>20.309999999999999</v>
      </c>
      <c r="J372" s="226">
        <v>20.86</v>
      </c>
      <c r="K372" s="226">
        <v>20.95</v>
      </c>
      <c r="L372" s="226">
        <v>21.64</v>
      </c>
      <c r="M372" s="226">
        <v>21.31</v>
      </c>
      <c r="N372" s="226">
        <v>21.07</v>
      </c>
      <c r="O372" s="226">
        <v>21.24</v>
      </c>
      <c r="P372" s="226">
        <v>21.62</v>
      </c>
      <c r="Q372" s="226">
        <v>22.12</v>
      </c>
      <c r="R372" s="226">
        <v>22.1</v>
      </c>
      <c r="S372" s="226">
        <v>22.8</v>
      </c>
      <c r="T372" s="226">
        <v>23.19</v>
      </c>
      <c r="U372" s="226">
        <v>23.84</v>
      </c>
    </row>
    <row r="373" spans="1:21" ht="24.75" customHeight="1">
      <c r="A373" s="199">
        <v>367</v>
      </c>
      <c r="B373" s="200" t="s">
        <v>1510</v>
      </c>
      <c r="C373" s="200" t="s">
        <v>1511</v>
      </c>
      <c r="D373" s="200" t="s">
        <v>1512</v>
      </c>
      <c r="E373" s="199" t="s">
        <v>441</v>
      </c>
      <c r="F373" s="199" t="s">
        <v>444</v>
      </c>
      <c r="G373" s="199"/>
      <c r="H373" s="200" t="s">
        <v>1513</v>
      </c>
      <c r="I373" s="225">
        <v>23.22</v>
      </c>
      <c r="J373" s="225">
        <v>24</v>
      </c>
      <c r="K373" s="225">
        <v>24.08</v>
      </c>
      <c r="L373" s="225">
        <v>24.32</v>
      </c>
      <c r="M373" s="225">
        <v>24.44</v>
      </c>
      <c r="N373" s="225">
        <v>24.7</v>
      </c>
      <c r="O373" s="225">
        <v>25.09</v>
      </c>
      <c r="P373" s="225">
        <v>25.29</v>
      </c>
      <c r="Q373" s="225">
        <v>25.3</v>
      </c>
      <c r="R373" s="225">
        <v>26.07</v>
      </c>
      <c r="S373" s="225">
        <v>26.29</v>
      </c>
      <c r="T373" s="225">
        <v>26.88</v>
      </c>
      <c r="U373" s="225">
        <v>27.51</v>
      </c>
    </row>
    <row r="374" spans="1:21" ht="12.75" customHeight="1">
      <c r="A374" s="199">
        <v>368</v>
      </c>
      <c r="B374" s="199" t="s">
        <v>1514</v>
      </c>
      <c r="C374" s="199" t="s">
        <v>1515</v>
      </c>
      <c r="D374" s="199" t="s">
        <v>1512</v>
      </c>
      <c r="E374" s="199"/>
      <c r="F374" s="199"/>
      <c r="G374" s="199" t="s">
        <v>448</v>
      </c>
      <c r="H374" s="199" t="s">
        <v>1516</v>
      </c>
      <c r="I374" s="226">
        <v>23.38</v>
      </c>
      <c r="J374" s="226">
        <v>24.1</v>
      </c>
      <c r="K374" s="226">
        <v>24.33</v>
      </c>
      <c r="L374" s="226">
        <v>24.6</v>
      </c>
      <c r="M374" s="226">
        <v>24.76</v>
      </c>
      <c r="N374" s="226">
        <v>24.91</v>
      </c>
      <c r="O374" s="226">
        <v>25.12</v>
      </c>
      <c r="P374" s="226">
        <v>25.45</v>
      </c>
      <c r="Q374" s="226">
        <v>25.31</v>
      </c>
      <c r="R374" s="226">
        <v>26.27</v>
      </c>
      <c r="S374" s="226">
        <v>26.62</v>
      </c>
      <c r="T374" s="226">
        <v>27.4</v>
      </c>
      <c r="U374" s="226">
        <v>28</v>
      </c>
    </row>
    <row r="375" spans="1:21" ht="12.75" customHeight="1">
      <c r="A375" s="199">
        <v>369</v>
      </c>
      <c r="B375" s="199" t="s">
        <v>1517</v>
      </c>
      <c r="C375" s="199" t="s">
        <v>1518</v>
      </c>
      <c r="D375" s="199" t="s">
        <v>1512</v>
      </c>
      <c r="E375" s="199"/>
      <c r="F375" s="199"/>
      <c r="G375" s="199" t="s">
        <v>448</v>
      </c>
      <c r="H375" s="199" t="s">
        <v>1519</v>
      </c>
      <c r="I375" s="226">
        <v>21.65</v>
      </c>
      <c r="J375" s="226">
        <v>22.35</v>
      </c>
      <c r="K375" s="226">
        <v>22.19</v>
      </c>
      <c r="L375" s="226">
        <v>22.37</v>
      </c>
      <c r="M375" s="226">
        <v>22.13</v>
      </c>
      <c r="N375" s="226">
        <v>22.52</v>
      </c>
      <c r="O375" s="226">
        <v>23.22</v>
      </c>
      <c r="P375" s="226">
        <v>23.49</v>
      </c>
      <c r="Q375" s="226">
        <v>23.76</v>
      </c>
      <c r="R375" s="226">
        <v>24.42</v>
      </c>
      <c r="S375" s="226">
        <v>24.61</v>
      </c>
      <c r="T375" s="226">
        <v>25.26</v>
      </c>
      <c r="U375" s="226">
        <v>25.8</v>
      </c>
    </row>
    <row r="376" spans="1:21" ht="12.75" customHeight="1">
      <c r="A376" s="199">
        <v>370</v>
      </c>
      <c r="B376" s="199" t="s">
        <v>1520</v>
      </c>
      <c r="C376" s="199" t="s">
        <v>1521</v>
      </c>
      <c r="D376" s="199" t="s">
        <v>1512</v>
      </c>
      <c r="E376" s="199"/>
      <c r="F376" s="199"/>
      <c r="G376" s="199" t="s">
        <v>448</v>
      </c>
      <c r="H376" s="199" t="s">
        <v>1522</v>
      </c>
      <c r="I376" s="226">
        <v>22.36</v>
      </c>
      <c r="J376" s="226">
        <v>22.8</v>
      </c>
      <c r="K376" s="226">
        <v>23.15</v>
      </c>
      <c r="L376" s="226">
        <v>23.4</v>
      </c>
      <c r="M376" s="226">
        <v>23.52</v>
      </c>
      <c r="N376" s="226">
        <v>23.68</v>
      </c>
      <c r="O376" s="226">
        <v>23.93</v>
      </c>
      <c r="P376" s="226">
        <v>24.14</v>
      </c>
      <c r="Q376" s="226">
        <v>24.06</v>
      </c>
      <c r="R376" s="226">
        <v>24.96</v>
      </c>
      <c r="S376" s="226">
        <v>24.85</v>
      </c>
      <c r="T376" s="226">
        <v>25.27</v>
      </c>
      <c r="U376" s="226">
        <v>26.07</v>
      </c>
    </row>
    <row r="377" spans="1:21" ht="12.75" customHeight="1">
      <c r="A377" s="199">
        <v>371</v>
      </c>
      <c r="B377" s="199" t="s">
        <v>1523</v>
      </c>
      <c r="C377" s="199" t="s">
        <v>1524</v>
      </c>
      <c r="D377" s="199" t="s">
        <v>1512</v>
      </c>
      <c r="E377" s="199"/>
      <c r="F377" s="199"/>
      <c r="G377" s="199" t="s">
        <v>448</v>
      </c>
      <c r="H377" s="199" t="s">
        <v>1525</v>
      </c>
      <c r="I377" s="226">
        <v>24.21</v>
      </c>
      <c r="J377" s="226">
        <v>24.95</v>
      </c>
      <c r="K377" s="226">
        <v>25.03</v>
      </c>
      <c r="L377" s="226">
        <v>25.28</v>
      </c>
      <c r="M377" s="226">
        <v>25.27</v>
      </c>
      <c r="N377" s="226">
        <v>25.81</v>
      </c>
      <c r="O377" s="226">
        <v>26.33</v>
      </c>
      <c r="P377" s="226">
        <v>26.11</v>
      </c>
      <c r="Q377" s="226">
        <v>25.96</v>
      </c>
      <c r="R377" s="226">
        <v>27.01</v>
      </c>
      <c r="S377" s="226">
        <v>26.88</v>
      </c>
      <c r="T377" s="226">
        <v>26.86</v>
      </c>
      <c r="U377" s="226">
        <v>27.78</v>
      </c>
    </row>
    <row r="378" spans="1:21" ht="12.75" customHeight="1">
      <c r="A378" s="199">
        <v>372</v>
      </c>
      <c r="B378" s="199" t="s">
        <v>1526</v>
      </c>
      <c r="C378" s="199" t="s">
        <v>1527</v>
      </c>
      <c r="D378" s="199" t="s">
        <v>1512</v>
      </c>
      <c r="E378" s="199"/>
      <c r="F378" s="199"/>
      <c r="G378" s="199" t="s">
        <v>448</v>
      </c>
      <c r="H378" s="199" t="s">
        <v>1528</v>
      </c>
      <c r="I378" s="226">
        <v>23.79</v>
      </c>
      <c r="J378" s="226">
        <v>24.61</v>
      </c>
      <c r="K378" s="226">
        <v>24.7</v>
      </c>
      <c r="L378" s="226">
        <v>24.81</v>
      </c>
      <c r="M378" s="226">
        <v>25.29</v>
      </c>
      <c r="N378" s="226">
        <v>25.51</v>
      </c>
      <c r="O378" s="226">
        <v>26.13</v>
      </c>
      <c r="P378" s="226">
        <v>26.48</v>
      </c>
      <c r="Q378" s="226">
        <v>26.93</v>
      </c>
      <c r="R378" s="226">
        <v>26.7</v>
      </c>
      <c r="S378" s="226">
        <v>27.3</v>
      </c>
      <c r="T378" s="226">
        <v>28.26</v>
      </c>
      <c r="U378" s="226">
        <v>28.58</v>
      </c>
    </row>
    <row r="379" spans="1:21" ht="12.75" customHeight="1">
      <c r="A379" s="199">
        <v>373</v>
      </c>
      <c r="B379" s="199" t="s">
        <v>1529</v>
      </c>
      <c r="C379" s="199" t="s">
        <v>1530</v>
      </c>
      <c r="D379" s="199" t="s">
        <v>1512</v>
      </c>
      <c r="E379" s="199"/>
      <c r="F379" s="199"/>
      <c r="G379" s="199" t="s">
        <v>448</v>
      </c>
      <c r="H379" s="199" t="s">
        <v>1531</v>
      </c>
      <c r="I379" s="226">
        <v>21.32</v>
      </c>
      <c r="J379" s="226">
        <v>23.27</v>
      </c>
      <c r="K379" s="226">
        <v>22.12</v>
      </c>
      <c r="L379" s="226">
        <v>22.44</v>
      </c>
      <c r="M379" s="226">
        <v>22.15</v>
      </c>
      <c r="N379" s="226">
        <v>22.46</v>
      </c>
      <c r="O379" s="226">
        <v>22.86</v>
      </c>
      <c r="P379" s="226">
        <v>22.87</v>
      </c>
      <c r="Q379" s="226">
        <v>23.14</v>
      </c>
      <c r="R379" s="226">
        <v>24.43</v>
      </c>
      <c r="S379" s="226">
        <v>24.32</v>
      </c>
      <c r="T379" s="226">
        <v>24.71</v>
      </c>
      <c r="U379" s="226">
        <v>25.42</v>
      </c>
    </row>
    <row r="380" spans="1:21" ht="24.75" customHeight="1">
      <c r="A380" s="199">
        <v>374</v>
      </c>
      <c r="B380" s="200" t="s">
        <v>1532</v>
      </c>
      <c r="C380" s="200" t="s">
        <v>1533</v>
      </c>
      <c r="D380" s="200" t="s">
        <v>1534</v>
      </c>
      <c r="E380" s="199" t="s">
        <v>441</v>
      </c>
      <c r="F380" s="199"/>
      <c r="G380" s="199"/>
      <c r="H380" s="200" t="s">
        <v>1535</v>
      </c>
      <c r="I380" s="225">
        <v>16.63</v>
      </c>
      <c r="J380" s="225">
        <v>17.260000000000002</v>
      </c>
      <c r="K380" s="225">
        <v>17.73</v>
      </c>
      <c r="L380" s="225">
        <v>18.07</v>
      </c>
      <c r="M380" s="225">
        <v>18.079999999999998</v>
      </c>
      <c r="N380" s="225">
        <v>18.25</v>
      </c>
      <c r="O380" s="225">
        <v>18.350000000000001</v>
      </c>
      <c r="P380" s="225">
        <v>18.59</v>
      </c>
      <c r="Q380" s="225">
        <v>19.12</v>
      </c>
      <c r="R380" s="225">
        <v>20</v>
      </c>
      <c r="S380" s="225">
        <v>20.170000000000002</v>
      </c>
      <c r="T380" s="225">
        <v>20.65</v>
      </c>
      <c r="U380" s="225">
        <v>21.3</v>
      </c>
    </row>
    <row r="381" spans="1:21" ht="12.75" customHeight="1">
      <c r="A381" s="199">
        <v>375</v>
      </c>
      <c r="B381" s="199" t="s">
        <v>1536</v>
      </c>
      <c r="C381" s="199" t="s">
        <v>1537</v>
      </c>
      <c r="D381" s="199" t="s">
        <v>1534</v>
      </c>
      <c r="E381" s="199"/>
      <c r="F381" s="199" t="s">
        <v>444</v>
      </c>
      <c r="G381" s="199"/>
      <c r="H381" s="199" t="s">
        <v>1538</v>
      </c>
      <c r="I381" s="226">
        <v>16.739999999999998</v>
      </c>
      <c r="J381" s="226">
        <v>17.440000000000001</v>
      </c>
      <c r="K381" s="226">
        <v>17.989999999999998</v>
      </c>
      <c r="L381" s="226">
        <v>18.39</v>
      </c>
      <c r="M381" s="226">
        <v>18.399999999999999</v>
      </c>
      <c r="N381" s="226">
        <v>18.53</v>
      </c>
      <c r="O381" s="226">
        <v>18.68</v>
      </c>
      <c r="P381" s="226">
        <v>18.93</v>
      </c>
      <c r="Q381" s="226">
        <v>19.55</v>
      </c>
      <c r="R381" s="226">
        <v>20.36</v>
      </c>
      <c r="S381" s="226">
        <v>20.54</v>
      </c>
      <c r="T381" s="226">
        <v>20.96</v>
      </c>
      <c r="U381" s="226">
        <v>21.63</v>
      </c>
    </row>
    <row r="382" spans="1:21" ht="12.75" customHeight="1">
      <c r="A382" s="199">
        <v>376</v>
      </c>
      <c r="B382" s="199" t="s">
        <v>1539</v>
      </c>
      <c r="C382" s="199" t="s">
        <v>1540</v>
      </c>
      <c r="D382" s="199" t="s">
        <v>1534</v>
      </c>
      <c r="E382" s="199"/>
      <c r="F382" s="199"/>
      <c r="G382" s="199" t="s">
        <v>448</v>
      </c>
      <c r="H382" s="199" t="s">
        <v>1541</v>
      </c>
      <c r="I382" s="226">
        <v>17.64</v>
      </c>
      <c r="J382" s="226">
        <v>18.46</v>
      </c>
      <c r="K382" s="226">
        <v>19.16</v>
      </c>
      <c r="L382" s="226">
        <v>19.62</v>
      </c>
      <c r="M382" s="226">
        <v>19.66</v>
      </c>
      <c r="N382" s="226">
        <v>19.8</v>
      </c>
      <c r="O382" s="226">
        <v>20.05</v>
      </c>
      <c r="P382" s="226">
        <v>20.190000000000001</v>
      </c>
      <c r="Q382" s="226">
        <v>20.78</v>
      </c>
      <c r="R382" s="226">
        <v>21.43</v>
      </c>
      <c r="S382" s="226">
        <v>21.75</v>
      </c>
      <c r="T382" s="226">
        <v>22.18</v>
      </c>
      <c r="U382" s="226">
        <v>22.83</v>
      </c>
    </row>
    <row r="383" spans="1:21" ht="12.75" customHeight="1">
      <c r="A383" s="199">
        <v>377</v>
      </c>
      <c r="B383" s="199" t="s">
        <v>1542</v>
      </c>
      <c r="C383" s="199" t="s">
        <v>1543</v>
      </c>
      <c r="D383" s="199" t="s">
        <v>1534</v>
      </c>
      <c r="E383" s="199"/>
      <c r="F383" s="199"/>
      <c r="G383" s="199" t="s">
        <v>448</v>
      </c>
      <c r="H383" s="199" t="s">
        <v>1544</v>
      </c>
      <c r="I383" s="226">
        <v>16.02</v>
      </c>
      <c r="J383" s="226">
        <v>16.64</v>
      </c>
      <c r="K383" s="226">
        <v>17.07</v>
      </c>
      <c r="L383" s="226">
        <v>17.47</v>
      </c>
      <c r="M383" s="226">
        <v>17.45</v>
      </c>
      <c r="N383" s="226">
        <v>17.420000000000002</v>
      </c>
      <c r="O383" s="226">
        <v>17.46</v>
      </c>
      <c r="P383" s="226">
        <v>17.79</v>
      </c>
      <c r="Q383" s="226">
        <v>18.43</v>
      </c>
      <c r="R383" s="226">
        <v>19.43</v>
      </c>
      <c r="S383" s="226">
        <v>19.53</v>
      </c>
      <c r="T383" s="226">
        <v>19.940000000000001</v>
      </c>
      <c r="U383" s="226">
        <v>20.61</v>
      </c>
    </row>
    <row r="384" spans="1:21" ht="12.75" customHeight="1">
      <c r="A384" s="199">
        <v>378</v>
      </c>
      <c r="B384" s="199" t="s">
        <v>1545</v>
      </c>
      <c r="C384" s="199" t="s">
        <v>1546</v>
      </c>
      <c r="D384" s="199" t="s">
        <v>1534</v>
      </c>
      <c r="E384" s="199"/>
      <c r="F384" s="199"/>
      <c r="G384" s="199" t="s">
        <v>448</v>
      </c>
      <c r="H384" s="199" t="s">
        <v>1547</v>
      </c>
      <c r="I384" s="226">
        <v>16.3</v>
      </c>
      <c r="J384" s="226">
        <v>16.809999999999999</v>
      </c>
      <c r="K384" s="226">
        <v>17.3</v>
      </c>
      <c r="L384" s="226">
        <v>17.559999999999999</v>
      </c>
      <c r="M384" s="226">
        <v>17.62</v>
      </c>
      <c r="N384" s="226">
        <v>17.77</v>
      </c>
      <c r="O384" s="226">
        <v>17.71</v>
      </c>
      <c r="P384" s="226">
        <v>18</v>
      </c>
      <c r="Q384" s="226">
        <v>18.64</v>
      </c>
      <c r="R384" s="226">
        <v>19.72</v>
      </c>
      <c r="S384" s="226">
        <v>19.71</v>
      </c>
      <c r="T384" s="226">
        <v>20.21</v>
      </c>
      <c r="U384" s="226">
        <v>20.91</v>
      </c>
    </row>
    <row r="385" spans="1:21" s="203" customFormat="1" ht="12.75" customHeight="1">
      <c r="A385" s="199">
        <v>379</v>
      </c>
      <c r="B385" s="199" t="s">
        <v>1548</v>
      </c>
      <c r="C385" s="199" t="s">
        <v>1549</v>
      </c>
      <c r="D385" s="199" t="s">
        <v>1534</v>
      </c>
      <c r="E385" s="199"/>
      <c r="F385" s="199"/>
      <c r="G385" s="199" t="s">
        <v>448</v>
      </c>
      <c r="H385" s="199" t="s">
        <v>1550</v>
      </c>
      <c r="I385" s="226">
        <v>16.48</v>
      </c>
      <c r="J385" s="226">
        <v>17.16</v>
      </c>
      <c r="K385" s="226">
        <v>17.59</v>
      </c>
      <c r="L385" s="226">
        <v>17.940000000000001</v>
      </c>
      <c r="M385" s="226">
        <v>17.93</v>
      </c>
      <c r="N385" s="226">
        <v>18.149999999999999</v>
      </c>
      <c r="O385" s="226">
        <v>18.28</v>
      </c>
      <c r="P385" s="226">
        <v>18.64</v>
      </c>
      <c r="Q385" s="226">
        <v>19.25</v>
      </c>
      <c r="R385" s="226">
        <v>19.96</v>
      </c>
      <c r="S385" s="226">
        <v>20.09</v>
      </c>
      <c r="T385" s="226">
        <v>20.49</v>
      </c>
      <c r="U385" s="226">
        <v>21.18</v>
      </c>
    </row>
    <row r="386" spans="1:21" ht="12.75" customHeight="1">
      <c r="A386" s="199">
        <v>380</v>
      </c>
      <c r="B386" s="199" t="s">
        <v>1551</v>
      </c>
      <c r="C386" s="199" t="s">
        <v>1552</v>
      </c>
      <c r="D386" s="199" t="s">
        <v>1534</v>
      </c>
      <c r="E386" s="199"/>
      <c r="F386" s="199"/>
      <c r="G386" s="199" t="s">
        <v>448</v>
      </c>
      <c r="H386" s="199" t="s">
        <v>1553</v>
      </c>
      <c r="I386" s="226">
        <v>16.02</v>
      </c>
      <c r="J386" s="226">
        <v>16.559999999999999</v>
      </c>
      <c r="K386" s="226">
        <v>17</v>
      </c>
      <c r="L386" s="226">
        <v>17.32</v>
      </c>
      <c r="M386" s="226">
        <v>17.239999999999998</v>
      </c>
      <c r="N386" s="226">
        <v>17.36</v>
      </c>
      <c r="O386" s="226">
        <v>17.53</v>
      </c>
      <c r="P386" s="226">
        <v>17.77</v>
      </c>
      <c r="Q386" s="226">
        <v>18.420000000000002</v>
      </c>
      <c r="R386" s="226">
        <v>19.329999999999998</v>
      </c>
      <c r="S386" s="226">
        <v>19.440000000000001</v>
      </c>
      <c r="T386" s="226">
        <v>19.77</v>
      </c>
      <c r="U386" s="226">
        <v>20.36</v>
      </c>
    </row>
    <row r="387" spans="1:21" ht="12.75" customHeight="1">
      <c r="A387" s="199">
        <v>381</v>
      </c>
      <c r="B387" s="199" t="s">
        <v>1554</v>
      </c>
      <c r="C387" s="199" t="s">
        <v>1555</v>
      </c>
      <c r="D387" s="199" t="s">
        <v>1534</v>
      </c>
      <c r="E387" s="199"/>
      <c r="F387" s="199" t="s">
        <v>444</v>
      </c>
      <c r="G387" s="199"/>
      <c r="H387" s="199" t="s">
        <v>1556</v>
      </c>
      <c r="I387" s="226">
        <v>16.16</v>
      </c>
      <c r="J387" s="226">
        <v>16.760000000000002</v>
      </c>
      <c r="K387" s="226">
        <v>17.190000000000001</v>
      </c>
      <c r="L387" s="226">
        <v>17.489999999999998</v>
      </c>
      <c r="M387" s="226">
        <v>17.48</v>
      </c>
      <c r="N387" s="226">
        <v>17.690000000000001</v>
      </c>
      <c r="O387" s="226">
        <v>17.809999999999999</v>
      </c>
      <c r="P387" s="226">
        <v>18.07</v>
      </c>
      <c r="Q387" s="226">
        <v>18.5</v>
      </c>
      <c r="R387" s="226">
        <v>19.43</v>
      </c>
      <c r="S387" s="226">
        <v>19.62</v>
      </c>
      <c r="T387" s="226">
        <v>20.170000000000002</v>
      </c>
      <c r="U387" s="226">
        <v>20.86</v>
      </c>
    </row>
    <row r="388" spans="1:21" ht="12.75" customHeight="1">
      <c r="A388" s="199">
        <v>382</v>
      </c>
      <c r="B388" s="199" t="s">
        <v>1557</v>
      </c>
      <c r="C388" s="199" t="s">
        <v>1558</v>
      </c>
      <c r="D388" s="199" t="s">
        <v>1534</v>
      </c>
      <c r="E388" s="199"/>
      <c r="F388" s="199"/>
      <c r="G388" s="199" t="s">
        <v>448</v>
      </c>
      <c r="H388" s="199" t="s">
        <v>1559</v>
      </c>
      <c r="I388" s="226">
        <v>17.07</v>
      </c>
      <c r="J388" s="226">
        <v>17.649999999999999</v>
      </c>
      <c r="K388" s="226">
        <v>18.04</v>
      </c>
      <c r="L388" s="226">
        <v>18.36</v>
      </c>
      <c r="M388" s="226">
        <v>18.37</v>
      </c>
      <c r="N388" s="226">
        <v>18.47</v>
      </c>
      <c r="O388" s="226">
        <v>18.600000000000001</v>
      </c>
      <c r="P388" s="226">
        <v>18.79</v>
      </c>
      <c r="Q388" s="226">
        <v>19.22</v>
      </c>
      <c r="R388" s="226">
        <v>20.14</v>
      </c>
      <c r="S388" s="226">
        <v>20.41</v>
      </c>
      <c r="T388" s="226">
        <v>21.07</v>
      </c>
      <c r="U388" s="226">
        <v>21.77</v>
      </c>
    </row>
    <row r="389" spans="1:21" ht="12.75" customHeight="1">
      <c r="A389" s="199">
        <v>383</v>
      </c>
      <c r="B389" s="199" t="s">
        <v>1560</v>
      </c>
      <c r="C389" s="199" t="s">
        <v>1561</v>
      </c>
      <c r="D389" s="199" t="s">
        <v>1534</v>
      </c>
      <c r="E389" s="199"/>
      <c r="F389" s="199"/>
      <c r="G389" s="199" t="s">
        <v>448</v>
      </c>
      <c r="H389" s="199" t="s">
        <v>1562</v>
      </c>
      <c r="I389" s="226">
        <v>15.19</v>
      </c>
      <c r="J389" s="226">
        <v>15.74</v>
      </c>
      <c r="K389" s="226">
        <v>16.18</v>
      </c>
      <c r="L389" s="226">
        <v>16.53</v>
      </c>
      <c r="M389" s="226">
        <v>16.510000000000002</v>
      </c>
      <c r="N389" s="226">
        <v>16.8</v>
      </c>
      <c r="O389" s="226">
        <v>16.88</v>
      </c>
      <c r="P389" s="226">
        <v>17.12</v>
      </c>
      <c r="Q389" s="226">
        <v>17.53</v>
      </c>
      <c r="R389" s="226">
        <v>18.45</v>
      </c>
      <c r="S389" s="226">
        <v>18.62</v>
      </c>
      <c r="T389" s="226">
        <v>19</v>
      </c>
      <c r="U389" s="226">
        <v>19.66</v>
      </c>
    </row>
    <row r="390" spans="1:21" ht="12.75" customHeight="1">
      <c r="A390" s="199">
        <v>384</v>
      </c>
      <c r="B390" s="199" t="s">
        <v>1563</v>
      </c>
      <c r="C390" s="199" t="s">
        <v>1564</v>
      </c>
      <c r="D390" s="199" t="s">
        <v>1534</v>
      </c>
      <c r="E390" s="199"/>
      <c r="F390" s="199"/>
      <c r="G390" s="199" t="s">
        <v>448</v>
      </c>
      <c r="H390" s="199" t="s">
        <v>1565</v>
      </c>
      <c r="I390" s="226">
        <v>15.81</v>
      </c>
      <c r="J390" s="226">
        <v>16.420000000000002</v>
      </c>
      <c r="K390" s="226">
        <v>16.79</v>
      </c>
      <c r="L390" s="226">
        <v>17.170000000000002</v>
      </c>
      <c r="M390" s="226">
        <v>17.13</v>
      </c>
      <c r="N390" s="226">
        <v>17.36</v>
      </c>
      <c r="O390" s="226">
        <v>17.420000000000002</v>
      </c>
      <c r="P390" s="226">
        <v>17.82</v>
      </c>
      <c r="Q390" s="226">
        <v>18.46</v>
      </c>
      <c r="R390" s="226">
        <v>19.34</v>
      </c>
      <c r="S390" s="226">
        <v>19.54</v>
      </c>
      <c r="T390" s="226">
        <v>20.11</v>
      </c>
      <c r="U390" s="226">
        <v>20.75</v>
      </c>
    </row>
    <row r="391" spans="1:21" ht="12.75" customHeight="1">
      <c r="A391" s="199">
        <v>385</v>
      </c>
      <c r="B391" s="199" t="s">
        <v>1566</v>
      </c>
      <c r="C391" s="199" t="s">
        <v>1567</v>
      </c>
      <c r="D391" s="199" t="s">
        <v>1534</v>
      </c>
      <c r="E391" s="199"/>
      <c r="F391" s="199"/>
      <c r="G391" s="199" t="s">
        <v>448</v>
      </c>
      <c r="H391" s="199" t="s">
        <v>1568</v>
      </c>
      <c r="I391" s="226">
        <v>16.170000000000002</v>
      </c>
      <c r="J391" s="226">
        <v>16.7</v>
      </c>
      <c r="K391" s="226">
        <v>17.100000000000001</v>
      </c>
      <c r="L391" s="226">
        <v>17.25</v>
      </c>
      <c r="M391" s="226">
        <v>17.190000000000001</v>
      </c>
      <c r="N391" s="226">
        <v>17.38</v>
      </c>
      <c r="O391" s="226">
        <v>17.420000000000002</v>
      </c>
      <c r="P391" s="226">
        <v>17.82</v>
      </c>
      <c r="Q391" s="226">
        <v>18.22</v>
      </c>
      <c r="R391" s="226">
        <v>19.23</v>
      </c>
      <c r="S391" s="226">
        <v>19.23</v>
      </c>
      <c r="T391" s="226">
        <v>19.739999999999998</v>
      </c>
      <c r="U391" s="226">
        <v>20.36</v>
      </c>
    </row>
    <row r="392" spans="1:21" s="203" customFormat="1" ht="12.75" customHeight="1">
      <c r="A392" s="199">
        <v>386</v>
      </c>
      <c r="B392" s="199" t="s">
        <v>1569</v>
      </c>
      <c r="C392" s="199" t="s">
        <v>1570</v>
      </c>
      <c r="D392" s="199" t="s">
        <v>1534</v>
      </c>
      <c r="E392" s="199"/>
      <c r="F392" s="199"/>
      <c r="G392" s="199" t="s">
        <v>448</v>
      </c>
      <c r="H392" s="199" t="s">
        <v>1571</v>
      </c>
      <c r="I392" s="226">
        <v>16.52</v>
      </c>
      <c r="J392" s="226">
        <v>17.21</v>
      </c>
      <c r="K392" s="226">
        <v>17.73</v>
      </c>
      <c r="L392" s="226">
        <v>18.04</v>
      </c>
      <c r="M392" s="226">
        <v>18.09</v>
      </c>
      <c r="N392" s="226">
        <v>18.27</v>
      </c>
      <c r="O392" s="226">
        <v>18.55</v>
      </c>
      <c r="P392" s="226">
        <v>18.68</v>
      </c>
      <c r="Q392" s="226">
        <v>18.93</v>
      </c>
      <c r="R392" s="226">
        <v>19.87</v>
      </c>
      <c r="S392" s="226">
        <v>20.09</v>
      </c>
      <c r="T392" s="226">
        <v>20.74</v>
      </c>
      <c r="U392" s="226">
        <v>21.54</v>
      </c>
    </row>
    <row r="393" spans="1:21" ht="12.75" customHeight="1">
      <c r="A393" s="199">
        <v>387</v>
      </c>
      <c r="B393" s="199" t="s">
        <v>1572</v>
      </c>
      <c r="C393" s="199" t="s">
        <v>1573</v>
      </c>
      <c r="D393" s="199" t="s">
        <v>1534</v>
      </c>
      <c r="E393" s="199"/>
      <c r="F393" s="199" t="s">
        <v>444</v>
      </c>
      <c r="G393" s="199"/>
      <c r="H393" s="199" t="s">
        <v>1574</v>
      </c>
      <c r="I393" s="226">
        <v>17.170000000000002</v>
      </c>
      <c r="J393" s="226">
        <v>17.75</v>
      </c>
      <c r="K393" s="226">
        <v>18.149999999999999</v>
      </c>
      <c r="L393" s="226">
        <v>18.45</v>
      </c>
      <c r="M393" s="226">
        <v>18.47</v>
      </c>
      <c r="N393" s="226">
        <v>18.64</v>
      </c>
      <c r="O393" s="226">
        <v>18.62</v>
      </c>
      <c r="P393" s="226">
        <v>18.82</v>
      </c>
      <c r="Q393" s="226">
        <v>19.34</v>
      </c>
      <c r="R393" s="226">
        <v>20.25</v>
      </c>
      <c r="S393" s="226">
        <v>20.38</v>
      </c>
      <c r="T393" s="226">
        <v>20.86</v>
      </c>
      <c r="U393" s="226">
        <v>21.41</v>
      </c>
    </row>
    <row r="394" spans="1:21" ht="12.75" customHeight="1">
      <c r="A394" s="199">
        <v>388</v>
      </c>
      <c r="B394" s="199" t="s">
        <v>1575</v>
      </c>
      <c r="C394" s="199" t="s">
        <v>1576</v>
      </c>
      <c r="D394" s="199" t="s">
        <v>1534</v>
      </c>
      <c r="E394" s="199"/>
      <c r="F394" s="199"/>
      <c r="G394" s="199" t="s">
        <v>448</v>
      </c>
      <c r="H394" s="199" t="s">
        <v>1577</v>
      </c>
      <c r="I394" s="226">
        <v>17.809999999999999</v>
      </c>
      <c r="J394" s="226">
        <v>18.41</v>
      </c>
      <c r="K394" s="226">
        <v>18.82</v>
      </c>
      <c r="L394" s="226">
        <v>19.079999999999998</v>
      </c>
      <c r="M394" s="226">
        <v>19.170000000000002</v>
      </c>
      <c r="N394" s="226">
        <v>19.309999999999999</v>
      </c>
      <c r="O394" s="226">
        <v>19.260000000000002</v>
      </c>
      <c r="P394" s="226">
        <v>19.46</v>
      </c>
      <c r="Q394" s="226">
        <v>19.850000000000001</v>
      </c>
      <c r="R394" s="226">
        <v>20.87</v>
      </c>
      <c r="S394" s="226">
        <v>20.96</v>
      </c>
      <c r="T394" s="226">
        <v>21.46</v>
      </c>
      <c r="U394" s="226">
        <v>21.88</v>
      </c>
    </row>
    <row r="395" spans="1:21" ht="12.75" customHeight="1">
      <c r="A395" s="199">
        <v>389</v>
      </c>
      <c r="B395" s="199" t="s">
        <v>1578</v>
      </c>
      <c r="C395" s="199" t="s">
        <v>1579</v>
      </c>
      <c r="D395" s="199" t="s">
        <v>1534</v>
      </c>
      <c r="E395" s="199"/>
      <c r="F395" s="199"/>
      <c r="G395" s="199" t="s">
        <v>448</v>
      </c>
      <c r="H395" s="199" t="s">
        <v>1580</v>
      </c>
      <c r="I395" s="226">
        <v>16.260000000000002</v>
      </c>
      <c r="J395" s="226">
        <v>16.78</v>
      </c>
      <c r="K395" s="226">
        <v>17.100000000000001</v>
      </c>
      <c r="L395" s="226">
        <v>17.41</v>
      </c>
      <c r="M395" s="226">
        <v>17.36</v>
      </c>
      <c r="N395" s="226">
        <v>17.59</v>
      </c>
      <c r="O395" s="226">
        <v>17.59</v>
      </c>
      <c r="P395" s="226">
        <v>17.88</v>
      </c>
      <c r="Q395" s="226">
        <v>18.53</v>
      </c>
      <c r="R395" s="226">
        <v>19.28</v>
      </c>
      <c r="S395" s="226">
        <v>19.46</v>
      </c>
      <c r="T395" s="226">
        <v>19.97</v>
      </c>
      <c r="U395" s="226">
        <v>20.58</v>
      </c>
    </row>
    <row r="396" spans="1:21" ht="12.75" customHeight="1">
      <c r="A396" s="199">
        <v>390</v>
      </c>
      <c r="B396" s="199" t="s">
        <v>1581</v>
      </c>
      <c r="C396" s="199" t="s">
        <v>1582</v>
      </c>
      <c r="D396" s="199" t="s">
        <v>1534</v>
      </c>
      <c r="E396" s="199"/>
      <c r="F396" s="199"/>
      <c r="G396" s="199" t="s">
        <v>448</v>
      </c>
      <c r="H396" s="199" t="s">
        <v>1583</v>
      </c>
      <c r="I396" s="226">
        <v>16.28</v>
      </c>
      <c r="J396" s="226">
        <v>16.78</v>
      </c>
      <c r="K396" s="226">
        <v>17.18</v>
      </c>
      <c r="L396" s="226">
        <v>17.600000000000001</v>
      </c>
      <c r="M396" s="226">
        <v>17.45</v>
      </c>
      <c r="N396" s="226">
        <v>17.559999999999999</v>
      </c>
      <c r="O396" s="226">
        <v>17.55</v>
      </c>
      <c r="P396" s="226">
        <v>17.68</v>
      </c>
      <c r="Q396" s="226">
        <v>18.489999999999998</v>
      </c>
      <c r="R396" s="226">
        <v>19.25</v>
      </c>
      <c r="S396" s="226">
        <v>19.420000000000002</v>
      </c>
      <c r="T396" s="226">
        <v>19.77</v>
      </c>
      <c r="U396" s="226">
        <v>20.69</v>
      </c>
    </row>
    <row r="397" spans="1:21" ht="24.75" customHeight="1">
      <c r="A397" s="199">
        <v>391</v>
      </c>
      <c r="B397" s="200" t="s">
        <v>1584</v>
      </c>
      <c r="C397" s="200" t="s">
        <v>1585</v>
      </c>
      <c r="D397" s="200" t="s">
        <v>1586</v>
      </c>
      <c r="E397" s="199" t="s">
        <v>441</v>
      </c>
      <c r="F397" s="199" t="s">
        <v>444</v>
      </c>
      <c r="G397" s="199"/>
      <c r="H397" s="200" t="s">
        <v>296</v>
      </c>
      <c r="I397" s="225">
        <v>15.85</v>
      </c>
      <c r="J397" s="225">
        <v>16.32</v>
      </c>
      <c r="K397" s="225">
        <v>16.88</v>
      </c>
      <c r="L397" s="225">
        <v>17.2</v>
      </c>
      <c r="M397" s="225">
        <v>17.28</v>
      </c>
      <c r="N397" s="225">
        <v>17.579999999999998</v>
      </c>
      <c r="O397" s="225">
        <v>17.670000000000002</v>
      </c>
      <c r="P397" s="225">
        <v>17.73</v>
      </c>
      <c r="Q397" s="225">
        <v>18.22</v>
      </c>
      <c r="R397" s="225">
        <v>19.239999999999998</v>
      </c>
      <c r="S397" s="225">
        <v>19.46</v>
      </c>
      <c r="T397" s="225">
        <v>20.059999999999999</v>
      </c>
      <c r="U397" s="225">
        <v>20.7</v>
      </c>
    </row>
    <row r="398" spans="1:21" ht="12.75" customHeight="1">
      <c r="A398" s="199">
        <v>392</v>
      </c>
      <c r="B398" s="199" t="s">
        <v>1587</v>
      </c>
      <c r="C398" s="199" t="s">
        <v>1588</v>
      </c>
      <c r="D398" s="199" t="s">
        <v>1586</v>
      </c>
      <c r="E398" s="199"/>
      <c r="F398" s="199"/>
      <c r="G398" s="199" t="s">
        <v>448</v>
      </c>
      <c r="H398" s="199" t="s">
        <v>1589</v>
      </c>
      <c r="I398" s="226">
        <v>15.9</v>
      </c>
      <c r="J398" s="226">
        <v>16.37</v>
      </c>
      <c r="K398" s="226">
        <v>16.899999999999999</v>
      </c>
      <c r="L398" s="226">
        <v>17.010000000000002</v>
      </c>
      <c r="M398" s="226">
        <v>17.100000000000001</v>
      </c>
      <c r="N398" s="226">
        <v>17.440000000000001</v>
      </c>
      <c r="O398" s="226">
        <v>17.61</v>
      </c>
      <c r="P398" s="226">
        <v>17.52</v>
      </c>
      <c r="Q398" s="226">
        <v>18.100000000000001</v>
      </c>
      <c r="R398" s="226">
        <v>19.309999999999999</v>
      </c>
      <c r="S398" s="226">
        <v>19.57</v>
      </c>
      <c r="T398" s="226">
        <v>20.190000000000001</v>
      </c>
      <c r="U398" s="226">
        <v>20.93</v>
      </c>
    </row>
    <row r="399" spans="1:21" ht="12.75" customHeight="1">
      <c r="A399" s="199">
        <v>393</v>
      </c>
      <c r="B399" s="199" t="s">
        <v>1590</v>
      </c>
      <c r="C399" s="199" t="s">
        <v>1591</v>
      </c>
      <c r="D399" s="199" t="s">
        <v>1586</v>
      </c>
      <c r="E399" s="199"/>
      <c r="F399" s="199"/>
      <c r="G399" s="199" t="s">
        <v>448</v>
      </c>
      <c r="H399" s="199" t="s">
        <v>1592</v>
      </c>
      <c r="I399" s="226">
        <v>16.72</v>
      </c>
      <c r="J399" s="226">
        <v>17.13</v>
      </c>
      <c r="K399" s="226">
        <v>17.78</v>
      </c>
      <c r="L399" s="226">
        <v>18.09</v>
      </c>
      <c r="M399" s="226">
        <v>18.260000000000002</v>
      </c>
      <c r="N399" s="226">
        <v>18.579999999999998</v>
      </c>
      <c r="O399" s="226">
        <v>18.36</v>
      </c>
      <c r="P399" s="226">
        <v>18.309999999999999</v>
      </c>
      <c r="Q399" s="226">
        <v>18.82</v>
      </c>
      <c r="R399" s="226">
        <v>19.89</v>
      </c>
      <c r="S399" s="226">
        <v>20.21</v>
      </c>
      <c r="T399" s="226">
        <v>20.86</v>
      </c>
      <c r="U399" s="226">
        <v>21.66</v>
      </c>
    </row>
    <row r="400" spans="1:21" ht="12.75" customHeight="1">
      <c r="A400" s="199">
        <v>394</v>
      </c>
      <c r="B400" s="199" t="s">
        <v>1593</v>
      </c>
      <c r="C400" s="199" t="s">
        <v>1594</v>
      </c>
      <c r="D400" s="199" t="s">
        <v>1586</v>
      </c>
      <c r="E400" s="199"/>
      <c r="F400" s="199"/>
      <c r="G400" s="199" t="s">
        <v>448</v>
      </c>
      <c r="H400" s="199" t="s">
        <v>1595</v>
      </c>
      <c r="I400" s="226">
        <v>16.170000000000002</v>
      </c>
      <c r="J400" s="226">
        <v>16.670000000000002</v>
      </c>
      <c r="K400" s="226">
        <v>17.37</v>
      </c>
      <c r="L400" s="226">
        <v>17.64</v>
      </c>
      <c r="M400" s="226">
        <v>17.75</v>
      </c>
      <c r="N400" s="226">
        <v>18.010000000000002</v>
      </c>
      <c r="O400" s="226">
        <v>18.07</v>
      </c>
      <c r="P400" s="226">
        <v>17.899999999999999</v>
      </c>
      <c r="Q400" s="226">
        <v>18.440000000000001</v>
      </c>
      <c r="R400" s="226">
        <v>19.59</v>
      </c>
      <c r="S400" s="226">
        <v>19.89</v>
      </c>
      <c r="T400" s="226">
        <v>20.53</v>
      </c>
      <c r="U400" s="226">
        <v>21.31</v>
      </c>
    </row>
    <row r="401" spans="1:21" ht="12.75" customHeight="1">
      <c r="A401" s="199">
        <v>395</v>
      </c>
      <c r="B401" s="199" t="s">
        <v>1596</v>
      </c>
      <c r="C401" s="199" t="s">
        <v>1597</v>
      </c>
      <c r="D401" s="199" t="s">
        <v>1586</v>
      </c>
      <c r="E401" s="199"/>
      <c r="F401" s="199"/>
      <c r="G401" s="199" t="s">
        <v>448</v>
      </c>
      <c r="H401" s="199" t="s">
        <v>1598</v>
      </c>
      <c r="I401" s="226">
        <v>15.08</v>
      </c>
      <c r="J401" s="226">
        <v>15.74</v>
      </c>
      <c r="K401" s="226">
        <v>16.29</v>
      </c>
      <c r="L401" s="226">
        <v>16.559999999999999</v>
      </c>
      <c r="M401" s="226">
        <v>16.48</v>
      </c>
      <c r="N401" s="226">
        <v>16.73</v>
      </c>
      <c r="O401" s="226">
        <v>16.86</v>
      </c>
      <c r="P401" s="226">
        <v>17.05</v>
      </c>
      <c r="Q401" s="226">
        <v>17.829999999999998</v>
      </c>
      <c r="R401" s="226">
        <v>18.71</v>
      </c>
      <c r="S401" s="226">
        <v>18.7</v>
      </c>
      <c r="T401" s="226">
        <v>19.02</v>
      </c>
      <c r="U401" s="226">
        <v>19.86</v>
      </c>
    </row>
    <row r="402" spans="1:21" ht="12.75" customHeight="1">
      <c r="A402" s="199">
        <v>396</v>
      </c>
      <c r="B402" s="199" t="s">
        <v>1599</v>
      </c>
      <c r="C402" s="199" t="s">
        <v>1600</v>
      </c>
      <c r="D402" s="199" t="s">
        <v>1586</v>
      </c>
      <c r="E402" s="199"/>
      <c r="F402" s="199"/>
      <c r="G402" s="199" t="s">
        <v>448</v>
      </c>
      <c r="H402" s="199" t="s">
        <v>1601</v>
      </c>
      <c r="I402" s="226">
        <v>15.51</v>
      </c>
      <c r="J402" s="226">
        <v>15.96</v>
      </c>
      <c r="K402" s="226">
        <v>16.46</v>
      </c>
      <c r="L402" s="226">
        <v>16.899999999999999</v>
      </c>
      <c r="M402" s="226">
        <v>16.98</v>
      </c>
      <c r="N402" s="226">
        <v>17.329999999999998</v>
      </c>
      <c r="O402" s="226">
        <v>17.600000000000001</v>
      </c>
      <c r="P402" s="226">
        <v>18.93</v>
      </c>
      <c r="Q402" s="226">
        <v>19.32</v>
      </c>
      <c r="R402" s="226">
        <v>19.36</v>
      </c>
      <c r="S402" s="226">
        <v>19.63</v>
      </c>
      <c r="T402" s="226">
        <v>20.14</v>
      </c>
      <c r="U402" s="226">
        <v>20.49</v>
      </c>
    </row>
    <row r="403" spans="1:21" ht="12.75" customHeight="1">
      <c r="A403" s="199">
        <v>397</v>
      </c>
      <c r="B403" s="199" t="s">
        <v>1602</v>
      </c>
      <c r="C403" s="199" t="s">
        <v>1603</v>
      </c>
      <c r="D403" s="199" t="s">
        <v>1586</v>
      </c>
      <c r="E403" s="199"/>
      <c r="F403" s="199"/>
      <c r="G403" s="199" t="s">
        <v>448</v>
      </c>
      <c r="H403" s="199" t="s">
        <v>1604</v>
      </c>
      <c r="I403" s="226">
        <v>15.65</v>
      </c>
      <c r="J403" s="226">
        <v>15.97</v>
      </c>
      <c r="K403" s="226">
        <v>16.52</v>
      </c>
      <c r="L403" s="226">
        <v>16.8</v>
      </c>
      <c r="M403" s="226">
        <v>16.93</v>
      </c>
      <c r="N403" s="226">
        <v>17.14</v>
      </c>
      <c r="O403" s="226">
        <v>17.46</v>
      </c>
      <c r="P403" s="226">
        <v>17.54</v>
      </c>
      <c r="Q403" s="226">
        <v>17.68</v>
      </c>
      <c r="R403" s="226">
        <v>18.95</v>
      </c>
      <c r="S403" s="226">
        <v>19.02</v>
      </c>
      <c r="T403" s="226">
        <v>19.649999999999999</v>
      </c>
      <c r="U403" s="226">
        <v>20.420000000000002</v>
      </c>
    </row>
    <row r="404" spans="1:21" ht="12.75" customHeight="1">
      <c r="A404" s="199">
        <v>398</v>
      </c>
      <c r="B404" s="199" t="s">
        <v>1605</v>
      </c>
      <c r="C404" s="199" t="s">
        <v>1606</v>
      </c>
      <c r="D404" s="199" t="s">
        <v>1586</v>
      </c>
      <c r="E404" s="199"/>
      <c r="F404" s="199"/>
      <c r="G404" s="199" t="s">
        <v>448</v>
      </c>
      <c r="H404" s="199" t="s">
        <v>1607</v>
      </c>
      <c r="I404" s="226">
        <v>15.61</v>
      </c>
      <c r="J404" s="226">
        <v>16.07</v>
      </c>
      <c r="K404" s="226">
        <v>16.559999999999999</v>
      </c>
      <c r="L404" s="226">
        <v>16.82</v>
      </c>
      <c r="M404" s="226">
        <v>16.98</v>
      </c>
      <c r="N404" s="226">
        <v>17.329999999999998</v>
      </c>
      <c r="O404" s="226">
        <v>17.46</v>
      </c>
      <c r="P404" s="226">
        <v>17.41</v>
      </c>
      <c r="Q404" s="226">
        <v>18.13</v>
      </c>
      <c r="R404" s="226">
        <v>19.260000000000002</v>
      </c>
      <c r="S404" s="226">
        <v>19.399999999999999</v>
      </c>
      <c r="T404" s="226">
        <v>20.329999999999998</v>
      </c>
      <c r="U404" s="226">
        <v>20.81</v>
      </c>
    </row>
    <row r="405" spans="1:21" ht="12.75" customHeight="1">
      <c r="A405" s="199">
        <v>399</v>
      </c>
      <c r="B405" s="199" t="s">
        <v>1608</v>
      </c>
      <c r="C405" s="199" t="s">
        <v>1609</v>
      </c>
      <c r="D405" s="199" t="s">
        <v>1586</v>
      </c>
      <c r="E405" s="199"/>
      <c r="F405" s="199"/>
      <c r="G405" s="199" t="s">
        <v>448</v>
      </c>
      <c r="H405" s="199" t="s">
        <v>1610</v>
      </c>
      <c r="I405" s="226">
        <v>15.54</v>
      </c>
      <c r="J405" s="226">
        <v>16.170000000000002</v>
      </c>
      <c r="K405" s="226">
        <v>16.739999999999998</v>
      </c>
      <c r="L405" s="226">
        <v>17.14</v>
      </c>
      <c r="M405" s="226">
        <v>17.21</v>
      </c>
      <c r="N405" s="226">
        <v>17.55</v>
      </c>
      <c r="O405" s="226">
        <v>17.71</v>
      </c>
      <c r="P405" s="226">
        <v>17.71</v>
      </c>
      <c r="Q405" s="226">
        <v>17.91</v>
      </c>
      <c r="R405" s="226">
        <v>18.97</v>
      </c>
      <c r="S405" s="226">
        <v>19.260000000000002</v>
      </c>
      <c r="T405" s="226">
        <v>20</v>
      </c>
      <c r="U405" s="226">
        <v>20.74</v>
      </c>
    </row>
    <row r="406" spans="1:21" ht="12.75" customHeight="1">
      <c r="A406" s="199">
        <v>400</v>
      </c>
      <c r="B406" s="199" t="s">
        <v>1611</v>
      </c>
      <c r="C406" s="199" t="s">
        <v>1612</v>
      </c>
      <c r="D406" s="199" t="s">
        <v>1586</v>
      </c>
      <c r="E406" s="199"/>
      <c r="F406" s="199"/>
      <c r="G406" s="199" t="s">
        <v>448</v>
      </c>
      <c r="H406" s="199" t="s">
        <v>1613</v>
      </c>
      <c r="I406" s="226">
        <v>15.7</v>
      </c>
      <c r="J406" s="226">
        <v>16.13</v>
      </c>
      <c r="K406" s="226">
        <v>16.62</v>
      </c>
      <c r="L406" s="226">
        <v>16.93</v>
      </c>
      <c r="M406" s="226">
        <v>16.899999999999999</v>
      </c>
      <c r="N406" s="226">
        <v>17.309999999999999</v>
      </c>
      <c r="O406" s="226">
        <v>17.52</v>
      </c>
      <c r="P406" s="226">
        <v>17.54</v>
      </c>
      <c r="Q406" s="226">
        <v>17.96</v>
      </c>
      <c r="R406" s="226">
        <v>18.920000000000002</v>
      </c>
      <c r="S406" s="226">
        <v>19.05</v>
      </c>
      <c r="T406" s="226">
        <v>19.52</v>
      </c>
      <c r="U406" s="226">
        <v>20.13</v>
      </c>
    </row>
    <row r="407" spans="1:21" ht="12.75" customHeight="1">
      <c r="A407" s="199">
        <v>401</v>
      </c>
      <c r="B407" s="199" t="s">
        <v>1614</v>
      </c>
      <c r="C407" s="199" t="s">
        <v>1615</v>
      </c>
      <c r="D407" s="199" t="s">
        <v>1586</v>
      </c>
      <c r="E407" s="199"/>
      <c r="F407" s="199"/>
      <c r="G407" s="199" t="s">
        <v>448</v>
      </c>
      <c r="H407" s="199" t="s">
        <v>1616</v>
      </c>
      <c r="I407" s="226">
        <v>15.64</v>
      </c>
      <c r="J407" s="226">
        <v>16.02</v>
      </c>
      <c r="K407" s="226">
        <v>16.59</v>
      </c>
      <c r="L407" s="226">
        <v>16.93</v>
      </c>
      <c r="M407" s="226">
        <v>16.829999999999998</v>
      </c>
      <c r="N407" s="226">
        <v>17.09</v>
      </c>
      <c r="O407" s="226">
        <v>17.2</v>
      </c>
      <c r="P407" s="226">
        <v>17.13</v>
      </c>
      <c r="Q407" s="226">
        <v>17.420000000000002</v>
      </c>
      <c r="R407" s="226">
        <v>18.37</v>
      </c>
      <c r="S407" s="226">
        <v>18.649999999999999</v>
      </c>
      <c r="T407" s="226">
        <v>19.149999999999999</v>
      </c>
      <c r="U407" s="226">
        <v>19.7</v>
      </c>
    </row>
    <row r="408" spans="1:21" ht="12.75" customHeight="1">
      <c r="A408" s="199">
        <v>402</v>
      </c>
      <c r="B408" s="199" t="s">
        <v>1617</v>
      </c>
      <c r="C408" s="199" t="s">
        <v>1618</v>
      </c>
      <c r="D408" s="199" t="s">
        <v>1586</v>
      </c>
      <c r="E408" s="199"/>
      <c r="F408" s="199"/>
      <c r="G408" s="199" t="s">
        <v>448</v>
      </c>
      <c r="H408" s="199" t="s">
        <v>1619</v>
      </c>
      <c r="I408" s="226">
        <v>15.77</v>
      </c>
      <c r="J408" s="226">
        <v>16.38</v>
      </c>
      <c r="K408" s="226">
        <v>16.940000000000001</v>
      </c>
      <c r="L408" s="226">
        <v>17.399999999999999</v>
      </c>
      <c r="M408" s="226">
        <v>17.5</v>
      </c>
      <c r="N408" s="226">
        <v>17.87</v>
      </c>
      <c r="O408" s="226">
        <v>17.98</v>
      </c>
      <c r="P408" s="226">
        <v>18.02</v>
      </c>
      <c r="Q408" s="226">
        <v>18.77</v>
      </c>
      <c r="R408" s="226">
        <v>19.899999999999999</v>
      </c>
      <c r="S408" s="226">
        <v>20.16</v>
      </c>
      <c r="T408" s="226">
        <v>20.76</v>
      </c>
      <c r="U408" s="226">
        <v>21.15</v>
      </c>
    </row>
    <row r="409" spans="1:21" ht="12.75" customHeight="1">
      <c r="A409" s="199">
        <v>403</v>
      </c>
      <c r="B409" s="199" t="s">
        <v>1620</v>
      </c>
      <c r="C409" s="199" t="s">
        <v>1621</v>
      </c>
      <c r="D409" s="199" t="s">
        <v>1586</v>
      </c>
      <c r="E409" s="199"/>
      <c r="F409" s="199"/>
      <c r="G409" s="199" t="s">
        <v>448</v>
      </c>
      <c r="H409" s="199" t="s">
        <v>1622</v>
      </c>
      <c r="I409" s="226">
        <v>15.85</v>
      </c>
      <c r="J409" s="226">
        <v>16.22</v>
      </c>
      <c r="K409" s="226">
        <v>16.72</v>
      </c>
      <c r="L409" s="226">
        <v>17.079999999999998</v>
      </c>
      <c r="M409" s="226">
        <v>17.149999999999999</v>
      </c>
      <c r="N409" s="226">
        <v>17.37</v>
      </c>
      <c r="O409" s="226">
        <v>17.329999999999998</v>
      </c>
      <c r="P409" s="226">
        <v>17.38</v>
      </c>
      <c r="Q409" s="226">
        <v>17.96</v>
      </c>
      <c r="R409" s="226">
        <v>19.07</v>
      </c>
      <c r="S409" s="226">
        <v>19.190000000000001</v>
      </c>
      <c r="T409" s="226">
        <v>19.71</v>
      </c>
      <c r="U409" s="226">
        <v>20.32</v>
      </c>
    </row>
    <row r="410" spans="1:21" ht="12.75" customHeight="1">
      <c r="A410" s="199">
        <v>404</v>
      </c>
      <c r="B410" s="199" t="s">
        <v>1623</v>
      </c>
      <c r="C410" s="199" t="s">
        <v>1624</v>
      </c>
      <c r="D410" s="199" t="s">
        <v>1586</v>
      </c>
      <c r="E410" s="199"/>
      <c r="F410" s="199"/>
      <c r="G410" s="199" t="s">
        <v>448</v>
      </c>
      <c r="H410" s="199" t="s">
        <v>1625</v>
      </c>
      <c r="I410" s="226">
        <v>15.53</v>
      </c>
      <c r="J410" s="226">
        <v>15.95</v>
      </c>
      <c r="K410" s="226">
        <v>16.37</v>
      </c>
      <c r="L410" s="226">
        <v>16.72</v>
      </c>
      <c r="M410" s="226">
        <v>16.79</v>
      </c>
      <c r="N410" s="226">
        <v>17.09</v>
      </c>
      <c r="O410" s="226">
        <v>17.260000000000002</v>
      </c>
      <c r="P410" s="226">
        <v>17.12</v>
      </c>
      <c r="Q410" s="226">
        <v>17.45</v>
      </c>
      <c r="R410" s="226">
        <v>18.399999999999999</v>
      </c>
      <c r="S410" s="226">
        <v>18.510000000000002</v>
      </c>
      <c r="T410" s="226">
        <v>19.25</v>
      </c>
      <c r="U410" s="226">
        <v>19.84</v>
      </c>
    </row>
    <row r="411" spans="1:21" ht="12.75" customHeight="1">
      <c r="A411" s="199">
        <v>405</v>
      </c>
      <c r="B411" s="199" t="s">
        <v>1626</v>
      </c>
      <c r="C411" s="199" t="s">
        <v>1627</v>
      </c>
      <c r="D411" s="199" t="s">
        <v>1586</v>
      </c>
      <c r="E411" s="199"/>
      <c r="F411" s="199"/>
      <c r="G411" s="199" t="s">
        <v>448</v>
      </c>
      <c r="H411" s="199" t="s">
        <v>1628</v>
      </c>
      <c r="I411" s="226">
        <v>15.47</v>
      </c>
      <c r="J411" s="226">
        <v>15.98</v>
      </c>
      <c r="K411" s="226">
        <v>16.52</v>
      </c>
      <c r="L411" s="226">
        <v>16.8</v>
      </c>
      <c r="M411" s="226">
        <v>16.79</v>
      </c>
      <c r="N411" s="226">
        <v>16.97</v>
      </c>
      <c r="O411" s="226">
        <v>17.16</v>
      </c>
      <c r="P411" s="226">
        <v>17.05</v>
      </c>
      <c r="Q411" s="226">
        <v>17.489999999999998</v>
      </c>
      <c r="R411" s="226">
        <v>18.71</v>
      </c>
      <c r="S411" s="226">
        <v>19.079999999999998</v>
      </c>
      <c r="T411" s="226">
        <v>19.420000000000002</v>
      </c>
      <c r="U411" s="226">
        <v>20.04</v>
      </c>
    </row>
    <row r="412" spans="1:21" ht="24.75" customHeight="1">
      <c r="A412" s="199">
        <v>406</v>
      </c>
      <c r="B412" s="200" t="s">
        <v>1629</v>
      </c>
      <c r="C412" s="200" t="s">
        <v>1630</v>
      </c>
      <c r="D412" s="200" t="s">
        <v>1631</v>
      </c>
      <c r="E412" s="199" t="s">
        <v>441</v>
      </c>
      <c r="F412" s="199" t="s">
        <v>444</v>
      </c>
      <c r="G412" s="199"/>
      <c r="H412" s="200" t="s">
        <v>1632</v>
      </c>
      <c r="I412" s="225">
        <v>21.53</v>
      </c>
      <c r="J412" s="225">
        <v>22.1</v>
      </c>
      <c r="K412" s="225">
        <v>22.5</v>
      </c>
      <c r="L412" s="225">
        <v>22.94</v>
      </c>
      <c r="M412" s="225">
        <v>22.97</v>
      </c>
      <c r="N412" s="225">
        <v>22.82</v>
      </c>
      <c r="O412" s="225">
        <v>22.8</v>
      </c>
      <c r="P412" s="225">
        <v>23</v>
      </c>
      <c r="Q412" s="225">
        <v>23.45</v>
      </c>
      <c r="R412" s="225">
        <v>24.25</v>
      </c>
      <c r="S412" s="225">
        <v>24.28</v>
      </c>
      <c r="T412" s="225">
        <v>24.78</v>
      </c>
      <c r="U412" s="225">
        <v>25.5</v>
      </c>
    </row>
    <row r="413" spans="1:21" ht="12.75" customHeight="1">
      <c r="A413" s="199">
        <v>407</v>
      </c>
      <c r="B413" s="199" t="s">
        <v>1633</v>
      </c>
      <c r="C413" s="199" t="s">
        <v>1634</v>
      </c>
      <c r="D413" s="199" t="s">
        <v>1631</v>
      </c>
      <c r="E413" s="199"/>
      <c r="F413" s="199"/>
      <c r="G413" s="199" t="s">
        <v>448</v>
      </c>
      <c r="H413" s="199" t="s">
        <v>1635</v>
      </c>
      <c r="I413" s="226">
        <v>22.1</v>
      </c>
      <c r="J413" s="226">
        <v>22.61</v>
      </c>
      <c r="K413" s="226">
        <v>23.05</v>
      </c>
      <c r="L413" s="226">
        <v>23.66</v>
      </c>
      <c r="M413" s="226">
        <v>23.67</v>
      </c>
      <c r="N413" s="226">
        <v>23.4</v>
      </c>
      <c r="O413" s="226">
        <v>23.21</v>
      </c>
      <c r="P413" s="226">
        <v>23.35</v>
      </c>
      <c r="Q413" s="226">
        <v>23.65</v>
      </c>
      <c r="R413" s="226">
        <v>24.32</v>
      </c>
      <c r="S413" s="226">
        <v>24.32</v>
      </c>
      <c r="T413" s="226">
        <v>24.81</v>
      </c>
      <c r="U413" s="226">
        <v>25.38</v>
      </c>
    </row>
    <row r="414" spans="1:21" ht="12.75" customHeight="1">
      <c r="A414" s="199">
        <v>408</v>
      </c>
      <c r="B414" s="199" t="s">
        <v>1636</v>
      </c>
      <c r="C414" s="199" t="s">
        <v>1637</v>
      </c>
      <c r="D414" s="199" t="s">
        <v>1631</v>
      </c>
      <c r="E414" s="199"/>
      <c r="F414" s="199"/>
      <c r="G414" s="199" t="s">
        <v>448</v>
      </c>
      <c r="H414" s="199" t="s">
        <v>1638</v>
      </c>
      <c r="I414" s="226">
        <v>22.14</v>
      </c>
      <c r="J414" s="226">
        <v>22.7</v>
      </c>
      <c r="K414" s="226">
        <v>23.2</v>
      </c>
      <c r="L414" s="226">
        <v>23.64</v>
      </c>
      <c r="M414" s="226">
        <v>23.84</v>
      </c>
      <c r="N414" s="226">
        <v>23.68</v>
      </c>
      <c r="O414" s="226">
        <v>23.45</v>
      </c>
      <c r="P414" s="226">
        <v>23.6</v>
      </c>
      <c r="Q414" s="226">
        <v>24.62</v>
      </c>
      <c r="R414" s="226">
        <v>25.57</v>
      </c>
      <c r="S414" s="226">
        <v>25.7</v>
      </c>
      <c r="T414" s="226">
        <v>26.33</v>
      </c>
      <c r="U414" s="226">
        <v>27.05</v>
      </c>
    </row>
    <row r="415" spans="1:21" ht="12.75" customHeight="1">
      <c r="A415" s="199">
        <v>409</v>
      </c>
      <c r="B415" s="199" t="s">
        <v>1639</v>
      </c>
      <c r="C415" s="199" t="s">
        <v>1640</v>
      </c>
      <c r="D415" s="199" t="s">
        <v>1631</v>
      </c>
      <c r="E415" s="199"/>
      <c r="F415" s="199"/>
      <c r="G415" s="199" t="s">
        <v>448</v>
      </c>
      <c r="H415" s="199" t="s">
        <v>1641</v>
      </c>
      <c r="I415" s="226">
        <v>21.54</v>
      </c>
      <c r="J415" s="226">
        <v>22.04</v>
      </c>
      <c r="K415" s="226">
        <v>22.43</v>
      </c>
      <c r="L415" s="226">
        <v>22.8</v>
      </c>
      <c r="M415" s="226">
        <v>22.81</v>
      </c>
      <c r="N415" s="226">
        <v>22.58</v>
      </c>
      <c r="O415" s="226">
        <v>22.46</v>
      </c>
      <c r="P415" s="226">
        <v>22.66</v>
      </c>
      <c r="Q415" s="226">
        <v>23.25</v>
      </c>
      <c r="R415" s="226">
        <v>24.23</v>
      </c>
      <c r="S415" s="226">
        <v>24.04</v>
      </c>
      <c r="T415" s="226">
        <v>24.7</v>
      </c>
      <c r="U415" s="226">
        <v>25.47</v>
      </c>
    </row>
    <row r="416" spans="1:21" ht="12.75" customHeight="1">
      <c r="A416" s="199">
        <v>410</v>
      </c>
      <c r="B416" s="199" t="s">
        <v>1642</v>
      </c>
      <c r="C416" s="199" t="s">
        <v>1643</v>
      </c>
      <c r="D416" s="199" t="s">
        <v>1631</v>
      </c>
      <c r="E416" s="199"/>
      <c r="F416" s="199"/>
      <c r="G416" s="199" t="s">
        <v>448</v>
      </c>
      <c r="H416" s="199" t="s">
        <v>1644</v>
      </c>
      <c r="I416" s="226">
        <v>21.86</v>
      </c>
      <c r="J416" s="226">
        <v>22.33</v>
      </c>
      <c r="K416" s="226">
        <v>22.66</v>
      </c>
      <c r="L416" s="226">
        <v>23</v>
      </c>
      <c r="M416" s="226">
        <v>23.06</v>
      </c>
      <c r="N416" s="226">
        <v>22.73</v>
      </c>
      <c r="O416" s="226">
        <v>22.61</v>
      </c>
      <c r="P416" s="226">
        <v>22.88</v>
      </c>
      <c r="Q416" s="226">
        <v>23.22</v>
      </c>
      <c r="R416" s="226">
        <v>23.87</v>
      </c>
      <c r="S416" s="226">
        <v>23.93</v>
      </c>
      <c r="T416" s="226">
        <v>24.26</v>
      </c>
      <c r="U416" s="226">
        <v>25.16</v>
      </c>
    </row>
    <row r="417" spans="1:21" ht="12.75" customHeight="1">
      <c r="A417" s="199">
        <v>411</v>
      </c>
      <c r="B417" s="199" t="s">
        <v>1645</v>
      </c>
      <c r="C417" s="199" t="s">
        <v>1646</v>
      </c>
      <c r="D417" s="199" t="s">
        <v>1631</v>
      </c>
      <c r="E417" s="199"/>
      <c r="F417" s="199"/>
      <c r="G417" s="199" t="s">
        <v>448</v>
      </c>
      <c r="H417" s="199" t="s">
        <v>1647</v>
      </c>
      <c r="I417" s="226">
        <v>21.81</v>
      </c>
      <c r="J417" s="226">
        <v>22.37</v>
      </c>
      <c r="K417" s="226">
        <v>22.8</v>
      </c>
      <c r="L417" s="226">
        <v>23.01</v>
      </c>
      <c r="M417" s="226">
        <v>22.86</v>
      </c>
      <c r="N417" s="226">
        <v>22.67</v>
      </c>
      <c r="O417" s="226">
        <v>22.74</v>
      </c>
      <c r="P417" s="226">
        <v>22.85</v>
      </c>
      <c r="Q417" s="226">
        <v>23.1</v>
      </c>
      <c r="R417" s="226">
        <v>24.05</v>
      </c>
      <c r="S417" s="226">
        <v>24.24</v>
      </c>
      <c r="T417" s="226">
        <v>24.59</v>
      </c>
      <c r="U417" s="226">
        <v>24.97</v>
      </c>
    </row>
    <row r="418" spans="1:21" ht="12.75" customHeight="1">
      <c r="A418" s="199">
        <v>412</v>
      </c>
      <c r="B418" s="199" t="s">
        <v>1648</v>
      </c>
      <c r="C418" s="199" t="s">
        <v>1649</v>
      </c>
      <c r="D418" s="199" t="s">
        <v>1631</v>
      </c>
      <c r="E418" s="199"/>
      <c r="F418" s="199"/>
      <c r="G418" s="199" t="s">
        <v>448</v>
      </c>
      <c r="H418" s="199" t="s">
        <v>1650</v>
      </c>
      <c r="I418" s="226">
        <v>21.73</v>
      </c>
      <c r="J418" s="226">
        <v>22.38</v>
      </c>
      <c r="K418" s="226">
        <v>22.75</v>
      </c>
      <c r="L418" s="226">
        <v>23.12</v>
      </c>
      <c r="M418" s="226">
        <v>23.09</v>
      </c>
      <c r="N418" s="226">
        <v>22.85</v>
      </c>
      <c r="O418" s="226">
        <v>22.87</v>
      </c>
      <c r="P418" s="226">
        <v>23.1</v>
      </c>
      <c r="Q418" s="226">
        <v>23.56</v>
      </c>
      <c r="R418" s="226">
        <v>24.01</v>
      </c>
      <c r="S418" s="226">
        <v>23.74</v>
      </c>
      <c r="T418" s="226">
        <v>24.68</v>
      </c>
      <c r="U418" s="226">
        <v>25.4</v>
      </c>
    </row>
    <row r="419" spans="1:21" ht="12.75" customHeight="1">
      <c r="A419" s="199">
        <v>413</v>
      </c>
      <c r="B419" s="199" t="s">
        <v>1651</v>
      </c>
      <c r="C419" s="199" t="s">
        <v>1652</v>
      </c>
      <c r="D419" s="199" t="s">
        <v>1631</v>
      </c>
      <c r="E419" s="199"/>
      <c r="F419" s="199"/>
      <c r="G419" s="199" t="s">
        <v>448</v>
      </c>
      <c r="H419" s="199" t="s">
        <v>1653</v>
      </c>
      <c r="I419" s="226">
        <v>20.71</v>
      </c>
      <c r="J419" s="226">
        <v>21.22</v>
      </c>
      <c r="K419" s="226">
        <v>21.62</v>
      </c>
      <c r="L419" s="226">
        <v>22.02</v>
      </c>
      <c r="M419" s="226">
        <v>22</v>
      </c>
      <c r="N419" s="226">
        <v>22.01</v>
      </c>
      <c r="O419" s="226">
        <v>22.09</v>
      </c>
      <c r="P419" s="226">
        <v>22.29</v>
      </c>
      <c r="Q419" s="226">
        <v>21.39</v>
      </c>
      <c r="R419" s="226">
        <v>22.27</v>
      </c>
      <c r="S419" s="226">
        <v>22.75</v>
      </c>
      <c r="T419" s="226">
        <v>23.24</v>
      </c>
      <c r="U419" s="226">
        <v>24.04</v>
      </c>
    </row>
    <row r="420" spans="1:21" ht="12.75" customHeight="1">
      <c r="A420" s="199">
        <v>414</v>
      </c>
      <c r="B420" s="199" t="s">
        <v>1654</v>
      </c>
      <c r="C420" s="199" t="s">
        <v>1655</v>
      </c>
      <c r="D420" s="199" t="s">
        <v>1631</v>
      </c>
      <c r="E420" s="199"/>
      <c r="F420" s="199"/>
      <c r="G420" s="199" t="s">
        <v>448</v>
      </c>
      <c r="H420" s="199" t="s">
        <v>1656</v>
      </c>
      <c r="I420" s="226">
        <v>20.38</v>
      </c>
      <c r="J420" s="226">
        <v>20.91</v>
      </c>
      <c r="K420" s="226">
        <v>21.26</v>
      </c>
      <c r="L420" s="226">
        <v>21.63</v>
      </c>
      <c r="M420" s="226">
        <v>21.62</v>
      </c>
      <c r="N420" s="226">
        <v>21.51</v>
      </c>
      <c r="O420" s="226">
        <v>21.57</v>
      </c>
      <c r="P420" s="226">
        <v>21.83</v>
      </c>
      <c r="Q420" s="226">
        <v>21.28</v>
      </c>
      <c r="R420" s="226">
        <v>21.7</v>
      </c>
      <c r="S420" s="226">
        <v>22.13</v>
      </c>
      <c r="T420" s="226">
        <v>22.29</v>
      </c>
      <c r="U420" s="226">
        <v>23.25</v>
      </c>
    </row>
    <row r="421" spans="1:21" ht="12.75" customHeight="1">
      <c r="A421" s="199">
        <v>415</v>
      </c>
      <c r="B421" s="199" t="s">
        <v>1657</v>
      </c>
      <c r="C421" s="199" t="s">
        <v>1658</v>
      </c>
      <c r="D421" s="199" t="s">
        <v>1631</v>
      </c>
      <c r="E421" s="199"/>
      <c r="F421" s="199"/>
      <c r="G421" s="199" t="s">
        <v>448</v>
      </c>
      <c r="H421" s="199" t="s">
        <v>1659</v>
      </c>
      <c r="I421" s="226">
        <v>21.82</v>
      </c>
      <c r="J421" s="226">
        <v>22.44</v>
      </c>
      <c r="K421" s="226">
        <v>22.82</v>
      </c>
      <c r="L421" s="226">
        <v>23.36</v>
      </c>
      <c r="M421" s="226">
        <v>23.45</v>
      </c>
      <c r="N421" s="226">
        <v>23.3</v>
      </c>
      <c r="O421" s="226">
        <v>23.41</v>
      </c>
      <c r="P421" s="226">
        <v>23.66</v>
      </c>
      <c r="Q421" s="226">
        <v>24.96</v>
      </c>
      <c r="R421" s="226">
        <v>26.15</v>
      </c>
      <c r="S421" s="226">
        <v>25.58</v>
      </c>
      <c r="T421" s="226">
        <v>25.98</v>
      </c>
      <c r="U421" s="226">
        <v>26.74</v>
      </c>
    </row>
    <row r="422" spans="1:21" ht="12.75" customHeight="1">
      <c r="A422" s="199">
        <v>416</v>
      </c>
      <c r="B422" s="199" t="s">
        <v>1660</v>
      </c>
      <c r="C422" s="199" t="s">
        <v>1661</v>
      </c>
      <c r="D422" s="199" t="s">
        <v>1631</v>
      </c>
      <c r="E422" s="199"/>
      <c r="F422" s="199"/>
      <c r="G422" s="199" t="s">
        <v>448</v>
      </c>
      <c r="H422" s="199" t="s">
        <v>1662</v>
      </c>
      <c r="I422" s="226">
        <v>20.72</v>
      </c>
      <c r="J422" s="226">
        <v>21.33</v>
      </c>
      <c r="K422" s="226">
        <v>21.77</v>
      </c>
      <c r="L422" s="226">
        <v>22.2</v>
      </c>
      <c r="M422" s="226">
        <v>22.18</v>
      </c>
      <c r="N422" s="226">
        <v>22.13</v>
      </c>
      <c r="O422" s="226">
        <v>22.08</v>
      </c>
      <c r="P422" s="226">
        <v>22.39</v>
      </c>
      <c r="Q422" s="226">
        <v>22.07</v>
      </c>
      <c r="R422" s="226">
        <v>22.85</v>
      </c>
      <c r="S422" s="226">
        <v>22.81</v>
      </c>
      <c r="T422" s="226">
        <v>24.35</v>
      </c>
      <c r="U422" s="226">
        <v>24.56</v>
      </c>
    </row>
    <row r="423" spans="1:21" ht="12.75" customHeight="1">
      <c r="A423" s="199">
        <v>417</v>
      </c>
      <c r="B423" s="199" t="s">
        <v>1663</v>
      </c>
      <c r="C423" s="199" t="s">
        <v>1664</v>
      </c>
      <c r="D423" s="199" t="s">
        <v>1631</v>
      </c>
      <c r="E423" s="199"/>
      <c r="F423" s="199"/>
      <c r="G423" s="199" t="s">
        <v>448</v>
      </c>
      <c r="H423" s="199" t="s">
        <v>1665</v>
      </c>
      <c r="I423" s="226">
        <v>21.2</v>
      </c>
      <c r="J423" s="226">
        <v>21.73</v>
      </c>
      <c r="K423" s="226">
        <v>22.09</v>
      </c>
      <c r="L423" s="226">
        <v>22.58</v>
      </c>
      <c r="M423" s="226">
        <v>22.63</v>
      </c>
      <c r="N423" s="226">
        <v>22.51</v>
      </c>
      <c r="O423" s="226">
        <v>22.52</v>
      </c>
      <c r="P423" s="226">
        <v>22.7</v>
      </c>
      <c r="Q423" s="226">
        <v>22.58</v>
      </c>
      <c r="R423" s="226">
        <v>23.58</v>
      </c>
      <c r="S423" s="226">
        <v>23.7</v>
      </c>
      <c r="T423" s="226">
        <v>24.28</v>
      </c>
      <c r="U423" s="226">
        <v>25.08</v>
      </c>
    </row>
    <row r="424" spans="1:21" ht="12.75" customHeight="1">
      <c r="A424" s="199">
        <v>418</v>
      </c>
      <c r="B424" s="199" t="s">
        <v>1666</v>
      </c>
      <c r="C424" s="199" t="s">
        <v>1667</v>
      </c>
      <c r="D424" s="199" t="s">
        <v>1631</v>
      </c>
      <c r="E424" s="199"/>
      <c r="F424" s="199"/>
      <c r="G424" s="199" t="s">
        <v>448</v>
      </c>
      <c r="H424" s="199" t="s">
        <v>1668</v>
      </c>
      <c r="I424" s="226">
        <v>21.04</v>
      </c>
      <c r="J424" s="226">
        <v>21.55</v>
      </c>
      <c r="K424" s="226">
        <v>21.97</v>
      </c>
      <c r="L424" s="226">
        <v>22.41</v>
      </c>
      <c r="M424" s="226">
        <v>22.4</v>
      </c>
      <c r="N424" s="226">
        <v>22.35</v>
      </c>
      <c r="O424" s="226">
        <v>22.34</v>
      </c>
      <c r="P424" s="226">
        <v>22.48</v>
      </c>
      <c r="Q424" s="226">
        <v>21.82</v>
      </c>
      <c r="R424" s="226">
        <v>22.69</v>
      </c>
      <c r="S424" s="226">
        <v>22.82</v>
      </c>
      <c r="T424" s="226">
        <v>23.06</v>
      </c>
      <c r="U424" s="226">
        <v>23.98</v>
      </c>
    </row>
    <row r="425" spans="1:21" ht="12.75" customHeight="1">
      <c r="A425" s="199">
        <v>419</v>
      </c>
      <c r="B425" s="199" t="s">
        <v>1669</v>
      </c>
      <c r="C425" s="199" t="s">
        <v>1670</v>
      </c>
      <c r="D425" s="199" t="s">
        <v>1631</v>
      </c>
      <c r="E425" s="199"/>
      <c r="F425" s="199"/>
      <c r="G425" s="199" t="s">
        <v>448</v>
      </c>
      <c r="H425" s="199" t="s">
        <v>1671</v>
      </c>
      <c r="I425" s="226">
        <v>21.39</v>
      </c>
      <c r="J425" s="226">
        <v>21.99</v>
      </c>
      <c r="K425" s="226">
        <v>22.39</v>
      </c>
      <c r="L425" s="226">
        <v>22.86</v>
      </c>
      <c r="M425" s="226">
        <v>22.86</v>
      </c>
      <c r="N425" s="226">
        <v>22.78</v>
      </c>
      <c r="O425" s="226">
        <v>22.81</v>
      </c>
      <c r="P425" s="226">
        <v>23.03</v>
      </c>
      <c r="Q425" s="226">
        <v>24.09</v>
      </c>
      <c r="R425" s="226">
        <v>24.74</v>
      </c>
      <c r="S425" s="226">
        <v>24.9</v>
      </c>
      <c r="T425" s="226">
        <v>25.03</v>
      </c>
      <c r="U425" s="226">
        <v>25.77</v>
      </c>
    </row>
    <row r="426" spans="1:21" ht="12.75" customHeight="1">
      <c r="A426" s="199">
        <v>420</v>
      </c>
      <c r="B426" s="199" t="s">
        <v>1672</v>
      </c>
      <c r="C426" s="199" t="s">
        <v>1673</v>
      </c>
      <c r="D426" s="199" t="s">
        <v>1631</v>
      </c>
      <c r="E426" s="199"/>
      <c r="F426" s="199"/>
      <c r="G426" s="199" t="s">
        <v>448</v>
      </c>
      <c r="H426" s="199" t="s">
        <v>1674</v>
      </c>
      <c r="I426" s="226">
        <v>21.98</v>
      </c>
      <c r="J426" s="226">
        <v>22.62</v>
      </c>
      <c r="K426" s="226">
        <v>23.08</v>
      </c>
      <c r="L426" s="226">
        <v>23.58</v>
      </c>
      <c r="M426" s="226">
        <v>23.58</v>
      </c>
      <c r="N426" s="226">
        <v>23.48</v>
      </c>
      <c r="O426" s="226">
        <v>23.5</v>
      </c>
      <c r="P426" s="226">
        <v>23.72</v>
      </c>
      <c r="Q426" s="226">
        <v>23.86</v>
      </c>
      <c r="R426" s="226">
        <v>24.62</v>
      </c>
      <c r="S426" s="226">
        <v>24.88</v>
      </c>
      <c r="T426" s="226">
        <v>25.48</v>
      </c>
      <c r="U426" s="226">
        <v>25.85</v>
      </c>
    </row>
    <row r="427" spans="1:21" ht="12.75" customHeight="1">
      <c r="A427" s="199">
        <v>421</v>
      </c>
      <c r="B427" s="199" t="s">
        <v>1675</v>
      </c>
      <c r="C427" s="199" t="s">
        <v>1676</v>
      </c>
      <c r="D427" s="199" t="s">
        <v>1631</v>
      </c>
      <c r="E427" s="199"/>
      <c r="F427" s="199"/>
      <c r="G427" s="199" t="s">
        <v>448</v>
      </c>
      <c r="H427" s="199" t="s">
        <v>1677</v>
      </c>
      <c r="I427" s="226">
        <v>21.94</v>
      </c>
      <c r="J427" s="226">
        <v>22.57</v>
      </c>
      <c r="K427" s="226">
        <v>22.96</v>
      </c>
      <c r="L427" s="226">
        <v>23.42</v>
      </c>
      <c r="M427" s="226">
        <v>23.32</v>
      </c>
      <c r="N427" s="226">
        <v>23.15</v>
      </c>
      <c r="O427" s="226">
        <v>23.23</v>
      </c>
      <c r="P427" s="226">
        <v>23.43</v>
      </c>
      <c r="Q427" s="226">
        <v>24.96</v>
      </c>
      <c r="R427" s="226">
        <v>25.28</v>
      </c>
      <c r="S427" s="226">
        <v>25.18</v>
      </c>
      <c r="T427" s="226">
        <v>25.7</v>
      </c>
      <c r="U427" s="226">
        <v>26.44</v>
      </c>
    </row>
    <row r="428" spans="1:21" ht="24.75" customHeight="1">
      <c r="A428" s="199">
        <v>422</v>
      </c>
      <c r="B428" s="200" t="s">
        <v>1678</v>
      </c>
      <c r="C428" s="200" t="s">
        <v>1679</v>
      </c>
      <c r="D428" s="200" t="s">
        <v>1680</v>
      </c>
      <c r="E428" s="199" t="s">
        <v>441</v>
      </c>
      <c r="F428" s="199" t="s">
        <v>444</v>
      </c>
      <c r="G428" s="199"/>
      <c r="H428" s="200" t="s">
        <v>1681</v>
      </c>
      <c r="I428" s="225">
        <v>15.81</v>
      </c>
      <c r="J428" s="225">
        <v>16.48</v>
      </c>
      <c r="K428" s="225">
        <v>17.03</v>
      </c>
      <c r="L428" s="225">
        <v>17.39</v>
      </c>
      <c r="M428" s="225">
        <v>17.440000000000001</v>
      </c>
      <c r="N428" s="225">
        <v>17.64</v>
      </c>
      <c r="O428" s="225">
        <v>17.82</v>
      </c>
      <c r="P428" s="225">
        <v>18.059999999999999</v>
      </c>
      <c r="Q428" s="225">
        <v>18.54</v>
      </c>
      <c r="R428" s="225">
        <v>19.23</v>
      </c>
      <c r="S428" s="225">
        <v>19.32</v>
      </c>
      <c r="T428" s="225">
        <v>19.88</v>
      </c>
      <c r="U428" s="225">
        <v>20.61</v>
      </c>
    </row>
    <row r="429" spans="1:21" ht="12.75" customHeight="1">
      <c r="A429" s="199">
        <v>423</v>
      </c>
      <c r="B429" s="199" t="s">
        <v>1682</v>
      </c>
      <c r="C429" s="199" t="s">
        <v>1683</v>
      </c>
      <c r="D429" s="199" t="s">
        <v>1680</v>
      </c>
      <c r="E429" s="199"/>
      <c r="F429" s="199"/>
      <c r="G429" s="199" t="s">
        <v>448</v>
      </c>
      <c r="H429" s="199" t="s">
        <v>1684</v>
      </c>
      <c r="I429" s="226">
        <v>16.260000000000002</v>
      </c>
      <c r="J429" s="226">
        <v>17.010000000000002</v>
      </c>
      <c r="K429" s="226">
        <v>17.59</v>
      </c>
      <c r="L429" s="226">
        <v>18.059999999999999</v>
      </c>
      <c r="M429" s="226">
        <v>18.100000000000001</v>
      </c>
      <c r="N429" s="226">
        <v>18.18</v>
      </c>
      <c r="O429" s="226">
        <v>18.329999999999998</v>
      </c>
      <c r="P429" s="226">
        <v>18.54</v>
      </c>
      <c r="Q429" s="226">
        <v>19</v>
      </c>
      <c r="R429" s="226">
        <v>19.7</v>
      </c>
      <c r="S429" s="226">
        <v>19.899999999999999</v>
      </c>
      <c r="T429" s="226">
        <v>20.45</v>
      </c>
      <c r="U429" s="226">
        <v>21.34</v>
      </c>
    </row>
    <row r="430" spans="1:21" ht="12.75" customHeight="1">
      <c r="A430" s="199">
        <v>424</v>
      </c>
      <c r="B430" s="199" t="s">
        <v>1685</v>
      </c>
      <c r="C430" s="199" t="s">
        <v>1686</v>
      </c>
      <c r="D430" s="199" t="s">
        <v>1680</v>
      </c>
      <c r="E430" s="199"/>
      <c r="F430" s="199"/>
      <c r="G430" s="199" t="s">
        <v>448</v>
      </c>
      <c r="H430" s="199" t="s">
        <v>1687</v>
      </c>
      <c r="I430" s="226">
        <v>15.93</v>
      </c>
      <c r="J430" s="226">
        <v>16.440000000000001</v>
      </c>
      <c r="K430" s="226">
        <v>17.100000000000001</v>
      </c>
      <c r="L430" s="226">
        <v>17.47</v>
      </c>
      <c r="M430" s="226">
        <v>17.8</v>
      </c>
      <c r="N430" s="226">
        <v>17.78</v>
      </c>
      <c r="O430" s="226">
        <v>17.8</v>
      </c>
      <c r="P430" s="226">
        <v>17.829999999999998</v>
      </c>
      <c r="Q430" s="226">
        <v>18.010000000000002</v>
      </c>
      <c r="R430" s="226">
        <v>18.690000000000001</v>
      </c>
      <c r="S430" s="226">
        <v>18.690000000000001</v>
      </c>
      <c r="T430" s="226">
        <v>19.399999999999999</v>
      </c>
      <c r="U430" s="226">
        <v>20.399999999999999</v>
      </c>
    </row>
    <row r="431" spans="1:21" ht="12.75" customHeight="1">
      <c r="A431" s="199">
        <v>425</v>
      </c>
      <c r="B431" s="199" t="s">
        <v>1688</v>
      </c>
      <c r="C431" s="199" t="s">
        <v>1689</v>
      </c>
      <c r="D431" s="199" t="s">
        <v>1680</v>
      </c>
      <c r="E431" s="199"/>
      <c r="F431" s="199"/>
      <c r="G431" s="199" t="s">
        <v>448</v>
      </c>
      <c r="H431" s="199" t="s">
        <v>1690</v>
      </c>
      <c r="I431" s="226">
        <v>17.57</v>
      </c>
      <c r="J431" s="226">
        <v>18.309999999999999</v>
      </c>
      <c r="K431" s="226">
        <v>19.11</v>
      </c>
      <c r="L431" s="226">
        <v>19.489999999999998</v>
      </c>
      <c r="M431" s="226">
        <v>19.54</v>
      </c>
      <c r="N431" s="226">
        <v>19.91</v>
      </c>
      <c r="O431" s="226">
        <v>19.97</v>
      </c>
      <c r="P431" s="226">
        <v>20.12</v>
      </c>
      <c r="Q431" s="226">
        <v>20.37</v>
      </c>
      <c r="R431" s="226">
        <v>21.31</v>
      </c>
      <c r="S431" s="226">
        <v>21.53</v>
      </c>
      <c r="T431" s="226">
        <v>22</v>
      </c>
      <c r="U431" s="226">
        <v>22.87</v>
      </c>
    </row>
    <row r="432" spans="1:21" ht="12.75" customHeight="1">
      <c r="A432" s="199">
        <v>426</v>
      </c>
      <c r="B432" s="199" t="s">
        <v>1691</v>
      </c>
      <c r="C432" s="199" t="s">
        <v>1692</v>
      </c>
      <c r="D432" s="199" t="s">
        <v>1680</v>
      </c>
      <c r="E432" s="199"/>
      <c r="F432" s="199"/>
      <c r="G432" s="199" t="s">
        <v>448</v>
      </c>
      <c r="H432" s="199" t="s">
        <v>1693</v>
      </c>
      <c r="I432" s="226">
        <v>15.8</v>
      </c>
      <c r="J432" s="226">
        <v>16.54</v>
      </c>
      <c r="K432" s="226">
        <v>17.2</v>
      </c>
      <c r="L432" s="226">
        <v>17.66</v>
      </c>
      <c r="M432" s="226">
        <v>17.64</v>
      </c>
      <c r="N432" s="226">
        <v>17.88</v>
      </c>
      <c r="O432" s="226">
        <v>18</v>
      </c>
      <c r="P432" s="226">
        <v>18.39</v>
      </c>
      <c r="Q432" s="226">
        <v>18.97</v>
      </c>
      <c r="R432" s="226">
        <v>19.68</v>
      </c>
      <c r="S432" s="226">
        <v>19.68</v>
      </c>
      <c r="T432" s="226">
        <v>20.18</v>
      </c>
      <c r="U432" s="226">
        <v>20.79</v>
      </c>
    </row>
    <row r="433" spans="1:21" ht="12.75" customHeight="1">
      <c r="A433" s="199">
        <v>427</v>
      </c>
      <c r="B433" s="199" t="s">
        <v>1694</v>
      </c>
      <c r="C433" s="199" t="s">
        <v>1695</v>
      </c>
      <c r="D433" s="199" t="s">
        <v>1680</v>
      </c>
      <c r="E433" s="199"/>
      <c r="F433" s="199"/>
      <c r="G433" s="199" t="s">
        <v>448</v>
      </c>
      <c r="H433" s="199" t="s">
        <v>1696</v>
      </c>
      <c r="I433" s="226">
        <v>16.25</v>
      </c>
      <c r="J433" s="226">
        <v>16.96</v>
      </c>
      <c r="K433" s="226">
        <v>17.45</v>
      </c>
      <c r="L433" s="226">
        <v>17.8</v>
      </c>
      <c r="M433" s="226">
        <v>18.079999999999998</v>
      </c>
      <c r="N433" s="226">
        <v>18.34</v>
      </c>
      <c r="O433" s="226">
        <v>18.3</v>
      </c>
      <c r="P433" s="226">
        <v>18.25</v>
      </c>
      <c r="Q433" s="226">
        <v>18.84</v>
      </c>
      <c r="R433" s="226">
        <v>19.649999999999999</v>
      </c>
      <c r="S433" s="226">
        <v>19.93</v>
      </c>
      <c r="T433" s="226">
        <v>20.350000000000001</v>
      </c>
      <c r="U433" s="226">
        <v>21.1</v>
      </c>
    </row>
    <row r="434" spans="1:21" ht="12.75" customHeight="1">
      <c r="A434" s="199">
        <v>428</v>
      </c>
      <c r="B434" s="199" t="s">
        <v>1697</v>
      </c>
      <c r="C434" s="199" t="s">
        <v>1698</v>
      </c>
      <c r="D434" s="199" t="s">
        <v>1680</v>
      </c>
      <c r="E434" s="199"/>
      <c r="F434" s="199"/>
      <c r="G434" s="199" t="s">
        <v>448</v>
      </c>
      <c r="H434" s="199" t="s">
        <v>1699</v>
      </c>
      <c r="I434" s="226">
        <v>15.72</v>
      </c>
      <c r="J434" s="226">
        <v>16.350000000000001</v>
      </c>
      <c r="K434" s="226">
        <v>16.88</v>
      </c>
      <c r="L434" s="226">
        <v>17.190000000000001</v>
      </c>
      <c r="M434" s="226">
        <v>17.11</v>
      </c>
      <c r="N434" s="226">
        <v>17.34</v>
      </c>
      <c r="O434" s="226">
        <v>17.420000000000002</v>
      </c>
      <c r="P434" s="226">
        <v>17.559999999999999</v>
      </c>
      <c r="Q434" s="226">
        <v>18.16</v>
      </c>
      <c r="R434" s="226">
        <v>18.760000000000002</v>
      </c>
      <c r="S434" s="226">
        <v>18.61</v>
      </c>
      <c r="T434" s="226">
        <v>19.100000000000001</v>
      </c>
      <c r="U434" s="226">
        <v>19.8</v>
      </c>
    </row>
    <row r="435" spans="1:21" ht="12.75" customHeight="1">
      <c r="A435" s="199">
        <v>429</v>
      </c>
      <c r="B435" s="199" t="s">
        <v>1700</v>
      </c>
      <c r="C435" s="199" t="s">
        <v>1701</v>
      </c>
      <c r="D435" s="199" t="s">
        <v>1680</v>
      </c>
      <c r="E435" s="199"/>
      <c r="F435" s="199"/>
      <c r="G435" s="199" t="s">
        <v>448</v>
      </c>
      <c r="H435" s="199" t="s">
        <v>1702</v>
      </c>
      <c r="I435" s="226">
        <v>15.82</v>
      </c>
      <c r="J435" s="226">
        <v>16.510000000000002</v>
      </c>
      <c r="K435" s="226">
        <v>16.97</v>
      </c>
      <c r="L435" s="226">
        <v>17.05</v>
      </c>
      <c r="M435" s="226">
        <v>17.12</v>
      </c>
      <c r="N435" s="226">
        <v>17.399999999999999</v>
      </c>
      <c r="O435" s="226">
        <v>17.61</v>
      </c>
      <c r="P435" s="226">
        <v>17.82</v>
      </c>
      <c r="Q435" s="226">
        <v>18.55</v>
      </c>
      <c r="R435" s="226">
        <v>19.649999999999999</v>
      </c>
      <c r="S435" s="226">
        <v>19.63</v>
      </c>
      <c r="T435" s="226">
        <v>20.12</v>
      </c>
      <c r="U435" s="226">
        <v>20.53</v>
      </c>
    </row>
    <row r="436" spans="1:21" ht="12.75" customHeight="1">
      <c r="A436" s="199">
        <v>430</v>
      </c>
      <c r="B436" s="199" t="s">
        <v>1703</v>
      </c>
      <c r="C436" s="199" t="s">
        <v>1704</v>
      </c>
      <c r="D436" s="199" t="s">
        <v>1680</v>
      </c>
      <c r="E436" s="199"/>
      <c r="F436" s="199"/>
      <c r="G436" s="199" t="s">
        <v>448</v>
      </c>
      <c r="H436" s="199" t="s">
        <v>1705</v>
      </c>
      <c r="I436" s="226">
        <v>15.51</v>
      </c>
      <c r="J436" s="226">
        <v>16</v>
      </c>
      <c r="K436" s="226">
        <v>16.489999999999998</v>
      </c>
      <c r="L436" s="226">
        <v>16.89</v>
      </c>
      <c r="M436" s="226">
        <v>17.03</v>
      </c>
      <c r="N436" s="226">
        <v>17.350000000000001</v>
      </c>
      <c r="O436" s="226">
        <v>17.399999999999999</v>
      </c>
      <c r="P436" s="226">
        <v>17.53</v>
      </c>
      <c r="Q436" s="226">
        <v>18.16</v>
      </c>
      <c r="R436" s="226">
        <v>18.850000000000001</v>
      </c>
      <c r="S436" s="226">
        <v>18.93</v>
      </c>
      <c r="T436" s="226">
        <v>19.41</v>
      </c>
      <c r="U436" s="226">
        <v>19.98</v>
      </c>
    </row>
    <row r="437" spans="1:21" ht="12.75" customHeight="1">
      <c r="A437" s="199">
        <v>431</v>
      </c>
      <c r="B437" s="199" t="s">
        <v>1706</v>
      </c>
      <c r="C437" s="199" t="s">
        <v>1707</v>
      </c>
      <c r="D437" s="199" t="s">
        <v>1680</v>
      </c>
      <c r="E437" s="199"/>
      <c r="F437" s="199"/>
      <c r="G437" s="199" t="s">
        <v>448</v>
      </c>
      <c r="H437" s="199" t="s">
        <v>1708</v>
      </c>
      <c r="I437" s="226">
        <v>16.11</v>
      </c>
      <c r="J437" s="226">
        <v>16.53</v>
      </c>
      <c r="K437" s="226">
        <v>17.03</v>
      </c>
      <c r="L437" s="226">
        <v>17.59</v>
      </c>
      <c r="M437" s="226">
        <v>17.62</v>
      </c>
      <c r="N437" s="226">
        <v>17.829999999999998</v>
      </c>
      <c r="O437" s="226">
        <v>17.98</v>
      </c>
      <c r="P437" s="226">
        <v>18.420000000000002</v>
      </c>
      <c r="Q437" s="226">
        <v>18.18</v>
      </c>
      <c r="R437" s="226">
        <v>19.11</v>
      </c>
      <c r="S437" s="226">
        <v>19.34</v>
      </c>
      <c r="T437" s="226">
        <v>20.350000000000001</v>
      </c>
      <c r="U437" s="226">
        <v>20.81</v>
      </c>
    </row>
    <row r="438" spans="1:21" ht="12.75" customHeight="1">
      <c r="A438" s="199">
        <v>432</v>
      </c>
      <c r="B438" s="199" t="s">
        <v>1709</v>
      </c>
      <c r="C438" s="199" t="s">
        <v>1710</v>
      </c>
      <c r="D438" s="199" t="s">
        <v>1680</v>
      </c>
      <c r="E438" s="199"/>
      <c r="F438" s="199"/>
      <c r="G438" s="199" t="s">
        <v>448</v>
      </c>
      <c r="H438" s="199" t="s">
        <v>1711</v>
      </c>
      <c r="I438" s="226">
        <v>15.33</v>
      </c>
      <c r="J438" s="226">
        <v>16</v>
      </c>
      <c r="K438" s="226">
        <v>16.55</v>
      </c>
      <c r="L438" s="226">
        <v>16.89</v>
      </c>
      <c r="M438" s="226">
        <v>16.95</v>
      </c>
      <c r="N438" s="226">
        <v>17.149999999999999</v>
      </c>
      <c r="O438" s="226">
        <v>17.27</v>
      </c>
      <c r="P438" s="226">
        <v>17.5</v>
      </c>
      <c r="Q438" s="226">
        <v>18.07</v>
      </c>
      <c r="R438" s="226">
        <v>18.8</v>
      </c>
      <c r="S438" s="226">
        <v>18.97</v>
      </c>
      <c r="T438" s="226">
        <v>19.309999999999999</v>
      </c>
      <c r="U438" s="226">
        <v>19.88</v>
      </c>
    </row>
    <row r="439" spans="1:21" ht="12.75" customHeight="1">
      <c r="A439" s="199">
        <v>433</v>
      </c>
      <c r="B439" s="199" t="s">
        <v>1712</v>
      </c>
      <c r="C439" s="199" t="s">
        <v>1713</v>
      </c>
      <c r="D439" s="199" t="s">
        <v>1680</v>
      </c>
      <c r="E439" s="199"/>
      <c r="F439" s="199"/>
      <c r="G439" s="199" t="s">
        <v>448</v>
      </c>
      <c r="H439" s="199" t="s">
        <v>1714</v>
      </c>
      <c r="I439" s="226">
        <v>15.54</v>
      </c>
      <c r="J439" s="226">
        <v>16.12</v>
      </c>
      <c r="K439" s="226">
        <v>16.61</v>
      </c>
      <c r="L439" s="226">
        <v>16.940000000000001</v>
      </c>
      <c r="M439" s="226">
        <v>17.07</v>
      </c>
      <c r="N439" s="226">
        <v>17.38</v>
      </c>
      <c r="O439" s="226">
        <v>17.57</v>
      </c>
      <c r="P439" s="226">
        <v>17.88</v>
      </c>
      <c r="Q439" s="226">
        <v>18.37</v>
      </c>
      <c r="R439" s="226">
        <v>18.98</v>
      </c>
      <c r="S439" s="226">
        <v>19.12</v>
      </c>
      <c r="T439" s="226">
        <v>19.63</v>
      </c>
      <c r="U439" s="226">
        <v>20.260000000000002</v>
      </c>
    </row>
    <row r="440" spans="1:21" s="203" customFormat="1" ht="12.75" customHeight="1">
      <c r="A440" s="199">
        <v>434</v>
      </c>
      <c r="B440" s="199" t="s">
        <v>1715</v>
      </c>
      <c r="C440" s="199" t="s">
        <v>1716</v>
      </c>
      <c r="D440" s="199" t="s">
        <v>1680</v>
      </c>
      <c r="E440" s="199"/>
      <c r="F440" s="199"/>
      <c r="G440" s="199" t="s">
        <v>448</v>
      </c>
      <c r="H440" s="199" t="s">
        <v>1717</v>
      </c>
      <c r="I440" s="226">
        <v>15.63</v>
      </c>
      <c r="J440" s="226">
        <v>16.38</v>
      </c>
      <c r="K440" s="226">
        <v>16.78</v>
      </c>
      <c r="L440" s="226">
        <v>17.03</v>
      </c>
      <c r="M440" s="226">
        <v>17.190000000000001</v>
      </c>
      <c r="N440" s="226">
        <v>17.170000000000002</v>
      </c>
      <c r="O440" s="226">
        <v>17.32</v>
      </c>
      <c r="P440" s="226">
        <v>17.809999999999999</v>
      </c>
      <c r="Q440" s="226">
        <v>18.23</v>
      </c>
      <c r="R440" s="226">
        <v>18.3</v>
      </c>
      <c r="S440" s="226">
        <v>18.13</v>
      </c>
      <c r="T440" s="226">
        <v>18.61</v>
      </c>
      <c r="U440" s="226">
        <v>19.66</v>
      </c>
    </row>
    <row r="441" spans="1:21" ht="12.75" customHeight="1">
      <c r="A441" s="199">
        <v>435</v>
      </c>
      <c r="B441" s="199" t="s">
        <v>1718</v>
      </c>
      <c r="C441" s="199" t="s">
        <v>1719</v>
      </c>
      <c r="D441" s="199" t="s">
        <v>1680</v>
      </c>
      <c r="E441" s="199"/>
      <c r="F441" s="199"/>
      <c r="G441" s="199" t="s">
        <v>448</v>
      </c>
      <c r="H441" s="199" t="s">
        <v>1720</v>
      </c>
      <c r="I441" s="226">
        <v>15.3</v>
      </c>
      <c r="J441" s="226">
        <v>16.03</v>
      </c>
      <c r="K441" s="226">
        <v>16.440000000000001</v>
      </c>
      <c r="L441" s="226">
        <v>16.739999999999998</v>
      </c>
      <c r="M441" s="226">
        <v>16.77</v>
      </c>
      <c r="N441" s="226">
        <v>17.02</v>
      </c>
      <c r="O441" s="226">
        <v>17.059999999999999</v>
      </c>
      <c r="P441" s="226">
        <v>17.5</v>
      </c>
      <c r="Q441" s="226">
        <v>18.11</v>
      </c>
      <c r="R441" s="226">
        <v>18.579999999999998</v>
      </c>
      <c r="S441" s="226">
        <v>18.63</v>
      </c>
      <c r="T441" s="226">
        <v>19.07</v>
      </c>
      <c r="U441" s="226">
        <v>19.63</v>
      </c>
    </row>
    <row r="442" spans="1:21" ht="12.75" customHeight="1">
      <c r="A442" s="199">
        <v>436</v>
      </c>
      <c r="B442" s="199" t="s">
        <v>1721</v>
      </c>
      <c r="C442" s="199" t="s">
        <v>1722</v>
      </c>
      <c r="D442" s="199" t="s">
        <v>1680</v>
      </c>
      <c r="E442" s="199"/>
      <c r="F442" s="199"/>
      <c r="G442" s="199" t="s">
        <v>448</v>
      </c>
      <c r="H442" s="199" t="s">
        <v>1723</v>
      </c>
      <c r="I442" s="226">
        <v>15.74</v>
      </c>
      <c r="J442" s="226">
        <v>16.43</v>
      </c>
      <c r="K442" s="226">
        <v>17.010000000000002</v>
      </c>
      <c r="L442" s="226">
        <v>17.29</v>
      </c>
      <c r="M442" s="226">
        <v>17.27</v>
      </c>
      <c r="N442" s="226">
        <v>17.46</v>
      </c>
      <c r="O442" s="226">
        <v>17.899999999999999</v>
      </c>
      <c r="P442" s="226">
        <v>18.03</v>
      </c>
      <c r="Q442" s="226">
        <v>18.73</v>
      </c>
      <c r="R442" s="226">
        <v>19.54</v>
      </c>
      <c r="S442" s="226">
        <v>19.48</v>
      </c>
      <c r="T442" s="226">
        <v>20.13</v>
      </c>
      <c r="U442" s="226">
        <v>21.19</v>
      </c>
    </row>
    <row r="443" spans="1:21" ht="12.75" customHeight="1">
      <c r="A443" s="199">
        <v>437</v>
      </c>
      <c r="B443" s="199" t="s">
        <v>1724</v>
      </c>
      <c r="C443" s="199" t="s">
        <v>1725</v>
      </c>
      <c r="D443" s="199" t="s">
        <v>1680</v>
      </c>
      <c r="E443" s="199"/>
      <c r="F443" s="199"/>
      <c r="G443" s="199" t="s">
        <v>448</v>
      </c>
      <c r="H443" s="199" t="s">
        <v>1726</v>
      </c>
      <c r="I443" s="226">
        <v>14.96</v>
      </c>
      <c r="J443" s="226">
        <v>15.69</v>
      </c>
      <c r="K443" s="226">
        <v>16.25</v>
      </c>
      <c r="L443" s="226">
        <v>16.68</v>
      </c>
      <c r="M443" s="226">
        <v>16.61</v>
      </c>
      <c r="N443" s="226">
        <v>16.79</v>
      </c>
      <c r="O443" s="226">
        <v>16.86</v>
      </c>
      <c r="P443" s="226">
        <v>17.2</v>
      </c>
      <c r="Q443" s="226">
        <v>18.2</v>
      </c>
      <c r="R443" s="226">
        <v>18.77</v>
      </c>
      <c r="S443" s="226">
        <v>18.899999999999999</v>
      </c>
      <c r="T443" s="226">
        <v>19.420000000000002</v>
      </c>
      <c r="U443" s="226">
        <v>20.12</v>
      </c>
    </row>
    <row r="444" spans="1:21" ht="12.75" customHeight="1">
      <c r="A444" s="199">
        <v>438</v>
      </c>
      <c r="B444" s="199" t="s">
        <v>1727</v>
      </c>
      <c r="C444" s="199" t="s">
        <v>1728</v>
      </c>
      <c r="D444" s="199" t="s">
        <v>1680</v>
      </c>
      <c r="E444" s="199"/>
      <c r="F444" s="199"/>
      <c r="G444" s="199" t="s">
        <v>448</v>
      </c>
      <c r="H444" s="199" t="s">
        <v>1729</v>
      </c>
      <c r="I444" s="226">
        <v>15.17</v>
      </c>
      <c r="J444" s="226">
        <v>15.83</v>
      </c>
      <c r="K444" s="226">
        <v>16.28</v>
      </c>
      <c r="L444" s="226">
        <v>16.78</v>
      </c>
      <c r="M444" s="226">
        <v>16.79</v>
      </c>
      <c r="N444" s="226">
        <v>16.97</v>
      </c>
      <c r="O444" s="226">
        <v>17.079999999999998</v>
      </c>
      <c r="P444" s="226">
        <v>17.77</v>
      </c>
      <c r="Q444" s="226">
        <v>17.87</v>
      </c>
      <c r="R444" s="226">
        <v>18.5</v>
      </c>
      <c r="S444" s="226">
        <v>18.37</v>
      </c>
      <c r="T444" s="226">
        <v>18.7</v>
      </c>
      <c r="U444" s="226">
        <v>19.45</v>
      </c>
    </row>
    <row r="445" spans="1:21" ht="12.75" customHeight="1">
      <c r="A445" s="199">
        <v>439</v>
      </c>
      <c r="B445" s="199" t="s">
        <v>1730</v>
      </c>
      <c r="C445" s="199" t="s">
        <v>1731</v>
      </c>
      <c r="D445" s="199" t="s">
        <v>1680</v>
      </c>
      <c r="E445" s="199"/>
      <c r="F445" s="199"/>
      <c r="G445" s="199" t="s">
        <v>448</v>
      </c>
      <c r="H445" s="199" t="s">
        <v>1732</v>
      </c>
      <c r="I445" s="226">
        <v>15.67</v>
      </c>
      <c r="J445" s="226">
        <v>16.27</v>
      </c>
      <c r="K445" s="226">
        <v>16.75</v>
      </c>
      <c r="L445" s="226">
        <v>17.100000000000001</v>
      </c>
      <c r="M445" s="226">
        <v>17.239999999999998</v>
      </c>
      <c r="N445" s="226">
        <v>17.62</v>
      </c>
      <c r="O445" s="226">
        <v>17.829999999999998</v>
      </c>
      <c r="P445" s="226">
        <v>17.97</v>
      </c>
      <c r="Q445" s="226">
        <v>18.739999999999998</v>
      </c>
      <c r="R445" s="226">
        <v>19.59</v>
      </c>
      <c r="S445" s="226">
        <v>19.48</v>
      </c>
      <c r="T445" s="226">
        <v>19.87</v>
      </c>
      <c r="U445" s="226">
        <v>20.62</v>
      </c>
    </row>
    <row r="446" spans="1:21" ht="12.75" customHeight="1">
      <c r="A446" s="199">
        <v>440</v>
      </c>
      <c r="B446" s="199" t="s">
        <v>1733</v>
      </c>
      <c r="C446" s="199" t="s">
        <v>1734</v>
      </c>
      <c r="D446" s="199" t="s">
        <v>1680</v>
      </c>
      <c r="E446" s="199"/>
      <c r="F446" s="199"/>
      <c r="G446" s="199" t="s">
        <v>448</v>
      </c>
      <c r="H446" s="199" t="s">
        <v>1735</v>
      </c>
      <c r="I446" s="226">
        <v>15.11</v>
      </c>
      <c r="J446" s="226">
        <v>15.85</v>
      </c>
      <c r="K446" s="226">
        <v>16.13</v>
      </c>
      <c r="L446" s="226">
        <v>16.43</v>
      </c>
      <c r="M446" s="226">
        <v>16.46</v>
      </c>
      <c r="N446" s="226">
        <v>16.63</v>
      </c>
      <c r="O446" s="226">
        <v>16.82</v>
      </c>
      <c r="P446" s="226">
        <v>17.079999999999998</v>
      </c>
      <c r="Q446" s="226">
        <v>17.64</v>
      </c>
      <c r="R446" s="226">
        <v>18.25</v>
      </c>
      <c r="S446" s="226">
        <v>18.77</v>
      </c>
      <c r="T446" s="226">
        <v>19.34</v>
      </c>
      <c r="U446" s="226">
        <v>19.600000000000001</v>
      </c>
    </row>
    <row r="447" spans="1:21" ht="12.75" customHeight="1">
      <c r="A447" s="199">
        <v>441</v>
      </c>
      <c r="B447" s="199" t="s">
        <v>1736</v>
      </c>
      <c r="C447" s="199" t="s">
        <v>1737</v>
      </c>
      <c r="D447" s="199" t="s">
        <v>1680</v>
      </c>
      <c r="E447" s="199"/>
      <c r="F447" s="199"/>
      <c r="G447" s="199" t="s">
        <v>448</v>
      </c>
      <c r="H447" s="199" t="s">
        <v>1738</v>
      </c>
      <c r="I447" s="226">
        <v>15.17</v>
      </c>
      <c r="J447" s="226">
        <v>15.78</v>
      </c>
      <c r="K447" s="226">
        <v>16.22</v>
      </c>
      <c r="L447" s="226">
        <v>16.46</v>
      </c>
      <c r="M447" s="226">
        <v>16.59</v>
      </c>
      <c r="N447" s="226">
        <v>16.760000000000002</v>
      </c>
      <c r="O447" s="226">
        <v>16.940000000000001</v>
      </c>
      <c r="P447" s="226">
        <v>17.3</v>
      </c>
      <c r="Q447" s="226">
        <v>17.63</v>
      </c>
      <c r="R447" s="226">
        <v>18.420000000000002</v>
      </c>
      <c r="S447" s="226">
        <v>18.309999999999999</v>
      </c>
      <c r="T447" s="226">
        <v>18.89</v>
      </c>
      <c r="U447" s="226">
        <v>19.63</v>
      </c>
    </row>
    <row r="448" spans="1:21" ht="12.75" customHeight="1">
      <c r="A448" s="199">
        <v>442</v>
      </c>
      <c r="B448" s="199" t="s">
        <v>1739</v>
      </c>
      <c r="C448" s="199" t="s">
        <v>1740</v>
      </c>
      <c r="D448" s="199" t="s">
        <v>1680</v>
      </c>
      <c r="E448" s="199"/>
      <c r="F448" s="199"/>
      <c r="G448" s="199" t="s">
        <v>448</v>
      </c>
      <c r="H448" s="199" t="s">
        <v>1741</v>
      </c>
      <c r="I448" s="226">
        <v>15.12</v>
      </c>
      <c r="J448" s="226">
        <v>15.86</v>
      </c>
      <c r="K448" s="226">
        <v>16.37</v>
      </c>
      <c r="L448" s="226">
        <v>16.53</v>
      </c>
      <c r="M448" s="226">
        <v>16.57</v>
      </c>
      <c r="N448" s="226">
        <v>16.71</v>
      </c>
      <c r="O448" s="226">
        <v>16.88</v>
      </c>
      <c r="P448" s="226">
        <v>17.21</v>
      </c>
      <c r="Q448" s="226">
        <v>17.82</v>
      </c>
      <c r="R448" s="226">
        <v>18.43</v>
      </c>
      <c r="S448" s="226">
        <v>18.68</v>
      </c>
      <c r="T448" s="226">
        <v>19.21</v>
      </c>
      <c r="U448" s="226">
        <v>19.52</v>
      </c>
    </row>
    <row r="449" spans="1:21" ht="12.75" customHeight="1">
      <c r="A449" s="199">
        <v>443</v>
      </c>
      <c r="B449" s="199" t="s">
        <v>1742</v>
      </c>
      <c r="C449" s="199" t="s">
        <v>1743</v>
      </c>
      <c r="D449" s="199" t="s">
        <v>1680</v>
      </c>
      <c r="E449" s="199"/>
      <c r="F449" s="199"/>
      <c r="G449" s="199" t="s">
        <v>448</v>
      </c>
      <c r="H449" s="199" t="s">
        <v>1744</v>
      </c>
      <c r="I449" s="226">
        <v>15.48</v>
      </c>
      <c r="J449" s="226">
        <v>16.12</v>
      </c>
      <c r="K449" s="226">
        <v>16.72</v>
      </c>
      <c r="L449" s="226">
        <v>17.02</v>
      </c>
      <c r="M449" s="226">
        <v>17.010000000000002</v>
      </c>
      <c r="N449" s="226">
        <v>17.12</v>
      </c>
      <c r="O449" s="226">
        <v>17.53</v>
      </c>
      <c r="P449" s="226">
        <v>17.63</v>
      </c>
      <c r="Q449" s="226">
        <v>17.79</v>
      </c>
      <c r="R449" s="226">
        <v>18.38</v>
      </c>
      <c r="S449" s="226">
        <v>18.399999999999999</v>
      </c>
      <c r="T449" s="226">
        <v>18.91</v>
      </c>
      <c r="U449" s="226">
        <v>19.54</v>
      </c>
    </row>
    <row r="450" spans="1:21" ht="12.75" customHeight="1">
      <c r="A450" s="199">
        <v>444</v>
      </c>
      <c r="B450" s="199" t="s">
        <v>1745</v>
      </c>
      <c r="C450" s="199" t="s">
        <v>1746</v>
      </c>
      <c r="D450" s="199" t="s">
        <v>1680</v>
      </c>
      <c r="E450" s="199"/>
      <c r="F450" s="199"/>
      <c r="G450" s="199" t="s">
        <v>448</v>
      </c>
      <c r="H450" s="199" t="s">
        <v>1747</v>
      </c>
      <c r="I450" s="226">
        <v>16.96</v>
      </c>
      <c r="J450" s="226">
        <v>17.57</v>
      </c>
      <c r="K450" s="226">
        <v>18.29</v>
      </c>
      <c r="L450" s="226">
        <v>18.899999999999999</v>
      </c>
      <c r="M450" s="226">
        <v>18.55</v>
      </c>
      <c r="N450" s="226">
        <v>18.82</v>
      </c>
      <c r="O450" s="226">
        <v>19.34</v>
      </c>
      <c r="P450" s="226">
        <v>19.420000000000002</v>
      </c>
      <c r="Q450" s="226">
        <v>19.88</v>
      </c>
      <c r="R450" s="226">
        <v>20.41</v>
      </c>
      <c r="S450" s="226">
        <v>20.239999999999998</v>
      </c>
      <c r="T450" s="226">
        <v>20.61</v>
      </c>
      <c r="U450" s="226">
        <v>21.63</v>
      </c>
    </row>
    <row r="451" spans="1:21" ht="12.75" customHeight="1">
      <c r="A451" s="199">
        <v>445</v>
      </c>
      <c r="B451" s="199" t="s">
        <v>1748</v>
      </c>
      <c r="C451" s="199" t="s">
        <v>1749</v>
      </c>
      <c r="D451" s="199" t="s">
        <v>1680</v>
      </c>
      <c r="E451" s="199"/>
      <c r="F451" s="199"/>
      <c r="G451" s="199" t="s">
        <v>448</v>
      </c>
      <c r="H451" s="199" t="s">
        <v>1750</v>
      </c>
      <c r="I451" s="226">
        <v>15.7</v>
      </c>
      <c r="J451" s="226">
        <v>16.510000000000002</v>
      </c>
      <c r="K451" s="226">
        <v>17.18</v>
      </c>
      <c r="L451" s="226">
        <v>17.440000000000001</v>
      </c>
      <c r="M451" s="226">
        <v>17.38</v>
      </c>
      <c r="N451" s="226">
        <v>17.61</v>
      </c>
      <c r="O451" s="226">
        <v>18.010000000000002</v>
      </c>
      <c r="P451" s="226">
        <v>18.45</v>
      </c>
      <c r="Q451" s="226">
        <v>18.87</v>
      </c>
      <c r="R451" s="226">
        <v>19.29</v>
      </c>
      <c r="S451" s="226">
        <v>19.38</v>
      </c>
      <c r="T451" s="226">
        <v>20.77</v>
      </c>
      <c r="U451" s="226">
        <v>21.51</v>
      </c>
    </row>
    <row r="452" spans="1:21" ht="24.75" customHeight="1">
      <c r="A452" s="199">
        <v>446</v>
      </c>
      <c r="B452" s="200" t="s">
        <v>1751</v>
      </c>
      <c r="C452" s="200" t="s">
        <v>1752</v>
      </c>
      <c r="D452" s="200" t="s">
        <v>75</v>
      </c>
      <c r="E452" s="199">
        <v>0</v>
      </c>
      <c r="F452" s="199"/>
      <c r="G452" s="199"/>
      <c r="H452" s="200" t="s">
        <v>1753</v>
      </c>
      <c r="I452" s="225">
        <v>22.9</v>
      </c>
      <c r="J452" s="225">
        <v>23.54</v>
      </c>
      <c r="K452" s="225">
        <v>23.99</v>
      </c>
      <c r="L452" s="225">
        <v>24.42</v>
      </c>
      <c r="M452" s="225">
        <v>24.53</v>
      </c>
      <c r="N452" s="225">
        <v>24.6</v>
      </c>
      <c r="O452" s="225">
        <v>24.89</v>
      </c>
      <c r="P452" s="225">
        <v>25.06</v>
      </c>
      <c r="Q452" s="225">
        <v>25.6</v>
      </c>
      <c r="R452" s="225">
        <v>26.51</v>
      </c>
      <c r="S452" s="225">
        <v>26.59</v>
      </c>
      <c r="T452" s="225">
        <v>27.31</v>
      </c>
      <c r="U452" s="225">
        <v>28.21</v>
      </c>
    </row>
    <row r="453" spans="1:2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row>
    <row r="454" spans="1:2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row>
    <row r="455" spans="1:2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row>
  </sheetData>
  <autoFilter ref="A6:H452"/>
  <conditionalFormatting sqref="I4:S4 C217:C222 I6:S6 I453:S455">
    <cfRule type="cellIs" dxfId="45" priority="21" stopIfTrue="1" operator="equal">
      <formula>"."</formula>
    </cfRule>
    <cfRule type="cellIs" dxfId="44" priority="22" stopIfTrue="1" operator="equal">
      <formula>"..."</formula>
    </cfRule>
  </conditionalFormatting>
  <conditionalFormatting sqref="I5:S5">
    <cfRule type="cellIs" dxfId="43" priority="19" stopIfTrue="1" operator="equal">
      <formula>"."</formula>
    </cfRule>
    <cfRule type="cellIs" dxfId="42" priority="20" stopIfTrue="1" operator="equal">
      <formula>"..."</formula>
    </cfRule>
  </conditionalFormatting>
  <conditionalFormatting sqref="T4 T6 T453:T455">
    <cfRule type="cellIs" dxfId="41" priority="17" stopIfTrue="1" operator="equal">
      <formula>"."</formula>
    </cfRule>
    <cfRule type="cellIs" dxfId="40" priority="18" stopIfTrue="1" operator="equal">
      <formula>"..."</formula>
    </cfRule>
  </conditionalFormatting>
  <conditionalFormatting sqref="T5">
    <cfRule type="cellIs" dxfId="39" priority="15" stopIfTrue="1" operator="equal">
      <formula>"."</formula>
    </cfRule>
    <cfRule type="cellIs" dxfId="38" priority="16" stopIfTrue="1" operator="equal">
      <formula>"..."</formula>
    </cfRule>
  </conditionalFormatting>
  <conditionalFormatting sqref="H4">
    <cfRule type="cellIs" dxfId="37" priority="11" stopIfTrue="1" operator="equal">
      <formula>"."</formula>
    </cfRule>
    <cfRule type="cellIs" dxfId="36" priority="12" stopIfTrue="1" operator="equal">
      <formula>"..."</formula>
    </cfRule>
  </conditionalFormatting>
  <conditionalFormatting sqref="U4 U6 U453:U455">
    <cfRule type="cellIs" dxfId="35" priority="5" stopIfTrue="1" operator="equal">
      <formula>"."</formula>
    </cfRule>
    <cfRule type="cellIs" dxfId="34" priority="6" stopIfTrue="1" operator="equal">
      <formula>"..."</formula>
    </cfRule>
  </conditionalFormatting>
  <conditionalFormatting sqref="U5">
    <cfRule type="cellIs" dxfId="33" priority="3" stopIfTrue="1" operator="equal">
      <formula>"."</formula>
    </cfRule>
    <cfRule type="cellIs" dxfId="32"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85" customWidth="1"/>
    <col min="22" max="23" width="10.7109375" style="187" customWidth="1"/>
    <col min="24" max="16384" width="7.85546875" style="187"/>
  </cols>
  <sheetData>
    <row r="1" spans="1:21" s="185" customFormat="1" ht="11.25" customHeight="1">
      <c r="A1" s="184" t="s">
        <v>1776</v>
      </c>
    </row>
    <row r="2" spans="1:21" s="185" customFormat="1">
      <c r="A2" s="186"/>
    </row>
    <row r="3" spans="1:21" s="185" customFormat="1">
      <c r="A3" s="186" t="s">
        <v>1771</v>
      </c>
    </row>
    <row r="4" spans="1:21">
      <c r="H4" s="188" t="s">
        <v>429</v>
      </c>
    </row>
    <row r="5" spans="1:21"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1" s="195" customFormat="1" ht="11.25" customHeight="1">
      <c r="B6" s="196"/>
      <c r="C6" s="197"/>
      <c r="D6" s="197"/>
      <c r="E6" s="197"/>
      <c r="F6" s="197"/>
      <c r="G6" s="197"/>
      <c r="H6" s="196"/>
      <c r="I6" s="198"/>
      <c r="J6" s="198"/>
      <c r="K6" s="198"/>
      <c r="L6" s="198"/>
      <c r="M6" s="198"/>
      <c r="N6" s="198"/>
      <c r="O6" s="198"/>
      <c r="P6" s="198"/>
      <c r="Q6" s="198"/>
      <c r="R6" s="198"/>
      <c r="S6" s="198"/>
      <c r="T6" s="198"/>
      <c r="U6" s="198"/>
    </row>
    <row r="7" spans="1:21" s="200" customFormat="1" ht="24.75" customHeight="1">
      <c r="A7" s="199">
        <v>1</v>
      </c>
      <c r="B7" s="200" t="s">
        <v>438</v>
      </c>
      <c r="C7" s="200" t="s">
        <v>439</v>
      </c>
      <c r="D7" s="200" t="s">
        <v>440</v>
      </c>
      <c r="E7" s="199" t="s">
        <v>441</v>
      </c>
      <c r="F7" s="199"/>
      <c r="G7" s="199"/>
      <c r="H7" s="200" t="s">
        <v>212</v>
      </c>
      <c r="I7" s="225">
        <v>20.11</v>
      </c>
      <c r="J7" s="225">
        <v>20.7</v>
      </c>
      <c r="K7" s="225">
        <v>21.08</v>
      </c>
      <c r="L7" s="225">
        <v>21.43</v>
      </c>
      <c r="M7" s="225">
        <v>21.58</v>
      </c>
      <c r="N7" s="225">
        <v>21.7</v>
      </c>
      <c r="O7" s="225">
        <v>22.05</v>
      </c>
      <c r="P7" s="225">
        <v>22.3</v>
      </c>
      <c r="Q7" s="225">
        <v>22.67</v>
      </c>
      <c r="R7" s="225">
        <v>23.5</v>
      </c>
      <c r="S7" s="225">
        <v>23.64</v>
      </c>
      <c r="T7" s="225">
        <v>24.29</v>
      </c>
      <c r="U7" s="225">
        <v>25.17</v>
      </c>
    </row>
    <row r="8" spans="1:21" ht="12.75" customHeight="1">
      <c r="A8" s="199">
        <v>2</v>
      </c>
      <c r="B8" s="199" t="s">
        <v>442</v>
      </c>
      <c r="C8" s="199" t="s">
        <v>443</v>
      </c>
      <c r="D8" s="199" t="s">
        <v>440</v>
      </c>
      <c r="E8" s="199"/>
      <c r="F8" s="199" t="s">
        <v>444</v>
      </c>
      <c r="G8" s="199"/>
      <c r="H8" s="199" t="s">
        <v>445</v>
      </c>
      <c r="I8" s="226">
        <v>20.77</v>
      </c>
      <c r="J8" s="226">
        <v>21.38</v>
      </c>
      <c r="K8" s="226">
        <v>21.8</v>
      </c>
      <c r="L8" s="226">
        <v>22.21</v>
      </c>
      <c r="M8" s="226">
        <v>22.38</v>
      </c>
      <c r="N8" s="226">
        <v>22.46</v>
      </c>
      <c r="O8" s="226">
        <v>22.96</v>
      </c>
      <c r="P8" s="226">
        <v>23.25</v>
      </c>
      <c r="Q8" s="226">
        <v>23.69</v>
      </c>
      <c r="R8" s="226">
        <v>24.45</v>
      </c>
      <c r="S8" s="226">
        <v>24.62</v>
      </c>
      <c r="T8" s="226">
        <v>25.38</v>
      </c>
      <c r="U8" s="226">
        <v>26.35</v>
      </c>
    </row>
    <row r="9" spans="1:21" ht="12.75" customHeight="1">
      <c r="A9" s="199">
        <v>3</v>
      </c>
      <c r="B9" s="199" t="s">
        <v>446</v>
      </c>
      <c r="C9" s="199" t="s">
        <v>447</v>
      </c>
      <c r="D9" s="199" t="s">
        <v>440</v>
      </c>
      <c r="E9" s="199"/>
      <c r="F9" s="199"/>
      <c r="G9" s="199" t="s">
        <v>448</v>
      </c>
      <c r="H9" s="199" t="s">
        <v>449</v>
      </c>
      <c r="I9" s="226">
        <v>21.6</v>
      </c>
      <c r="J9" s="226">
        <v>22.34</v>
      </c>
      <c r="K9" s="226">
        <v>22.8</v>
      </c>
      <c r="L9" s="226">
        <v>23.31</v>
      </c>
      <c r="M9" s="226">
        <v>23.5</v>
      </c>
      <c r="N9" s="226">
        <v>23.75</v>
      </c>
      <c r="O9" s="226">
        <v>24.38</v>
      </c>
      <c r="P9" s="226">
        <v>24.91</v>
      </c>
      <c r="Q9" s="226">
        <v>25.17</v>
      </c>
      <c r="R9" s="226">
        <v>25.83</v>
      </c>
      <c r="S9" s="226">
        <v>25.94</v>
      </c>
      <c r="T9" s="226">
        <v>26.81</v>
      </c>
      <c r="U9" s="226">
        <v>27.89</v>
      </c>
    </row>
    <row r="10" spans="1:21" ht="12.75" customHeight="1">
      <c r="A10" s="199">
        <v>4</v>
      </c>
      <c r="B10" s="199" t="s">
        <v>450</v>
      </c>
      <c r="C10" s="199" t="s">
        <v>451</v>
      </c>
      <c r="D10" s="199" t="s">
        <v>440</v>
      </c>
      <c r="E10" s="199"/>
      <c r="F10" s="199"/>
      <c r="G10" s="199" t="s">
        <v>448</v>
      </c>
      <c r="H10" s="199" t="s">
        <v>452</v>
      </c>
      <c r="I10" s="226">
        <v>22.41</v>
      </c>
      <c r="J10" s="226">
        <v>23.15</v>
      </c>
      <c r="K10" s="226">
        <v>23.72</v>
      </c>
      <c r="L10" s="226">
        <v>24.44</v>
      </c>
      <c r="M10" s="226">
        <v>24.77</v>
      </c>
      <c r="N10" s="226">
        <v>24.64</v>
      </c>
      <c r="O10" s="226">
        <v>26.44</v>
      </c>
      <c r="P10" s="226">
        <v>25.87</v>
      </c>
      <c r="Q10" s="226">
        <v>26.17</v>
      </c>
      <c r="R10" s="226">
        <v>26.68</v>
      </c>
      <c r="S10" s="226">
        <v>27.03</v>
      </c>
      <c r="T10" s="226">
        <v>28.35</v>
      </c>
      <c r="U10" s="226">
        <v>29.52</v>
      </c>
    </row>
    <row r="11" spans="1:21" ht="12.75" customHeight="1">
      <c r="A11" s="199">
        <v>5</v>
      </c>
      <c r="B11" s="199" t="s">
        <v>453</v>
      </c>
      <c r="C11" s="199" t="s">
        <v>454</v>
      </c>
      <c r="D11" s="199" t="s">
        <v>440</v>
      </c>
      <c r="E11" s="199"/>
      <c r="F11" s="199"/>
      <c r="G11" s="199" t="s">
        <v>448</v>
      </c>
      <c r="H11" s="199" t="s">
        <v>455</v>
      </c>
      <c r="I11" s="226">
        <v>21.03</v>
      </c>
      <c r="J11" s="226">
        <v>21.49</v>
      </c>
      <c r="K11" s="226">
        <v>21.85</v>
      </c>
      <c r="L11" s="226">
        <v>22.25</v>
      </c>
      <c r="M11" s="226">
        <v>22.39</v>
      </c>
      <c r="N11" s="226">
        <v>22.49</v>
      </c>
      <c r="O11" s="226">
        <v>22.78</v>
      </c>
      <c r="P11" s="226">
        <v>23.13</v>
      </c>
      <c r="Q11" s="226">
        <v>23.83</v>
      </c>
      <c r="R11" s="226">
        <v>24.42</v>
      </c>
      <c r="S11" s="226">
        <v>24.62</v>
      </c>
      <c r="T11" s="226">
        <v>25.37</v>
      </c>
      <c r="U11" s="226">
        <v>26.36</v>
      </c>
    </row>
    <row r="12" spans="1:21" ht="12.75" customHeight="1">
      <c r="A12" s="199">
        <v>6</v>
      </c>
      <c r="B12" s="199" t="s">
        <v>456</v>
      </c>
      <c r="C12" s="199" t="s">
        <v>457</v>
      </c>
      <c r="D12" s="199" t="s">
        <v>440</v>
      </c>
      <c r="E12" s="199"/>
      <c r="F12" s="199"/>
      <c r="G12" s="199" t="s">
        <v>448</v>
      </c>
      <c r="H12" s="199" t="s">
        <v>458</v>
      </c>
      <c r="I12" s="226">
        <v>20.2</v>
      </c>
      <c r="J12" s="226">
        <v>20.69</v>
      </c>
      <c r="K12" s="226">
        <v>21</v>
      </c>
      <c r="L12" s="226">
        <v>21.42</v>
      </c>
      <c r="M12" s="226">
        <v>21.43</v>
      </c>
      <c r="N12" s="226">
        <v>21.26</v>
      </c>
      <c r="O12" s="226">
        <v>21.56</v>
      </c>
      <c r="P12" s="226">
        <v>21.95</v>
      </c>
      <c r="Q12" s="226">
        <v>22.11</v>
      </c>
      <c r="R12" s="226">
        <v>22.71</v>
      </c>
      <c r="S12" s="226">
        <v>22.88</v>
      </c>
      <c r="T12" s="226">
        <v>23.52</v>
      </c>
      <c r="U12" s="226">
        <v>24.43</v>
      </c>
    </row>
    <row r="13" spans="1:21" ht="12.75" customHeight="1">
      <c r="A13" s="199">
        <v>7</v>
      </c>
      <c r="B13" s="199" t="s">
        <v>459</v>
      </c>
      <c r="C13" s="199" t="s">
        <v>460</v>
      </c>
      <c r="D13" s="199" t="s">
        <v>440</v>
      </c>
      <c r="E13" s="199"/>
      <c r="F13" s="199"/>
      <c r="G13" s="199" t="s">
        <v>448</v>
      </c>
      <c r="H13" s="199" t="s">
        <v>461</v>
      </c>
      <c r="I13" s="226">
        <v>20.49</v>
      </c>
      <c r="J13" s="226">
        <v>21.02</v>
      </c>
      <c r="K13" s="226">
        <v>21.55</v>
      </c>
      <c r="L13" s="226">
        <v>21.92</v>
      </c>
      <c r="M13" s="226">
        <v>22.07</v>
      </c>
      <c r="N13" s="226">
        <v>22.18</v>
      </c>
      <c r="O13" s="226">
        <v>22.4</v>
      </c>
      <c r="P13" s="226">
        <v>22.74</v>
      </c>
      <c r="Q13" s="226">
        <v>23.4</v>
      </c>
      <c r="R13" s="226">
        <v>24.4</v>
      </c>
      <c r="S13" s="226">
        <v>24.89</v>
      </c>
      <c r="T13" s="226">
        <v>25.47</v>
      </c>
      <c r="U13" s="226">
        <v>26.35</v>
      </c>
    </row>
    <row r="14" spans="1:21" ht="12.75" customHeight="1">
      <c r="A14" s="199">
        <v>8</v>
      </c>
      <c r="B14" s="199" t="s">
        <v>462</v>
      </c>
      <c r="C14" s="199" t="s">
        <v>463</v>
      </c>
      <c r="D14" s="199" t="s">
        <v>440</v>
      </c>
      <c r="E14" s="199"/>
      <c r="F14" s="199"/>
      <c r="G14" s="199" t="s">
        <v>448</v>
      </c>
      <c r="H14" s="199" t="s">
        <v>464</v>
      </c>
      <c r="I14" s="226">
        <v>20.2</v>
      </c>
      <c r="J14" s="226">
        <v>20.71</v>
      </c>
      <c r="K14" s="226">
        <v>21</v>
      </c>
      <c r="L14" s="226">
        <v>21.22</v>
      </c>
      <c r="M14" s="226">
        <v>21.36</v>
      </c>
      <c r="N14" s="226">
        <v>21.4</v>
      </c>
      <c r="O14" s="226">
        <v>21.64</v>
      </c>
      <c r="P14" s="226">
        <v>21.95</v>
      </c>
      <c r="Q14" s="226">
        <v>22.37</v>
      </c>
      <c r="R14" s="226">
        <v>22.99</v>
      </c>
      <c r="S14" s="226">
        <v>23</v>
      </c>
      <c r="T14" s="226">
        <v>23.8</v>
      </c>
      <c r="U14" s="226">
        <v>24.56</v>
      </c>
    </row>
    <row r="15" spans="1:21" ht="12.75" customHeight="1">
      <c r="A15" s="199">
        <v>9</v>
      </c>
      <c r="B15" s="199" t="s">
        <v>465</v>
      </c>
      <c r="C15" s="199" t="s">
        <v>466</v>
      </c>
      <c r="D15" s="199" t="s">
        <v>440</v>
      </c>
      <c r="E15" s="199"/>
      <c r="F15" s="199"/>
      <c r="G15" s="199" t="s">
        <v>448</v>
      </c>
      <c r="H15" s="199" t="s">
        <v>467</v>
      </c>
      <c r="I15" s="226">
        <v>18.79</v>
      </c>
      <c r="J15" s="226">
        <v>19.25</v>
      </c>
      <c r="K15" s="226">
        <v>19.79</v>
      </c>
      <c r="L15" s="226">
        <v>20.190000000000001</v>
      </c>
      <c r="M15" s="226">
        <v>20.21</v>
      </c>
      <c r="N15" s="226">
        <v>20.079999999999998</v>
      </c>
      <c r="O15" s="226">
        <v>20.23</v>
      </c>
      <c r="P15" s="226">
        <v>20.68</v>
      </c>
      <c r="Q15" s="226">
        <v>20.75</v>
      </c>
      <c r="R15" s="226">
        <v>21.41</v>
      </c>
      <c r="S15" s="226">
        <v>21.65</v>
      </c>
      <c r="T15" s="226">
        <v>22.09</v>
      </c>
      <c r="U15" s="226">
        <v>22.64</v>
      </c>
    </row>
    <row r="16" spans="1:21" ht="12.75" customHeight="1">
      <c r="A16" s="199">
        <v>10</v>
      </c>
      <c r="B16" s="199" t="s">
        <v>468</v>
      </c>
      <c r="C16" s="199" t="s">
        <v>469</v>
      </c>
      <c r="D16" s="199" t="s">
        <v>440</v>
      </c>
      <c r="E16" s="199"/>
      <c r="F16" s="199"/>
      <c r="G16" s="199" t="s">
        <v>448</v>
      </c>
      <c r="H16" s="199" t="s">
        <v>470</v>
      </c>
      <c r="I16" s="226">
        <v>20.87</v>
      </c>
      <c r="J16" s="226">
        <v>21.49</v>
      </c>
      <c r="K16" s="226">
        <v>21.85</v>
      </c>
      <c r="L16" s="226">
        <v>21.94</v>
      </c>
      <c r="M16" s="226">
        <v>22.14</v>
      </c>
      <c r="N16" s="226">
        <v>22.37</v>
      </c>
      <c r="O16" s="226">
        <v>22.5</v>
      </c>
      <c r="P16" s="226">
        <v>22.84</v>
      </c>
      <c r="Q16" s="226">
        <v>23.87</v>
      </c>
      <c r="R16" s="226">
        <v>24.7</v>
      </c>
      <c r="S16" s="226">
        <v>24.8</v>
      </c>
      <c r="T16" s="226">
        <v>25.92</v>
      </c>
      <c r="U16" s="226">
        <v>27.14</v>
      </c>
    </row>
    <row r="17" spans="1:21" ht="12.75" customHeight="1">
      <c r="A17" s="199">
        <v>11</v>
      </c>
      <c r="B17" s="199" t="s">
        <v>471</v>
      </c>
      <c r="C17" s="199" t="s">
        <v>472</v>
      </c>
      <c r="D17" s="199" t="s">
        <v>440</v>
      </c>
      <c r="E17" s="199"/>
      <c r="F17" s="199"/>
      <c r="G17" s="199" t="s">
        <v>448</v>
      </c>
      <c r="H17" s="199" t="s">
        <v>473</v>
      </c>
      <c r="I17" s="226">
        <v>18.850000000000001</v>
      </c>
      <c r="J17" s="226">
        <v>19.34</v>
      </c>
      <c r="K17" s="226">
        <v>19.510000000000002</v>
      </c>
      <c r="L17" s="226">
        <v>19.89</v>
      </c>
      <c r="M17" s="226">
        <v>20.07</v>
      </c>
      <c r="N17" s="226">
        <v>20.23</v>
      </c>
      <c r="O17" s="226">
        <v>20.54</v>
      </c>
      <c r="P17" s="226">
        <v>20.84</v>
      </c>
      <c r="Q17" s="226">
        <v>22.12</v>
      </c>
      <c r="R17" s="226">
        <v>23.09</v>
      </c>
      <c r="S17" s="226">
        <v>22.99</v>
      </c>
      <c r="T17" s="226">
        <v>23.42</v>
      </c>
      <c r="U17" s="226">
        <v>24.12</v>
      </c>
    </row>
    <row r="18" spans="1:21" ht="12.75" customHeight="1">
      <c r="A18" s="199">
        <v>12</v>
      </c>
      <c r="B18" s="199" t="s">
        <v>474</v>
      </c>
      <c r="C18" s="199" t="s">
        <v>475</v>
      </c>
      <c r="D18" s="199" t="s">
        <v>440</v>
      </c>
      <c r="E18" s="199"/>
      <c r="F18" s="199"/>
      <c r="G18" s="199" t="s">
        <v>448</v>
      </c>
      <c r="H18" s="199" t="s">
        <v>476</v>
      </c>
      <c r="I18" s="226">
        <v>19.53</v>
      </c>
      <c r="J18" s="226">
        <v>20.059999999999999</v>
      </c>
      <c r="K18" s="226">
        <v>20.440000000000001</v>
      </c>
      <c r="L18" s="226">
        <v>20.51</v>
      </c>
      <c r="M18" s="226">
        <v>20.7</v>
      </c>
      <c r="N18" s="226">
        <v>20.77</v>
      </c>
      <c r="O18" s="226">
        <v>21.01</v>
      </c>
      <c r="P18" s="226">
        <v>21.17</v>
      </c>
      <c r="Q18" s="226">
        <v>21.37</v>
      </c>
      <c r="R18" s="226">
        <v>22.48</v>
      </c>
      <c r="S18" s="226">
        <v>22.39</v>
      </c>
      <c r="T18" s="226">
        <v>22.71</v>
      </c>
      <c r="U18" s="226">
        <v>23.52</v>
      </c>
    </row>
    <row r="19" spans="1:21" ht="12.75" customHeight="1">
      <c r="A19" s="199">
        <v>13</v>
      </c>
      <c r="B19" s="199" t="s">
        <v>477</v>
      </c>
      <c r="C19" s="199" t="s">
        <v>478</v>
      </c>
      <c r="D19" s="199" t="s">
        <v>440</v>
      </c>
      <c r="E19" s="199"/>
      <c r="F19" s="199"/>
      <c r="G19" s="199" t="s">
        <v>448</v>
      </c>
      <c r="H19" s="199" t="s">
        <v>479</v>
      </c>
      <c r="I19" s="226">
        <v>18.79</v>
      </c>
      <c r="J19" s="226">
        <v>19.25</v>
      </c>
      <c r="K19" s="226">
        <v>19.45</v>
      </c>
      <c r="L19" s="226">
        <v>19.739999999999998</v>
      </c>
      <c r="M19" s="226">
        <v>19.89</v>
      </c>
      <c r="N19" s="226">
        <v>19.97</v>
      </c>
      <c r="O19" s="226">
        <v>20.32</v>
      </c>
      <c r="P19" s="226">
        <v>20.45</v>
      </c>
      <c r="Q19" s="226">
        <v>20.62</v>
      </c>
      <c r="R19" s="226">
        <v>21.72</v>
      </c>
      <c r="S19" s="226">
        <v>21.66</v>
      </c>
      <c r="T19" s="226">
        <v>22.17</v>
      </c>
      <c r="U19" s="226">
        <v>22.92</v>
      </c>
    </row>
    <row r="20" spans="1:21" ht="12.75" customHeight="1">
      <c r="A20" s="199">
        <v>14</v>
      </c>
      <c r="B20" s="199" t="s">
        <v>480</v>
      </c>
      <c r="C20" s="199" t="s">
        <v>481</v>
      </c>
      <c r="D20" s="199" t="s">
        <v>440</v>
      </c>
      <c r="E20" s="199"/>
      <c r="F20" s="199"/>
      <c r="G20" s="199" t="s">
        <v>448</v>
      </c>
      <c r="H20" s="199" t="s">
        <v>482</v>
      </c>
      <c r="I20" s="226">
        <v>20.73</v>
      </c>
      <c r="J20" s="226">
        <v>21.53</v>
      </c>
      <c r="K20" s="226">
        <v>21.95</v>
      </c>
      <c r="L20" s="226">
        <v>22.18</v>
      </c>
      <c r="M20" s="226">
        <v>22.57</v>
      </c>
      <c r="N20" s="226">
        <v>22.67</v>
      </c>
      <c r="O20" s="226">
        <v>23.07</v>
      </c>
      <c r="P20" s="226">
        <v>23.26</v>
      </c>
      <c r="Q20" s="226">
        <v>24</v>
      </c>
      <c r="R20" s="226">
        <v>25.39</v>
      </c>
      <c r="S20" s="226">
        <v>24.95</v>
      </c>
      <c r="T20" s="226">
        <v>25.22</v>
      </c>
      <c r="U20" s="226">
        <v>26.3</v>
      </c>
    </row>
    <row r="21" spans="1:21" ht="12.75" customHeight="1">
      <c r="A21" s="199">
        <v>15</v>
      </c>
      <c r="B21" s="199" t="s">
        <v>483</v>
      </c>
      <c r="C21" s="199" t="s">
        <v>484</v>
      </c>
      <c r="D21" s="199" t="s">
        <v>440</v>
      </c>
      <c r="E21" s="199"/>
      <c r="F21" s="199"/>
      <c r="G21" s="199" t="s">
        <v>448</v>
      </c>
      <c r="H21" s="199" t="s">
        <v>485</v>
      </c>
      <c r="I21" s="226">
        <v>20.12</v>
      </c>
      <c r="J21" s="226">
        <v>20.69</v>
      </c>
      <c r="K21" s="226">
        <v>21.05</v>
      </c>
      <c r="L21" s="226">
        <v>21.52</v>
      </c>
      <c r="M21" s="226">
        <v>21.67</v>
      </c>
      <c r="N21" s="226">
        <v>21.64</v>
      </c>
      <c r="O21" s="226">
        <v>22.03</v>
      </c>
      <c r="P21" s="226">
        <v>22.76</v>
      </c>
      <c r="Q21" s="226">
        <v>22.99</v>
      </c>
      <c r="R21" s="226">
        <v>23.74</v>
      </c>
      <c r="S21" s="226">
        <v>24.3</v>
      </c>
      <c r="T21" s="226">
        <v>24.93</v>
      </c>
      <c r="U21" s="226">
        <v>25.88</v>
      </c>
    </row>
    <row r="22" spans="1:21" ht="12.75" customHeight="1">
      <c r="A22" s="199">
        <v>16</v>
      </c>
      <c r="B22" s="199" t="s">
        <v>486</v>
      </c>
      <c r="C22" s="199" t="s">
        <v>487</v>
      </c>
      <c r="D22" s="199" t="s">
        <v>440</v>
      </c>
      <c r="E22" s="199"/>
      <c r="F22" s="199" t="s">
        <v>444</v>
      </c>
      <c r="G22" s="199"/>
      <c r="H22" s="199" t="s">
        <v>488</v>
      </c>
      <c r="I22" s="226">
        <v>20.170000000000002</v>
      </c>
      <c r="J22" s="226">
        <v>20.71</v>
      </c>
      <c r="K22" s="226">
        <v>21.02</v>
      </c>
      <c r="L22" s="226">
        <v>21.35</v>
      </c>
      <c r="M22" s="226">
        <v>21.53</v>
      </c>
      <c r="N22" s="226">
        <v>21.69</v>
      </c>
      <c r="O22" s="226">
        <v>21.95</v>
      </c>
      <c r="P22" s="226">
        <v>22.13</v>
      </c>
      <c r="Q22" s="226">
        <v>22.53</v>
      </c>
      <c r="R22" s="226">
        <v>23.46</v>
      </c>
      <c r="S22" s="226">
        <v>23.57</v>
      </c>
      <c r="T22" s="226">
        <v>24.15</v>
      </c>
      <c r="U22" s="226">
        <v>24.96</v>
      </c>
    </row>
    <row r="23" spans="1:21" ht="12.75" customHeight="1">
      <c r="A23" s="199">
        <v>17</v>
      </c>
      <c r="B23" s="199" t="s">
        <v>489</v>
      </c>
      <c r="C23" s="199" t="s">
        <v>490</v>
      </c>
      <c r="D23" s="199" t="s">
        <v>440</v>
      </c>
      <c r="E23" s="199"/>
      <c r="F23" s="199"/>
      <c r="G23" s="199" t="s">
        <v>448</v>
      </c>
      <c r="H23" s="199" t="s">
        <v>491</v>
      </c>
      <c r="I23" s="226">
        <v>19.34</v>
      </c>
      <c r="J23" s="226">
        <v>19.850000000000001</v>
      </c>
      <c r="K23" s="226">
        <v>20.25</v>
      </c>
      <c r="L23" s="226">
        <v>20.62</v>
      </c>
      <c r="M23" s="226">
        <v>20.92</v>
      </c>
      <c r="N23" s="226">
        <v>21.39</v>
      </c>
      <c r="O23" s="226">
        <v>21.49</v>
      </c>
      <c r="P23" s="226">
        <v>21.02</v>
      </c>
      <c r="Q23" s="226">
        <v>21.47</v>
      </c>
      <c r="R23" s="226">
        <v>22.51</v>
      </c>
      <c r="S23" s="226">
        <v>22.72</v>
      </c>
      <c r="T23" s="226">
        <v>23.43</v>
      </c>
      <c r="U23" s="226">
        <v>24.62</v>
      </c>
    </row>
    <row r="24" spans="1:21" ht="12.75" customHeight="1">
      <c r="A24" s="199">
        <v>18</v>
      </c>
      <c r="B24" s="199" t="s">
        <v>492</v>
      </c>
      <c r="C24" s="199" t="s">
        <v>493</v>
      </c>
      <c r="D24" s="199" t="s">
        <v>440</v>
      </c>
      <c r="E24" s="199"/>
      <c r="F24" s="199"/>
      <c r="G24" s="199" t="s">
        <v>448</v>
      </c>
      <c r="H24" s="199" t="s">
        <v>494</v>
      </c>
      <c r="I24" s="226">
        <v>20.23</v>
      </c>
      <c r="J24" s="226">
        <v>20.78</v>
      </c>
      <c r="K24" s="226">
        <v>21.01</v>
      </c>
      <c r="L24" s="226">
        <v>21.31</v>
      </c>
      <c r="M24" s="226">
        <v>21.48</v>
      </c>
      <c r="N24" s="226">
        <v>21.63</v>
      </c>
      <c r="O24" s="226">
        <v>21.92</v>
      </c>
      <c r="P24" s="226">
        <v>22.06</v>
      </c>
      <c r="Q24" s="226">
        <v>22.46</v>
      </c>
      <c r="R24" s="226">
        <v>23.74</v>
      </c>
      <c r="S24" s="226">
        <v>23.81</v>
      </c>
      <c r="T24" s="226">
        <v>24.39</v>
      </c>
      <c r="U24" s="226">
        <v>25.3</v>
      </c>
    </row>
    <row r="25" spans="1:21" ht="12.75" customHeight="1">
      <c r="A25" s="199">
        <v>19</v>
      </c>
      <c r="B25" s="199" t="s">
        <v>495</v>
      </c>
      <c r="C25" s="199" t="s">
        <v>496</v>
      </c>
      <c r="D25" s="199" t="s">
        <v>440</v>
      </c>
      <c r="E25" s="199"/>
      <c r="F25" s="199"/>
      <c r="G25" s="199" t="s">
        <v>448</v>
      </c>
      <c r="H25" s="199" t="s">
        <v>497</v>
      </c>
      <c r="I25" s="226">
        <v>20.100000000000001</v>
      </c>
      <c r="J25" s="226">
        <v>20.62</v>
      </c>
      <c r="K25" s="226">
        <v>21.04</v>
      </c>
      <c r="L25" s="226">
        <v>21.49</v>
      </c>
      <c r="M25" s="226">
        <v>21.63</v>
      </c>
      <c r="N25" s="226">
        <v>21.76</v>
      </c>
      <c r="O25" s="226">
        <v>22.12</v>
      </c>
      <c r="P25" s="226">
        <v>22.42</v>
      </c>
      <c r="Q25" s="226">
        <v>22.69</v>
      </c>
      <c r="R25" s="226">
        <v>23.74</v>
      </c>
      <c r="S25" s="226">
        <v>23.79</v>
      </c>
      <c r="T25" s="226">
        <v>24.18</v>
      </c>
      <c r="U25" s="226">
        <v>24.97</v>
      </c>
    </row>
    <row r="26" spans="1:21" ht="12.75" customHeight="1">
      <c r="A26" s="199">
        <v>20</v>
      </c>
      <c r="B26" s="199" t="s">
        <v>498</v>
      </c>
      <c r="C26" s="199" t="s">
        <v>499</v>
      </c>
      <c r="D26" s="199" t="s">
        <v>440</v>
      </c>
      <c r="E26" s="199"/>
      <c r="F26" s="199"/>
      <c r="G26" s="199" t="s">
        <v>448</v>
      </c>
      <c r="H26" s="199" t="s">
        <v>500</v>
      </c>
      <c r="I26" s="226">
        <v>20.83</v>
      </c>
      <c r="J26" s="226">
        <v>21.43</v>
      </c>
      <c r="K26" s="226">
        <v>21.71</v>
      </c>
      <c r="L26" s="226">
        <v>22.07</v>
      </c>
      <c r="M26" s="226">
        <v>22.51</v>
      </c>
      <c r="N26" s="226">
        <v>22.85</v>
      </c>
      <c r="O26" s="226">
        <v>23.35</v>
      </c>
      <c r="P26" s="226">
        <v>23.45</v>
      </c>
      <c r="Q26" s="226">
        <v>23.63</v>
      </c>
      <c r="R26" s="226">
        <v>24.32</v>
      </c>
      <c r="S26" s="226">
        <v>24.9</v>
      </c>
      <c r="T26" s="226">
        <v>25.79</v>
      </c>
      <c r="U26" s="226">
        <v>26.53</v>
      </c>
    </row>
    <row r="27" spans="1:21" ht="12.75" customHeight="1">
      <c r="A27" s="199">
        <v>21</v>
      </c>
      <c r="B27" s="199" t="s">
        <v>501</v>
      </c>
      <c r="C27" s="199" t="s">
        <v>502</v>
      </c>
      <c r="D27" s="199" t="s">
        <v>440</v>
      </c>
      <c r="E27" s="199"/>
      <c r="F27" s="199"/>
      <c r="G27" s="199" t="s">
        <v>448</v>
      </c>
      <c r="H27" s="199" t="s">
        <v>503</v>
      </c>
      <c r="I27" s="226">
        <v>20.28</v>
      </c>
      <c r="J27" s="226">
        <v>20.77</v>
      </c>
      <c r="K27" s="226">
        <v>21.09</v>
      </c>
      <c r="L27" s="226">
        <v>21.31</v>
      </c>
      <c r="M27" s="226">
        <v>21.36</v>
      </c>
      <c r="N27" s="226">
        <v>21.29</v>
      </c>
      <c r="O27" s="226">
        <v>21.56</v>
      </c>
      <c r="P27" s="226">
        <v>21.59</v>
      </c>
      <c r="Q27" s="226">
        <v>22.14</v>
      </c>
      <c r="R27" s="226">
        <v>23.09</v>
      </c>
      <c r="S27" s="226">
        <v>23.42</v>
      </c>
      <c r="T27" s="226">
        <v>24</v>
      </c>
      <c r="U27" s="226">
        <v>24.72</v>
      </c>
    </row>
    <row r="28" spans="1:21" ht="12.75" customHeight="1">
      <c r="A28" s="199">
        <v>22</v>
      </c>
      <c r="B28" s="199" t="s">
        <v>504</v>
      </c>
      <c r="C28" s="199" t="s">
        <v>505</v>
      </c>
      <c r="D28" s="199" t="s">
        <v>440</v>
      </c>
      <c r="E28" s="199"/>
      <c r="F28" s="199"/>
      <c r="G28" s="199" t="s">
        <v>448</v>
      </c>
      <c r="H28" s="199" t="s">
        <v>506</v>
      </c>
      <c r="I28" s="226">
        <v>21</v>
      </c>
      <c r="J28" s="226">
        <v>21.59</v>
      </c>
      <c r="K28" s="226">
        <v>22.03</v>
      </c>
      <c r="L28" s="226">
        <v>22.36</v>
      </c>
      <c r="M28" s="226">
        <v>22.48</v>
      </c>
      <c r="N28" s="226">
        <v>22.71</v>
      </c>
      <c r="O28" s="226">
        <v>22.79</v>
      </c>
      <c r="P28" s="226">
        <v>23.09</v>
      </c>
      <c r="Q28" s="226">
        <v>23.52</v>
      </c>
      <c r="R28" s="226">
        <v>24.71</v>
      </c>
      <c r="S28" s="226">
        <v>24.57</v>
      </c>
      <c r="T28" s="226">
        <v>25.03</v>
      </c>
      <c r="U28" s="226">
        <v>25.73</v>
      </c>
    </row>
    <row r="29" spans="1:21" ht="12.75" customHeight="1">
      <c r="A29" s="199">
        <v>23</v>
      </c>
      <c r="B29" s="199" t="s">
        <v>507</v>
      </c>
      <c r="C29" s="199" t="s">
        <v>508</v>
      </c>
      <c r="D29" s="199" t="s">
        <v>440</v>
      </c>
      <c r="E29" s="199"/>
      <c r="F29" s="199"/>
      <c r="G29" s="199" t="s">
        <v>448</v>
      </c>
      <c r="H29" s="199" t="s">
        <v>509</v>
      </c>
      <c r="I29" s="226">
        <v>18.96</v>
      </c>
      <c r="J29" s="226">
        <v>19.39</v>
      </c>
      <c r="K29" s="226">
        <v>19.73</v>
      </c>
      <c r="L29" s="226">
        <v>19.940000000000001</v>
      </c>
      <c r="M29" s="226">
        <v>20.13</v>
      </c>
      <c r="N29" s="226">
        <v>20.14</v>
      </c>
      <c r="O29" s="226">
        <v>20.350000000000001</v>
      </c>
      <c r="P29" s="226">
        <v>20.420000000000002</v>
      </c>
      <c r="Q29" s="226">
        <v>20.64</v>
      </c>
      <c r="R29" s="226">
        <v>21.6</v>
      </c>
      <c r="S29" s="226">
        <v>21.38</v>
      </c>
      <c r="T29" s="226">
        <v>22.03</v>
      </c>
      <c r="U29" s="226">
        <v>22.88</v>
      </c>
    </row>
    <row r="30" spans="1:21" ht="12.75" customHeight="1">
      <c r="A30" s="199">
        <v>24</v>
      </c>
      <c r="B30" s="199" t="s">
        <v>510</v>
      </c>
      <c r="C30" s="199" t="s">
        <v>511</v>
      </c>
      <c r="D30" s="199" t="s">
        <v>440</v>
      </c>
      <c r="E30" s="199"/>
      <c r="F30" s="199"/>
      <c r="G30" s="199" t="s">
        <v>448</v>
      </c>
      <c r="H30" s="199" t="s">
        <v>512</v>
      </c>
      <c r="I30" s="226">
        <v>20.36</v>
      </c>
      <c r="J30" s="226">
        <v>20.94</v>
      </c>
      <c r="K30" s="226">
        <v>21.19</v>
      </c>
      <c r="L30" s="226">
        <v>21.53</v>
      </c>
      <c r="M30" s="226">
        <v>21.73</v>
      </c>
      <c r="N30" s="226">
        <v>21.9</v>
      </c>
      <c r="O30" s="226">
        <v>22.1</v>
      </c>
      <c r="P30" s="226">
        <v>22.36</v>
      </c>
      <c r="Q30" s="226">
        <v>23</v>
      </c>
      <c r="R30" s="226">
        <v>23.48</v>
      </c>
      <c r="S30" s="226">
        <v>23.78</v>
      </c>
      <c r="T30" s="226">
        <v>24.51</v>
      </c>
      <c r="U30" s="226">
        <v>25.37</v>
      </c>
    </row>
    <row r="31" spans="1:21" ht="12.75" customHeight="1">
      <c r="A31" s="199">
        <v>25</v>
      </c>
      <c r="B31" s="199" t="s">
        <v>513</v>
      </c>
      <c r="C31" s="199" t="s">
        <v>514</v>
      </c>
      <c r="D31" s="199" t="s">
        <v>440</v>
      </c>
      <c r="E31" s="199"/>
      <c r="F31" s="199"/>
      <c r="G31" s="199" t="s">
        <v>448</v>
      </c>
      <c r="H31" s="199" t="s">
        <v>515</v>
      </c>
      <c r="I31" s="226">
        <v>19.649999999999999</v>
      </c>
      <c r="J31" s="226">
        <v>20.03</v>
      </c>
      <c r="K31" s="226">
        <v>20.37</v>
      </c>
      <c r="L31" s="226">
        <v>20.69</v>
      </c>
      <c r="M31" s="226">
        <v>20.82</v>
      </c>
      <c r="N31" s="226">
        <v>21.02</v>
      </c>
      <c r="O31" s="226">
        <v>21.13</v>
      </c>
      <c r="P31" s="226">
        <v>21.18</v>
      </c>
      <c r="Q31" s="226">
        <v>21.29</v>
      </c>
      <c r="R31" s="226">
        <v>22.06</v>
      </c>
      <c r="S31" s="226">
        <v>22</v>
      </c>
      <c r="T31" s="226">
        <v>22.6</v>
      </c>
      <c r="U31" s="226">
        <v>23.39</v>
      </c>
    </row>
    <row r="32" spans="1:21" ht="12.75" customHeight="1">
      <c r="A32" s="199">
        <v>26</v>
      </c>
      <c r="B32" s="199" t="s">
        <v>516</v>
      </c>
      <c r="C32" s="199" t="s">
        <v>517</v>
      </c>
      <c r="D32" s="199" t="s">
        <v>440</v>
      </c>
      <c r="E32" s="199"/>
      <c r="F32" s="199"/>
      <c r="G32" s="199" t="s">
        <v>448</v>
      </c>
      <c r="H32" s="199" t="s">
        <v>518</v>
      </c>
      <c r="I32" s="226">
        <v>18.47</v>
      </c>
      <c r="J32" s="226">
        <v>19.010000000000002</v>
      </c>
      <c r="K32" s="226">
        <v>19.29</v>
      </c>
      <c r="L32" s="226">
        <v>19.600000000000001</v>
      </c>
      <c r="M32" s="226">
        <v>19.72</v>
      </c>
      <c r="N32" s="226">
        <v>19.72</v>
      </c>
      <c r="O32" s="226">
        <v>20.010000000000002</v>
      </c>
      <c r="P32" s="226">
        <v>20.23</v>
      </c>
      <c r="Q32" s="226">
        <v>20.63</v>
      </c>
      <c r="R32" s="226">
        <v>21.24</v>
      </c>
      <c r="S32" s="226">
        <v>21.4</v>
      </c>
      <c r="T32" s="226">
        <v>21.99</v>
      </c>
      <c r="U32" s="226">
        <v>22.94</v>
      </c>
    </row>
    <row r="33" spans="1:21" ht="12.75" customHeight="1">
      <c r="A33" s="199">
        <v>27</v>
      </c>
      <c r="B33" s="199" t="s">
        <v>519</v>
      </c>
      <c r="C33" s="199" t="s">
        <v>520</v>
      </c>
      <c r="D33" s="199" t="s">
        <v>440</v>
      </c>
      <c r="E33" s="199"/>
      <c r="F33" s="199"/>
      <c r="G33" s="199" t="s">
        <v>448</v>
      </c>
      <c r="H33" s="199" t="s">
        <v>521</v>
      </c>
      <c r="I33" s="226">
        <v>19.86</v>
      </c>
      <c r="J33" s="226">
        <v>20.34</v>
      </c>
      <c r="K33" s="226">
        <v>20.51</v>
      </c>
      <c r="L33" s="226">
        <v>20.91</v>
      </c>
      <c r="M33" s="226">
        <v>21.12</v>
      </c>
      <c r="N33" s="226">
        <v>21.33</v>
      </c>
      <c r="O33" s="226">
        <v>21.59</v>
      </c>
      <c r="P33" s="226">
        <v>21.85</v>
      </c>
      <c r="Q33" s="226">
        <v>22.28</v>
      </c>
      <c r="R33" s="226">
        <v>23.27</v>
      </c>
      <c r="S33" s="226">
        <v>23.24</v>
      </c>
      <c r="T33" s="226">
        <v>23.77</v>
      </c>
      <c r="U33" s="226">
        <v>24.51</v>
      </c>
    </row>
    <row r="34" spans="1:21" ht="12.75" customHeight="1">
      <c r="A34" s="199">
        <v>28</v>
      </c>
      <c r="B34" s="199" t="s">
        <v>522</v>
      </c>
      <c r="C34" s="199" t="s">
        <v>523</v>
      </c>
      <c r="D34" s="199" t="s">
        <v>440</v>
      </c>
      <c r="E34" s="199"/>
      <c r="F34" s="199"/>
      <c r="G34" s="199" t="s">
        <v>448</v>
      </c>
      <c r="H34" s="199" t="s">
        <v>524</v>
      </c>
      <c r="I34" s="226">
        <v>19.350000000000001</v>
      </c>
      <c r="J34" s="226">
        <v>19.809999999999999</v>
      </c>
      <c r="K34" s="226">
        <v>19.93</v>
      </c>
      <c r="L34" s="226">
        <v>20.2</v>
      </c>
      <c r="M34" s="226">
        <v>20.350000000000001</v>
      </c>
      <c r="N34" s="226">
        <v>20.57</v>
      </c>
      <c r="O34" s="226">
        <v>21.1</v>
      </c>
      <c r="P34" s="226">
        <v>21.38</v>
      </c>
      <c r="Q34" s="226">
        <v>21.65</v>
      </c>
      <c r="R34" s="226">
        <v>22.13</v>
      </c>
      <c r="S34" s="226">
        <v>22.36</v>
      </c>
      <c r="T34" s="226">
        <v>22.87</v>
      </c>
      <c r="U34" s="226">
        <v>23.59</v>
      </c>
    </row>
    <row r="35" spans="1:21" ht="12.75" customHeight="1">
      <c r="A35" s="199">
        <v>29</v>
      </c>
      <c r="B35" s="199" t="s">
        <v>525</v>
      </c>
      <c r="C35" s="199" t="s">
        <v>526</v>
      </c>
      <c r="D35" s="199" t="s">
        <v>440</v>
      </c>
      <c r="E35" s="199"/>
      <c r="F35" s="199" t="s">
        <v>444</v>
      </c>
      <c r="G35" s="199"/>
      <c r="H35" s="199" t="s">
        <v>527</v>
      </c>
      <c r="I35" s="226">
        <v>19.18</v>
      </c>
      <c r="J35" s="226">
        <v>19.73</v>
      </c>
      <c r="K35" s="226">
        <v>20.04</v>
      </c>
      <c r="L35" s="226">
        <v>20.34</v>
      </c>
      <c r="M35" s="226">
        <v>20.440000000000001</v>
      </c>
      <c r="N35" s="226">
        <v>20.52</v>
      </c>
      <c r="O35" s="226">
        <v>20.81</v>
      </c>
      <c r="P35" s="226">
        <v>21.03</v>
      </c>
      <c r="Q35" s="226">
        <v>21.24</v>
      </c>
      <c r="R35" s="226">
        <v>22.08</v>
      </c>
      <c r="S35" s="226">
        <v>22.19</v>
      </c>
      <c r="T35" s="226">
        <v>22.7</v>
      </c>
      <c r="U35" s="226">
        <v>23.52</v>
      </c>
    </row>
    <row r="36" spans="1:21" ht="12.75" customHeight="1">
      <c r="A36" s="199">
        <v>30</v>
      </c>
      <c r="B36" s="199" t="s">
        <v>528</v>
      </c>
      <c r="C36" s="199" t="s">
        <v>529</v>
      </c>
      <c r="D36" s="199" t="s">
        <v>440</v>
      </c>
      <c r="E36" s="199"/>
      <c r="F36" s="199"/>
      <c r="G36" s="199" t="s">
        <v>448</v>
      </c>
      <c r="H36" s="199" t="s">
        <v>530</v>
      </c>
      <c r="I36" s="226">
        <v>19.25</v>
      </c>
      <c r="J36" s="226">
        <v>19.86</v>
      </c>
      <c r="K36" s="226">
        <v>20.2</v>
      </c>
      <c r="L36" s="226">
        <v>20.49</v>
      </c>
      <c r="M36" s="226">
        <v>20.58</v>
      </c>
      <c r="N36" s="226">
        <v>20.55</v>
      </c>
      <c r="O36" s="226">
        <v>20.71</v>
      </c>
      <c r="P36" s="226">
        <v>20.81</v>
      </c>
      <c r="Q36" s="226">
        <v>20.98</v>
      </c>
      <c r="R36" s="226">
        <v>22.2</v>
      </c>
      <c r="S36" s="226">
        <v>22.13</v>
      </c>
      <c r="T36" s="226">
        <v>22.56</v>
      </c>
      <c r="U36" s="226">
        <v>23.36</v>
      </c>
    </row>
    <row r="37" spans="1:21" ht="12.75" customHeight="1">
      <c r="A37" s="199">
        <v>31</v>
      </c>
      <c r="B37" s="199" t="s">
        <v>531</v>
      </c>
      <c r="C37" s="199" t="s">
        <v>532</v>
      </c>
      <c r="D37" s="199" t="s">
        <v>440</v>
      </c>
      <c r="E37" s="199"/>
      <c r="F37" s="199"/>
      <c r="G37" s="199" t="s">
        <v>448</v>
      </c>
      <c r="H37" s="199" t="s">
        <v>533</v>
      </c>
      <c r="I37" s="226">
        <v>18.18</v>
      </c>
      <c r="J37" s="226">
        <v>18.739999999999998</v>
      </c>
      <c r="K37" s="226">
        <v>19.09</v>
      </c>
      <c r="L37" s="226">
        <v>19.47</v>
      </c>
      <c r="M37" s="226">
        <v>19.53</v>
      </c>
      <c r="N37" s="226">
        <v>19.329999999999998</v>
      </c>
      <c r="O37" s="226">
        <v>19.600000000000001</v>
      </c>
      <c r="P37" s="226">
        <v>19.809999999999999</v>
      </c>
      <c r="Q37" s="226">
        <v>20.21</v>
      </c>
      <c r="R37" s="226">
        <v>21.01</v>
      </c>
      <c r="S37" s="226">
        <v>21.15</v>
      </c>
      <c r="T37" s="226">
        <v>21.62</v>
      </c>
      <c r="U37" s="226">
        <v>22.39</v>
      </c>
    </row>
    <row r="38" spans="1:21" ht="12.75" customHeight="1">
      <c r="A38" s="199">
        <v>32</v>
      </c>
      <c r="B38" s="199" t="s">
        <v>534</v>
      </c>
      <c r="C38" s="199" t="s">
        <v>535</v>
      </c>
      <c r="D38" s="199" t="s">
        <v>440</v>
      </c>
      <c r="E38" s="199"/>
      <c r="F38" s="199"/>
      <c r="G38" s="199" t="s">
        <v>448</v>
      </c>
      <c r="H38" s="199" t="s">
        <v>536</v>
      </c>
      <c r="I38" s="226">
        <v>19.03</v>
      </c>
      <c r="J38" s="226">
        <v>19.63</v>
      </c>
      <c r="K38" s="226">
        <v>20.11</v>
      </c>
      <c r="L38" s="226">
        <v>20.239999999999998</v>
      </c>
      <c r="M38" s="226">
        <v>20.329999999999998</v>
      </c>
      <c r="N38" s="226">
        <v>20.149999999999999</v>
      </c>
      <c r="O38" s="226">
        <v>20.56</v>
      </c>
      <c r="P38" s="226">
        <v>20.86</v>
      </c>
      <c r="Q38" s="226">
        <v>21.21</v>
      </c>
      <c r="R38" s="226">
        <v>21.86</v>
      </c>
      <c r="S38" s="226">
        <v>22</v>
      </c>
      <c r="T38" s="226">
        <v>22.53</v>
      </c>
      <c r="U38" s="226">
        <v>23.43</v>
      </c>
    </row>
    <row r="39" spans="1:21" ht="12.75" customHeight="1">
      <c r="A39" s="199">
        <v>33</v>
      </c>
      <c r="B39" s="199" t="s">
        <v>537</v>
      </c>
      <c r="C39" s="199" t="s">
        <v>538</v>
      </c>
      <c r="D39" s="199" t="s">
        <v>440</v>
      </c>
      <c r="E39" s="199"/>
      <c r="F39" s="199"/>
      <c r="G39" s="199" t="s">
        <v>448</v>
      </c>
      <c r="H39" s="199" t="s">
        <v>539</v>
      </c>
      <c r="I39" s="226">
        <v>18.86</v>
      </c>
      <c r="J39" s="226">
        <v>19.37</v>
      </c>
      <c r="K39" s="226">
        <v>19.649999999999999</v>
      </c>
      <c r="L39" s="226">
        <v>20.02</v>
      </c>
      <c r="M39" s="226">
        <v>20.14</v>
      </c>
      <c r="N39" s="226">
        <v>20.329999999999998</v>
      </c>
      <c r="O39" s="226">
        <v>20.62</v>
      </c>
      <c r="P39" s="226">
        <v>20.81</v>
      </c>
      <c r="Q39" s="226">
        <v>21.03</v>
      </c>
      <c r="R39" s="226">
        <v>21.69</v>
      </c>
      <c r="S39" s="226">
        <v>21.85</v>
      </c>
      <c r="T39" s="226">
        <v>22.34</v>
      </c>
      <c r="U39" s="226">
        <v>22.95</v>
      </c>
    </row>
    <row r="40" spans="1:21" ht="12.75" customHeight="1">
      <c r="A40" s="199">
        <v>34</v>
      </c>
      <c r="B40" s="199" t="s">
        <v>540</v>
      </c>
      <c r="C40" s="199" t="s">
        <v>541</v>
      </c>
      <c r="D40" s="199" t="s">
        <v>440</v>
      </c>
      <c r="E40" s="199"/>
      <c r="F40" s="199"/>
      <c r="G40" s="199" t="s">
        <v>448</v>
      </c>
      <c r="H40" s="199" t="s">
        <v>542</v>
      </c>
      <c r="I40" s="226">
        <v>19.489999999999998</v>
      </c>
      <c r="J40" s="226">
        <v>20.170000000000002</v>
      </c>
      <c r="K40" s="226">
        <v>20.53</v>
      </c>
      <c r="L40" s="226">
        <v>21</v>
      </c>
      <c r="M40" s="226">
        <v>21.13</v>
      </c>
      <c r="N40" s="226">
        <v>21.35</v>
      </c>
      <c r="O40" s="226">
        <v>21.68</v>
      </c>
      <c r="P40" s="226">
        <v>21.99</v>
      </c>
      <c r="Q40" s="226">
        <v>22.31</v>
      </c>
      <c r="R40" s="226">
        <v>22.98</v>
      </c>
      <c r="S40" s="226">
        <v>23.14</v>
      </c>
      <c r="T40" s="226">
        <v>23.81</v>
      </c>
      <c r="U40" s="226">
        <v>24.53</v>
      </c>
    </row>
    <row r="41" spans="1:21" ht="12.75" customHeight="1">
      <c r="A41" s="199">
        <v>35</v>
      </c>
      <c r="B41" s="199" t="s">
        <v>543</v>
      </c>
      <c r="C41" s="199" t="s">
        <v>544</v>
      </c>
      <c r="D41" s="199" t="s">
        <v>440</v>
      </c>
      <c r="E41" s="199"/>
      <c r="F41" s="199"/>
      <c r="G41" s="199" t="s">
        <v>448</v>
      </c>
      <c r="H41" s="199" t="s">
        <v>545</v>
      </c>
      <c r="I41" s="226">
        <v>18.93</v>
      </c>
      <c r="J41" s="226">
        <v>19.510000000000002</v>
      </c>
      <c r="K41" s="226">
        <v>19.850000000000001</v>
      </c>
      <c r="L41" s="226">
        <v>20.14</v>
      </c>
      <c r="M41" s="226">
        <v>20.27</v>
      </c>
      <c r="N41" s="226">
        <v>20.329999999999998</v>
      </c>
      <c r="O41" s="226">
        <v>20.51</v>
      </c>
      <c r="P41" s="226">
        <v>20.76</v>
      </c>
      <c r="Q41" s="226">
        <v>21.06</v>
      </c>
      <c r="R41" s="226">
        <v>21.93</v>
      </c>
      <c r="S41" s="226">
        <v>22.14</v>
      </c>
      <c r="T41" s="226">
        <v>22.66</v>
      </c>
      <c r="U41" s="226">
        <v>23.33</v>
      </c>
    </row>
    <row r="42" spans="1:21" ht="12.75" customHeight="1">
      <c r="A42" s="199">
        <v>36</v>
      </c>
      <c r="B42" s="199" t="s">
        <v>546</v>
      </c>
      <c r="C42" s="199" t="s">
        <v>547</v>
      </c>
      <c r="D42" s="199" t="s">
        <v>440</v>
      </c>
      <c r="E42" s="199"/>
      <c r="F42" s="199"/>
      <c r="G42" s="199" t="s">
        <v>448</v>
      </c>
      <c r="H42" s="199" t="s">
        <v>548</v>
      </c>
      <c r="I42" s="226">
        <v>19.54</v>
      </c>
      <c r="J42" s="226">
        <v>20.23</v>
      </c>
      <c r="K42" s="226">
        <v>20.54</v>
      </c>
      <c r="L42" s="226">
        <v>20.89</v>
      </c>
      <c r="M42" s="226">
        <v>21.02</v>
      </c>
      <c r="N42" s="226">
        <v>21.35</v>
      </c>
      <c r="O42" s="226">
        <v>21.79</v>
      </c>
      <c r="P42" s="226">
        <v>22.16</v>
      </c>
      <c r="Q42" s="226">
        <v>22.59</v>
      </c>
      <c r="R42" s="226">
        <v>23.18</v>
      </c>
      <c r="S42" s="226">
        <v>23.52</v>
      </c>
      <c r="T42" s="226">
        <v>24.06</v>
      </c>
      <c r="U42" s="226">
        <v>25.17</v>
      </c>
    </row>
    <row r="43" spans="1:21" ht="12.75" customHeight="1">
      <c r="A43" s="199">
        <v>37</v>
      </c>
      <c r="B43" s="199" t="s">
        <v>549</v>
      </c>
      <c r="C43" s="199" t="s">
        <v>550</v>
      </c>
      <c r="D43" s="199" t="s">
        <v>440</v>
      </c>
      <c r="E43" s="199"/>
      <c r="F43" s="199"/>
      <c r="G43" s="199" t="s">
        <v>448</v>
      </c>
      <c r="H43" s="199" t="s">
        <v>551</v>
      </c>
      <c r="I43" s="226">
        <v>19.920000000000002</v>
      </c>
      <c r="J43" s="226">
        <v>20.54</v>
      </c>
      <c r="K43" s="226">
        <v>20.75</v>
      </c>
      <c r="L43" s="226">
        <v>20.9</v>
      </c>
      <c r="M43" s="226">
        <v>21.01</v>
      </c>
      <c r="N43" s="226">
        <v>21.03</v>
      </c>
      <c r="O43" s="226">
        <v>21.34</v>
      </c>
      <c r="P43" s="226">
        <v>21.59</v>
      </c>
      <c r="Q43" s="226">
        <v>21.44</v>
      </c>
      <c r="R43" s="226">
        <v>22.27</v>
      </c>
      <c r="S43" s="226">
        <v>22.52</v>
      </c>
      <c r="T43" s="226">
        <v>22.83</v>
      </c>
      <c r="U43" s="226">
        <v>24.19</v>
      </c>
    </row>
    <row r="44" spans="1:21" ht="12.75" customHeight="1">
      <c r="A44" s="199">
        <v>38</v>
      </c>
      <c r="B44" s="199" t="s">
        <v>552</v>
      </c>
      <c r="C44" s="199" t="s">
        <v>553</v>
      </c>
      <c r="D44" s="199" t="s">
        <v>440</v>
      </c>
      <c r="E44" s="199"/>
      <c r="F44" s="199"/>
      <c r="G44" s="199" t="s">
        <v>448</v>
      </c>
      <c r="H44" s="199" t="s">
        <v>554</v>
      </c>
      <c r="I44" s="226">
        <v>20</v>
      </c>
      <c r="J44" s="226">
        <v>20.29</v>
      </c>
      <c r="K44" s="226">
        <v>20.54</v>
      </c>
      <c r="L44" s="226">
        <v>20.82</v>
      </c>
      <c r="M44" s="226">
        <v>20.83</v>
      </c>
      <c r="N44" s="226">
        <v>21.04</v>
      </c>
      <c r="O44" s="226">
        <v>21.36</v>
      </c>
      <c r="P44" s="226">
        <v>21.58</v>
      </c>
      <c r="Q44" s="226">
        <v>21.69</v>
      </c>
      <c r="R44" s="226">
        <v>22.81</v>
      </c>
      <c r="S44" s="226">
        <v>22.67</v>
      </c>
      <c r="T44" s="226">
        <v>23.4</v>
      </c>
      <c r="U44" s="226">
        <v>24.07</v>
      </c>
    </row>
    <row r="45" spans="1:21" ht="12.75" customHeight="1">
      <c r="A45" s="199">
        <v>39</v>
      </c>
      <c r="B45" s="199" t="s">
        <v>555</v>
      </c>
      <c r="C45" s="199" t="s">
        <v>556</v>
      </c>
      <c r="D45" s="199" t="s">
        <v>440</v>
      </c>
      <c r="E45" s="199"/>
      <c r="F45" s="199"/>
      <c r="G45" s="199" t="s">
        <v>448</v>
      </c>
      <c r="H45" s="199" t="s">
        <v>557</v>
      </c>
      <c r="I45" s="226">
        <v>18.7</v>
      </c>
      <c r="J45" s="226">
        <v>19.170000000000002</v>
      </c>
      <c r="K45" s="226">
        <v>19.54</v>
      </c>
      <c r="L45" s="226">
        <v>19.68</v>
      </c>
      <c r="M45" s="226">
        <v>19.75</v>
      </c>
      <c r="N45" s="226">
        <v>19.88</v>
      </c>
      <c r="O45" s="226">
        <v>20.190000000000001</v>
      </c>
      <c r="P45" s="226">
        <v>20.43</v>
      </c>
      <c r="Q45" s="226">
        <v>20.57</v>
      </c>
      <c r="R45" s="226">
        <v>21.55</v>
      </c>
      <c r="S45" s="226">
        <v>21.45</v>
      </c>
      <c r="T45" s="226">
        <v>22.09</v>
      </c>
      <c r="U45" s="226">
        <v>22.82</v>
      </c>
    </row>
    <row r="46" spans="1:21" ht="12.75" customHeight="1">
      <c r="A46" s="199">
        <v>40</v>
      </c>
      <c r="B46" s="199" t="s">
        <v>558</v>
      </c>
      <c r="C46" s="199" t="s">
        <v>559</v>
      </c>
      <c r="D46" s="199" t="s">
        <v>440</v>
      </c>
      <c r="E46" s="199"/>
      <c r="F46" s="199" t="s">
        <v>444</v>
      </c>
      <c r="G46" s="199"/>
      <c r="H46" s="199" t="s">
        <v>560</v>
      </c>
      <c r="I46" s="226">
        <v>19.510000000000002</v>
      </c>
      <c r="J46" s="226">
        <v>20.14</v>
      </c>
      <c r="K46" s="226">
        <v>20.59</v>
      </c>
      <c r="L46" s="226">
        <v>20.93</v>
      </c>
      <c r="M46" s="226">
        <v>21.04</v>
      </c>
      <c r="N46" s="226">
        <v>21.2</v>
      </c>
      <c r="O46" s="226">
        <v>21.49</v>
      </c>
      <c r="P46" s="226">
        <v>21.75</v>
      </c>
      <c r="Q46" s="226">
        <v>22.12</v>
      </c>
      <c r="R46" s="226">
        <v>22.98</v>
      </c>
      <c r="S46" s="226">
        <v>23.13</v>
      </c>
      <c r="T46" s="226">
        <v>23.75</v>
      </c>
      <c r="U46" s="226">
        <v>24.6</v>
      </c>
    </row>
    <row r="47" spans="1:21" ht="12.75" customHeight="1">
      <c r="A47" s="199">
        <v>41</v>
      </c>
      <c r="B47" s="199" t="s">
        <v>561</v>
      </c>
      <c r="C47" s="199" t="s">
        <v>562</v>
      </c>
      <c r="D47" s="199" t="s">
        <v>440</v>
      </c>
      <c r="E47" s="199"/>
      <c r="F47" s="199"/>
      <c r="G47" s="199" t="s">
        <v>448</v>
      </c>
      <c r="H47" s="199" t="s">
        <v>563</v>
      </c>
      <c r="I47" s="226">
        <v>19.45</v>
      </c>
      <c r="J47" s="226">
        <v>19.98</v>
      </c>
      <c r="K47" s="226">
        <v>20.5</v>
      </c>
      <c r="L47" s="226">
        <v>20.97</v>
      </c>
      <c r="M47" s="226">
        <v>21.17</v>
      </c>
      <c r="N47" s="226">
        <v>21.28</v>
      </c>
      <c r="O47" s="226">
        <v>21.48</v>
      </c>
      <c r="P47" s="226">
        <v>21.89</v>
      </c>
      <c r="Q47" s="226">
        <v>22.12</v>
      </c>
      <c r="R47" s="226">
        <v>22.7</v>
      </c>
      <c r="S47" s="226">
        <v>23.15</v>
      </c>
      <c r="T47" s="226">
        <v>23.79</v>
      </c>
      <c r="U47" s="226">
        <v>24.61</v>
      </c>
    </row>
    <row r="48" spans="1:21" ht="12.75" customHeight="1">
      <c r="A48" s="199">
        <v>42</v>
      </c>
      <c r="B48" s="199" t="s">
        <v>564</v>
      </c>
      <c r="C48" s="199" t="s">
        <v>565</v>
      </c>
      <c r="D48" s="199" t="s">
        <v>440</v>
      </c>
      <c r="E48" s="199"/>
      <c r="F48" s="199"/>
      <c r="G48" s="199" t="s">
        <v>448</v>
      </c>
      <c r="H48" s="199" t="s">
        <v>566</v>
      </c>
      <c r="I48" s="226">
        <v>19.28</v>
      </c>
      <c r="J48" s="226">
        <v>19.989999999999998</v>
      </c>
      <c r="K48" s="226">
        <v>20.3</v>
      </c>
      <c r="L48" s="226">
        <v>20.6</v>
      </c>
      <c r="M48" s="226">
        <v>20.67</v>
      </c>
      <c r="N48" s="226">
        <v>20.69</v>
      </c>
      <c r="O48" s="226">
        <v>20.89</v>
      </c>
      <c r="P48" s="226">
        <v>21.06</v>
      </c>
      <c r="Q48" s="226">
        <v>21.53</v>
      </c>
      <c r="R48" s="226">
        <v>22.35</v>
      </c>
      <c r="S48" s="226">
        <v>22.5</v>
      </c>
      <c r="T48" s="226">
        <v>23.1</v>
      </c>
      <c r="U48" s="226">
        <v>23.9</v>
      </c>
    </row>
    <row r="49" spans="1:21" ht="12.75" customHeight="1">
      <c r="A49" s="199">
        <v>43</v>
      </c>
      <c r="B49" s="199" t="s">
        <v>567</v>
      </c>
      <c r="C49" s="199" t="s">
        <v>568</v>
      </c>
      <c r="D49" s="199" t="s">
        <v>440</v>
      </c>
      <c r="E49" s="199"/>
      <c r="F49" s="199"/>
      <c r="G49" s="199" t="s">
        <v>448</v>
      </c>
      <c r="H49" s="199" t="s">
        <v>569</v>
      </c>
      <c r="I49" s="226">
        <v>19.25</v>
      </c>
      <c r="J49" s="226">
        <v>19.84</v>
      </c>
      <c r="K49" s="226">
        <v>20.27</v>
      </c>
      <c r="L49" s="226">
        <v>20.399999999999999</v>
      </c>
      <c r="M49" s="226">
        <v>20.71</v>
      </c>
      <c r="N49" s="226">
        <v>20.9</v>
      </c>
      <c r="O49" s="226">
        <v>21.37</v>
      </c>
      <c r="P49" s="226">
        <v>21.77</v>
      </c>
      <c r="Q49" s="226">
        <v>21.89</v>
      </c>
      <c r="R49" s="226">
        <v>22.61</v>
      </c>
      <c r="S49" s="226">
        <v>22.87</v>
      </c>
      <c r="T49" s="226">
        <v>23.41</v>
      </c>
      <c r="U49" s="226">
        <v>24.13</v>
      </c>
    </row>
    <row r="50" spans="1:21" ht="12.75" customHeight="1">
      <c r="A50" s="199">
        <v>44</v>
      </c>
      <c r="B50" s="199" t="s">
        <v>570</v>
      </c>
      <c r="C50" s="199" t="s">
        <v>571</v>
      </c>
      <c r="D50" s="199" t="s">
        <v>440</v>
      </c>
      <c r="E50" s="199"/>
      <c r="F50" s="199"/>
      <c r="G50" s="199" t="s">
        <v>448</v>
      </c>
      <c r="H50" s="199" t="s">
        <v>572</v>
      </c>
      <c r="I50" s="226">
        <v>19.559999999999999</v>
      </c>
      <c r="J50" s="226">
        <v>20.03</v>
      </c>
      <c r="K50" s="226">
        <v>20.52</v>
      </c>
      <c r="L50" s="226">
        <v>20.74</v>
      </c>
      <c r="M50" s="226">
        <v>20.87</v>
      </c>
      <c r="N50" s="226">
        <v>21.19</v>
      </c>
      <c r="O50" s="226">
        <v>21.42</v>
      </c>
      <c r="P50" s="226">
        <v>21.43</v>
      </c>
      <c r="Q50" s="226">
        <v>21.89</v>
      </c>
      <c r="R50" s="226">
        <v>23.31</v>
      </c>
      <c r="S50" s="226">
        <v>23.47</v>
      </c>
      <c r="T50" s="226">
        <v>23.89</v>
      </c>
      <c r="U50" s="226">
        <v>24.89</v>
      </c>
    </row>
    <row r="51" spans="1:21" ht="12.75" customHeight="1">
      <c r="A51" s="199">
        <v>45</v>
      </c>
      <c r="B51" s="199" t="s">
        <v>573</v>
      </c>
      <c r="C51" s="199" t="s">
        <v>574</v>
      </c>
      <c r="D51" s="199" t="s">
        <v>440</v>
      </c>
      <c r="E51" s="199"/>
      <c r="F51" s="199"/>
      <c r="G51" s="199" t="s">
        <v>448</v>
      </c>
      <c r="H51" s="199" t="s">
        <v>575</v>
      </c>
      <c r="I51" s="226">
        <v>19.73</v>
      </c>
      <c r="J51" s="226">
        <v>20.39</v>
      </c>
      <c r="K51" s="226">
        <v>20.75</v>
      </c>
      <c r="L51" s="226">
        <v>20.99</v>
      </c>
      <c r="M51" s="226">
        <v>21.18</v>
      </c>
      <c r="N51" s="226">
        <v>21.38</v>
      </c>
      <c r="O51" s="226">
        <v>21.49</v>
      </c>
      <c r="P51" s="226">
        <v>21.73</v>
      </c>
      <c r="Q51" s="226">
        <v>21.99</v>
      </c>
      <c r="R51" s="226">
        <v>22.35</v>
      </c>
      <c r="S51" s="226">
        <v>22.62</v>
      </c>
      <c r="T51" s="226">
        <v>23.26</v>
      </c>
      <c r="U51" s="226">
        <v>23.82</v>
      </c>
    </row>
    <row r="52" spans="1:21" ht="12.75" customHeight="1">
      <c r="A52" s="199">
        <v>46</v>
      </c>
      <c r="B52" s="199" t="s">
        <v>576</v>
      </c>
      <c r="C52" s="199" t="s">
        <v>577</v>
      </c>
      <c r="D52" s="199" t="s">
        <v>440</v>
      </c>
      <c r="E52" s="199"/>
      <c r="F52" s="199"/>
      <c r="G52" s="199" t="s">
        <v>448</v>
      </c>
      <c r="H52" s="199" t="s">
        <v>578</v>
      </c>
      <c r="I52" s="226">
        <v>19.579999999999998</v>
      </c>
      <c r="J52" s="226">
        <v>20.350000000000001</v>
      </c>
      <c r="K52" s="226">
        <v>20.76</v>
      </c>
      <c r="L52" s="226">
        <v>21.48</v>
      </c>
      <c r="M52" s="226">
        <v>21.6</v>
      </c>
      <c r="N52" s="226">
        <v>21.69</v>
      </c>
      <c r="O52" s="226">
        <v>22.16</v>
      </c>
      <c r="P52" s="226">
        <v>22.44</v>
      </c>
      <c r="Q52" s="226">
        <v>23.21</v>
      </c>
      <c r="R52" s="226">
        <v>24.11</v>
      </c>
      <c r="S52" s="226">
        <v>24.08</v>
      </c>
      <c r="T52" s="226">
        <v>24.8</v>
      </c>
      <c r="U52" s="226">
        <v>25.8</v>
      </c>
    </row>
    <row r="53" spans="1:21" ht="12.75" customHeight="1">
      <c r="A53" s="199">
        <v>47</v>
      </c>
      <c r="B53" s="199" t="s">
        <v>579</v>
      </c>
      <c r="C53" s="199" t="s">
        <v>580</v>
      </c>
      <c r="D53" s="199" t="s">
        <v>440</v>
      </c>
      <c r="E53" s="199"/>
      <c r="F53" s="199"/>
      <c r="G53" s="199" t="s">
        <v>448</v>
      </c>
      <c r="H53" s="199" t="s">
        <v>581</v>
      </c>
      <c r="I53" s="226">
        <v>21.53</v>
      </c>
      <c r="J53" s="226">
        <v>22.5</v>
      </c>
      <c r="K53" s="226">
        <v>23.18</v>
      </c>
      <c r="L53" s="226">
        <v>23.45</v>
      </c>
      <c r="M53" s="226">
        <v>23.19</v>
      </c>
      <c r="N53" s="226">
        <v>23.51</v>
      </c>
      <c r="O53" s="226">
        <v>23.81</v>
      </c>
      <c r="P53" s="226">
        <v>24.38</v>
      </c>
      <c r="Q53" s="226">
        <v>24.84</v>
      </c>
      <c r="R53" s="226">
        <v>25.65</v>
      </c>
      <c r="S53" s="226">
        <v>25.38</v>
      </c>
      <c r="T53" s="226">
        <v>26.35</v>
      </c>
      <c r="U53" s="226">
        <v>27.31</v>
      </c>
    </row>
    <row r="54" spans="1:21" ht="12.75" customHeight="1">
      <c r="A54" s="199">
        <v>48</v>
      </c>
      <c r="B54" s="199" t="s">
        <v>582</v>
      </c>
      <c r="C54" s="199" t="s">
        <v>583</v>
      </c>
      <c r="D54" s="199" t="s">
        <v>440</v>
      </c>
      <c r="E54" s="199"/>
      <c r="F54" s="199"/>
      <c r="G54" s="199" t="s">
        <v>448</v>
      </c>
      <c r="H54" s="199" t="s">
        <v>584</v>
      </c>
      <c r="I54" s="226">
        <v>18.690000000000001</v>
      </c>
      <c r="J54" s="226">
        <v>19.239999999999998</v>
      </c>
      <c r="K54" s="226">
        <v>19.61</v>
      </c>
      <c r="L54" s="226">
        <v>19.93</v>
      </c>
      <c r="M54" s="226">
        <v>20.02</v>
      </c>
      <c r="N54" s="226">
        <v>20.14</v>
      </c>
      <c r="O54" s="226">
        <v>20.37</v>
      </c>
      <c r="P54" s="226">
        <v>20.45</v>
      </c>
      <c r="Q54" s="226">
        <v>20.63</v>
      </c>
      <c r="R54" s="226">
        <v>21.72</v>
      </c>
      <c r="S54" s="226">
        <v>21.77</v>
      </c>
      <c r="T54" s="226">
        <v>22.25</v>
      </c>
      <c r="U54" s="226">
        <v>23.05</v>
      </c>
    </row>
    <row r="55" spans="1:21" ht="12.75" customHeight="1">
      <c r="A55" s="199">
        <v>49</v>
      </c>
      <c r="B55" s="199" t="s">
        <v>585</v>
      </c>
      <c r="C55" s="199" t="s">
        <v>586</v>
      </c>
      <c r="D55" s="199" t="s">
        <v>440</v>
      </c>
      <c r="E55" s="199"/>
      <c r="F55" s="199"/>
      <c r="G55" s="199" t="s">
        <v>448</v>
      </c>
      <c r="H55" s="199" t="s">
        <v>587</v>
      </c>
      <c r="I55" s="226">
        <v>18.7</v>
      </c>
      <c r="J55" s="226">
        <v>19.059999999999999</v>
      </c>
      <c r="K55" s="226">
        <v>19.420000000000002</v>
      </c>
      <c r="L55" s="226">
        <v>19.62</v>
      </c>
      <c r="M55" s="226">
        <v>19.8</v>
      </c>
      <c r="N55" s="226">
        <v>19.95</v>
      </c>
      <c r="O55" s="226">
        <v>20.41</v>
      </c>
      <c r="P55" s="226">
        <v>20.57</v>
      </c>
      <c r="Q55" s="226">
        <v>20.95</v>
      </c>
      <c r="R55" s="226">
        <v>21.57</v>
      </c>
      <c r="S55" s="226">
        <v>21.88</v>
      </c>
      <c r="T55" s="226">
        <v>22.53</v>
      </c>
      <c r="U55" s="226">
        <v>23.36</v>
      </c>
    </row>
    <row r="56" spans="1:21" s="203" customFormat="1" ht="24.75" customHeight="1">
      <c r="A56" s="199">
        <v>50</v>
      </c>
      <c r="B56" s="200" t="s">
        <v>588</v>
      </c>
      <c r="C56" s="200" t="s">
        <v>589</v>
      </c>
      <c r="D56" s="200" t="s">
        <v>590</v>
      </c>
      <c r="E56" s="199" t="s">
        <v>441</v>
      </c>
      <c r="F56" s="199"/>
      <c r="G56" s="199"/>
      <c r="H56" s="200" t="s">
        <v>591</v>
      </c>
      <c r="I56" s="225">
        <v>19.73</v>
      </c>
      <c r="J56" s="225">
        <v>20.27</v>
      </c>
      <c r="K56" s="225">
        <v>20.69</v>
      </c>
      <c r="L56" s="225">
        <v>21</v>
      </c>
      <c r="M56" s="225">
        <v>21.15</v>
      </c>
      <c r="N56" s="225">
        <v>21.3</v>
      </c>
      <c r="O56" s="225">
        <v>21.5</v>
      </c>
      <c r="P56" s="225">
        <v>21.84</v>
      </c>
      <c r="Q56" s="225">
        <v>22.43</v>
      </c>
      <c r="R56" s="225">
        <v>23.05</v>
      </c>
      <c r="S56" s="225">
        <v>22.89</v>
      </c>
      <c r="T56" s="225">
        <v>23.93</v>
      </c>
      <c r="U56" s="225">
        <v>24.78</v>
      </c>
    </row>
    <row r="57" spans="1:21" ht="12.75" customHeight="1">
      <c r="A57" s="199">
        <v>51</v>
      </c>
      <c r="B57" s="199" t="s">
        <v>592</v>
      </c>
      <c r="C57" s="199" t="s">
        <v>593</v>
      </c>
      <c r="D57" s="199" t="s">
        <v>590</v>
      </c>
      <c r="E57" s="199"/>
      <c r="F57" s="199" t="s">
        <v>444</v>
      </c>
      <c r="G57" s="199"/>
      <c r="H57" s="199" t="s">
        <v>594</v>
      </c>
      <c r="I57" s="226">
        <v>20.89</v>
      </c>
      <c r="J57" s="226">
        <v>21.43</v>
      </c>
      <c r="K57" s="226">
        <v>21.93</v>
      </c>
      <c r="L57" s="226">
        <v>22.16</v>
      </c>
      <c r="M57" s="226">
        <v>22.31</v>
      </c>
      <c r="N57" s="226">
        <v>22.46</v>
      </c>
      <c r="O57" s="226">
        <v>22.68</v>
      </c>
      <c r="P57" s="226">
        <v>23.07</v>
      </c>
      <c r="Q57" s="226">
        <v>23.87</v>
      </c>
      <c r="R57" s="226">
        <v>24.35</v>
      </c>
      <c r="S57" s="226">
        <v>24.24</v>
      </c>
      <c r="T57" s="226">
        <v>25.35</v>
      </c>
      <c r="U57" s="226">
        <v>26.19</v>
      </c>
    </row>
    <row r="58" spans="1:21" ht="12.75" customHeight="1">
      <c r="A58" s="199">
        <v>52</v>
      </c>
      <c r="B58" s="199" t="s">
        <v>595</v>
      </c>
      <c r="C58" s="199" t="s">
        <v>596</v>
      </c>
      <c r="D58" s="199" t="s">
        <v>590</v>
      </c>
      <c r="E58" s="199"/>
      <c r="F58" s="199"/>
      <c r="G58" s="199" t="s">
        <v>448</v>
      </c>
      <c r="H58" s="199" t="s">
        <v>597</v>
      </c>
      <c r="I58" s="226">
        <v>22.92</v>
      </c>
      <c r="J58" s="226">
        <v>23.74</v>
      </c>
      <c r="K58" s="226">
        <v>24.8</v>
      </c>
      <c r="L58" s="226">
        <v>24.66</v>
      </c>
      <c r="M58" s="226">
        <v>24.56</v>
      </c>
      <c r="N58" s="226">
        <v>24.93</v>
      </c>
      <c r="O58" s="226">
        <v>25.29</v>
      </c>
      <c r="P58" s="226">
        <v>26.36</v>
      </c>
      <c r="Q58" s="226">
        <v>27.34</v>
      </c>
      <c r="R58" s="226">
        <v>28.65</v>
      </c>
      <c r="S58" s="226">
        <v>27.84</v>
      </c>
      <c r="T58" s="226">
        <v>30.02</v>
      </c>
      <c r="U58" s="226">
        <v>30.33</v>
      </c>
    </row>
    <row r="59" spans="1:21" ht="12.75" customHeight="1">
      <c r="A59" s="199">
        <v>53</v>
      </c>
      <c r="B59" s="199" t="s">
        <v>598</v>
      </c>
      <c r="C59" s="199" t="s">
        <v>599</v>
      </c>
      <c r="D59" s="199" t="s">
        <v>590</v>
      </c>
      <c r="E59" s="199"/>
      <c r="F59" s="199"/>
      <c r="G59" s="199" t="s">
        <v>448</v>
      </c>
      <c r="H59" s="199" t="s">
        <v>600</v>
      </c>
      <c r="I59" s="226">
        <v>22.11</v>
      </c>
      <c r="J59" s="226">
        <v>22.66</v>
      </c>
      <c r="K59" s="226">
        <v>23.35</v>
      </c>
      <c r="L59" s="226">
        <v>23.42</v>
      </c>
      <c r="M59" s="226">
        <v>23.72</v>
      </c>
      <c r="N59" s="226">
        <v>23.87</v>
      </c>
      <c r="O59" s="226">
        <v>23.97</v>
      </c>
      <c r="P59" s="226">
        <v>24.32</v>
      </c>
      <c r="Q59" s="226">
        <v>25.3</v>
      </c>
      <c r="R59" s="226">
        <v>25.47</v>
      </c>
      <c r="S59" s="226">
        <v>25.29</v>
      </c>
      <c r="T59" s="226">
        <v>26.46</v>
      </c>
      <c r="U59" s="226">
        <v>27.22</v>
      </c>
    </row>
    <row r="60" spans="1:21" ht="12.75" customHeight="1">
      <c r="A60" s="199">
        <v>54</v>
      </c>
      <c r="B60" s="199" t="s">
        <v>601</v>
      </c>
      <c r="C60" s="199" t="s">
        <v>602</v>
      </c>
      <c r="D60" s="199" t="s">
        <v>590</v>
      </c>
      <c r="E60" s="199"/>
      <c r="F60" s="199"/>
      <c r="G60" s="199" t="s">
        <v>448</v>
      </c>
      <c r="H60" s="199" t="s">
        <v>603</v>
      </c>
      <c r="I60" s="226">
        <v>19.22</v>
      </c>
      <c r="J60" s="226">
        <v>19.43</v>
      </c>
      <c r="K60" s="226">
        <v>20.34</v>
      </c>
      <c r="L60" s="226">
        <v>20.48</v>
      </c>
      <c r="M60" s="226">
        <v>20.77</v>
      </c>
      <c r="N60" s="226">
        <v>20.98</v>
      </c>
      <c r="O60" s="226">
        <v>21.22</v>
      </c>
      <c r="P60" s="226">
        <v>21.5</v>
      </c>
      <c r="Q60" s="226">
        <v>21.6</v>
      </c>
      <c r="R60" s="226">
        <v>22.05</v>
      </c>
      <c r="S60" s="226">
        <v>21.7</v>
      </c>
      <c r="T60" s="226">
        <v>22.9</v>
      </c>
      <c r="U60" s="226">
        <v>23.62</v>
      </c>
    </row>
    <row r="61" spans="1:21" ht="12.75" customHeight="1">
      <c r="A61" s="199">
        <v>55</v>
      </c>
      <c r="B61" s="199" t="s">
        <v>604</v>
      </c>
      <c r="C61" s="199" t="s">
        <v>605</v>
      </c>
      <c r="D61" s="199" t="s">
        <v>590</v>
      </c>
      <c r="E61" s="199"/>
      <c r="F61" s="199"/>
      <c r="G61" s="199" t="s">
        <v>448</v>
      </c>
      <c r="H61" s="199" t="s">
        <v>606</v>
      </c>
      <c r="I61" s="226">
        <v>21</v>
      </c>
      <c r="J61" s="226">
        <v>21.65</v>
      </c>
      <c r="K61" s="226">
        <v>21.63</v>
      </c>
      <c r="L61" s="226">
        <v>22.34</v>
      </c>
      <c r="M61" s="226">
        <v>22.17</v>
      </c>
      <c r="N61" s="226">
        <v>22.84</v>
      </c>
      <c r="O61" s="226">
        <v>23.35</v>
      </c>
      <c r="P61" s="226">
        <v>24.48</v>
      </c>
      <c r="Q61" s="226">
        <v>24.75</v>
      </c>
      <c r="R61" s="226">
        <v>25.39</v>
      </c>
      <c r="S61" s="226">
        <v>25.35</v>
      </c>
      <c r="T61" s="226">
        <v>26.97</v>
      </c>
      <c r="U61" s="226">
        <v>27.78</v>
      </c>
    </row>
    <row r="62" spans="1:21" ht="12.75" customHeight="1">
      <c r="A62" s="199">
        <v>56</v>
      </c>
      <c r="B62" s="199" t="s">
        <v>607</v>
      </c>
      <c r="C62" s="199" t="s">
        <v>608</v>
      </c>
      <c r="D62" s="199" t="s">
        <v>590</v>
      </c>
      <c r="E62" s="199"/>
      <c r="F62" s="199"/>
      <c r="G62" s="199" t="s">
        <v>448</v>
      </c>
      <c r="H62" s="199" t="s">
        <v>609</v>
      </c>
      <c r="I62" s="226">
        <v>17.989999999999998</v>
      </c>
      <c r="J62" s="226">
        <v>18.39</v>
      </c>
      <c r="K62" s="226">
        <v>18.87</v>
      </c>
      <c r="L62" s="226">
        <v>18.89</v>
      </c>
      <c r="M62" s="226">
        <v>19.03</v>
      </c>
      <c r="N62" s="226">
        <v>19.13</v>
      </c>
      <c r="O62" s="226">
        <v>19.239999999999998</v>
      </c>
      <c r="P62" s="226">
        <v>19.329999999999998</v>
      </c>
      <c r="Q62" s="226">
        <v>19.350000000000001</v>
      </c>
      <c r="R62" s="226">
        <v>20.079999999999998</v>
      </c>
      <c r="S62" s="226">
        <v>20.12</v>
      </c>
      <c r="T62" s="226">
        <v>20.89</v>
      </c>
      <c r="U62" s="226">
        <v>22.68</v>
      </c>
    </row>
    <row r="63" spans="1:21" ht="12.75" customHeight="1">
      <c r="A63" s="199">
        <v>57</v>
      </c>
      <c r="B63" s="199" t="s">
        <v>610</v>
      </c>
      <c r="C63" s="199" t="s">
        <v>611</v>
      </c>
      <c r="D63" s="199" t="s">
        <v>590</v>
      </c>
      <c r="E63" s="199"/>
      <c r="F63" s="199"/>
      <c r="G63" s="199" t="s">
        <v>448</v>
      </c>
      <c r="H63" s="199" t="s">
        <v>612</v>
      </c>
      <c r="I63" s="226">
        <v>18.97</v>
      </c>
      <c r="J63" s="226">
        <v>19.399999999999999</v>
      </c>
      <c r="K63" s="226">
        <v>19.809999999999999</v>
      </c>
      <c r="L63" s="226">
        <v>20.11</v>
      </c>
      <c r="M63" s="226">
        <v>19.96</v>
      </c>
      <c r="N63" s="226">
        <v>20.04</v>
      </c>
      <c r="O63" s="226">
        <v>19.78</v>
      </c>
      <c r="P63" s="226">
        <v>20.13</v>
      </c>
      <c r="Q63" s="226">
        <v>20.75</v>
      </c>
      <c r="R63" s="226">
        <v>21.58</v>
      </c>
      <c r="S63" s="226">
        <v>21.31</v>
      </c>
      <c r="T63" s="226">
        <v>22.28</v>
      </c>
      <c r="U63" s="226">
        <v>23.07</v>
      </c>
    </row>
    <row r="64" spans="1:21" ht="12.75" customHeight="1">
      <c r="A64" s="199">
        <v>58</v>
      </c>
      <c r="B64" s="199" t="s">
        <v>613</v>
      </c>
      <c r="C64" s="199" t="s">
        <v>614</v>
      </c>
      <c r="D64" s="199" t="s">
        <v>590</v>
      </c>
      <c r="E64" s="199"/>
      <c r="F64" s="199"/>
      <c r="G64" s="199" t="s">
        <v>448</v>
      </c>
      <c r="H64" s="199" t="s">
        <v>615</v>
      </c>
      <c r="I64" s="226">
        <v>19.63</v>
      </c>
      <c r="J64" s="226">
        <v>20.149999999999999</v>
      </c>
      <c r="K64" s="226">
        <v>20.440000000000001</v>
      </c>
      <c r="L64" s="226">
        <v>20.7</v>
      </c>
      <c r="M64" s="226">
        <v>20.65</v>
      </c>
      <c r="N64" s="226">
        <v>20.46</v>
      </c>
      <c r="O64" s="226">
        <v>20.59</v>
      </c>
      <c r="P64" s="226">
        <v>20.86</v>
      </c>
      <c r="Q64" s="226">
        <v>21.14</v>
      </c>
      <c r="R64" s="226">
        <v>21.8</v>
      </c>
      <c r="S64" s="226">
        <v>21.33</v>
      </c>
      <c r="T64" s="226">
        <v>22.35</v>
      </c>
      <c r="U64" s="226">
        <v>22.92</v>
      </c>
    </row>
    <row r="65" spans="1:21" ht="12.75" customHeight="1">
      <c r="A65" s="199">
        <v>59</v>
      </c>
      <c r="B65" s="199" t="s">
        <v>616</v>
      </c>
      <c r="C65" s="199" t="s">
        <v>617</v>
      </c>
      <c r="D65" s="199" t="s">
        <v>590</v>
      </c>
      <c r="E65" s="199"/>
      <c r="F65" s="199"/>
      <c r="G65" s="199" t="s">
        <v>448</v>
      </c>
      <c r="H65" s="199" t="s">
        <v>618</v>
      </c>
      <c r="I65" s="226">
        <v>19.89</v>
      </c>
      <c r="J65" s="226">
        <v>20.170000000000002</v>
      </c>
      <c r="K65" s="226">
        <v>20.75</v>
      </c>
      <c r="L65" s="226">
        <v>20.83</v>
      </c>
      <c r="M65" s="226">
        <v>20.69</v>
      </c>
      <c r="N65" s="226">
        <v>20.75</v>
      </c>
      <c r="O65" s="226">
        <v>20.98</v>
      </c>
      <c r="P65" s="226">
        <v>21.06</v>
      </c>
      <c r="Q65" s="226">
        <v>22.1</v>
      </c>
      <c r="R65" s="226">
        <v>22.71</v>
      </c>
      <c r="S65" s="226">
        <v>22.3</v>
      </c>
      <c r="T65" s="226">
        <v>23.35</v>
      </c>
      <c r="U65" s="226">
        <v>23.58</v>
      </c>
    </row>
    <row r="66" spans="1:21" ht="12.75" customHeight="1">
      <c r="A66" s="199">
        <v>60</v>
      </c>
      <c r="B66" s="199" t="s">
        <v>619</v>
      </c>
      <c r="C66" s="199" t="s">
        <v>620</v>
      </c>
      <c r="D66" s="199" t="s">
        <v>590</v>
      </c>
      <c r="E66" s="199"/>
      <c r="F66" s="199"/>
      <c r="G66" s="199" t="s">
        <v>448</v>
      </c>
      <c r="H66" s="199" t="s">
        <v>621</v>
      </c>
      <c r="I66" s="226">
        <v>18.059999999999999</v>
      </c>
      <c r="J66" s="226">
        <v>18.48</v>
      </c>
      <c r="K66" s="226">
        <v>18.93</v>
      </c>
      <c r="L66" s="226">
        <v>19.22</v>
      </c>
      <c r="M66" s="226">
        <v>19.21</v>
      </c>
      <c r="N66" s="226">
        <v>19.28</v>
      </c>
      <c r="O66" s="226">
        <v>19.43</v>
      </c>
      <c r="P66" s="226">
        <v>19.53</v>
      </c>
      <c r="Q66" s="226">
        <v>19.98</v>
      </c>
      <c r="R66" s="226">
        <v>20.71</v>
      </c>
      <c r="S66" s="226">
        <v>20.58</v>
      </c>
      <c r="T66" s="226">
        <v>21.55</v>
      </c>
      <c r="U66" s="226">
        <v>22.24</v>
      </c>
    </row>
    <row r="67" spans="1:21" ht="12.75" customHeight="1">
      <c r="A67" s="199">
        <v>61</v>
      </c>
      <c r="B67" s="199" t="s">
        <v>622</v>
      </c>
      <c r="C67" s="199" t="s">
        <v>623</v>
      </c>
      <c r="D67" s="199" t="s">
        <v>590</v>
      </c>
      <c r="E67" s="199"/>
      <c r="F67" s="199"/>
      <c r="G67" s="199" t="s">
        <v>448</v>
      </c>
      <c r="H67" s="199" t="s">
        <v>624</v>
      </c>
      <c r="I67" s="226">
        <v>18.47</v>
      </c>
      <c r="J67" s="226">
        <v>19.010000000000002</v>
      </c>
      <c r="K67" s="226">
        <v>19.28</v>
      </c>
      <c r="L67" s="226">
        <v>19.43</v>
      </c>
      <c r="M67" s="226">
        <v>19.48</v>
      </c>
      <c r="N67" s="226">
        <v>19.489999999999998</v>
      </c>
      <c r="O67" s="226">
        <v>19.62</v>
      </c>
      <c r="P67" s="226">
        <v>19.809999999999999</v>
      </c>
      <c r="Q67" s="226">
        <v>20.56</v>
      </c>
      <c r="R67" s="226">
        <v>21.28</v>
      </c>
      <c r="S67" s="226">
        <v>21.25</v>
      </c>
      <c r="T67" s="226">
        <v>22.16</v>
      </c>
      <c r="U67" s="226">
        <v>22.73</v>
      </c>
    </row>
    <row r="68" spans="1:21" ht="12.75" customHeight="1">
      <c r="A68" s="199">
        <v>62</v>
      </c>
      <c r="B68" s="199" t="s">
        <v>625</v>
      </c>
      <c r="C68" s="199" t="s">
        <v>626</v>
      </c>
      <c r="D68" s="199" t="s">
        <v>590</v>
      </c>
      <c r="E68" s="199"/>
      <c r="F68" s="199"/>
      <c r="G68" s="199" t="s">
        <v>448</v>
      </c>
      <c r="H68" s="199" t="s">
        <v>627</v>
      </c>
      <c r="I68" s="226">
        <v>20.239999999999998</v>
      </c>
      <c r="J68" s="226">
        <v>20.88</v>
      </c>
      <c r="K68" s="226">
        <v>21.15</v>
      </c>
      <c r="L68" s="226">
        <v>21.54</v>
      </c>
      <c r="M68" s="226">
        <v>21.48</v>
      </c>
      <c r="N68" s="226">
        <v>22</v>
      </c>
      <c r="O68" s="226">
        <v>22.1</v>
      </c>
      <c r="P68" s="226">
        <v>22.6</v>
      </c>
      <c r="Q68" s="226">
        <v>23.74</v>
      </c>
      <c r="R68" s="226">
        <v>24.65</v>
      </c>
      <c r="S68" s="226">
        <v>24.24</v>
      </c>
      <c r="T68" s="226">
        <v>25.56</v>
      </c>
      <c r="U68" s="226">
        <v>26.62</v>
      </c>
    </row>
    <row r="69" spans="1:21" ht="12.75" customHeight="1">
      <c r="A69" s="199">
        <v>63</v>
      </c>
      <c r="B69" s="199" t="s">
        <v>628</v>
      </c>
      <c r="C69" s="199" t="s">
        <v>629</v>
      </c>
      <c r="D69" s="199" t="s">
        <v>590</v>
      </c>
      <c r="E69" s="199"/>
      <c r="F69" s="199"/>
      <c r="G69" s="199" t="s">
        <v>448</v>
      </c>
      <c r="H69" s="199" t="s">
        <v>630</v>
      </c>
      <c r="I69" s="226">
        <v>19.48</v>
      </c>
      <c r="J69" s="226">
        <v>19.96</v>
      </c>
      <c r="K69" s="226">
        <v>20.6</v>
      </c>
      <c r="L69" s="226">
        <v>20.63</v>
      </c>
      <c r="M69" s="226">
        <v>20.54</v>
      </c>
      <c r="N69" s="226">
        <v>20.53</v>
      </c>
      <c r="O69" s="226">
        <v>20.6</v>
      </c>
      <c r="P69" s="226">
        <v>20.83</v>
      </c>
      <c r="Q69" s="226">
        <v>21.62</v>
      </c>
      <c r="R69" s="226">
        <v>22.56</v>
      </c>
      <c r="S69" s="226">
        <v>22.6</v>
      </c>
      <c r="T69" s="226">
        <v>23.4</v>
      </c>
      <c r="U69" s="226">
        <v>24.08</v>
      </c>
    </row>
    <row r="70" spans="1:21" ht="12.75" customHeight="1">
      <c r="A70" s="199">
        <v>64</v>
      </c>
      <c r="B70" s="199" t="s">
        <v>631</v>
      </c>
      <c r="C70" s="199" t="s">
        <v>632</v>
      </c>
      <c r="D70" s="199" t="s">
        <v>590</v>
      </c>
      <c r="E70" s="199"/>
      <c r="F70" s="199"/>
      <c r="G70" s="199" t="s">
        <v>448</v>
      </c>
      <c r="H70" s="199" t="s">
        <v>633</v>
      </c>
      <c r="I70" s="226">
        <v>17.170000000000002</v>
      </c>
      <c r="J70" s="226">
        <v>17.579999999999998</v>
      </c>
      <c r="K70" s="226">
        <v>18.260000000000002</v>
      </c>
      <c r="L70" s="226">
        <v>18.100000000000001</v>
      </c>
      <c r="M70" s="226">
        <v>18.149999999999999</v>
      </c>
      <c r="N70" s="226">
        <v>18.03</v>
      </c>
      <c r="O70" s="226">
        <v>18.3</v>
      </c>
      <c r="P70" s="226">
        <v>18.46</v>
      </c>
      <c r="Q70" s="226">
        <v>18.309999999999999</v>
      </c>
      <c r="R70" s="226">
        <v>19.03</v>
      </c>
      <c r="S70" s="226">
        <v>19.3</v>
      </c>
      <c r="T70" s="226">
        <v>19.97</v>
      </c>
      <c r="U70" s="226">
        <v>21.47</v>
      </c>
    </row>
    <row r="71" spans="1:21" ht="12.75" customHeight="1">
      <c r="A71" s="199">
        <v>65</v>
      </c>
      <c r="B71" s="199" t="s">
        <v>634</v>
      </c>
      <c r="C71" s="199" t="s">
        <v>635</v>
      </c>
      <c r="D71" s="199" t="s">
        <v>590</v>
      </c>
      <c r="E71" s="199"/>
      <c r="F71" s="199"/>
      <c r="G71" s="199" t="s">
        <v>448</v>
      </c>
      <c r="H71" s="199" t="s">
        <v>636</v>
      </c>
      <c r="I71" s="226">
        <v>18.75</v>
      </c>
      <c r="J71" s="226">
        <v>19.25</v>
      </c>
      <c r="K71" s="226">
        <v>19.690000000000001</v>
      </c>
      <c r="L71" s="226">
        <v>19.920000000000002</v>
      </c>
      <c r="M71" s="226">
        <v>20.190000000000001</v>
      </c>
      <c r="N71" s="226">
        <v>20.309999999999999</v>
      </c>
      <c r="O71" s="226">
        <v>20.61</v>
      </c>
      <c r="P71" s="226">
        <v>20.76</v>
      </c>
      <c r="Q71" s="226">
        <v>21.09</v>
      </c>
      <c r="R71" s="226">
        <v>22.04</v>
      </c>
      <c r="S71" s="226">
        <v>22.19</v>
      </c>
      <c r="T71" s="226">
        <v>22.76</v>
      </c>
      <c r="U71" s="226">
        <v>23.93</v>
      </c>
    </row>
    <row r="72" spans="1:21" ht="12.75" customHeight="1">
      <c r="A72" s="199">
        <v>66</v>
      </c>
      <c r="B72" s="199" t="s">
        <v>637</v>
      </c>
      <c r="C72" s="199" t="s">
        <v>638</v>
      </c>
      <c r="D72" s="199" t="s">
        <v>590</v>
      </c>
      <c r="E72" s="199"/>
      <c r="F72" s="199"/>
      <c r="G72" s="199" t="s">
        <v>448</v>
      </c>
      <c r="H72" s="199" t="s">
        <v>639</v>
      </c>
      <c r="I72" s="226">
        <v>18.5</v>
      </c>
      <c r="J72" s="226">
        <v>18.64</v>
      </c>
      <c r="K72" s="226">
        <v>19.309999999999999</v>
      </c>
      <c r="L72" s="226">
        <v>19.38</v>
      </c>
      <c r="M72" s="226">
        <v>19.41</v>
      </c>
      <c r="N72" s="226">
        <v>19.38</v>
      </c>
      <c r="O72" s="226">
        <v>19.579999999999998</v>
      </c>
      <c r="P72" s="226">
        <v>19.75</v>
      </c>
      <c r="Q72" s="226">
        <v>20.440000000000001</v>
      </c>
      <c r="R72" s="226">
        <v>21.15</v>
      </c>
      <c r="S72" s="226">
        <v>20.6</v>
      </c>
      <c r="T72" s="226">
        <v>21.35</v>
      </c>
      <c r="U72" s="226">
        <v>21.89</v>
      </c>
    </row>
    <row r="73" spans="1:21" ht="12.75" customHeight="1">
      <c r="A73" s="199">
        <v>67</v>
      </c>
      <c r="B73" s="199" t="s">
        <v>640</v>
      </c>
      <c r="C73" s="199" t="s">
        <v>641</v>
      </c>
      <c r="D73" s="199" t="s">
        <v>590</v>
      </c>
      <c r="E73" s="199"/>
      <c r="F73" s="199"/>
      <c r="G73" s="199" t="s">
        <v>448</v>
      </c>
      <c r="H73" s="199" t="s">
        <v>642</v>
      </c>
      <c r="I73" s="226">
        <v>18.670000000000002</v>
      </c>
      <c r="J73" s="226">
        <v>19.11</v>
      </c>
      <c r="K73" s="226">
        <v>19.53</v>
      </c>
      <c r="L73" s="226">
        <v>19.8</v>
      </c>
      <c r="M73" s="226">
        <v>19.88</v>
      </c>
      <c r="N73" s="226">
        <v>19.93</v>
      </c>
      <c r="O73" s="226">
        <v>20.11</v>
      </c>
      <c r="P73" s="226">
        <v>20.260000000000002</v>
      </c>
      <c r="Q73" s="226">
        <v>20.58</v>
      </c>
      <c r="R73" s="226">
        <v>21.18</v>
      </c>
      <c r="S73" s="226">
        <v>21.13</v>
      </c>
      <c r="T73" s="226">
        <v>22.05</v>
      </c>
      <c r="U73" s="226">
        <v>23.11</v>
      </c>
    </row>
    <row r="74" spans="1:21" ht="12.75" customHeight="1">
      <c r="A74" s="199">
        <v>68</v>
      </c>
      <c r="B74" s="199" t="s">
        <v>643</v>
      </c>
      <c r="C74" s="199" t="s">
        <v>644</v>
      </c>
      <c r="D74" s="199" t="s">
        <v>590</v>
      </c>
      <c r="E74" s="199"/>
      <c r="F74" s="199"/>
      <c r="G74" s="199" t="s">
        <v>448</v>
      </c>
      <c r="H74" s="199" t="s">
        <v>645</v>
      </c>
      <c r="I74" s="226">
        <v>22.28</v>
      </c>
      <c r="J74" s="226">
        <v>22.81</v>
      </c>
      <c r="K74" s="226">
        <v>23.33</v>
      </c>
      <c r="L74" s="226">
        <v>23.74</v>
      </c>
      <c r="M74" s="226">
        <v>23.89</v>
      </c>
      <c r="N74" s="226">
        <v>23.9</v>
      </c>
      <c r="O74" s="226">
        <v>24.77</v>
      </c>
      <c r="P74" s="226">
        <v>25.39</v>
      </c>
      <c r="Q74" s="226">
        <v>26.65</v>
      </c>
      <c r="R74" s="226">
        <v>26.86</v>
      </c>
      <c r="S74" s="226">
        <v>26.78</v>
      </c>
      <c r="T74" s="226">
        <v>27.78</v>
      </c>
      <c r="U74" s="226">
        <v>29.18</v>
      </c>
    </row>
    <row r="75" spans="1:21" ht="12.75" customHeight="1">
      <c r="A75" s="199">
        <v>69</v>
      </c>
      <c r="B75" s="199" t="s">
        <v>646</v>
      </c>
      <c r="C75" s="199" t="s">
        <v>647</v>
      </c>
      <c r="D75" s="199" t="s">
        <v>590</v>
      </c>
      <c r="E75" s="199"/>
      <c r="F75" s="199"/>
      <c r="G75" s="199" t="s">
        <v>448</v>
      </c>
      <c r="H75" s="199" t="s">
        <v>648</v>
      </c>
      <c r="I75" s="226">
        <v>18.45</v>
      </c>
      <c r="J75" s="226">
        <v>19.12</v>
      </c>
      <c r="K75" s="226">
        <v>19.59</v>
      </c>
      <c r="L75" s="226">
        <v>19.89</v>
      </c>
      <c r="M75" s="226">
        <v>20.010000000000002</v>
      </c>
      <c r="N75" s="226">
        <v>20.170000000000002</v>
      </c>
      <c r="O75" s="226">
        <v>20.05</v>
      </c>
      <c r="P75" s="226">
        <v>20.37</v>
      </c>
      <c r="Q75" s="226">
        <v>20.57</v>
      </c>
      <c r="R75" s="226">
        <v>21.3</v>
      </c>
      <c r="S75" s="226">
        <v>21.25</v>
      </c>
      <c r="T75" s="226">
        <v>21.45</v>
      </c>
      <c r="U75" s="226">
        <v>22.41</v>
      </c>
    </row>
    <row r="76" spans="1:21" ht="12.75" customHeight="1">
      <c r="A76" s="199">
        <v>70</v>
      </c>
      <c r="B76" s="199" t="s">
        <v>649</v>
      </c>
      <c r="C76" s="199" t="s">
        <v>650</v>
      </c>
      <c r="D76" s="199" t="s">
        <v>590</v>
      </c>
      <c r="E76" s="199"/>
      <c r="F76" s="199"/>
      <c r="G76" s="199" t="s">
        <v>448</v>
      </c>
      <c r="H76" s="199" t="s">
        <v>651</v>
      </c>
      <c r="I76" s="226">
        <v>19.170000000000002</v>
      </c>
      <c r="J76" s="226">
        <v>19.559999999999999</v>
      </c>
      <c r="K76" s="226">
        <v>20.18</v>
      </c>
      <c r="L76" s="226">
        <v>20.329999999999998</v>
      </c>
      <c r="M76" s="226">
        <v>20.43</v>
      </c>
      <c r="N76" s="226">
        <v>20.7</v>
      </c>
      <c r="O76" s="226">
        <v>21.04</v>
      </c>
      <c r="P76" s="226">
        <v>21.17</v>
      </c>
      <c r="Q76" s="226">
        <v>21.58</v>
      </c>
      <c r="R76" s="226">
        <v>22.3</v>
      </c>
      <c r="S76" s="226">
        <v>26.13</v>
      </c>
      <c r="T76" s="226">
        <v>26.88</v>
      </c>
      <c r="U76" s="226">
        <v>27.84</v>
      </c>
    </row>
    <row r="77" spans="1:21" ht="12.75" customHeight="1">
      <c r="A77" s="199">
        <v>71</v>
      </c>
      <c r="B77" s="199" t="s">
        <v>652</v>
      </c>
      <c r="C77" s="199" t="s">
        <v>653</v>
      </c>
      <c r="D77" s="199" t="s">
        <v>590</v>
      </c>
      <c r="E77" s="199"/>
      <c r="F77" s="199"/>
      <c r="G77" s="199" t="s">
        <v>448</v>
      </c>
      <c r="H77" s="199" t="s">
        <v>654</v>
      </c>
      <c r="I77" s="226">
        <v>18.25</v>
      </c>
      <c r="J77" s="226">
        <v>18.73</v>
      </c>
      <c r="K77" s="226">
        <v>19.04</v>
      </c>
      <c r="L77" s="226">
        <v>19.420000000000002</v>
      </c>
      <c r="M77" s="226">
        <v>19.510000000000002</v>
      </c>
      <c r="N77" s="226">
        <v>19.62</v>
      </c>
      <c r="O77" s="226">
        <v>19.77</v>
      </c>
      <c r="P77" s="226">
        <v>20.02</v>
      </c>
      <c r="Q77" s="226">
        <v>20.56</v>
      </c>
      <c r="R77" s="226">
        <v>21.34</v>
      </c>
      <c r="S77" s="226">
        <v>21.28</v>
      </c>
      <c r="T77" s="226">
        <v>22.26</v>
      </c>
      <c r="U77" s="226">
        <v>22.98</v>
      </c>
    </row>
    <row r="78" spans="1:21" ht="12.75" customHeight="1">
      <c r="A78" s="199">
        <v>72</v>
      </c>
      <c r="B78" s="199" t="s">
        <v>655</v>
      </c>
      <c r="C78" s="199" t="s">
        <v>656</v>
      </c>
      <c r="D78" s="199" t="s">
        <v>590</v>
      </c>
      <c r="E78" s="199"/>
      <c r="F78" s="199"/>
      <c r="G78" s="199" t="s">
        <v>448</v>
      </c>
      <c r="H78" s="199" t="s">
        <v>657</v>
      </c>
      <c r="I78" s="226">
        <v>20.68</v>
      </c>
      <c r="J78" s="226">
        <v>21.17</v>
      </c>
      <c r="K78" s="226">
        <v>21.55</v>
      </c>
      <c r="L78" s="226">
        <v>21.29</v>
      </c>
      <c r="M78" s="226">
        <v>21.28</v>
      </c>
      <c r="N78" s="226">
        <v>21.41</v>
      </c>
      <c r="O78" s="226">
        <v>22.14</v>
      </c>
      <c r="P78" s="226">
        <v>22.44</v>
      </c>
      <c r="Q78" s="226">
        <v>23.47</v>
      </c>
      <c r="R78" s="226">
        <v>23.89</v>
      </c>
      <c r="S78" s="226">
        <v>23.71</v>
      </c>
      <c r="T78" s="226">
        <v>24.49</v>
      </c>
      <c r="U78" s="226">
        <v>25.3</v>
      </c>
    </row>
    <row r="79" spans="1:21" ht="12.75" customHeight="1">
      <c r="A79" s="199">
        <v>73</v>
      </c>
      <c r="B79" s="199" t="s">
        <v>658</v>
      </c>
      <c r="C79" s="199" t="s">
        <v>659</v>
      </c>
      <c r="D79" s="199" t="s">
        <v>590</v>
      </c>
      <c r="E79" s="199"/>
      <c r="F79" s="199"/>
      <c r="G79" s="199" t="s">
        <v>448</v>
      </c>
      <c r="H79" s="199" t="s">
        <v>660</v>
      </c>
      <c r="I79" s="226">
        <v>19.03</v>
      </c>
      <c r="J79" s="226">
        <v>19.45</v>
      </c>
      <c r="K79" s="226">
        <v>19.82</v>
      </c>
      <c r="L79" s="226">
        <v>20.21</v>
      </c>
      <c r="M79" s="226">
        <v>20.38</v>
      </c>
      <c r="N79" s="226">
        <v>20.56</v>
      </c>
      <c r="O79" s="226">
        <v>20.73</v>
      </c>
      <c r="P79" s="226">
        <v>20.93</v>
      </c>
      <c r="Q79" s="226">
        <v>21.43</v>
      </c>
      <c r="R79" s="226">
        <v>22.54</v>
      </c>
      <c r="S79" s="226">
        <v>22.44</v>
      </c>
      <c r="T79" s="226">
        <v>23.4</v>
      </c>
      <c r="U79" s="226">
        <v>24.13</v>
      </c>
    </row>
    <row r="80" spans="1:21" ht="12.75" customHeight="1">
      <c r="A80" s="199">
        <v>74</v>
      </c>
      <c r="B80" s="199" t="s">
        <v>661</v>
      </c>
      <c r="C80" s="199" t="s">
        <v>662</v>
      </c>
      <c r="D80" s="199" t="s">
        <v>590</v>
      </c>
      <c r="E80" s="199"/>
      <c r="F80" s="199"/>
      <c r="G80" s="199" t="s">
        <v>448</v>
      </c>
      <c r="H80" s="199" t="s">
        <v>663</v>
      </c>
      <c r="I80" s="226">
        <v>19.350000000000001</v>
      </c>
      <c r="J80" s="226">
        <v>20.329999999999998</v>
      </c>
      <c r="K80" s="226">
        <v>20.56</v>
      </c>
      <c r="L80" s="226">
        <v>21</v>
      </c>
      <c r="M80" s="226">
        <v>21.28</v>
      </c>
      <c r="N80" s="226">
        <v>21.4</v>
      </c>
      <c r="O80" s="226">
        <v>21.85</v>
      </c>
      <c r="P80" s="226">
        <v>22.35</v>
      </c>
      <c r="Q80" s="226">
        <v>22.75</v>
      </c>
      <c r="R80" s="226">
        <v>23.58</v>
      </c>
      <c r="S80" s="226">
        <v>23.42</v>
      </c>
      <c r="T80" s="226">
        <v>24.68</v>
      </c>
      <c r="U80" s="226">
        <v>25.38</v>
      </c>
    </row>
    <row r="81" spans="1:21" ht="12.75" customHeight="1">
      <c r="A81" s="199">
        <v>75</v>
      </c>
      <c r="B81" s="199" t="s">
        <v>664</v>
      </c>
      <c r="C81" s="199" t="s">
        <v>665</v>
      </c>
      <c r="D81" s="199" t="s">
        <v>590</v>
      </c>
      <c r="E81" s="199"/>
      <c r="F81" s="199" t="s">
        <v>444</v>
      </c>
      <c r="G81" s="199"/>
      <c r="H81" s="199" t="s">
        <v>666</v>
      </c>
      <c r="I81" s="226">
        <v>18.48</v>
      </c>
      <c r="J81" s="226">
        <v>18.96</v>
      </c>
      <c r="K81" s="226">
        <v>19.55</v>
      </c>
      <c r="L81" s="226">
        <v>19.95</v>
      </c>
      <c r="M81" s="226">
        <v>20.059999999999999</v>
      </c>
      <c r="N81" s="226">
        <v>20.29</v>
      </c>
      <c r="O81" s="226">
        <v>20.399999999999999</v>
      </c>
      <c r="P81" s="226">
        <v>20.67</v>
      </c>
      <c r="Q81" s="226">
        <v>20.92</v>
      </c>
      <c r="R81" s="226">
        <v>21.43</v>
      </c>
      <c r="S81" s="226">
        <v>21.28</v>
      </c>
      <c r="T81" s="226">
        <v>22.34</v>
      </c>
      <c r="U81" s="226">
        <v>23.11</v>
      </c>
    </row>
    <row r="82" spans="1:21" ht="12.75" customHeight="1">
      <c r="A82" s="199">
        <v>76</v>
      </c>
      <c r="B82" s="199" t="s">
        <v>667</v>
      </c>
      <c r="C82" s="199" t="s">
        <v>668</v>
      </c>
      <c r="D82" s="199" t="s">
        <v>590</v>
      </c>
      <c r="E82" s="199"/>
      <c r="F82" s="199"/>
      <c r="G82" s="199" t="s">
        <v>448</v>
      </c>
      <c r="H82" s="199" t="s">
        <v>669</v>
      </c>
      <c r="I82" s="226">
        <v>19.39</v>
      </c>
      <c r="J82" s="226">
        <v>20.079999999999998</v>
      </c>
      <c r="K82" s="226">
        <v>20.63</v>
      </c>
      <c r="L82" s="226">
        <v>21.14</v>
      </c>
      <c r="M82" s="226">
        <v>21.18</v>
      </c>
      <c r="N82" s="226">
        <v>21.41</v>
      </c>
      <c r="O82" s="226">
        <v>21.29</v>
      </c>
      <c r="P82" s="226">
        <v>21.59</v>
      </c>
      <c r="Q82" s="226">
        <v>21.35</v>
      </c>
      <c r="R82" s="226">
        <v>21.83</v>
      </c>
      <c r="S82" s="226">
        <v>21.34</v>
      </c>
      <c r="T82" s="226">
        <v>22.47</v>
      </c>
      <c r="U82" s="226">
        <v>23.14</v>
      </c>
    </row>
    <row r="83" spans="1:21" ht="12.75" customHeight="1">
      <c r="A83" s="199">
        <v>77</v>
      </c>
      <c r="B83" s="199" t="s">
        <v>670</v>
      </c>
      <c r="C83" s="199" t="s">
        <v>671</v>
      </c>
      <c r="D83" s="199" t="s">
        <v>590</v>
      </c>
      <c r="E83" s="199"/>
      <c r="F83" s="199"/>
      <c r="G83" s="199" t="s">
        <v>448</v>
      </c>
      <c r="H83" s="199" t="s">
        <v>672</v>
      </c>
      <c r="I83" s="226">
        <v>18.96</v>
      </c>
      <c r="J83" s="226">
        <v>19.39</v>
      </c>
      <c r="K83" s="226">
        <v>19.73</v>
      </c>
      <c r="L83" s="226">
        <v>20.190000000000001</v>
      </c>
      <c r="M83" s="226">
        <v>20.36</v>
      </c>
      <c r="N83" s="226">
        <v>20.239999999999998</v>
      </c>
      <c r="O83" s="226">
        <v>20.39</v>
      </c>
      <c r="P83" s="226">
        <v>20.84</v>
      </c>
      <c r="Q83" s="226">
        <v>21.25</v>
      </c>
      <c r="R83" s="226">
        <v>21.71</v>
      </c>
      <c r="S83" s="226">
        <v>21.56</v>
      </c>
      <c r="T83" s="226">
        <v>22.78</v>
      </c>
      <c r="U83" s="226">
        <v>23.41</v>
      </c>
    </row>
    <row r="84" spans="1:21" ht="12.75" customHeight="1">
      <c r="A84" s="199">
        <v>78</v>
      </c>
      <c r="B84" s="199" t="s">
        <v>673</v>
      </c>
      <c r="C84" s="199" t="s">
        <v>674</v>
      </c>
      <c r="D84" s="199" t="s">
        <v>590</v>
      </c>
      <c r="E84" s="199"/>
      <c r="F84" s="199"/>
      <c r="G84" s="199" t="s">
        <v>448</v>
      </c>
      <c r="H84" s="199" t="s">
        <v>675</v>
      </c>
      <c r="I84" s="226">
        <v>18.38</v>
      </c>
      <c r="J84" s="226">
        <v>18.53</v>
      </c>
      <c r="K84" s="226">
        <v>19.03</v>
      </c>
      <c r="L84" s="226">
        <v>19.34</v>
      </c>
      <c r="M84" s="226">
        <v>19.53</v>
      </c>
      <c r="N84" s="226">
        <v>19.559999999999999</v>
      </c>
      <c r="O84" s="226">
        <v>19.48</v>
      </c>
      <c r="P84" s="226">
        <v>19.77</v>
      </c>
      <c r="Q84" s="226">
        <v>19.920000000000002</v>
      </c>
      <c r="R84" s="226">
        <v>21.13</v>
      </c>
      <c r="S84" s="226">
        <v>20.75</v>
      </c>
      <c r="T84" s="226">
        <v>22.01</v>
      </c>
      <c r="U84" s="226">
        <v>22.76</v>
      </c>
    </row>
    <row r="85" spans="1:21" ht="12.75" customHeight="1">
      <c r="A85" s="199">
        <v>79</v>
      </c>
      <c r="B85" s="199" t="s">
        <v>676</v>
      </c>
      <c r="C85" s="199" t="s">
        <v>677</v>
      </c>
      <c r="D85" s="199" t="s">
        <v>590</v>
      </c>
      <c r="E85" s="199"/>
      <c r="F85" s="199"/>
      <c r="G85" s="199" t="s">
        <v>448</v>
      </c>
      <c r="H85" s="199" t="s">
        <v>678</v>
      </c>
      <c r="I85" s="226">
        <v>18.18</v>
      </c>
      <c r="J85" s="226">
        <v>18.739999999999998</v>
      </c>
      <c r="K85" s="226">
        <v>19.02</v>
      </c>
      <c r="L85" s="226">
        <v>19.239999999999998</v>
      </c>
      <c r="M85" s="226">
        <v>19.37</v>
      </c>
      <c r="N85" s="226">
        <v>19.34</v>
      </c>
      <c r="O85" s="226">
        <v>19.52</v>
      </c>
      <c r="P85" s="226">
        <v>19.8</v>
      </c>
      <c r="Q85" s="226">
        <v>20.260000000000002</v>
      </c>
      <c r="R85" s="226">
        <v>21.17</v>
      </c>
      <c r="S85" s="226">
        <v>20.68</v>
      </c>
      <c r="T85" s="226">
        <v>21.59</v>
      </c>
      <c r="U85" s="226">
        <v>22.56</v>
      </c>
    </row>
    <row r="86" spans="1:21" ht="12.75" customHeight="1">
      <c r="A86" s="199">
        <v>80</v>
      </c>
      <c r="B86" s="199" t="s">
        <v>679</v>
      </c>
      <c r="C86" s="199" t="s">
        <v>680</v>
      </c>
      <c r="D86" s="199" t="s">
        <v>590</v>
      </c>
      <c r="E86" s="199"/>
      <c r="F86" s="199"/>
      <c r="G86" s="199" t="s">
        <v>448</v>
      </c>
      <c r="H86" s="199" t="s">
        <v>681</v>
      </c>
      <c r="I86" s="226">
        <v>17.11</v>
      </c>
      <c r="J86" s="226">
        <v>17.43</v>
      </c>
      <c r="K86" s="226">
        <v>17.82</v>
      </c>
      <c r="L86" s="226">
        <v>18.03</v>
      </c>
      <c r="M86" s="226">
        <v>18.22</v>
      </c>
      <c r="N86" s="226">
        <v>18.41</v>
      </c>
      <c r="O86" s="226">
        <v>18.489999999999998</v>
      </c>
      <c r="P86" s="226">
        <v>18.68</v>
      </c>
      <c r="Q86" s="226">
        <v>18.61</v>
      </c>
      <c r="R86" s="226">
        <v>19.420000000000002</v>
      </c>
      <c r="S86" s="226">
        <v>19.510000000000002</v>
      </c>
      <c r="T86" s="226">
        <v>20.47</v>
      </c>
      <c r="U86" s="226">
        <v>21.3</v>
      </c>
    </row>
    <row r="87" spans="1:21" ht="12.75" customHeight="1">
      <c r="A87" s="199">
        <v>81</v>
      </c>
      <c r="B87" s="199" t="s">
        <v>682</v>
      </c>
      <c r="C87" s="199" t="s">
        <v>683</v>
      </c>
      <c r="D87" s="199" t="s">
        <v>590</v>
      </c>
      <c r="E87" s="199"/>
      <c r="F87" s="199"/>
      <c r="G87" s="199" t="s">
        <v>448</v>
      </c>
      <c r="H87" s="199" t="s">
        <v>684</v>
      </c>
      <c r="I87" s="226">
        <v>18.100000000000001</v>
      </c>
      <c r="J87" s="226">
        <v>18.46</v>
      </c>
      <c r="K87" s="226">
        <v>19.18</v>
      </c>
      <c r="L87" s="226">
        <v>19.52</v>
      </c>
      <c r="M87" s="226">
        <v>19.670000000000002</v>
      </c>
      <c r="N87" s="226">
        <v>19.72</v>
      </c>
      <c r="O87" s="226">
        <v>19.89</v>
      </c>
      <c r="P87" s="226">
        <v>20.28</v>
      </c>
      <c r="Q87" s="226">
        <v>20.75</v>
      </c>
      <c r="R87" s="226">
        <v>21.66</v>
      </c>
      <c r="S87" s="226">
        <v>21.38</v>
      </c>
      <c r="T87" s="226">
        <v>22.13</v>
      </c>
      <c r="U87" s="226">
        <v>22.76</v>
      </c>
    </row>
    <row r="88" spans="1:21" ht="12.75" customHeight="1">
      <c r="A88" s="199">
        <v>82</v>
      </c>
      <c r="B88" s="199" t="s">
        <v>685</v>
      </c>
      <c r="C88" s="199" t="s">
        <v>686</v>
      </c>
      <c r="D88" s="199" t="s">
        <v>590</v>
      </c>
      <c r="E88" s="199"/>
      <c r="F88" s="199"/>
      <c r="G88" s="199" t="s">
        <v>448</v>
      </c>
      <c r="H88" s="199" t="s">
        <v>687</v>
      </c>
      <c r="I88" s="226">
        <v>18.64</v>
      </c>
      <c r="J88" s="226">
        <v>19.22</v>
      </c>
      <c r="K88" s="226">
        <v>19.88</v>
      </c>
      <c r="L88" s="226">
        <v>20.37</v>
      </c>
      <c r="M88" s="226">
        <v>20.56</v>
      </c>
      <c r="N88" s="226">
        <v>20.86</v>
      </c>
      <c r="O88" s="226">
        <v>20.92</v>
      </c>
      <c r="P88" s="226">
        <v>21.12</v>
      </c>
      <c r="Q88" s="226">
        <v>21.3</v>
      </c>
      <c r="R88" s="226">
        <v>21.79</v>
      </c>
      <c r="S88" s="226">
        <v>21.92</v>
      </c>
      <c r="T88" s="226">
        <v>22.94</v>
      </c>
      <c r="U88" s="226">
        <v>23.5</v>
      </c>
    </row>
    <row r="89" spans="1:21" ht="12.75" customHeight="1">
      <c r="A89" s="199">
        <v>83</v>
      </c>
      <c r="B89" s="199" t="s">
        <v>688</v>
      </c>
      <c r="C89" s="199" t="s">
        <v>689</v>
      </c>
      <c r="D89" s="199" t="s">
        <v>590</v>
      </c>
      <c r="E89" s="199"/>
      <c r="F89" s="199"/>
      <c r="G89" s="199" t="s">
        <v>448</v>
      </c>
      <c r="H89" s="199" t="s">
        <v>690</v>
      </c>
      <c r="I89" s="226">
        <v>17.440000000000001</v>
      </c>
      <c r="J89" s="226">
        <v>17.97</v>
      </c>
      <c r="K89" s="226">
        <v>18.239999999999998</v>
      </c>
      <c r="L89" s="226">
        <v>18.510000000000002</v>
      </c>
      <c r="M89" s="226">
        <v>18.57</v>
      </c>
      <c r="N89" s="226">
        <v>18.579999999999998</v>
      </c>
      <c r="O89" s="226">
        <v>18.829999999999998</v>
      </c>
      <c r="P89" s="226">
        <v>19</v>
      </c>
      <c r="Q89" s="226">
        <v>19.510000000000002</v>
      </c>
      <c r="R89" s="226">
        <v>20.14</v>
      </c>
      <c r="S89" s="226">
        <v>19.829999999999998</v>
      </c>
      <c r="T89" s="226">
        <v>20.66</v>
      </c>
      <c r="U89" s="226">
        <v>21.63</v>
      </c>
    </row>
    <row r="90" spans="1:21" ht="12.75" customHeight="1">
      <c r="A90" s="199">
        <v>84</v>
      </c>
      <c r="B90" s="199" t="s">
        <v>691</v>
      </c>
      <c r="C90" s="199" t="s">
        <v>692</v>
      </c>
      <c r="D90" s="199" t="s">
        <v>590</v>
      </c>
      <c r="E90" s="199"/>
      <c r="F90" s="199"/>
      <c r="G90" s="199" t="s">
        <v>448</v>
      </c>
      <c r="H90" s="199" t="s">
        <v>693</v>
      </c>
      <c r="I90" s="226">
        <v>17.32</v>
      </c>
      <c r="J90" s="226">
        <v>17.61</v>
      </c>
      <c r="K90" s="226">
        <v>18.3</v>
      </c>
      <c r="L90" s="226">
        <v>18.54</v>
      </c>
      <c r="M90" s="226">
        <v>18.66</v>
      </c>
      <c r="N90" s="226">
        <v>18.91</v>
      </c>
      <c r="O90" s="226">
        <v>18.96</v>
      </c>
      <c r="P90" s="226">
        <v>19.309999999999999</v>
      </c>
      <c r="Q90" s="226">
        <v>19.239999999999998</v>
      </c>
      <c r="R90" s="226">
        <v>20.11</v>
      </c>
      <c r="S90" s="226">
        <v>20.23</v>
      </c>
      <c r="T90" s="226">
        <v>21</v>
      </c>
      <c r="U90" s="226">
        <v>22.28</v>
      </c>
    </row>
    <row r="91" spans="1:21" ht="12.75" customHeight="1">
      <c r="A91" s="199">
        <v>85</v>
      </c>
      <c r="B91" s="199" t="s">
        <v>694</v>
      </c>
      <c r="C91" s="199" t="s">
        <v>695</v>
      </c>
      <c r="D91" s="199" t="s">
        <v>590</v>
      </c>
      <c r="E91" s="199"/>
      <c r="F91" s="199"/>
      <c r="G91" s="199" t="s">
        <v>448</v>
      </c>
      <c r="H91" s="199" t="s">
        <v>696</v>
      </c>
      <c r="I91" s="226">
        <v>17.3</v>
      </c>
      <c r="J91" s="226">
        <v>17.96</v>
      </c>
      <c r="K91" s="226">
        <v>18.38</v>
      </c>
      <c r="L91" s="226">
        <v>18.579999999999998</v>
      </c>
      <c r="M91" s="226">
        <v>18.510000000000002</v>
      </c>
      <c r="N91" s="226">
        <v>18.52</v>
      </c>
      <c r="O91" s="226">
        <v>18.600000000000001</v>
      </c>
      <c r="P91" s="226">
        <v>18.82</v>
      </c>
      <c r="Q91" s="226">
        <v>19.02</v>
      </c>
      <c r="R91" s="226">
        <v>19.89</v>
      </c>
      <c r="S91" s="226">
        <v>19.59</v>
      </c>
      <c r="T91" s="226">
        <v>20.67</v>
      </c>
      <c r="U91" s="226">
        <v>21.62</v>
      </c>
    </row>
    <row r="92" spans="1:21" ht="12.75" customHeight="1">
      <c r="A92" s="199">
        <v>86</v>
      </c>
      <c r="B92" s="199" t="s">
        <v>697</v>
      </c>
      <c r="C92" s="199" t="s">
        <v>698</v>
      </c>
      <c r="D92" s="199" t="s">
        <v>590</v>
      </c>
      <c r="E92" s="199"/>
      <c r="F92" s="199"/>
      <c r="G92" s="199" t="s">
        <v>448</v>
      </c>
      <c r="H92" s="199" t="s">
        <v>699</v>
      </c>
      <c r="I92" s="226">
        <v>17.27</v>
      </c>
      <c r="J92" s="226">
        <v>17.55</v>
      </c>
      <c r="K92" s="226">
        <v>18.13</v>
      </c>
      <c r="L92" s="226">
        <v>18.46</v>
      </c>
      <c r="M92" s="226">
        <v>18.399999999999999</v>
      </c>
      <c r="N92" s="226">
        <v>18.41</v>
      </c>
      <c r="O92" s="226">
        <v>18.46</v>
      </c>
      <c r="P92" s="226">
        <v>18.62</v>
      </c>
      <c r="Q92" s="226">
        <v>18.93</v>
      </c>
      <c r="R92" s="226">
        <v>19.57</v>
      </c>
      <c r="S92" s="226">
        <v>19.7</v>
      </c>
      <c r="T92" s="226">
        <v>20.36</v>
      </c>
      <c r="U92" s="226">
        <v>21.71</v>
      </c>
    </row>
    <row r="93" spans="1:21" ht="12.75" customHeight="1">
      <c r="A93" s="199">
        <v>87</v>
      </c>
      <c r="B93" s="199" t="s">
        <v>700</v>
      </c>
      <c r="C93" s="199" t="s">
        <v>701</v>
      </c>
      <c r="D93" s="199" t="s">
        <v>590</v>
      </c>
      <c r="E93" s="199"/>
      <c r="F93" s="199"/>
      <c r="G93" s="199" t="s">
        <v>448</v>
      </c>
      <c r="H93" s="199" t="s">
        <v>702</v>
      </c>
      <c r="I93" s="226">
        <v>22.34</v>
      </c>
      <c r="J93" s="226">
        <v>22.71</v>
      </c>
      <c r="K93" s="226">
        <v>24.18</v>
      </c>
      <c r="L93" s="226">
        <v>25.02</v>
      </c>
      <c r="M93" s="226">
        <v>25.18</v>
      </c>
      <c r="N93" s="226">
        <v>26.67</v>
      </c>
      <c r="O93" s="226">
        <v>27.06</v>
      </c>
      <c r="P93" s="226">
        <v>27.35</v>
      </c>
      <c r="Q93" s="226">
        <v>27.78</v>
      </c>
      <c r="R93" s="226">
        <v>26.49</v>
      </c>
      <c r="S93" s="226">
        <v>26.79</v>
      </c>
      <c r="T93" s="226">
        <v>28.59</v>
      </c>
      <c r="U93" s="226">
        <v>28.45</v>
      </c>
    </row>
    <row r="94" spans="1:21" ht="12.75" customHeight="1">
      <c r="A94" s="199">
        <v>88</v>
      </c>
      <c r="B94" s="199" t="s">
        <v>703</v>
      </c>
      <c r="C94" s="199" t="s">
        <v>704</v>
      </c>
      <c r="D94" s="199" t="s">
        <v>590</v>
      </c>
      <c r="E94" s="199"/>
      <c r="F94" s="199" t="s">
        <v>444</v>
      </c>
      <c r="G94" s="199"/>
      <c r="H94" s="199" t="s">
        <v>705</v>
      </c>
      <c r="I94" s="226">
        <v>18.59</v>
      </c>
      <c r="J94" s="226">
        <v>19.18</v>
      </c>
      <c r="K94" s="226">
        <v>19.649999999999999</v>
      </c>
      <c r="L94" s="226">
        <v>20.059999999999999</v>
      </c>
      <c r="M94" s="226">
        <v>20.260000000000002</v>
      </c>
      <c r="N94" s="226">
        <v>20.43</v>
      </c>
      <c r="O94" s="226">
        <v>20.66</v>
      </c>
      <c r="P94" s="226">
        <v>20.91</v>
      </c>
      <c r="Q94" s="226">
        <v>21.19</v>
      </c>
      <c r="R94" s="226">
        <v>22.08</v>
      </c>
      <c r="S94" s="226">
        <v>21.92</v>
      </c>
      <c r="T94" s="226">
        <v>22.84</v>
      </c>
      <c r="U94" s="226">
        <v>23.78</v>
      </c>
    </row>
    <row r="95" spans="1:21" ht="12.75" customHeight="1">
      <c r="A95" s="199">
        <v>89</v>
      </c>
      <c r="B95" s="199" t="s">
        <v>706</v>
      </c>
      <c r="C95" s="199" t="s">
        <v>707</v>
      </c>
      <c r="D95" s="199" t="s">
        <v>590</v>
      </c>
      <c r="E95" s="199"/>
      <c r="F95" s="199"/>
      <c r="G95" s="199" t="s">
        <v>448</v>
      </c>
      <c r="H95" s="199" t="s">
        <v>708</v>
      </c>
      <c r="I95" s="226">
        <v>18.920000000000002</v>
      </c>
      <c r="J95" s="226">
        <v>19.61</v>
      </c>
      <c r="K95" s="226">
        <v>19.84</v>
      </c>
      <c r="L95" s="226">
        <v>20.23</v>
      </c>
      <c r="M95" s="226">
        <v>20.46</v>
      </c>
      <c r="N95" s="226">
        <v>20.66</v>
      </c>
      <c r="O95" s="226">
        <v>21.05</v>
      </c>
      <c r="P95" s="226">
        <v>21.4</v>
      </c>
      <c r="Q95" s="226">
        <v>21.8</v>
      </c>
      <c r="R95" s="226">
        <v>23.05</v>
      </c>
      <c r="S95" s="226">
        <v>22.65</v>
      </c>
      <c r="T95" s="226">
        <v>23.58</v>
      </c>
      <c r="U95" s="226">
        <v>24.44</v>
      </c>
    </row>
    <row r="96" spans="1:21" ht="12.75" customHeight="1">
      <c r="A96" s="199">
        <v>90</v>
      </c>
      <c r="B96" s="199" t="s">
        <v>709</v>
      </c>
      <c r="C96" s="199" t="s">
        <v>710</v>
      </c>
      <c r="D96" s="199" t="s">
        <v>590</v>
      </c>
      <c r="E96" s="199"/>
      <c r="F96" s="199"/>
      <c r="G96" s="199" t="s">
        <v>448</v>
      </c>
      <c r="H96" s="199" t="s">
        <v>711</v>
      </c>
      <c r="I96" s="226">
        <v>20.440000000000001</v>
      </c>
      <c r="J96" s="226">
        <v>21.08</v>
      </c>
      <c r="K96" s="226">
        <v>21.93</v>
      </c>
      <c r="L96" s="226">
        <v>22.45</v>
      </c>
      <c r="M96" s="226">
        <v>22.86</v>
      </c>
      <c r="N96" s="226">
        <v>23.07</v>
      </c>
      <c r="O96" s="226">
        <v>23.36</v>
      </c>
      <c r="P96" s="226">
        <v>23.77</v>
      </c>
      <c r="Q96" s="226">
        <v>24.09</v>
      </c>
      <c r="R96" s="226">
        <v>25.25</v>
      </c>
      <c r="S96" s="226">
        <v>24.99</v>
      </c>
      <c r="T96" s="226">
        <v>26.14</v>
      </c>
      <c r="U96" s="226">
        <v>27.07</v>
      </c>
    </row>
    <row r="97" spans="1:21" ht="12.75" customHeight="1">
      <c r="A97" s="199">
        <v>91</v>
      </c>
      <c r="B97" s="199" t="s">
        <v>712</v>
      </c>
      <c r="C97" s="199" t="s">
        <v>713</v>
      </c>
      <c r="D97" s="199" t="s">
        <v>590</v>
      </c>
      <c r="E97" s="199"/>
      <c r="F97" s="199"/>
      <c r="G97" s="199" t="s">
        <v>448</v>
      </c>
      <c r="H97" s="199" t="s">
        <v>714</v>
      </c>
      <c r="I97" s="226">
        <v>17.52</v>
      </c>
      <c r="J97" s="226">
        <v>17.79</v>
      </c>
      <c r="K97" s="226">
        <v>18.34</v>
      </c>
      <c r="L97" s="226">
        <v>18.57</v>
      </c>
      <c r="M97" s="226">
        <v>18.79</v>
      </c>
      <c r="N97" s="226">
        <v>18.559999999999999</v>
      </c>
      <c r="O97" s="226">
        <v>18.78</v>
      </c>
      <c r="P97" s="226">
        <v>18.899999999999999</v>
      </c>
      <c r="Q97" s="226">
        <v>18.71</v>
      </c>
      <c r="R97" s="226">
        <v>19.27</v>
      </c>
      <c r="S97" s="226">
        <v>18.96</v>
      </c>
      <c r="T97" s="226">
        <v>20.079999999999998</v>
      </c>
      <c r="U97" s="226">
        <v>20.83</v>
      </c>
    </row>
    <row r="98" spans="1:21" ht="12.75" customHeight="1">
      <c r="A98" s="199">
        <v>92</v>
      </c>
      <c r="B98" s="199" t="s">
        <v>715</v>
      </c>
      <c r="C98" s="199" t="s">
        <v>716</v>
      </c>
      <c r="D98" s="199" t="s">
        <v>590</v>
      </c>
      <c r="E98" s="199"/>
      <c r="F98" s="199"/>
      <c r="G98" s="199" t="s">
        <v>448</v>
      </c>
      <c r="H98" s="199" t="s">
        <v>717</v>
      </c>
      <c r="I98" s="226">
        <v>18.59</v>
      </c>
      <c r="J98" s="226">
        <v>19.38</v>
      </c>
      <c r="K98" s="226">
        <v>19.649999999999999</v>
      </c>
      <c r="L98" s="226">
        <v>19.940000000000001</v>
      </c>
      <c r="M98" s="226">
        <v>20.07</v>
      </c>
      <c r="N98" s="226">
        <v>20.46</v>
      </c>
      <c r="O98" s="226">
        <v>20.41</v>
      </c>
      <c r="P98" s="226">
        <v>20.8</v>
      </c>
      <c r="Q98" s="226">
        <v>21.03</v>
      </c>
      <c r="R98" s="226">
        <v>21.75</v>
      </c>
      <c r="S98" s="226">
        <v>21.75</v>
      </c>
      <c r="T98" s="226">
        <v>22.47</v>
      </c>
      <c r="U98" s="226">
        <v>23.29</v>
      </c>
    </row>
    <row r="99" spans="1:21" ht="12.75" customHeight="1">
      <c r="A99" s="199">
        <v>93</v>
      </c>
      <c r="B99" s="199" t="s">
        <v>718</v>
      </c>
      <c r="C99" s="199" t="s">
        <v>719</v>
      </c>
      <c r="D99" s="199" t="s">
        <v>590</v>
      </c>
      <c r="E99" s="199"/>
      <c r="F99" s="199"/>
      <c r="G99" s="199" t="s">
        <v>448</v>
      </c>
      <c r="H99" s="199" t="s">
        <v>720</v>
      </c>
      <c r="I99" s="226">
        <v>17.14</v>
      </c>
      <c r="J99" s="226">
        <v>17.579999999999998</v>
      </c>
      <c r="K99" s="226">
        <v>17.82</v>
      </c>
      <c r="L99" s="226">
        <v>18.100000000000001</v>
      </c>
      <c r="M99" s="226">
        <v>18.27</v>
      </c>
      <c r="N99" s="226">
        <v>18.43</v>
      </c>
      <c r="O99" s="226">
        <v>18.489999999999998</v>
      </c>
      <c r="P99" s="226">
        <v>18.7</v>
      </c>
      <c r="Q99" s="226">
        <v>18.79</v>
      </c>
      <c r="R99" s="226">
        <v>19.670000000000002</v>
      </c>
      <c r="S99" s="226">
        <v>19.809999999999999</v>
      </c>
      <c r="T99" s="226">
        <v>20.58</v>
      </c>
      <c r="U99" s="226">
        <v>21.91</v>
      </c>
    </row>
    <row r="100" spans="1:21" ht="12.75" customHeight="1">
      <c r="A100" s="199">
        <v>94</v>
      </c>
      <c r="B100" s="199" t="s">
        <v>721</v>
      </c>
      <c r="C100" s="199" t="s">
        <v>722</v>
      </c>
      <c r="D100" s="199" t="s">
        <v>590</v>
      </c>
      <c r="E100" s="199"/>
      <c r="F100" s="199"/>
      <c r="G100" s="199" t="s">
        <v>448</v>
      </c>
      <c r="H100" s="199" t="s">
        <v>723</v>
      </c>
      <c r="I100" s="226">
        <v>17.95</v>
      </c>
      <c r="J100" s="226">
        <v>18.440000000000001</v>
      </c>
      <c r="K100" s="226">
        <v>18.920000000000002</v>
      </c>
      <c r="L100" s="226">
        <v>19.23</v>
      </c>
      <c r="M100" s="226">
        <v>19.29</v>
      </c>
      <c r="N100" s="226">
        <v>19.420000000000002</v>
      </c>
      <c r="O100" s="226">
        <v>19.64</v>
      </c>
      <c r="P100" s="226">
        <v>19.78</v>
      </c>
      <c r="Q100" s="226">
        <v>20.190000000000001</v>
      </c>
      <c r="R100" s="226">
        <v>20.79</v>
      </c>
      <c r="S100" s="226">
        <v>20.64</v>
      </c>
      <c r="T100" s="226">
        <v>21.38</v>
      </c>
      <c r="U100" s="226">
        <v>21.94</v>
      </c>
    </row>
    <row r="101" spans="1:21" ht="12.75" customHeight="1">
      <c r="A101" s="199">
        <v>95</v>
      </c>
      <c r="B101" s="199" t="s">
        <v>724</v>
      </c>
      <c r="C101" s="199" t="s">
        <v>725</v>
      </c>
      <c r="D101" s="199" t="s">
        <v>590</v>
      </c>
      <c r="E101" s="199"/>
      <c r="F101" s="199"/>
      <c r="G101" s="199" t="s">
        <v>448</v>
      </c>
      <c r="H101" s="199" t="s">
        <v>726</v>
      </c>
      <c r="I101" s="226">
        <v>18.05</v>
      </c>
      <c r="J101" s="226">
        <v>18.66</v>
      </c>
      <c r="K101" s="226">
        <v>19.02</v>
      </c>
      <c r="L101" s="226">
        <v>19.489999999999998</v>
      </c>
      <c r="M101" s="226">
        <v>19.420000000000002</v>
      </c>
      <c r="N101" s="226">
        <v>19.52</v>
      </c>
      <c r="O101" s="226">
        <v>19.760000000000002</v>
      </c>
      <c r="P101" s="226">
        <v>19.79</v>
      </c>
      <c r="Q101" s="226">
        <v>20.25</v>
      </c>
      <c r="R101" s="226">
        <v>21.02</v>
      </c>
      <c r="S101" s="226">
        <v>20.71</v>
      </c>
      <c r="T101" s="226">
        <v>21.76</v>
      </c>
      <c r="U101" s="226">
        <v>22.41</v>
      </c>
    </row>
    <row r="102" spans="1:21" ht="12.75" customHeight="1">
      <c r="A102" s="199">
        <v>96</v>
      </c>
      <c r="B102" s="199" t="s">
        <v>727</v>
      </c>
      <c r="C102" s="199" t="s">
        <v>728</v>
      </c>
      <c r="D102" s="199" t="s">
        <v>590</v>
      </c>
      <c r="E102" s="199"/>
      <c r="F102" s="199"/>
      <c r="G102" s="199" t="s">
        <v>448</v>
      </c>
      <c r="H102" s="199" t="s">
        <v>729</v>
      </c>
      <c r="I102" s="226">
        <v>18.329999999999998</v>
      </c>
      <c r="J102" s="226">
        <v>19.16</v>
      </c>
      <c r="K102" s="226">
        <v>19.52</v>
      </c>
      <c r="L102" s="226">
        <v>20.02</v>
      </c>
      <c r="M102" s="226">
        <v>20.18</v>
      </c>
      <c r="N102" s="226">
        <v>20.46</v>
      </c>
      <c r="O102" s="226">
        <v>20.93</v>
      </c>
      <c r="P102" s="226">
        <v>21.09</v>
      </c>
      <c r="Q102" s="226">
        <v>21.88</v>
      </c>
      <c r="R102" s="226">
        <v>22.68</v>
      </c>
      <c r="S102" s="226">
        <v>22.38</v>
      </c>
      <c r="T102" s="226">
        <v>23.42</v>
      </c>
      <c r="U102" s="226">
        <v>24.33</v>
      </c>
    </row>
    <row r="103" spans="1:21" ht="12.75" customHeight="1">
      <c r="A103" s="199">
        <v>97</v>
      </c>
      <c r="B103" s="199" t="s">
        <v>730</v>
      </c>
      <c r="C103" s="199" t="s">
        <v>731</v>
      </c>
      <c r="D103" s="199" t="s">
        <v>590</v>
      </c>
      <c r="E103" s="199"/>
      <c r="F103" s="199"/>
      <c r="G103" s="199" t="s">
        <v>448</v>
      </c>
      <c r="H103" s="199" t="s">
        <v>732</v>
      </c>
      <c r="I103" s="226">
        <v>17.91</v>
      </c>
      <c r="J103" s="226">
        <v>18.329999999999998</v>
      </c>
      <c r="K103" s="226">
        <v>18.71</v>
      </c>
      <c r="L103" s="226">
        <v>18.91</v>
      </c>
      <c r="M103" s="226">
        <v>19.02</v>
      </c>
      <c r="N103" s="226">
        <v>19.23</v>
      </c>
      <c r="O103" s="226">
        <v>19.399999999999999</v>
      </c>
      <c r="P103" s="226">
        <v>19.7</v>
      </c>
      <c r="Q103" s="226">
        <v>19.57</v>
      </c>
      <c r="R103" s="226">
        <v>20.329999999999998</v>
      </c>
      <c r="S103" s="226">
        <v>20.47</v>
      </c>
      <c r="T103" s="226">
        <v>21.07</v>
      </c>
      <c r="U103" s="226">
        <v>22.31</v>
      </c>
    </row>
    <row r="104" spans="1:21" ht="12.75" customHeight="1">
      <c r="A104" s="199">
        <v>98</v>
      </c>
      <c r="B104" s="199" t="s">
        <v>733</v>
      </c>
      <c r="C104" s="199" t="s">
        <v>734</v>
      </c>
      <c r="D104" s="199" t="s">
        <v>590</v>
      </c>
      <c r="E104" s="199"/>
      <c r="F104" s="199"/>
      <c r="G104" s="199" t="s">
        <v>448</v>
      </c>
      <c r="H104" s="199" t="s">
        <v>735</v>
      </c>
      <c r="I104" s="226">
        <v>17.75</v>
      </c>
      <c r="J104" s="226">
        <v>18.350000000000001</v>
      </c>
      <c r="K104" s="226">
        <v>18.8</v>
      </c>
      <c r="L104" s="226">
        <v>19.18</v>
      </c>
      <c r="M104" s="226">
        <v>19.29</v>
      </c>
      <c r="N104" s="226">
        <v>19.37</v>
      </c>
      <c r="O104" s="226">
        <v>19.670000000000002</v>
      </c>
      <c r="P104" s="226">
        <v>19.75</v>
      </c>
      <c r="Q104" s="226">
        <v>20.51</v>
      </c>
      <c r="R104" s="226">
        <v>21.63</v>
      </c>
      <c r="S104" s="226">
        <v>21.32</v>
      </c>
      <c r="T104" s="226">
        <v>22.01</v>
      </c>
      <c r="U104" s="226">
        <v>22.76</v>
      </c>
    </row>
    <row r="105" spans="1:21" ht="12.75" customHeight="1">
      <c r="A105" s="199">
        <v>99</v>
      </c>
      <c r="B105" s="199" t="s">
        <v>736</v>
      </c>
      <c r="C105" s="199" t="s">
        <v>737</v>
      </c>
      <c r="D105" s="199" t="s">
        <v>590</v>
      </c>
      <c r="E105" s="199"/>
      <c r="F105" s="199" t="s">
        <v>444</v>
      </c>
      <c r="G105" s="199"/>
      <c r="H105" s="199" t="s">
        <v>738</v>
      </c>
      <c r="I105" s="226">
        <v>18.46</v>
      </c>
      <c r="J105" s="226">
        <v>18.91</v>
      </c>
      <c r="K105" s="226">
        <v>19.329999999999998</v>
      </c>
      <c r="L105" s="226">
        <v>19.670000000000002</v>
      </c>
      <c r="M105" s="226">
        <v>19.8</v>
      </c>
      <c r="N105" s="226">
        <v>19.920000000000002</v>
      </c>
      <c r="O105" s="226">
        <v>20.14</v>
      </c>
      <c r="P105" s="226">
        <v>20.52</v>
      </c>
      <c r="Q105" s="226">
        <v>20.94</v>
      </c>
      <c r="R105" s="226">
        <v>21.73</v>
      </c>
      <c r="S105" s="226">
        <v>21.53</v>
      </c>
      <c r="T105" s="226">
        <v>22.47</v>
      </c>
      <c r="U105" s="226">
        <v>23.26</v>
      </c>
    </row>
    <row r="106" spans="1:21" ht="12.75" customHeight="1">
      <c r="A106" s="199">
        <v>100</v>
      </c>
      <c r="B106" s="199" t="s">
        <v>739</v>
      </c>
      <c r="C106" s="199" t="s">
        <v>740</v>
      </c>
      <c r="D106" s="199" t="s">
        <v>590</v>
      </c>
      <c r="E106" s="199"/>
      <c r="F106" s="199"/>
      <c r="G106" s="199" t="s">
        <v>448</v>
      </c>
      <c r="H106" s="199" t="s">
        <v>741</v>
      </c>
      <c r="I106" s="226">
        <v>19.23</v>
      </c>
      <c r="J106" s="226">
        <v>19.78</v>
      </c>
      <c r="K106" s="226">
        <v>20.22</v>
      </c>
      <c r="L106" s="226">
        <v>20.6</v>
      </c>
      <c r="M106" s="226">
        <v>20.76</v>
      </c>
      <c r="N106" s="226">
        <v>20.81</v>
      </c>
      <c r="O106" s="226">
        <v>21.04</v>
      </c>
      <c r="P106" s="226">
        <v>21.57</v>
      </c>
      <c r="Q106" s="226">
        <v>21.89</v>
      </c>
      <c r="R106" s="226">
        <v>22.25</v>
      </c>
      <c r="S106" s="226">
        <v>22.31</v>
      </c>
      <c r="T106" s="226">
        <v>23.48</v>
      </c>
      <c r="U106" s="226">
        <v>23.91</v>
      </c>
    </row>
    <row r="107" spans="1:21" ht="12.75" customHeight="1">
      <c r="A107" s="199">
        <v>101</v>
      </c>
      <c r="B107" s="199" t="s">
        <v>742</v>
      </c>
      <c r="C107" s="199" t="s">
        <v>743</v>
      </c>
      <c r="D107" s="199" t="s">
        <v>590</v>
      </c>
      <c r="E107" s="199"/>
      <c r="F107" s="199"/>
      <c r="G107" s="199" t="s">
        <v>448</v>
      </c>
      <c r="H107" s="199" t="s">
        <v>744</v>
      </c>
      <c r="I107" s="226">
        <v>18.989999999999998</v>
      </c>
      <c r="J107" s="226">
        <v>19.489999999999998</v>
      </c>
      <c r="K107" s="226">
        <v>19.82</v>
      </c>
      <c r="L107" s="226">
        <v>20.23</v>
      </c>
      <c r="M107" s="226">
        <v>20.43</v>
      </c>
      <c r="N107" s="226">
        <v>20.45</v>
      </c>
      <c r="O107" s="226">
        <v>20.43</v>
      </c>
      <c r="P107" s="226">
        <v>20.6</v>
      </c>
      <c r="Q107" s="226">
        <v>20.73</v>
      </c>
      <c r="R107" s="226">
        <v>21.72</v>
      </c>
      <c r="S107" s="226">
        <v>21.34</v>
      </c>
      <c r="T107" s="226">
        <v>22.51</v>
      </c>
      <c r="U107" s="226">
        <v>23.32</v>
      </c>
    </row>
    <row r="108" spans="1:21" ht="12.75" customHeight="1">
      <c r="A108" s="199">
        <v>102</v>
      </c>
      <c r="B108" s="199" t="s">
        <v>745</v>
      </c>
      <c r="C108" s="199" t="s">
        <v>746</v>
      </c>
      <c r="D108" s="199" t="s">
        <v>590</v>
      </c>
      <c r="E108" s="199"/>
      <c r="F108" s="199"/>
      <c r="G108" s="199" t="s">
        <v>448</v>
      </c>
      <c r="H108" s="199" t="s">
        <v>747</v>
      </c>
      <c r="I108" s="226">
        <v>20.3</v>
      </c>
      <c r="J108" s="226">
        <v>20.55</v>
      </c>
      <c r="K108" s="226">
        <v>21.08</v>
      </c>
      <c r="L108" s="226">
        <v>21.37</v>
      </c>
      <c r="M108" s="226">
        <v>22</v>
      </c>
      <c r="N108" s="226">
        <v>22.41</v>
      </c>
      <c r="O108" s="226">
        <v>22.75</v>
      </c>
      <c r="P108" s="226">
        <v>23.42</v>
      </c>
      <c r="Q108" s="226">
        <v>23.42</v>
      </c>
      <c r="R108" s="226">
        <v>24.07</v>
      </c>
      <c r="S108" s="226">
        <v>23.89</v>
      </c>
      <c r="T108" s="226">
        <v>25.05</v>
      </c>
      <c r="U108" s="226">
        <v>25.95</v>
      </c>
    </row>
    <row r="109" spans="1:21" ht="12.75" customHeight="1">
      <c r="A109" s="199">
        <v>103</v>
      </c>
      <c r="B109" s="199" t="s">
        <v>748</v>
      </c>
      <c r="C109" s="199" t="s">
        <v>749</v>
      </c>
      <c r="D109" s="199" t="s">
        <v>590</v>
      </c>
      <c r="E109" s="199"/>
      <c r="F109" s="199"/>
      <c r="G109" s="199" t="s">
        <v>448</v>
      </c>
      <c r="H109" s="199" t="s">
        <v>750</v>
      </c>
      <c r="I109" s="226">
        <v>18.510000000000002</v>
      </c>
      <c r="J109" s="226">
        <v>19.05</v>
      </c>
      <c r="K109" s="226">
        <v>19.489999999999998</v>
      </c>
      <c r="L109" s="226">
        <v>19.61</v>
      </c>
      <c r="M109" s="226">
        <v>19.86</v>
      </c>
      <c r="N109" s="226">
        <v>19.670000000000002</v>
      </c>
      <c r="O109" s="226">
        <v>19.850000000000001</v>
      </c>
      <c r="P109" s="226">
        <v>20.100000000000001</v>
      </c>
      <c r="Q109" s="226">
        <v>20.69</v>
      </c>
      <c r="R109" s="226">
        <v>21.32</v>
      </c>
      <c r="S109" s="226">
        <v>20.88</v>
      </c>
      <c r="T109" s="226">
        <v>21.72</v>
      </c>
      <c r="U109" s="226">
        <v>22.33</v>
      </c>
    </row>
    <row r="110" spans="1:21" ht="12.75" customHeight="1">
      <c r="A110" s="199">
        <v>104</v>
      </c>
      <c r="B110" s="199" t="s">
        <v>751</v>
      </c>
      <c r="C110" s="199" t="s">
        <v>752</v>
      </c>
      <c r="D110" s="199" t="s">
        <v>590</v>
      </c>
      <c r="E110" s="199"/>
      <c r="F110" s="199"/>
      <c r="G110" s="199" t="s">
        <v>448</v>
      </c>
      <c r="H110" s="199" t="s">
        <v>753</v>
      </c>
      <c r="I110" s="226">
        <v>18</v>
      </c>
      <c r="J110" s="226">
        <v>18.64</v>
      </c>
      <c r="K110" s="226">
        <v>19.07</v>
      </c>
      <c r="L110" s="226">
        <v>19.260000000000002</v>
      </c>
      <c r="M110" s="226">
        <v>19.29</v>
      </c>
      <c r="N110" s="226">
        <v>19.32</v>
      </c>
      <c r="O110" s="226">
        <v>19.489999999999998</v>
      </c>
      <c r="P110" s="226">
        <v>19.57</v>
      </c>
      <c r="Q110" s="226">
        <v>20.74</v>
      </c>
      <c r="R110" s="226">
        <v>21.43</v>
      </c>
      <c r="S110" s="226">
        <v>21.31</v>
      </c>
      <c r="T110" s="226">
        <v>22.16</v>
      </c>
      <c r="U110" s="226">
        <v>22.84</v>
      </c>
    </row>
    <row r="111" spans="1:21" ht="12.75" customHeight="1">
      <c r="A111" s="199">
        <v>105</v>
      </c>
      <c r="B111" s="199" t="s">
        <v>754</v>
      </c>
      <c r="C111" s="199" t="s">
        <v>755</v>
      </c>
      <c r="D111" s="199" t="s">
        <v>590</v>
      </c>
      <c r="E111" s="199"/>
      <c r="F111" s="199"/>
      <c r="G111" s="199" t="s">
        <v>448</v>
      </c>
      <c r="H111" s="199" t="s">
        <v>756</v>
      </c>
      <c r="I111" s="226">
        <v>18.28</v>
      </c>
      <c r="J111" s="226">
        <v>18.649999999999999</v>
      </c>
      <c r="K111" s="226">
        <v>19.07</v>
      </c>
      <c r="L111" s="226">
        <v>19.329999999999998</v>
      </c>
      <c r="M111" s="226">
        <v>19.3</v>
      </c>
      <c r="N111" s="226">
        <v>19.309999999999999</v>
      </c>
      <c r="O111" s="226">
        <v>19.77</v>
      </c>
      <c r="P111" s="226">
        <v>20.11</v>
      </c>
      <c r="Q111" s="226">
        <v>21.13</v>
      </c>
      <c r="R111" s="226">
        <v>21.72</v>
      </c>
      <c r="S111" s="226">
        <v>21.65</v>
      </c>
      <c r="T111" s="226">
        <v>22.64</v>
      </c>
      <c r="U111" s="226">
        <v>23.58</v>
      </c>
    </row>
    <row r="112" spans="1:21" ht="12.75" customHeight="1">
      <c r="A112" s="199">
        <v>106</v>
      </c>
      <c r="B112" s="199" t="s">
        <v>757</v>
      </c>
      <c r="C112" s="199" t="s">
        <v>758</v>
      </c>
      <c r="D112" s="199" t="s">
        <v>590</v>
      </c>
      <c r="E112" s="199"/>
      <c r="F112" s="199"/>
      <c r="G112" s="199" t="s">
        <v>448</v>
      </c>
      <c r="H112" s="199" t="s">
        <v>759</v>
      </c>
      <c r="I112" s="226">
        <v>17.77</v>
      </c>
      <c r="J112" s="226">
        <v>17.86</v>
      </c>
      <c r="K112" s="226">
        <v>18.11</v>
      </c>
      <c r="L112" s="226">
        <v>18.850000000000001</v>
      </c>
      <c r="M112" s="226">
        <v>18.88</v>
      </c>
      <c r="N112" s="226">
        <v>18.89</v>
      </c>
      <c r="O112" s="226">
        <v>19.309999999999999</v>
      </c>
      <c r="P112" s="226">
        <v>20.010000000000002</v>
      </c>
      <c r="Q112" s="226">
        <v>19.77</v>
      </c>
      <c r="R112" s="226">
        <v>20.59</v>
      </c>
      <c r="S112" s="226">
        <v>20.23</v>
      </c>
      <c r="T112" s="226">
        <v>20.96</v>
      </c>
      <c r="U112" s="226">
        <v>21.81</v>
      </c>
    </row>
    <row r="113" spans="1:21" ht="12.75" customHeight="1">
      <c r="A113" s="199">
        <v>107</v>
      </c>
      <c r="B113" s="199" t="s">
        <v>760</v>
      </c>
      <c r="C113" s="199" t="s">
        <v>761</v>
      </c>
      <c r="D113" s="199" t="s">
        <v>590</v>
      </c>
      <c r="E113" s="199"/>
      <c r="F113" s="199"/>
      <c r="G113" s="199" t="s">
        <v>448</v>
      </c>
      <c r="H113" s="199" t="s">
        <v>762</v>
      </c>
      <c r="I113" s="226">
        <v>19.54</v>
      </c>
      <c r="J113" s="226">
        <v>20.02</v>
      </c>
      <c r="K113" s="226">
        <v>20.309999999999999</v>
      </c>
      <c r="L113" s="226">
        <v>20.56</v>
      </c>
      <c r="M113" s="226">
        <v>20.8</v>
      </c>
      <c r="N113" s="226">
        <v>20.89</v>
      </c>
      <c r="O113" s="226">
        <v>21.01</v>
      </c>
      <c r="P113" s="226">
        <v>21.41</v>
      </c>
      <c r="Q113" s="226">
        <v>21.86</v>
      </c>
      <c r="R113" s="226">
        <v>22.83</v>
      </c>
      <c r="S113" s="226">
        <v>22.77</v>
      </c>
      <c r="T113" s="226">
        <v>23.7</v>
      </c>
      <c r="U113" s="226">
        <v>24.49</v>
      </c>
    </row>
    <row r="114" spans="1:21" ht="12.75" customHeight="1">
      <c r="A114" s="199">
        <v>108</v>
      </c>
      <c r="B114" s="199" t="s">
        <v>763</v>
      </c>
      <c r="C114" s="199" t="s">
        <v>764</v>
      </c>
      <c r="D114" s="199" t="s">
        <v>590</v>
      </c>
      <c r="E114" s="199"/>
      <c r="F114" s="199"/>
      <c r="G114" s="199" t="s">
        <v>448</v>
      </c>
      <c r="H114" s="199" t="s">
        <v>765</v>
      </c>
      <c r="I114" s="226">
        <v>17.829999999999998</v>
      </c>
      <c r="J114" s="226">
        <v>18.079999999999998</v>
      </c>
      <c r="K114" s="226">
        <v>18.73</v>
      </c>
      <c r="L114" s="226">
        <v>19.11</v>
      </c>
      <c r="M114" s="226">
        <v>19.16</v>
      </c>
      <c r="N114" s="226">
        <v>19.350000000000001</v>
      </c>
      <c r="O114" s="226">
        <v>19.75</v>
      </c>
      <c r="P114" s="226">
        <v>20.190000000000001</v>
      </c>
      <c r="Q114" s="226">
        <v>20.65</v>
      </c>
      <c r="R114" s="226">
        <v>21.51</v>
      </c>
      <c r="S114" s="226">
        <v>21.24</v>
      </c>
      <c r="T114" s="226">
        <v>21.99</v>
      </c>
      <c r="U114" s="226">
        <v>22.83</v>
      </c>
    </row>
    <row r="115" spans="1:21" ht="12.75" customHeight="1">
      <c r="A115" s="199">
        <v>109</v>
      </c>
      <c r="B115" s="199" t="s">
        <v>766</v>
      </c>
      <c r="C115" s="199" t="s">
        <v>767</v>
      </c>
      <c r="D115" s="199" t="s">
        <v>590</v>
      </c>
      <c r="E115" s="199"/>
      <c r="F115" s="199"/>
      <c r="G115" s="199" t="s">
        <v>448</v>
      </c>
      <c r="H115" s="199" t="s">
        <v>768</v>
      </c>
      <c r="I115" s="226">
        <v>17.46</v>
      </c>
      <c r="J115" s="226">
        <v>18.03</v>
      </c>
      <c r="K115" s="226">
        <v>18.45</v>
      </c>
      <c r="L115" s="226">
        <v>18.75</v>
      </c>
      <c r="M115" s="226">
        <v>18.93</v>
      </c>
      <c r="N115" s="226">
        <v>19.100000000000001</v>
      </c>
      <c r="O115" s="226">
        <v>19.100000000000001</v>
      </c>
      <c r="P115" s="226">
        <v>19.66</v>
      </c>
      <c r="Q115" s="226">
        <v>20.36</v>
      </c>
      <c r="R115" s="226">
        <v>21.6</v>
      </c>
      <c r="S115" s="226">
        <v>20.81</v>
      </c>
      <c r="T115" s="226">
        <v>21.45</v>
      </c>
      <c r="U115" s="226">
        <v>22.38</v>
      </c>
    </row>
    <row r="116" spans="1:21" ht="12.75" customHeight="1">
      <c r="A116" s="199">
        <v>110</v>
      </c>
      <c r="B116" s="199" t="s">
        <v>769</v>
      </c>
      <c r="C116" s="199" t="s">
        <v>770</v>
      </c>
      <c r="D116" s="199" t="s">
        <v>590</v>
      </c>
      <c r="E116" s="199"/>
      <c r="F116" s="199"/>
      <c r="G116" s="199" t="s">
        <v>448</v>
      </c>
      <c r="H116" s="199" t="s">
        <v>771</v>
      </c>
      <c r="I116" s="226">
        <v>18.23</v>
      </c>
      <c r="J116" s="226">
        <v>18.71</v>
      </c>
      <c r="K116" s="226">
        <v>19.27</v>
      </c>
      <c r="L116" s="226">
        <v>19.600000000000001</v>
      </c>
      <c r="M116" s="226">
        <v>19.5</v>
      </c>
      <c r="N116" s="226">
        <v>19.75</v>
      </c>
      <c r="O116" s="226">
        <v>20.010000000000002</v>
      </c>
      <c r="P116" s="226">
        <v>20.28</v>
      </c>
      <c r="Q116" s="226">
        <v>20.6</v>
      </c>
      <c r="R116" s="226">
        <v>21.56</v>
      </c>
      <c r="S116" s="226">
        <v>21.33</v>
      </c>
      <c r="T116" s="226">
        <v>22.27</v>
      </c>
      <c r="U116" s="226">
        <v>23.11</v>
      </c>
    </row>
    <row r="117" spans="1:21" ht="12.75" customHeight="1">
      <c r="A117" s="199">
        <v>111</v>
      </c>
      <c r="B117" s="199" t="s">
        <v>772</v>
      </c>
      <c r="C117" s="199" t="s">
        <v>773</v>
      </c>
      <c r="D117" s="199" t="s">
        <v>590</v>
      </c>
      <c r="E117" s="199"/>
      <c r="F117" s="199"/>
      <c r="G117" s="199" t="s">
        <v>448</v>
      </c>
      <c r="H117" s="199" t="s">
        <v>774</v>
      </c>
      <c r="I117" s="226">
        <v>17.36</v>
      </c>
      <c r="J117" s="226">
        <v>17.75</v>
      </c>
      <c r="K117" s="226">
        <v>18.05</v>
      </c>
      <c r="L117" s="226">
        <v>18.37</v>
      </c>
      <c r="M117" s="226">
        <v>18.34</v>
      </c>
      <c r="N117" s="226">
        <v>18.55</v>
      </c>
      <c r="O117" s="226">
        <v>18.75</v>
      </c>
      <c r="P117" s="226">
        <v>18.97</v>
      </c>
      <c r="Q117" s="226">
        <v>19.420000000000002</v>
      </c>
      <c r="R117" s="226">
        <v>20.45</v>
      </c>
      <c r="S117" s="226">
        <v>20.149999999999999</v>
      </c>
      <c r="T117" s="226">
        <v>20.92</v>
      </c>
      <c r="U117" s="226">
        <v>22.01</v>
      </c>
    </row>
    <row r="118" spans="1:21" ht="12.75" customHeight="1">
      <c r="A118" s="199">
        <v>112</v>
      </c>
      <c r="B118" s="199" t="s">
        <v>775</v>
      </c>
      <c r="C118" s="199" t="s">
        <v>776</v>
      </c>
      <c r="D118" s="199" t="s">
        <v>590</v>
      </c>
      <c r="E118" s="199"/>
      <c r="F118" s="199"/>
      <c r="G118" s="199" t="s">
        <v>448</v>
      </c>
      <c r="H118" s="199" t="s">
        <v>777</v>
      </c>
      <c r="I118" s="226">
        <v>17.78</v>
      </c>
      <c r="J118" s="226">
        <v>18.420000000000002</v>
      </c>
      <c r="K118" s="226">
        <v>18.77</v>
      </c>
      <c r="L118" s="226">
        <v>18.97</v>
      </c>
      <c r="M118" s="226">
        <v>18.989999999999998</v>
      </c>
      <c r="N118" s="226">
        <v>19.05</v>
      </c>
      <c r="O118" s="226">
        <v>19.18</v>
      </c>
      <c r="P118" s="226">
        <v>19.62</v>
      </c>
      <c r="Q118" s="226">
        <v>19.989999999999998</v>
      </c>
      <c r="R118" s="226">
        <v>20.54</v>
      </c>
      <c r="S118" s="226">
        <v>20.97</v>
      </c>
      <c r="T118" s="226">
        <v>21.85</v>
      </c>
      <c r="U118" s="226">
        <v>22.67</v>
      </c>
    </row>
    <row r="119" spans="1:21" ht="12.75" customHeight="1">
      <c r="A119" s="199">
        <v>113</v>
      </c>
      <c r="B119" s="199" t="s">
        <v>778</v>
      </c>
      <c r="C119" s="199" t="s">
        <v>779</v>
      </c>
      <c r="D119" s="199" t="s">
        <v>590</v>
      </c>
      <c r="E119" s="199"/>
      <c r="F119" s="199" t="s">
        <v>444</v>
      </c>
      <c r="G119" s="199"/>
      <c r="H119" s="199" t="s">
        <v>780</v>
      </c>
      <c r="I119" s="226">
        <v>20.02</v>
      </c>
      <c r="J119" s="226">
        <v>20.59</v>
      </c>
      <c r="K119" s="226">
        <v>20.92</v>
      </c>
      <c r="L119" s="226">
        <v>21.16</v>
      </c>
      <c r="M119" s="226">
        <v>21.33</v>
      </c>
      <c r="N119" s="226">
        <v>21.46</v>
      </c>
      <c r="O119" s="226">
        <v>21.67</v>
      </c>
      <c r="P119" s="226">
        <v>22.02</v>
      </c>
      <c r="Q119" s="226">
        <v>22.64</v>
      </c>
      <c r="R119" s="226">
        <v>23.36</v>
      </c>
      <c r="S119" s="226">
        <v>23.08</v>
      </c>
      <c r="T119" s="226">
        <v>24.08</v>
      </c>
      <c r="U119" s="226">
        <v>25.02</v>
      </c>
    </row>
    <row r="120" spans="1:21" ht="12.75" customHeight="1">
      <c r="A120" s="199">
        <v>114</v>
      </c>
      <c r="B120" s="199" t="s">
        <v>781</v>
      </c>
      <c r="C120" s="199" t="s">
        <v>782</v>
      </c>
      <c r="D120" s="199" t="s">
        <v>590</v>
      </c>
      <c r="E120" s="199"/>
      <c r="F120" s="199"/>
      <c r="G120" s="199" t="s">
        <v>448</v>
      </c>
      <c r="H120" s="199" t="s">
        <v>783</v>
      </c>
      <c r="I120" s="226">
        <v>18.46</v>
      </c>
      <c r="J120" s="226">
        <v>18.98</v>
      </c>
      <c r="K120" s="226">
        <v>19.55</v>
      </c>
      <c r="L120" s="226">
        <v>19.95</v>
      </c>
      <c r="M120" s="226">
        <v>19.71</v>
      </c>
      <c r="N120" s="226">
        <v>20.52</v>
      </c>
      <c r="O120" s="226">
        <v>20.65</v>
      </c>
      <c r="P120" s="226">
        <v>21.15</v>
      </c>
      <c r="Q120" s="226">
        <v>21.01</v>
      </c>
      <c r="R120" s="226">
        <v>21.87</v>
      </c>
      <c r="S120" s="226">
        <v>21.96</v>
      </c>
      <c r="T120" s="226">
        <v>23.28</v>
      </c>
      <c r="U120" s="226">
        <v>24.15</v>
      </c>
    </row>
    <row r="121" spans="1:21" ht="12.75" customHeight="1">
      <c r="A121" s="199">
        <v>115</v>
      </c>
      <c r="B121" s="199" t="s">
        <v>784</v>
      </c>
      <c r="C121" s="199" t="s">
        <v>785</v>
      </c>
      <c r="D121" s="199" t="s">
        <v>590</v>
      </c>
      <c r="E121" s="199"/>
      <c r="F121" s="199"/>
      <c r="G121" s="199" t="s">
        <v>448</v>
      </c>
      <c r="H121" s="199" t="s">
        <v>786</v>
      </c>
      <c r="I121" s="226">
        <v>25.09</v>
      </c>
      <c r="J121" s="226">
        <v>25.88</v>
      </c>
      <c r="K121" s="226">
        <v>25.89</v>
      </c>
      <c r="L121" s="226">
        <v>26.18</v>
      </c>
      <c r="M121" s="226">
        <v>26.35</v>
      </c>
      <c r="N121" s="226">
        <v>26.4</v>
      </c>
      <c r="O121" s="226">
        <v>26.83</v>
      </c>
      <c r="P121" s="226">
        <v>27.4</v>
      </c>
      <c r="Q121" s="226">
        <v>28.25</v>
      </c>
      <c r="R121" s="226">
        <v>29.82</v>
      </c>
      <c r="S121" s="226">
        <v>28.93</v>
      </c>
      <c r="T121" s="226">
        <v>29.28</v>
      </c>
      <c r="U121" s="226">
        <v>30.69</v>
      </c>
    </row>
    <row r="122" spans="1:21" ht="12.75" customHeight="1">
      <c r="A122" s="199">
        <v>116</v>
      </c>
      <c r="B122" s="199" t="s">
        <v>787</v>
      </c>
      <c r="C122" s="199" t="s">
        <v>788</v>
      </c>
      <c r="D122" s="199" t="s">
        <v>590</v>
      </c>
      <c r="E122" s="199"/>
      <c r="F122" s="199"/>
      <c r="G122" s="199" t="s">
        <v>448</v>
      </c>
      <c r="H122" s="199" t="s">
        <v>789</v>
      </c>
      <c r="I122" s="226">
        <v>20.010000000000002</v>
      </c>
      <c r="J122" s="226">
        <v>20.57</v>
      </c>
      <c r="K122" s="226">
        <v>21.16</v>
      </c>
      <c r="L122" s="226">
        <v>21.09</v>
      </c>
      <c r="M122" s="226">
        <v>21.29</v>
      </c>
      <c r="N122" s="226">
        <v>21.21</v>
      </c>
      <c r="O122" s="226">
        <v>21.26</v>
      </c>
      <c r="P122" s="226">
        <v>21.56</v>
      </c>
      <c r="Q122" s="226">
        <v>22.35</v>
      </c>
      <c r="R122" s="226">
        <v>23.25</v>
      </c>
      <c r="S122" s="226">
        <v>23.06</v>
      </c>
      <c r="T122" s="226">
        <v>24.23</v>
      </c>
      <c r="U122" s="226">
        <v>24.9</v>
      </c>
    </row>
    <row r="123" spans="1:21" ht="12.75" customHeight="1">
      <c r="A123" s="199">
        <v>117</v>
      </c>
      <c r="B123" s="199" t="s">
        <v>790</v>
      </c>
      <c r="C123" s="199" t="s">
        <v>791</v>
      </c>
      <c r="D123" s="199" t="s">
        <v>590</v>
      </c>
      <c r="E123" s="199"/>
      <c r="F123" s="199"/>
      <c r="G123" s="199" t="s">
        <v>448</v>
      </c>
      <c r="H123" s="199" t="s">
        <v>792</v>
      </c>
      <c r="I123" s="226">
        <v>20.309999999999999</v>
      </c>
      <c r="J123" s="226">
        <v>20.93</v>
      </c>
      <c r="K123" s="226">
        <v>21.28</v>
      </c>
      <c r="L123" s="226">
        <v>21.4</v>
      </c>
      <c r="M123" s="226">
        <v>21.64</v>
      </c>
      <c r="N123" s="226">
        <v>21.83</v>
      </c>
      <c r="O123" s="226">
        <v>21.98</v>
      </c>
      <c r="P123" s="226">
        <v>22.3</v>
      </c>
      <c r="Q123" s="226">
        <v>23.12</v>
      </c>
      <c r="R123" s="226">
        <v>23.67</v>
      </c>
      <c r="S123" s="226">
        <v>23.33</v>
      </c>
      <c r="T123" s="226">
        <v>24.43</v>
      </c>
      <c r="U123" s="226">
        <v>25.27</v>
      </c>
    </row>
    <row r="124" spans="1:21" ht="12.75" customHeight="1">
      <c r="A124" s="199">
        <v>118</v>
      </c>
      <c r="B124" s="199" t="s">
        <v>793</v>
      </c>
      <c r="C124" s="199" t="s">
        <v>794</v>
      </c>
      <c r="D124" s="199" t="s">
        <v>590</v>
      </c>
      <c r="E124" s="199"/>
      <c r="F124" s="199"/>
      <c r="G124" s="199" t="s">
        <v>448</v>
      </c>
      <c r="H124" s="199" t="s">
        <v>795</v>
      </c>
      <c r="I124" s="226">
        <v>18.47</v>
      </c>
      <c r="J124" s="226">
        <v>19.3</v>
      </c>
      <c r="K124" s="226">
        <v>19.579999999999998</v>
      </c>
      <c r="L124" s="226">
        <v>19.739999999999998</v>
      </c>
      <c r="M124" s="226">
        <v>20.010000000000002</v>
      </c>
      <c r="N124" s="226">
        <v>20.2</v>
      </c>
      <c r="O124" s="226">
        <v>20.29</v>
      </c>
      <c r="P124" s="226">
        <v>20.73</v>
      </c>
      <c r="Q124" s="226">
        <v>20.75</v>
      </c>
      <c r="R124" s="226">
        <v>21.42</v>
      </c>
      <c r="S124" s="226">
        <v>21.05</v>
      </c>
      <c r="T124" s="226">
        <v>21.67</v>
      </c>
      <c r="U124" s="226">
        <v>23.06</v>
      </c>
    </row>
    <row r="125" spans="1:21" ht="12.75" customHeight="1">
      <c r="A125" s="199">
        <v>119</v>
      </c>
      <c r="B125" s="199" t="s">
        <v>796</v>
      </c>
      <c r="C125" s="199" t="s">
        <v>797</v>
      </c>
      <c r="D125" s="199" t="s">
        <v>590</v>
      </c>
      <c r="E125" s="199"/>
      <c r="F125" s="199"/>
      <c r="G125" s="199" t="s">
        <v>448</v>
      </c>
      <c r="H125" s="199" t="s">
        <v>798</v>
      </c>
      <c r="I125" s="226">
        <v>17.84</v>
      </c>
      <c r="J125" s="226">
        <v>18.350000000000001</v>
      </c>
      <c r="K125" s="226">
        <v>18.739999999999998</v>
      </c>
      <c r="L125" s="226">
        <v>19.03</v>
      </c>
      <c r="M125" s="226">
        <v>19.07</v>
      </c>
      <c r="N125" s="226">
        <v>19.09</v>
      </c>
      <c r="O125" s="226">
        <v>19.25</v>
      </c>
      <c r="P125" s="226">
        <v>19.54</v>
      </c>
      <c r="Q125" s="226">
        <v>20.12</v>
      </c>
      <c r="R125" s="226">
        <v>20.95</v>
      </c>
      <c r="S125" s="226">
        <v>20.83</v>
      </c>
      <c r="T125" s="226">
        <v>21.45</v>
      </c>
      <c r="U125" s="226">
        <v>22.23</v>
      </c>
    </row>
    <row r="126" spans="1:21" ht="12.75" customHeight="1">
      <c r="A126" s="199">
        <v>120</v>
      </c>
      <c r="B126" s="199" t="s">
        <v>799</v>
      </c>
      <c r="C126" s="199" t="s">
        <v>800</v>
      </c>
      <c r="D126" s="199" t="s">
        <v>590</v>
      </c>
      <c r="E126" s="199"/>
      <c r="F126" s="199"/>
      <c r="G126" s="199" t="s">
        <v>448</v>
      </c>
      <c r="H126" s="199" t="s">
        <v>801</v>
      </c>
      <c r="I126" s="226">
        <v>19.809999999999999</v>
      </c>
      <c r="J126" s="226">
        <v>19.96</v>
      </c>
      <c r="K126" s="226">
        <v>20.37</v>
      </c>
      <c r="L126" s="226">
        <v>20.97</v>
      </c>
      <c r="M126" s="226">
        <v>21.25</v>
      </c>
      <c r="N126" s="226">
        <v>21.31</v>
      </c>
      <c r="O126" s="226">
        <v>21.81</v>
      </c>
      <c r="P126" s="226">
        <v>22.21</v>
      </c>
      <c r="Q126" s="226">
        <v>22.66</v>
      </c>
      <c r="R126" s="226">
        <v>22.81</v>
      </c>
      <c r="S126" s="226">
        <v>22.99</v>
      </c>
      <c r="T126" s="226">
        <v>23.92</v>
      </c>
      <c r="U126" s="226">
        <v>24.8</v>
      </c>
    </row>
    <row r="127" spans="1:21" ht="12.75" customHeight="1">
      <c r="A127" s="199">
        <v>121</v>
      </c>
      <c r="B127" s="199" t="s">
        <v>802</v>
      </c>
      <c r="C127" s="199" t="s">
        <v>803</v>
      </c>
      <c r="D127" s="199" t="s">
        <v>590</v>
      </c>
      <c r="E127" s="199"/>
      <c r="F127" s="199"/>
      <c r="G127" s="199" t="s">
        <v>448</v>
      </c>
      <c r="H127" s="199" t="s">
        <v>804</v>
      </c>
      <c r="I127" s="226">
        <v>18.27</v>
      </c>
      <c r="J127" s="226">
        <v>18.55</v>
      </c>
      <c r="K127" s="226">
        <v>19.09</v>
      </c>
      <c r="L127" s="226">
        <v>19.2</v>
      </c>
      <c r="M127" s="226">
        <v>19.25</v>
      </c>
      <c r="N127" s="226">
        <v>19.14</v>
      </c>
      <c r="O127" s="226">
        <v>19.309999999999999</v>
      </c>
      <c r="P127" s="226">
        <v>19.52</v>
      </c>
      <c r="Q127" s="226">
        <v>20.14</v>
      </c>
      <c r="R127" s="226">
        <v>20.81</v>
      </c>
      <c r="S127" s="226">
        <v>20.62</v>
      </c>
      <c r="T127" s="226">
        <v>21.37</v>
      </c>
      <c r="U127" s="226">
        <v>22.55</v>
      </c>
    </row>
    <row r="128" spans="1:21" ht="12.75" customHeight="1">
      <c r="A128" s="199">
        <v>122</v>
      </c>
      <c r="B128" s="199" t="s">
        <v>805</v>
      </c>
      <c r="C128" s="199" t="s">
        <v>806</v>
      </c>
      <c r="D128" s="199" t="s">
        <v>590</v>
      </c>
      <c r="E128" s="199"/>
      <c r="F128" s="199"/>
      <c r="G128" s="199" t="s">
        <v>448</v>
      </c>
      <c r="H128" s="199" t="s">
        <v>807</v>
      </c>
      <c r="I128" s="226">
        <v>18.809999999999999</v>
      </c>
      <c r="J128" s="226">
        <v>19.329999999999998</v>
      </c>
      <c r="K128" s="226">
        <v>19.55</v>
      </c>
      <c r="L128" s="226">
        <v>19.82</v>
      </c>
      <c r="M128" s="226">
        <v>19.989999999999998</v>
      </c>
      <c r="N128" s="226">
        <v>20.25</v>
      </c>
      <c r="O128" s="226">
        <v>20.53</v>
      </c>
      <c r="P128" s="226">
        <v>20.91</v>
      </c>
      <c r="Q128" s="226">
        <v>21.72</v>
      </c>
      <c r="R128" s="226">
        <v>22.24</v>
      </c>
      <c r="S128" s="226">
        <v>22.03</v>
      </c>
      <c r="T128" s="226">
        <v>23.13</v>
      </c>
      <c r="U128" s="226">
        <v>23.96</v>
      </c>
    </row>
    <row r="129" spans="1:21" ht="12.75" customHeight="1">
      <c r="A129" s="199">
        <v>123</v>
      </c>
      <c r="B129" s="199" t="s">
        <v>808</v>
      </c>
      <c r="C129" s="199" t="s">
        <v>809</v>
      </c>
      <c r="D129" s="199" t="s">
        <v>590</v>
      </c>
      <c r="E129" s="199"/>
      <c r="F129" s="199"/>
      <c r="G129" s="199" t="s">
        <v>448</v>
      </c>
      <c r="H129" s="199" t="s">
        <v>810</v>
      </c>
      <c r="I129" s="226">
        <v>17.78</v>
      </c>
      <c r="J129" s="226">
        <v>18.04</v>
      </c>
      <c r="K129" s="226">
        <v>18.72</v>
      </c>
      <c r="L129" s="226">
        <v>18.87</v>
      </c>
      <c r="M129" s="226">
        <v>18.86</v>
      </c>
      <c r="N129" s="226">
        <v>18.84</v>
      </c>
      <c r="O129" s="226">
        <v>18.87</v>
      </c>
      <c r="P129" s="226">
        <v>19.18</v>
      </c>
      <c r="Q129" s="226">
        <v>19.45</v>
      </c>
      <c r="R129" s="226">
        <v>20.2</v>
      </c>
      <c r="S129" s="226">
        <v>19.989999999999998</v>
      </c>
      <c r="T129" s="226">
        <v>21</v>
      </c>
      <c r="U129" s="226">
        <v>21.64</v>
      </c>
    </row>
    <row r="130" spans="1:21" ht="12.75" customHeight="1">
      <c r="A130" s="199">
        <v>124</v>
      </c>
      <c r="B130" s="199" t="s">
        <v>811</v>
      </c>
      <c r="C130" s="199" t="s">
        <v>812</v>
      </c>
      <c r="D130" s="199" t="s">
        <v>590</v>
      </c>
      <c r="E130" s="199"/>
      <c r="F130" s="199"/>
      <c r="G130" s="199" t="s">
        <v>448</v>
      </c>
      <c r="H130" s="199" t="s">
        <v>813</v>
      </c>
      <c r="I130" s="226">
        <v>18.309999999999999</v>
      </c>
      <c r="J130" s="226">
        <v>18.79</v>
      </c>
      <c r="K130" s="226">
        <v>19.170000000000002</v>
      </c>
      <c r="L130" s="226">
        <v>19.3</v>
      </c>
      <c r="M130" s="226">
        <v>19.48</v>
      </c>
      <c r="N130" s="226">
        <v>19.46</v>
      </c>
      <c r="O130" s="226">
        <v>19.64</v>
      </c>
      <c r="P130" s="226">
        <v>19.899999999999999</v>
      </c>
      <c r="Q130" s="226">
        <v>19.98</v>
      </c>
      <c r="R130" s="226">
        <v>20.79</v>
      </c>
      <c r="S130" s="226">
        <v>21.02</v>
      </c>
      <c r="T130" s="226">
        <v>21.89</v>
      </c>
      <c r="U130" s="226">
        <v>23.12</v>
      </c>
    </row>
    <row r="131" spans="1:21" ht="12.75" customHeight="1">
      <c r="A131" s="199">
        <v>125</v>
      </c>
      <c r="B131" s="199" t="s">
        <v>814</v>
      </c>
      <c r="C131" s="199" t="s">
        <v>815</v>
      </c>
      <c r="D131" s="199" t="s">
        <v>590</v>
      </c>
      <c r="E131" s="199"/>
      <c r="F131" s="199"/>
      <c r="G131" s="199" t="s">
        <v>448</v>
      </c>
      <c r="H131" s="199" t="s">
        <v>816</v>
      </c>
      <c r="I131" s="226">
        <v>18.670000000000002</v>
      </c>
      <c r="J131" s="226">
        <v>19.190000000000001</v>
      </c>
      <c r="K131" s="226">
        <v>19.78</v>
      </c>
      <c r="L131" s="226">
        <v>20.14</v>
      </c>
      <c r="M131" s="226">
        <v>20.28</v>
      </c>
      <c r="N131" s="226">
        <v>20.260000000000002</v>
      </c>
      <c r="O131" s="226">
        <v>20.350000000000001</v>
      </c>
      <c r="P131" s="226">
        <v>20.56</v>
      </c>
      <c r="Q131" s="226">
        <v>20.49</v>
      </c>
      <c r="R131" s="226">
        <v>21.01</v>
      </c>
      <c r="S131" s="226">
        <v>20.77</v>
      </c>
      <c r="T131" s="226">
        <v>21.74</v>
      </c>
      <c r="U131" s="226">
        <v>22.54</v>
      </c>
    </row>
    <row r="132" spans="1:21" ht="12.75" customHeight="1">
      <c r="A132" s="199">
        <v>126</v>
      </c>
      <c r="B132" s="199" t="s">
        <v>817</v>
      </c>
      <c r="C132" s="199" t="s">
        <v>818</v>
      </c>
      <c r="D132" s="199" t="s">
        <v>590</v>
      </c>
      <c r="E132" s="199"/>
      <c r="F132" s="199" t="s">
        <v>444</v>
      </c>
      <c r="G132" s="199"/>
      <c r="H132" s="199" t="s">
        <v>819</v>
      </c>
      <c r="I132" s="226">
        <v>18.88</v>
      </c>
      <c r="J132" s="226">
        <v>19.36</v>
      </c>
      <c r="K132" s="226">
        <v>19.72</v>
      </c>
      <c r="L132" s="226">
        <v>20.13</v>
      </c>
      <c r="M132" s="226">
        <v>20.329999999999998</v>
      </c>
      <c r="N132" s="226">
        <v>20.46</v>
      </c>
      <c r="O132" s="226">
        <v>20.57</v>
      </c>
      <c r="P132" s="226">
        <v>20.98</v>
      </c>
      <c r="Q132" s="226">
        <v>21.53</v>
      </c>
      <c r="R132" s="226">
        <v>22.13</v>
      </c>
      <c r="S132" s="226">
        <v>22.01</v>
      </c>
      <c r="T132" s="226">
        <v>23.05</v>
      </c>
      <c r="U132" s="226">
        <v>23.89</v>
      </c>
    </row>
    <row r="133" spans="1:21" ht="12.75" customHeight="1">
      <c r="A133" s="199">
        <v>127</v>
      </c>
      <c r="B133" s="199" t="s">
        <v>820</v>
      </c>
      <c r="C133" s="199" t="s">
        <v>821</v>
      </c>
      <c r="D133" s="199" t="s">
        <v>590</v>
      </c>
      <c r="E133" s="199"/>
      <c r="F133" s="199"/>
      <c r="G133" s="199" t="s">
        <v>448</v>
      </c>
      <c r="H133" s="199" t="s">
        <v>822</v>
      </c>
      <c r="I133" s="226">
        <v>19.48</v>
      </c>
      <c r="J133" s="226">
        <v>19.75</v>
      </c>
      <c r="K133" s="226">
        <v>20.09</v>
      </c>
      <c r="L133" s="226">
        <v>20.61</v>
      </c>
      <c r="M133" s="226">
        <v>20.77</v>
      </c>
      <c r="N133" s="226">
        <v>20.71</v>
      </c>
      <c r="O133" s="226">
        <v>20.63</v>
      </c>
      <c r="P133" s="226">
        <v>21.13</v>
      </c>
      <c r="Q133" s="226">
        <v>21.68</v>
      </c>
      <c r="R133" s="226">
        <v>22.13</v>
      </c>
      <c r="S133" s="226">
        <v>22.01</v>
      </c>
      <c r="T133" s="226">
        <v>23.42</v>
      </c>
      <c r="U133" s="226">
        <v>23.97</v>
      </c>
    </row>
    <row r="134" spans="1:21" ht="12.75" customHeight="1">
      <c r="A134" s="199">
        <v>128</v>
      </c>
      <c r="B134" s="199" t="s">
        <v>823</v>
      </c>
      <c r="C134" s="199" t="s">
        <v>824</v>
      </c>
      <c r="D134" s="199" t="s">
        <v>590</v>
      </c>
      <c r="E134" s="199"/>
      <c r="F134" s="199"/>
      <c r="G134" s="199" t="s">
        <v>448</v>
      </c>
      <c r="H134" s="199" t="s">
        <v>825</v>
      </c>
      <c r="I134" s="226">
        <v>20.37</v>
      </c>
      <c r="J134" s="226">
        <v>20.85</v>
      </c>
      <c r="K134" s="226">
        <v>21.29</v>
      </c>
      <c r="L134" s="226">
        <v>21.97</v>
      </c>
      <c r="M134" s="226">
        <v>22.62</v>
      </c>
      <c r="N134" s="226">
        <v>22.92</v>
      </c>
      <c r="O134" s="226">
        <v>22.78</v>
      </c>
      <c r="P134" s="226">
        <v>24.07</v>
      </c>
      <c r="Q134" s="226">
        <v>24.76</v>
      </c>
      <c r="R134" s="226">
        <v>25.16</v>
      </c>
      <c r="S134" s="226">
        <v>24.95</v>
      </c>
      <c r="T134" s="226">
        <v>26.41</v>
      </c>
      <c r="U134" s="226">
        <v>27.72</v>
      </c>
    </row>
    <row r="135" spans="1:21" ht="12.75" customHeight="1">
      <c r="A135" s="199">
        <v>129</v>
      </c>
      <c r="B135" s="199" t="s">
        <v>826</v>
      </c>
      <c r="C135" s="199" t="s">
        <v>827</v>
      </c>
      <c r="D135" s="199" t="s">
        <v>590</v>
      </c>
      <c r="E135" s="199"/>
      <c r="F135" s="199"/>
      <c r="G135" s="199" t="s">
        <v>448</v>
      </c>
      <c r="H135" s="199" t="s">
        <v>828</v>
      </c>
      <c r="I135" s="226">
        <v>19.36</v>
      </c>
      <c r="J135" s="226">
        <v>19.86</v>
      </c>
      <c r="K135" s="226">
        <v>20.239999999999998</v>
      </c>
      <c r="L135" s="226">
        <v>20.51</v>
      </c>
      <c r="M135" s="226">
        <v>20.59</v>
      </c>
      <c r="N135" s="226">
        <v>20.57</v>
      </c>
      <c r="O135" s="226">
        <v>20.74</v>
      </c>
      <c r="P135" s="226">
        <v>20.95</v>
      </c>
      <c r="Q135" s="226">
        <v>21.43</v>
      </c>
      <c r="R135" s="226">
        <v>21.99</v>
      </c>
      <c r="S135" s="226">
        <v>21.72</v>
      </c>
      <c r="T135" s="226">
        <v>22.88</v>
      </c>
      <c r="U135" s="226">
        <v>23.51</v>
      </c>
    </row>
    <row r="136" spans="1:21" ht="12.75" customHeight="1">
      <c r="A136" s="199">
        <v>130</v>
      </c>
      <c r="B136" s="199" t="s">
        <v>829</v>
      </c>
      <c r="C136" s="199" t="s">
        <v>830</v>
      </c>
      <c r="D136" s="199" t="s">
        <v>590</v>
      </c>
      <c r="E136" s="199"/>
      <c r="F136" s="199"/>
      <c r="G136" s="199" t="s">
        <v>448</v>
      </c>
      <c r="H136" s="199" t="s">
        <v>831</v>
      </c>
      <c r="I136" s="226">
        <v>19.260000000000002</v>
      </c>
      <c r="J136" s="226">
        <v>19.809999999999999</v>
      </c>
      <c r="K136" s="226">
        <v>20.09</v>
      </c>
      <c r="L136" s="226">
        <v>20.52</v>
      </c>
      <c r="M136" s="226">
        <v>20.56</v>
      </c>
      <c r="N136" s="226">
        <v>20.78</v>
      </c>
      <c r="O136" s="226">
        <v>20.87</v>
      </c>
      <c r="P136" s="226">
        <v>21.15</v>
      </c>
      <c r="Q136" s="226">
        <v>21.9</v>
      </c>
      <c r="R136" s="226">
        <v>22.85</v>
      </c>
      <c r="S136" s="226">
        <v>22.49</v>
      </c>
      <c r="T136" s="226">
        <v>23.52</v>
      </c>
      <c r="U136" s="226">
        <v>24.05</v>
      </c>
    </row>
    <row r="137" spans="1:21" ht="12.75" customHeight="1">
      <c r="A137" s="199">
        <v>131</v>
      </c>
      <c r="B137" s="199" t="s">
        <v>832</v>
      </c>
      <c r="C137" s="199" t="s">
        <v>833</v>
      </c>
      <c r="D137" s="199" t="s">
        <v>590</v>
      </c>
      <c r="E137" s="199"/>
      <c r="F137" s="199"/>
      <c r="G137" s="199" t="s">
        <v>448</v>
      </c>
      <c r="H137" s="199" t="s">
        <v>834</v>
      </c>
      <c r="I137" s="226">
        <v>17.850000000000001</v>
      </c>
      <c r="J137" s="226">
        <v>18.260000000000002</v>
      </c>
      <c r="K137" s="226">
        <v>18.66</v>
      </c>
      <c r="L137" s="226">
        <v>18.829999999999998</v>
      </c>
      <c r="M137" s="226">
        <v>18.899999999999999</v>
      </c>
      <c r="N137" s="226">
        <v>18.899999999999999</v>
      </c>
      <c r="O137" s="226">
        <v>18.91</v>
      </c>
      <c r="P137" s="226">
        <v>19.149999999999999</v>
      </c>
      <c r="Q137" s="226">
        <v>19.3</v>
      </c>
      <c r="R137" s="226">
        <v>19.86</v>
      </c>
      <c r="S137" s="226">
        <v>19.75</v>
      </c>
      <c r="T137" s="226">
        <v>20.61</v>
      </c>
      <c r="U137" s="226">
        <v>21.92</v>
      </c>
    </row>
    <row r="138" spans="1:21" ht="12.75" customHeight="1">
      <c r="A138" s="199">
        <v>132</v>
      </c>
      <c r="B138" s="199" t="s">
        <v>835</v>
      </c>
      <c r="C138" s="199" t="s">
        <v>836</v>
      </c>
      <c r="D138" s="199" t="s">
        <v>590</v>
      </c>
      <c r="E138" s="199"/>
      <c r="F138" s="199"/>
      <c r="G138" s="199" t="s">
        <v>448</v>
      </c>
      <c r="H138" s="199" t="s">
        <v>837</v>
      </c>
      <c r="I138" s="226">
        <v>18.28</v>
      </c>
      <c r="J138" s="226">
        <v>18.68</v>
      </c>
      <c r="K138" s="226">
        <v>18.829999999999998</v>
      </c>
      <c r="L138" s="226">
        <v>19.23</v>
      </c>
      <c r="M138" s="226">
        <v>19.52</v>
      </c>
      <c r="N138" s="226">
        <v>19.690000000000001</v>
      </c>
      <c r="O138" s="226">
        <v>19.86</v>
      </c>
      <c r="P138" s="226">
        <v>20.21</v>
      </c>
      <c r="Q138" s="226">
        <v>20.71</v>
      </c>
      <c r="R138" s="226">
        <v>21.38</v>
      </c>
      <c r="S138" s="226">
        <v>21.14</v>
      </c>
      <c r="T138" s="226">
        <v>21.98</v>
      </c>
      <c r="U138" s="226">
        <v>22.89</v>
      </c>
    </row>
    <row r="139" spans="1:21" ht="12.75" customHeight="1">
      <c r="A139" s="199">
        <v>133</v>
      </c>
      <c r="B139" s="199" t="s">
        <v>838</v>
      </c>
      <c r="C139" s="199" t="s">
        <v>839</v>
      </c>
      <c r="D139" s="199" t="s">
        <v>590</v>
      </c>
      <c r="E139" s="199"/>
      <c r="F139" s="199"/>
      <c r="G139" s="199" t="s">
        <v>448</v>
      </c>
      <c r="H139" s="199" t="s">
        <v>840</v>
      </c>
      <c r="I139" s="226">
        <v>18.059999999999999</v>
      </c>
      <c r="J139" s="226">
        <v>18.440000000000001</v>
      </c>
      <c r="K139" s="226">
        <v>18.850000000000001</v>
      </c>
      <c r="L139" s="226">
        <v>19.09</v>
      </c>
      <c r="M139" s="226">
        <v>19.27</v>
      </c>
      <c r="N139" s="226">
        <v>19.53</v>
      </c>
      <c r="O139" s="226">
        <v>19.899999999999999</v>
      </c>
      <c r="P139" s="226">
        <v>19.95</v>
      </c>
      <c r="Q139" s="226">
        <v>20.21</v>
      </c>
      <c r="R139" s="226">
        <v>20.72</v>
      </c>
      <c r="S139" s="226">
        <v>20.78</v>
      </c>
      <c r="T139" s="226">
        <v>22.22</v>
      </c>
      <c r="U139" s="226">
        <v>23.06</v>
      </c>
    </row>
    <row r="140" spans="1:21" ht="12.75" customHeight="1">
      <c r="A140" s="199">
        <v>134</v>
      </c>
      <c r="B140" s="199" t="s">
        <v>841</v>
      </c>
      <c r="C140" s="199" t="s">
        <v>842</v>
      </c>
      <c r="D140" s="199" t="s">
        <v>590</v>
      </c>
      <c r="E140" s="199"/>
      <c r="F140" s="199"/>
      <c r="G140" s="199" t="s">
        <v>448</v>
      </c>
      <c r="H140" s="199" t="s">
        <v>843</v>
      </c>
      <c r="I140" s="226">
        <v>17.8</v>
      </c>
      <c r="J140" s="226">
        <v>18.27</v>
      </c>
      <c r="K140" s="226">
        <v>18.600000000000001</v>
      </c>
      <c r="L140" s="226">
        <v>18.86</v>
      </c>
      <c r="M140" s="226">
        <v>19.32</v>
      </c>
      <c r="N140" s="226">
        <v>19.57</v>
      </c>
      <c r="O140" s="226">
        <v>19.64</v>
      </c>
      <c r="P140" s="226">
        <v>19.75</v>
      </c>
      <c r="Q140" s="226">
        <v>20.350000000000001</v>
      </c>
      <c r="R140" s="226">
        <v>20.82</v>
      </c>
      <c r="S140" s="226">
        <v>20.95</v>
      </c>
      <c r="T140" s="226">
        <v>21.79</v>
      </c>
      <c r="U140" s="226">
        <v>22.86</v>
      </c>
    </row>
    <row r="141" spans="1:21" ht="12.75" customHeight="1">
      <c r="A141" s="199">
        <v>135</v>
      </c>
      <c r="B141" s="199" t="s">
        <v>844</v>
      </c>
      <c r="C141" s="199" t="s">
        <v>845</v>
      </c>
      <c r="D141" s="199" t="s">
        <v>590</v>
      </c>
      <c r="E141" s="199"/>
      <c r="F141" s="199"/>
      <c r="G141" s="199" t="s">
        <v>448</v>
      </c>
      <c r="H141" s="199" t="s">
        <v>846</v>
      </c>
      <c r="I141" s="226">
        <v>18.420000000000002</v>
      </c>
      <c r="J141" s="226">
        <v>18.920000000000002</v>
      </c>
      <c r="K141" s="226">
        <v>19.23</v>
      </c>
      <c r="L141" s="226">
        <v>19.95</v>
      </c>
      <c r="M141" s="226">
        <v>20.079999999999998</v>
      </c>
      <c r="N141" s="226">
        <v>20.16</v>
      </c>
      <c r="O141" s="226">
        <v>20.34</v>
      </c>
      <c r="P141" s="226">
        <v>20.72</v>
      </c>
      <c r="Q141" s="226">
        <v>21.3</v>
      </c>
      <c r="R141" s="226">
        <v>21.96</v>
      </c>
      <c r="S141" s="226">
        <v>21.66</v>
      </c>
      <c r="T141" s="226">
        <v>22.58</v>
      </c>
      <c r="U141" s="226">
        <v>23.23</v>
      </c>
    </row>
    <row r="142" spans="1:21" ht="12.75" customHeight="1">
      <c r="A142" s="199">
        <v>136</v>
      </c>
      <c r="B142" s="199" t="s">
        <v>847</v>
      </c>
      <c r="C142" s="199" t="s">
        <v>848</v>
      </c>
      <c r="D142" s="199" t="s">
        <v>590</v>
      </c>
      <c r="E142" s="199"/>
      <c r="F142" s="199"/>
      <c r="G142" s="199" t="s">
        <v>448</v>
      </c>
      <c r="H142" s="199" t="s">
        <v>849</v>
      </c>
      <c r="I142" s="226">
        <v>19.7</v>
      </c>
      <c r="J142" s="226">
        <v>20.5</v>
      </c>
      <c r="K142" s="226">
        <v>20.86</v>
      </c>
      <c r="L142" s="226">
        <v>21.51</v>
      </c>
      <c r="M142" s="226">
        <v>21.62</v>
      </c>
      <c r="N142" s="226">
        <v>21.95</v>
      </c>
      <c r="O142" s="226">
        <v>22.32</v>
      </c>
      <c r="P142" s="226">
        <v>23.03</v>
      </c>
      <c r="Q142" s="226">
        <v>23.35</v>
      </c>
      <c r="R142" s="226">
        <v>24.07</v>
      </c>
      <c r="S142" s="226">
        <v>24.24</v>
      </c>
      <c r="T142" s="226">
        <v>25.16</v>
      </c>
      <c r="U142" s="226">
        <v>26.14</v>
      </c>
    </row>
    <row r="143" spans="1:21" ht="12.75" customHeight="1">
      <c r="A143" s="199">
        <v>137</v>
      </c>
      <c r="B143" s="199" t="s">
        <v>850</v>
      </c>
      <c r="C143" s="199" t="s">
        <v>851</v>
      </c>
      <c r="D143" s="199" t="s">
        <v>590</v>
      </c>
      <c r="E143" s="199"/>
      <c r="F143" s="199"/>
      <c r="G143" s="199" t="s">
        <v>448</v>
      </c>
      <c r="H143" s="199" t="s">
        <v>852</v>
      </c>
      <c r="I143" s="226">
        <v>17.54</v>
      </c>
      <c r="J143" s="226">
        <v>17.91</v>
      </c>
      <c r="K143" s="226">
        <v>18.579999999999998</v>
      </c>
      <c r="L143" s="226">
        <v>18.71</v>
      </c>
      <c r="M143" s="226">
        <v>18.86</v>
      </c>
      <c r="N143" s="226">
        <v>18.97</v>
      </c>
      <c r="O143" s="226">
        <v>18.86</v>
      </c>
      <c r="P143" s="226">
        <v>18.93</v>
      </c>
      <c r="Q143" s="226">
        <v>20.05</v>
      </c>
      <c r="R143" s="226">
        <v>20.65</v>
      </c>
      <c r="S143" s="226">
        <v>20.48</v>
      </c>
      <c r="T143" s="226">
        <v>21.46</v>
      </c>
      <c r="U143" s="226">
        <v>21.93</v>
      </c>
    </row>
    <row r="144" spans="1:21" ht="12.75" customHeight="1">
      <c r="A144" s="199">
        <v>138</v>
      </c>
      <c r="B144" s="199" t="s">
        <v>853</v>
      </c>
      <c r="C144" s="199" t="s">
        <v>854</v>
      </c>
      <c r="D144" s="199" t="s">
        <v>590</v>
      </c>
      <c r="E144" s="199"/>
      <c r="F144" s="199"/>
      <c r="G144" s="199" t="s">
        <v>448</v>
      </c>
      <c r="H144" s="199" t="s">
        <v>855</v>
      </c>
      <c r="I144" s="226">
        <v>17.899999999999999</v>
      </c>
      <c r="J144" s="226">
        <v>18.37</v>
      </c>
      <c r="K144" s="226">
        <v>18.82</v>
      </c>
      <c r="L144" s="226">
        <v>18.899999999999999</v>
      </c>
      <c r="M144" s="226">
        <v>19.05</v>
      </c>
      <c r="N144" s="226">
        <v>19.149999999999999</v>
      </c>
      <c r="O144" s="226">
        <v>19.34</v>
      </c>
      <c r="P144" s="226">
        <v>19.61</v>
      </c>
      <c r="Q144" s="226">
        <v>20.37</v>
      </c>
      <c r="R144" s="226">
        <v>21.1</v>
      </c>
      <c r="S144" s="226">
        <v>21.4</v>
      </c>
      <c r="T144" s="226">
        <v>21.67</v>
      </c>
      <c r="U144" s="226">
        <v>22.66</v>
      </c>
    </row>
    <row r="145" spans="1:21" ht="12.75" customHeight="1">
      <c r="A145" s="199">
        <v>139</v>
      </c>
      <c r="B145" s="199" t="s">
        <v>856</v>
      </c>
      <c r="C145" s="199" t="s">
        <v>857</v>
      </c>
      <c r="D145" s="199" t="s">
        <v>590</v>
      </c>
      <c r="E145" s="199"/>
      <c r="F145" s="199" t="s">
        <v>444</v>
      </c>
      <c r="G145" s="199"/>
      <c r="H145" s="199" t="s">
        <v>858</v>
      </c>
      <c r="I145" s="226">
        <v>19.2</v>
      </c>
      <c r="J145" s="226">
        <v>19.72</v>
      </c>
      <c r="K145" s="226">
        <v>20.07</v>
      </c>
      <c r="L145" s="226">
        <v>20.36</v>
      </c>
      <c r="M145" s="226">
        <v>20.45</v>
      </c>
      <c r="N145" s="226">
        <v>20.58</v>
      </c>
      <c r="O145" s="226">
        <v>20.76</v>
      </c>
      <c r="P145" s="226">
        <v>21.03</v>
      </c>
      <c r="Q145" s="226">
        <v>21.49</v>
      </c>
      <c r="R145" s="226">
        <v>22.27</v>
      </c>
      <c r="S145" s="226">
        <v>22.05</v>
      </c>
      <c r="T145" s="226">
        <v>23.04</v>
      </c>
      <c r="U145" s="226">
        <v>23.85</v>
      </c>
    </row>
    <row r="146" spans="1:21" ht="12.75" customHeight="1">
      <c r="A146" s="199">
        <v>140</v>
      </c>
      <c r="B146" s="199" t="s">
        <v>859</v>
      </c>
      <c r="C146" s="199" t="s">
        <v>860</v>
      </c>
      <c r="D146" s="199" t="s">
        <v>590</v>
      </c>
      <c r="E146" s="199"/>
      <c r="F146" s="199"/>
      <c r="G146" s="199" t="s">
        <v>448</v>
      </c>
      <c r="H146" s="199" t="s">
        <v>861</v>
      </c>
      <c r="I146" s="226">
        <v>20.41</v>
      </c>
      <c r="J146" s="226">
        <v>21.06</v>
      </c>
      <c r="K146" s="226">
        <v>21.24</v>
      </c>
      <c r="L146" s="226">
        <v>21.63</v>
      </c>
      <c r="M146" s="226">
        <v>21.76</v>
      </c>
      <c r="N146" s="226">
        <v>21.85</v>
      </c>
      <c r="O146" s="226">
        <v>22.1</v>
      </c>
      <c r="P146" s="226">
        <v>22.33</v>
      </c>
      <c r="Q146" s="226">
        <v>22.78</v>
      </c>
      <c r="R146" s="226">
        <v>23.98</v>
      </c>
      <c r="S146" s="226">
        <v>23.4</v>
      </c>
      <c r="T146" s="226">
        <v>24.61</v>
      </c>
      <c r="U146" s="226">
        <v>25.46</v>
      </c>
    </row>
    <row r="147" spans="1:21" ht="12.75" customHeight="1">
      <c r="A147" s="199">
        <v>141</v>
      </c>
      <c r="B147" s="199" t="s">
        <v>862</v>
      </c>
      <c r="C147" s="199" t="s">
        <v>863</v>
      </c>
      <c r="D147" s="199" t="s">
        <v>590</v>
      </c>
      <c r="E147" s="199"/>
      <c r="F147" s="199"/>
      <c r="G147" s="199" t="s">
        <v>448</v>
      </c>
      <c r="H147" s="199" t="s">
        <v>864</v>
      </c>
      <c r="I147" s="226">
        <v>18.02</v>
      </c>
      <c r="J147" s="226">
        <v>18.55</v>
      </c>
      <c r="K147" s="226">
        <v>19.05</v>
      </c>
      <c r="L147" s="226">
        <v>19.29</v>
      </c>
      <c r="M147" s="226">
        <v>19.399999999999999</v>
      </c>
      <c r="N147" s="226">
        <v>19.32</v>
      </c>
      <c r="O147" s="226">
        <v>19.32</v>
      </c>
      <c r="P147" s="226">
        <v>19.57</v>
      </c>
      <c r="Q147" s="226">
        <v>19.809999999999999</v>
      </c>
      <c r="R147" s="226">
        <v>20.61</v>
      </c>
      <c r="S147" s="226">
        <v>20.58</v>
      </c>
      <c r="T147" s="226">
        <v>20.99</v>
      </c>
      <c r="U147" s="226">
        <v>20.93</v>
      </c>
    </row>
    <row r="148" spans="1:21" ht="12.75" customHeight="1">
      <c r="A148" s="199">
        <v>142</v>
      </c>
      <c r="B148" s="199" t="s">
        <v>865</v>
      </c>
      <c r="C148" s="199" t="s">
        <v>866</v>
      </c>
      <c r="D148" s="199" t="s">
        <v>590</v>
      </c>
      <c r="E148" s="199"/>
      <c r="F148" s="199"/>
      <c r="G148" s="199" t="s">
        <v>448</v>
      </c>
      <c r="H148" s="199" t="s">
        <v>867</v>
      </c>
      <c r="I148" s="226">
        <v>19.399999999999999</v>
      </c>
      <c r="J148" s="226">
        <v>19.809999999999999</v>
      </c>
      <c r="K148" s="226">
        <v>20.39</v>
      </c>
      <c r="L148" s="226">
        <v>20.54</v>
      </c>
      <c r="M148" s="226">
        <v>20.65</v>
      </c>
      <c r="N148" s="226">
        <v>20.58</v>
      </c>
      <c r="O148" s="226">
        <v>20.73</v>
      </c>
      <c r="P148" s="226">
        <v>21.03</v>
      </c>
      <c r="Q148" s="226">
        <v>20.86</v>
      </c>
      <c r="R148" s="226">
        <v>21.69</v>
      </c>
      <c r="S148" s="226">
        <v>21.39</v>
      </c>
      <c r="T148" s="226">
        <v>22.4</v>
      </c>
      <c r="U148" s="226">
        <v>23.28</v>
      </c>
    </row>
    <row r="149" spans="1:21" ht="12.75" customHeight="1">
      <c r="A149" s="199">
        <v>143</v>
      </c>
      <c r="B149" s="199" t="s">
        <v>868</v>
      </c>
      <c r="C149" s="199" t="s">
        <v>869</v>
      </c>
      <c r="D149" s="199" t="s">
        <v>590</v>
      </c>
      <c r="E149" s="199"/>
      <c r="F149" s="199"/>
      <c r="G149" s="199" t="s">
        <v>448</v>
      </c>
      <c r="H149" s="199" t="s">
        <v>870</v>
      </c>
      <c r="I149" s="226">
        <v>18.64</v>
      </c>
      <c r="J149" s="226">
        <v>19.059999999999999</v>
      </c>
      <c r="K149" s="226">
        <v>19.37</v>
      </c>
      <c r="L149" s="226">
        <v>19.88</v>
      </c>
      <c r="M149" s="226">
        <v>19.940000000000001</v>
      </c>
      <c r="N149" s="226">
        <v>20.170000000000002</v>
      </c>
      <c r="O149" s="226">
        <v>20.41</v>
      </c>
      <c r="P149" s="226">
        <v>20.48</v>
      </c>
      <c r="Q149" s="226">
        <v>20.68</v>
      </c>
      <c r="R149" s="226">
        <v>21.14</v>
      </c>
      <c r="S149" s="226">
        <v>21.12</v>
      </c>
      <c r="T149" s="226">
        <v>22.16</v>
      </c>
      <c r="U149" s="226">
        <v>22.91</v>
      </c>
    </row>
    <row r="150" spans="1:21" ht="12.75" customHeight="1">
      <c r="A150" s="199">
        <v>144</v>
      </c>
      <c r="B150" s="199" t="s">
        <v>871</v>
      </c>
      <c r="C150" s="199" t="s">
        <v>872</v>
      </c>
      <c r="D150" s="199" t="s">
        <v>590</v>
      </c>
      <c r="E150" s="199"/>
      <c r="F150" s="199"/>
      <c r="G150" s="199" t="s">
        <v>448</v>
      </c>
      <c r="H150" s="199" t="s">
        <v>873</v>
      </c>
      <c r="I150" s="226">
        <v>18.239999999999998</v>
      </c>
      <c r="J150" s="226">
        <v>18.47</v>
      </c>
      <c r="K150" s="226">
        <v>18.72</v>
      </c>
      <c r="L150" s="226">
        <v>18.510000000000002</v>
      </c>
      <c r="M150" s="226">
        <v>18.399999999999999</v>
      </c>
      <c r="N150" s="226">
        <v>18.39</v>
      </c>
      <c r="O150" s="226">
        <v>18.39</v>
      </c>
      <c r="P150" s="226">
        <v>18.79</v>
      </c>
      <c r="Q150" s="226">
        <v>19.3</v>
      </c>
      <c r="R150" s="226">
        <v>19.899999999999999</v>
      </c>
      <c r="S150" s="226">
        <v>19.37</v>
      </c>
      <c r="T150" s="226">
        <v>20.12</v>
      </c>
      <c r="U150" s="226">
        <v>20.82</v>
      </c>
    </row>
    <row r="151" spans="1:21" ht="12.75" customHeight="1">
      <c r="A151" s="199">
        <v>145</v>
      </c>
      <c r="B151" s="199" t="s">
        <v>874</v>
      </c>
      <c r="C151" s="199" t="s">
        <v>875</v>
      </c>
      <c r="D151" s="199" t="s">
        <v>590</v>
      </c>
      <c r="E151" s="199"/>
      <c r="F151" s="199"/>
      <c r="G151" s="199" t="s">
        <v>448</v>
      </c>
      <c r="H151" s="199" t="s">
        <v>876</v>
      </c>
      <c r="I151" s="226">
        <v>19.2</v>
      </c>
      <c r="J151" s="226">
        <v>19.82</v>
      </c>
      <c r="K151" s="226">
        <v>20.02</v>
      </c>
      <c r="L151" s="226">
        <v>20.27</v>
      </c>
      <c r="M151" s="226">
        <v>20.27</v>
      </c>
      <c r="N151" s="226">
        <v>20.39</v>
      </c>
      <c r="O151" s="226">
        <v>20.6</v>
      </c>
      <c r="P151" s="226">
        <v>20.8</v>
      </c>
      <c r="Q151" s="226">
        <v>21.53</v>
      </c>
      <c r="R151" s="226">
        <v>22.14</v>
      </c>
      <c r="S151" s="226">
        <v>22.15</v>
      </c>
      <c r="T151" s="226">
        <v>23.03</v>
      </c>
      <c r="U151" s="226">
        <v>23.56</v>
      </c>
    </row>
    <row r="152" spans="1:21" ht="12.75" customHeight="1">
      <c r="A152" s="199">
        <v>146</v>
      </c>
      <c r="B152" s="199" t="s">
        <v>877</v>
      </c>
      <c r="C152" s="199" t="s">
        <v>878</v>
      </c>
      <c r="D152" s="199" t="s">
        <v>590</v>
      </c>
      <c r="E152" s="199"/>
      <c r="F152" s="199"/>
      <c r="G152" s="199" t="s">
        <v>448</v>
      </c>
      <c r="H152" s="199" t="s">
        <v>879</v>
      </c>
      <c r="I152" s="226">
        <v>18.79</v>
      </c>
      <c r="J152" s="226">
        <v>19.34</v>
      </c>
      <c r="K152" s="226">
        <v>19.72</v>
      </c>
      <c r="L152" s="226">
        <v>20.03</v>
      </c>
      <c r="M152" s="226">
        <v>20.079999999999998</v>
      </c>
      <c r="N152" s="226">
        <v>20.21</v>
      </c>
      <c r="O152" s="226">
        <v>20.32</v>
      </c>
      <c r="P152" s="226">
        <v>20.81</v>
      </c>
      <c r="Q152" s="226">
        <v>21.17</v>
      </c>
      <c r="R152" s="226">
        <v>22.22</v>
      </c>
      <c r="S152" s="226">
        <v>21.94</v>
      </c>
      <c r="T152" s="226">
        <v>22.71</v>
      </c>
      <c r="U152" s="226">
        <v>23.63</v>
      </c>
    </row>
    <row r="153" spans="1:21" ht="12.75" customHeight="1">
      <c r="A153" s="199">
        <v>147</v>
      </c>
      <c r="B153" s="199" t="s">
        <v>880</v>
      </c>
      <c r="C153" s="199" t="s">
        <v>881</v>
      </c>
      <c r="D153" s="199" t="s">
        <v>590</v>
      </c>
      <c r="E153" s="199"/>
      <c r="F153" s="199"/>
      <c r="G153" s="199" t="s">
        <v>448</v>
      </c>
      <c r="H153" s="199" t="s">
        <v>882</v>
      </c>
      <c r="I153" s="226">
        <v>18.63</v>
      </c>
      <c r="J153" s="226">
        <v>19.05</v>
      </c>
      <c r="K153" s="226">
        <v>19.47</v>
      </c>
      <c r="L153" s="226">
        <v>19.809999999999999</v>
      </c>
      <c r="M153" s="226">
        <v>19.78</v>
      </c>
      <c r="N153" s="226">
        <v>20.07</v>
      </c>
      <c r="O153" s="226">
        <v>20.239999999999998</v>
      </c>
      <c r="P153" s="226">
        <v>20.58</v>
      </c>
      <c r="Q153" s="226">
        <v>21.05</v>
      </c>
      <c r="R153" s="226">
        <v>21.53</v>
      </c>
      <c r="S153" s="226">
        <v>21.55</v>
      </c>
      <c r="T153" s="226">
        <v>22.53</v>
      </c>
      <c r="U153" s="226">
        <v>23.35</v>
      </c>
    </row>
    <row r="154" spans="1:21" ht="12.75" customHeight="1">
      <c r="A154" s="199">
        <v>148</v>
      </c>
      <c r="B154" s="199" t="s">
        <v>883</v>
      </c>
      <c r="C154" s="199" t="s">
        <v>884</v>
      </c>
      <c r="D154" s="199" t="s">
        <v>590</v>
      </c>
      <c r="E154" s="199"/>
      <c r="F154" s="199"/>
      <c r="G154" s="199" t="s">
        <v>448</v>
      </c>
      <c r="H154" s="199" t="s">
        <v>885</v>
      </c>
      <c r="I154" s="226">
        <v>20.05</v>
      </c>
      <c r="J154" s="226">
        <v>20.239999999999998</v>
      </c>
      <c r="K154" s="226">
        <v>20.68</v>
      </c>
      <c r="L154" s="226">
        <v>21.11</v>
      </c>
      <c r="M154" s="226">
        <v>21.09</v>
      </c>
      <c r="N154" s="226">
        <v>21.34</v>
      </c>
      <c r="O154" s="226">
        <v>21.7</v>
      </c>
      <c r="P154" s="226">
        <v>21.79</v>
      </c>
      <c r="Q154" s="226">
        <v>22.48</v>
      </c>
      <c r="R154" s="226">
        <v>22.81</v>
      </c>
      <c r="S154" s="226">
        <v>23.02</v>
      </c>
      <c r="T154" s="226">
        <v>23.99</v>
      </c>
      <c r="U154" s="226">
        <v>24.93</v>
      </c>
    </row>
    <row r="155" spans="1:21" ht="12.75" customHeight="1">
      <c r="A155" s="199">
        <v>149</v>
      </c>
      <c r="B155" s="199" t="s">
        <v>886</v>
      </c>
      <c r="C155" s="199" t="s">
        <v>887</v>
      </c>
      <c r="D155" s="199" t="s">
        <v>590</v>
      </c>
      <c r="E155" s="199"/>
      <c r="F155" s="199"/>
      <c r="G155" s="199" t="s">
        <v>448</v>
      </c>
      <c r="H155" s="199" t="s">
        <v>888</v>
      </c>
      <c r="I155" s="226">
        <v>19.190000000000001</v>
      </c>
      <c r="J155" s="226">
        <v>19.760000000000002</v>
      </c>
      <c r="K155" s="226">
        <v>19.93</v>
      </c>
      <c r="L155" s="226">
        <v>20.43</v>
      </c>
      <c r="M155" s="226">
        <v>20.67</v>
      </c>
      <c r="N155" s="226">
        <v>20.72</v>
      </c>
      <c r="O155" s="226">
        <v>20.78</v>
      </c>
      <c r="P155" s="226">
        <v>21</v>
      </c>
      <c r="Q155" s="226">
        <v>21.5</v>
      </c>
      <c r="R155" s="226">
        <v>22.42</v>
      </c>
      <c r="S155" s="226">
        <v>21.94</v>
      </c>
      <c r="T155" s="226">
        <v>22.98</v>
      </c>
      <c r="U155" s="226">
        <v>23.73</v>
      </c>
    </row>
    <row r="156" spans="1:21" ht="12.75" customHeight="1">
      <c r="A156" s="199">
        <v>150</v>
      </c>
      <c r="B156" s="199" t="s">
        <v>889</v>
      </c>
      <c r="C156" s="199" t="s">
        <v>890</v>
      </c>
      <c r="D156" s="199" t="s">
        <v>590</v>
      </c>
      <c r="E156" s="199"/>
      <c r="F156" s="199"/>
      <c r="G156" s="199" t="s">
        <v>448</v>
      </c>
      <c r="H156" s="199" t="s">
        <v>891</v>
      </c>
      <c r="I156" s="226">
        <v>18.95</v>
      </c>
      <c r="J156" s="226">
        <v>19.41</v>
      </c>
      <c r="K156" s="226">
        <v>19.940000000000001</v>
      </c>
      <c r="L156" s="226">
        <v>20.07</v>
      </c>
      <c r="M156" s="226">
        <v>20.21</v>
      </c>
      <c r="N156" s="226">
        <v>20.46</v>
      </c>
      <c r="O156" s="226">
        <v>20.65</v>
      </c>
      <c r="P156" s="226">
        <v>21.11</v>
      </c>
      <c r="Q156" s="226">
        <v>21.45</v>
      </c>
      <c r="R156" s="226">
        <v>21.89</v>
      </c>
      <c r="S156" s="226">
        <v>21.96</v>
      </c>
      <c r="T156" s="226">
        <v>22.99</v>
      </c>
      <c r="U156" s="226">
        <v>24.27</v>
      </c>
    </row>
    <row r="157" spans="1:21" ht="12.75" customHeight="1">
      <c r="A157" s="199">
        <v>151</v>
      </c>
      <c r="B157" s="199" t="s">
        <v>892</v>
      </c>
      <c r="C157" s="199" t="s">
        <v>893</v>
      </c>
      <c r="D157" s="199" t="s">
        <v>590</v>
      </c>
      <c r="E157" s="199"/>
      <c r="F157" s="199"/>
      <c r="G157" s="199" t="s">
        <v>448</v>
      </c>
      <c r="H157" s="199" t="s">
        <v>894</v>
      </c>
      <c r="I157" s="226">
        <v>18.649999999999999</v>
      </c>
      <c r="J157" s="226">
        <v>19.34</v>
      </c>
      <c r="K157" s="226">
        <v>19.79</v>
      </c>
      <c r="L157" s="226">
        <v>20.09</v>
      </c>
      <c r="M157" s="226">
        <v>20.13</v>
      </c>
      <c r="N157" s="226">
        <v>20.25</v>
      </c>
      <c r="O157" s="226">
        <v>20.22</v>
      </c>
      <c r="P157" s="226">
        <v>20.47</v>
      </c>
      <c r="Q157" s="226">
        <v>21.3</v>
      </c>
      <c r="R157" s="226">
        <v>21.95</v>
      </c>
      <c r="S157" s="226">
        <v>21.73</v>
      </c>
      <c r="T157" s="226">
        <v>23.14</v>
      </c>
      <c r="U157" s="226">
        <v>24.19</v>
      </c>
    </row>
    <row r="158" spans="1:21" ht="12.75" customHeight="1">
      <c r="A158" s="199">
        <v>152</v>
      </c>
      <c r="B158" s="199" t="s">
        <v>895</v>
      </c>
      <c r="C158" s="199" t="s">
        <v>896</v>
      </c>
      <c r="D158" s="199" t="s">
        <v>590</v>
      </c>
      <c r="E158" s="199"/>
      <c r="F158" s="199"/>
      <c r="G158" s="199" t="s">
        <v>448</v>
      </c>
      <c r="H158" s="199" t="s">
        <v>897</v>
      </c>
      <c r="I158" s="226">
        <v>18.559999999999999</v>
      </c>
      <c r="J158" s="226">
        <v>19.239999999999998</v>
      </c>
      <c r="K158" s="226">
        <v>19.73</v>
      </c>
      <c r="L158" s="226">
        <v>19.95</v>
      </c>
      <c r="M158" s="226">
        <v>20.29</v>
      </c>
      <c r="N158" s="226">
        <v>20.5</v>
      </c>
      <c r="O158" s="226">
        <v>20.88</v>
      </c>
      <c r="P158" s="226">
        <v>21.2</v>
      </c>
      <c r="Q158" s="226">
        <v>21.44</v>
      </c>
      <c r="R158" s="226">
        <v>22.83</v>
      </c>
      <c r="S158" s="226">
        <v>22.39</v>
      </c>
      <c r="T158" s="226">
        <v>23.06</v>
      </c>
      <c r="U158" s="226">
        <v>24.05</v>
      </c>
    </row>
    <row r="159" spans="1:21" ht="12.75" customHeight="1">
      <c r="A159" s="199">
        <v>153</v>
      </c>
      <c r="B159" s="199" t="s">
        <v>898</v>
      </c>
      <c r="C159" s="199" t="s">
        <v>899</v>
      </c>
      <c r="D159" s="199" t="s">
        <v>590</v>
      </c>
      <c r="E159" s="199"/>
      <c r="F159" s="199"/>
      <c r="G159" s="199" t="s">
        <v>448</v>
      </c>
      <c r="H159" s="199" t="s">
        <v>900</v>
      </c>
      <c r="I159" s="226">
        <v>18.03</v>
      </c>
      <c r="J159" s="226">
        <v>18.440000000000001</v>
      </c>
      <c r="K159" s="226">
        <v>19.13</v>
      </c>
      <c r="L159" s="226">
        <v>19.239999999999998</v>
      </c>
      <c r="M159" s="226">
        <v>19.36</v>
      </c>
      <c r="N159" s="226">
        <v>19.489999999999998</v>
      </c>
      <c r="O159" s="226">
        <v>19.59</v>
      </c>
      <c r="P159" s="226">
        <v>19.89</v>
      </c>
      <c r="Q159" s="226">
        <v>20.57</v>
      </c>
      <c r="R159" s="226">
        <v>20.9</v>
      </c>
      <c r="S159" s="226">
        <v>21</v>
      </c>
      <c r="T159" s="226">
        <v>21.93</v>
      </c>
      <c r="U159" s="226">
        <v>22.49</v>
      </c>
    </row>
    <row r="160" spans="1:21" s="203" customFormat="1" ht="24.75" customHeight="1">
      <c r="A160" s="199">
        <v>154</v>
      </c>
      <c r="B160" s="200" t="s">
        <v>901</v>
      </c>
      <c r="C160" s="200" t="s">
        <v>902</v>
      </c>
      <c r="D160" s="200" t="s">
        <v>903</v>
      </c>
      <c r="E160" s="199" t="s">
        <v>441</v>
      </c>
      <c r="F160" s="199" t="s">
        <v>444</v>
      </c>
      <c r="G160" s="199" t="s">
        <v>448</v>
      </c>
      <c r="H160" s="200" t="s">
        <v>904</v>
      </c>
      <c r="I160" s="225">
        <v>18.420000000000002</v>
      </c>
      <c r="J160" s="225">
        <v>18.84</v>
      </c>
      <c r="K160" s="225">
        <v>19.010000000000002</v>
      </c>
      <c r="L160" s="225">
        <v>19.27</v>
      </c>
      <c r="M160" s="225">
        <v>19.47</v>
      </c>
      <c r="N160" s="225">
        <v>19.59</v>
      </c>
      <c r="O160" s="225">
        <v>19.62</v>
      </c>
      <c r="P160" s="225">
        <v>19.79</v>
      </c>
      <c r="Q160" s="225">
        <v>20.12</v>
      </c>
      <c r="R160" s="225">
        <v>20.76</v>
      </c>
      <c r="S160" s="225">
        <v>20.92</v>
      </c>
      <c r="T160" s="225">
        <v>21.48</v>
      </c>
      <c r="U160" s="225">
        <v>22.01</v>
      </c>
    </row>
    <row r="161" spans="1:21" s="203" customFormat="1" ht="24.75" customHeight="1">
      <c r="A161" s="199">
        <v>155</v>
      </c>
      <c r="B161" s="200" t="s">
        <v>905</v>
      </c>
      <c r="C161" s="200" t="s">
        <v>906</v>
      </c>
      <c r="D161" s="200" t="s">
        <v>907</v>
      </c>
      <c r="E161" s="199" t="s">
        <v>441</v>
      </c>
      <c r="F161" s="199" t="s">
        <v>444</v>
      </c>
      <c r="G161" s="199"/>
      <c r="H161" s="200" t="s">
        <v>908</v>
      </c>
      <c r="I161" s="225">
        <v>13.85</v>
      </c>
      <c r="J161" s="225">
        <v>14.33</v>
      </c>
      <c r="K161" s="225">
        <v>14.68</v>
      </c>
      <c r="L161" s="225">
        <v>14.81</v>
      </c>
      <c r="M161" s="225">
        <v>14.82</v>
      </c>
      <c r="N161" s="225">
        <v>15.1</v>
      </c>
      <c r="O161" s="225">
        <v>15.29</v>
      </c>
      <c r="P161" s="225">
        <v>15.56</v>
      </c>
      <c r="Q161" s="225">
        <v>15.94</v>
      </c>
      <c r="R161" s="225">
        <v>16.510000000000002</v>
      </c>
      <c r="S161" s="225">
        <v>16.71</v>
      </c>
      <c r="T161" s="225">
        <v>17.329999999999998</v>
      </c>
      <c r="U161" s="225">
        <v>17.63</v>
      </c>
    </row>
    <row r="162" spans="1:21" ht="12.75" customHeight="1">
      <c r="A162" s="199">
        <v>156</v>
      </c>
      <c r="B162" s="199" t="s">
        <v>1804</v>
      </c>
      <c r="C162" s="224">
        <v>12051</v>
      </c>
      <c r="D162" s="199" t="s">
        <v>907</v>
      </c>
      <c r="E162" s="199"/>
      <c r="F162" s="199"/>
      <c r="G162" s="199" t="s">
        <v>448</v>
      </c>
      <c r="H162" s="199" t="s">
        <v>917</v>
      </c>
      <c r="I162" s="226">
        <v>14.23</v>
      </c>
      <c r="J162" s="226">
        <v>14.81</v>
      </c>
      <c r="K162" s="226">
        <v>15.12</v>
      </c>
      <c r="L162" s="226">
        <v>15.27</v>
      </c>
      <c r="M162" s="226">
        <v>15.37</v>
      </c>
      <c r="N162" s="226">
        <v>15.63</v>
      </c>
      <c r="O162" s="226">
        <v>15.71</v>
      </c>
      <c r="P162" s="226">
        <v>16.03</v>
      </c>
      <c r="Q162" s="226">
        <v>16.61</v>
      </c>
      <c r="R162" s="226">
        <v>17.02</v>
      </c>
      <c r="S162" s="226">
        <v>17.18</v>
      </c>
      <c r="T162" s="226">
        <v>18.11</v>
      </c>
      <c r="U162" s="226">
        <v>18.350000000000001</v>
      </c>
    </row>
    <row r="163" spans="1:21" ht="12.75" customHeight="1">
      <c r="A163" s="199">
        <v>157</v>
      </c>
      <c r="B163" s="199" t="s">
        <v>1805</v>
      </c>
      <c r="C163" s="224">
        <v>12052</v>
      </c>
      <c r="D163" s="199" t="s">
        <v>907</v>
      </c>
      <c r="E163" s="199"/>
      <c r="F163" s="199"/>
      <c r="G163" s="199" t="s">
        <v>448</v>
      </c>
      <c r="H163" s="199" t="s">
        <v>918</v>
      </c>
      <c r="I163" s="226">
        <v>14.27</v>
      </c>
      <c r="J163" s="226">
        <v>14.79</v>
      </c>
      <c r="K163" s="226">
        <v>15.03</v>
      </c>
      <c r="L163" s="226">
        <v>15.17</v>
      </c>
      <c r="M163" s="226">
        <v>15.47</v>
      </c>
      <c r="N163" s="226">
        <v>15.61</v>
      </c>
      <c r="O163" s="226">
        <v>15.78</v>
      </c>
      <c r="P163" s="226">
        <v>15.99</v>
      </c>
      <c r="Q163" s="226">
        <v>16.25</v>
      </c>
      <c r="R163" s="226">
        <v>16.79</v>
      </c>
      <c r="S163" s="226">
        <v>16.93</v>
      </c>
      <c r="T163" s="226">
        <v>17.48</v>
      </c>
      <c r="U163" s="226">
        <v>17.940000000000001</v>
      </c>
    </row>
    <row r="164" spans="1:21" ht="12.75" customHeight="1">
      <c r="A164" s="199">
        <v>158</v>
      </c>
      <c r="B164" s="199" t="s">
        <v>1806</v>
      </c>
      <c r="C164" s="224">
        <v>12053</v>
      </c>
      <c r="D164" s="199" t="s">
        <v>907</v>
      </c>
      <c r="E164" s="199"/>
      <c r="F164" s="199"/>
      <c r="G164" s="199" t="s">
        <v>448</v>
      </c>
      <c r="H164" s="199" t="s">
        <v>909</v>
      </c>
      <c r="I164" s="226">
        <v>14.02</v>
      </c>
      <c r="J164" s="226">
        <v>14.58</v>
      </c>
      <c r="K164" s="226">
        <v>14.98</v>
      </c>
      <c r="L164" s="226">
        <v>15.08</v>
      </c>
      <c r="M164" s="226">
        <v>15.16</v>
      </c>
      <c r="N164" s="226">
        <v>15.57</v>
      </c>
      <c r="O164" s="226">
        <v>15.83</v>
      </c>
      <c r="P164" s="226">
        <v>16.100000000000001</v>
      </c>
      <c r="Q164" s="226">
        <v>16.55</v>
      </c>
      <c r="R164" s="226">
        <v>17.3</v>
      </c>
      <c r="S164" s="226">
        <v>17.489999999999998</v>
      </c>
      <c r="T164" s="226">
        <v>18.28</v>
      </c>
      <c r="U164" s="226">
        <v>18.62</v>
      </c>
    </row>
    <row r="165" spans="1:21" ht="12.75" customHeight="1">
      <c r="A165" s="199">
        <v>159</v>
      </c>
      <c r="B165" s="199" t="s">
        <v>1807</v>
      </c>
      <c r="C165" s="224">
        <v>12054</v>
      </c>
      <c r="D165" s="199" t="s">
        <v>907</v>
      </c>
      <c r="E165" s="199"/>
      <c r="F165" s="199"/>
      <c r="G165" s="199" t="s">
        <v>448</v>
      </c>
      <c r="H165" s="199" t="s">
        <v>919</v>
      </c>
      <c r="I165" s="226">
        <v>14.5</v>
      </c>
      <c r="J165" s="226">
        <v>14.97</v>
      </c>
      <c r="K165" s="226">
        <v>15.39</v>
      </c>
      <c r="L165" s="226">
        <v>15.5</v>
      </c>
      <c r="M165" s="226">
        <v>15.51</v>
      </c>
      <c r="N165" s="226">
        <v>15.83</v>
      </c>
      <c r="O165" s="226">
        <v>16.02</v>
      </c>
      <c r="P165" s="226">
        <v>16.27</v>
      </c>
      <c r="Q165" s="226">
        <v>16.809999999999999</v>
      </c>
      <c r="R165" s="226">
        <v>17.59</v>
      </c>
      <c r="S165" s="226">
        <v>17.7</v>
      </c>
      <c r="T165" s="226">
        <v>18.36</v>
      </c>
      <c r="U165" s="226">
        <v>18.649999999999999</v>
      </c>
    </row>
    <row r="166" spans="1:21" ht="12.75" customHeight="1">
      <c r="A166" s="199">
        <v>160</v>
      </c>
      <c r="B166" s="199" t="s">
        <v>1808</v>
      </c>
      <c r="C166" s="224">
        <v>12060</v>
      </c>
      <c r="D166" s="199" t="s">
        <v>907</v>
      </c>
      <c r="E166" s="199"/>
      <c r="F166" s="199"/>
      <c r="G166" s="199" t="s">
        <v>448</v>
      </c>
      <c r="H166" s="199" t="s">
        <v>910</v>
      </c>
      <c r="I166" s="226">
        <v>13.54</v>
      </c>
      <c r="J166" s="226">
        <v>14.06</v>
      </c>
      <c r="K166" s="226">
        <v>14.33</v>
      </c>
      <c r="L166" s="226">
        <v>14.43</v>
      </c>
      <c r="M166" s="226">
        <v>14.39</v>
      </c>
      <c r="N166" s="226">
        <v>14.62</v>
      </c>
      <c r="O166" s="226">
        <v>14.96</v>
      </c>
      <c r="P166" s="226">
        <v>15.15</v>
      </c>
      <c r="Q166" s="226">
        <v>15.33</v>
      </c>
      <c r="R166" s="226">
        <v>16.03</v>
      </c>
      <c r="S166" s="226">
        <v>16.25</v>
      </c>
      <c r="T166" s="226">
        <v>16.899999999999999</v>
      </c>
      <c r="U166" s="226">
        <v>17.059999999999999</v>
      </c>
    </row>
    <row r="167" spans="1:21" ht="12.75" customHeight="1">
      <c r="A167" s="199">
        <v>161</v>
      </c>
      <c r="B167" s="199" t="s">
        <v>1809</v>
      </c>
      <c r="C167" s="224">
        <v>12061</v>
      </c>
      <c r="D167" s="199" t="s">
        <v>907</v>
      </c>
      <c r="E167" s="199"/>
      <c r="F167" s="199"/>
      <c r="G167" s="199" t="s">
        <v>448</v>
      </c>
      <c r="H167" s="199" t="s">
        <v>920</v>
      </c>
      <c r="I167" s="226">
        <v>13.32</v>
      </c>
      <c r="J167" s="226">
        <v>13.83</v>
      </c>
      <c r="K167" s="226">
        <v>14.11</v>
      </c>
      <c r="L167" s="226">
        <v>14.31</v>
      </c>
      <c r="M167" s="226">
        <v>14.3</v>
      </c>
      <c r="N167" s="226">
        <v>14.39</v>
      </c>
      <c r="O167" s="226">
        <v>14.68</v>
      </c>
      <c r="P167" s="226">
        <v>14.98</v>
      </c>
      <c r="Q167" s="226">
        <v>15.72</v>
      </c>
      <c r="R167" s="226">
        <v>16.170000000000002</v>
      </c>
      <c r="S167" s="226">
        <v>16.350000000000001</v>
      </c>
      <c r="T167" s="226">
        <v>16.899999999999999</v>
      </c>
      <c r="U167" s="226">
        <v>17.190000000000001</v>
      </c>
    </row>
    <row r="168" spans="1:21" ht="12.75" customHeight="1">
      <c r="A168" s="199">
        <v>162</v>
      </c>
      <c r="B168" s="199" t="s">
        <v>1810</v>
      </c>
      <c r="C168" s="224">
        <v>12062</v>
      </c>
      <c r="D168" s="199" t="s">
        <v>907</v>
      </c>
      <c r="E168" s="199"/>
      <c r="F168" s="199"/>
      <c r="G168" s="199" t="s">
        <v>448</v>
      </c>
      <c r="H168" s="199" t="s">
        <v>921</v>
      </c>
      <c r="I168" s="226">
        <v>13.37</v>
      </c>
      <c r="J168" s="226">
        <v>13.79</v>
      </c>
      <c r="K168" s="226">
        <v>14.15</v>
      </c>
      <c r="L168" s="226">
        <v>14.25</v>
      </c>
      <c r="M168" s="226">
        <v>14.19</v>
      </c>
      <c r="N168" s="226">
        <v>14.83</v>
      </c>
      <c r="O168" s="226">
        <v>14.85</v>
      </c>
      <c r="P168" s="226">
        <v>15.24</v>
      </c>
      <c r="Q168" s="226">
        <v>15.15</v>
      </c>
      <c r="R168" s="226">
        <v>15.76</v>
      </c>
      <c r="S168" s="226">
        <v>15.81</v>
      </c>
      <c r="T168" s="226">
        <v>16.239999999999998</v>
      </c>
      <c r="U168" s="226">
        <v>16.54</v>
      </c>
    </row>
    <row r="169" spans="1:21" ht="12.75" customHeight="1">
      <c r="A169" s="199">
        <v>163</v>
      </c>
      <c r="B169" s="199" t="s">
        <v>1811</v>
      </c>
      <c r="C169" s="224">
        <v>12063</v>
      </c>
      <c r="D169" s="199" t="s">
        <v>907</v>
      </c>
      <c r="E169" s="199"/>
      <c r="F169" s="199"/>
      <c r="G169" s="199" t="s">
        <v>448</v>
      </c>
      <c r="H169" s="199" t="s">
        <v>922</v>
      </c>
      <c r="I169" s="226">
        <v>13.13</v>
      </c>
      <c r="J169" s="226">
        <v>13.52</v>
      </c>
      <c r="K169" s="226">
        <v>13.92</v>
      </c>
      <c r="L169" s="226">
        <v>14.12</v>
      </c>
      <c r="M169" s="226">
        <v>14</v>
      </c>
      <c r="N169" s="226">
        <v>14.01</v>
      </c>
      <c r="O169" s="226">
        <v>14.2</v>
      </c>
      <c r="P169" s="226">
        <v>14.38</v>
      </c>
      <c r="Q169" s="226">
        <v>14.53</v>
      </c>
      <c r="R169" s="226">
        <v>14.98</v>
      </c>
      <c r="S169" s="226">
        <v>15.23</v>
      </c>
      <c r="T169" s="226">
        <v>15.74</v>
      </c>
      <c r="U169" s="226">
        <v>15.98</v>
      </c>
    </row>
    <row r="170" spans="1:21" ht="12.75" customHeight="1">
      <c r="A170" s="199">
        <v>164</v>
      </c>
      <c r="B170" s="199" t="s">
        <v>1812</v>
      </c>
      <c r="C170" s="224">
        <v>12064</v>
      </c>
      <c r="D170" s="199" t="s">
        <v>907</v>
      </c>
      <c r="E170" s="199"/>
      <c r="F170" s="199"/>
      <c r="G170" s="199" t="s">
        <v>448</v>
      </c>
      <c r="H170" s="199" t="s">
        <v>911</v>
      </c>
      <c r="I170" s="226">
        <v>13.43</v>
      </c>
      <c r="J170" s="226">
        <v>13.83</v>
      </c>
      <c r="K170" s="226">
        <v>14.21</v>
      </c>
      <c r="L170" s="226">
        <v>14.29</v>
      </c>
      <c r="M170" s="226">
        <v>14.29</v>
      </c>
      <c r="N170" s="226">
        <v>14.5</v>
      </c>
      <c r="O170" s="226">
        <v>14.71</v>
      </c>
      <c r="P170" s="226">
        <v>15.04</v>
      </c>
      <c r="Q170" s="226">
        <v>15.23</v>
      </c>
      <c r="R170" s="226">
        <v>15.76</v>
      </c>
      <c r="S170" s="226">
        <v>15.89</v>
      </c>
      <c r="T170" s="226">
        <v>16.8</v>
      </c>
      <c r="U170" s="226">
        <v>17.100000000000001</v>
      </c>
    </row>
    <row r="171" spans="1:21" s="203" customFormat="1" ht="12.75" customHeight="1">
      <c r="A171" s="199">
        <v>165</v>
      </c>
      <c r="B171" s="199" t="s">
        <v>1813</v>
      </c>
      <c r="C171" s="224">
        <v>12065</v>
      </c>
      <c r="D171" s="199" t="s">
        <v>907</v>
      </c>
      <c r="E171" s="199"/>
      <c r="F171" s="199"/>
      <c r="G171" s="199" t="s">
        <v>448</v>
      </c>
      <c r="H171" s="199" t="s">
        <v>912</v>
      </c>
      <c r="I171" s="226">
        <v>14.39</v>
      </c>
      <c r="J171" s="226">
        <v>14.85</v>
      </c>
      <c r="K171" s="226">
        <v>15.11</v>
      </c>
      <c r="L171" s="226">
        <v>15.14</v>
      </c>
      <c r="M171" s="226">
        <v>15.05</v>
      </c>
      <c r="N171" s="226">
        <v>15.43</v>
      </c>
      <c r="O171" s="226">
        <v>15.47</v>
      </c>
      <c r="P171" s="226">
        <v>15.65</v>
      </c>
      <c r="Q171" s="226">
        <v>16.13</v>
      </c>
      <c r="R171" s="226">
        <v>16.8</v>
      </c>
      <c r="S171" s="226">
        <v>17.27</v>
      </c>
      <c r="T171" s="226">
        <v>17.670000000000002</v>
      </c>
      <c r="U171" s="226">
        <v>18.21</v>
      </c>
    </row>
    <row r="172" spans="1:21" ht="12.75" customHeight="1">
      <c r="A172" s="199">
        <v>166</v>
      </c>
      <c r="B172" s="199" t="s">
        <v>1814</v>
      </c>
      <c r="C172" s="224">
        <v>12066</v>
      </c>
      <c r="D172" s="199" t="s">
        <v>907</v>
      </c>
      <c r="E172" s="199"/>
      <c r="F172" s="199"/>
      <c r="G172" s="199" t="s">
        <v>448</v>
      </c>
      <c r="H172" s="199" t="s">
        <v>923</v>
      </c>
      <c r="I172" s="226">
        <v>13.94</v>
      </c>
      <c r="J172" s="226">
        <v>14.35</v>
      </c>
      <c r="K172" s="226">
        <v>14.7</v>
      </c>
      <c r="L172" s="226">
        <v>14.97</v>
      </c>
      <c r="M172" s="226">
        <v>14.75</v>
      </c>
      <c r="N172" s="226">
        <v>15.03</v>
      </c>
      <c r="O172" s="226">
        <v>15.39</v>
      </c>
      <c r="P172" s="226">
        <v>15.68</v>
      </c>
      <c r="Q172" s="226">
        <v>16.02</v>
      </c>
      <c r="R172" s="226">
        <v>16.760000000000002</v>
      </c>
      <c r="S172" s="226">
        <v>16.809999999999999</v>
      </c>
      <c r="T172" s="226">
        <v>17.28</v>
      </c>
      <c r="U172" s="226">
        <v>17.32</v>
      </c>
    </row>
    <row r="173" spans="1:21" ht="12.75" customHeight="1">
      <c r="A173" s="199">
        <v>167</v>
      </c>
      <c r="B173" s="199" t="s">
        <v>1815</v>
      </c>
      <c r="C173" s="224">
        <v>12067</v>
      </c>
      <c r="D173" s="199" t="s">
        <v>907</v>
      </c>
      <c r="E173" s="199"/>
      <c r="F173" s="199"/>
      <c r="G173" s="199" t="s">
        <v>448</v>
      </c>
      <c r="H173" s="199" t="s">
        <v>913</v>
      </c>
      <c r="I173" s="226">
        <v>14</v>
      </c>
      <c r="J173" s="226">
        <v>14.53</v>
      </c>
      <c r="K173" s="226">
        <v>14.97</v>
      </c>
      <c r="L173" s="226">
        <v>15.13</v>
      </c>
      <c r="M173" s="226">
        <v>15.19</v>
      </c>
      <c r="N173" s="226">
        <v>15.58</v>
      </c>
      <c r="O173" s="226">
        <v>15.77</v>
      </c>
      <c r="P173" s="226">
        <v>16.09</v>
      </c>
      <c r="Q173" s="226">
        <v>16.260000000000002</v>
      </c>
      <c r="R173" s="226">
        <v>16.62</v>
      </c>
      <c r="S173" s="226">
        <v>16.84</v>
      </c>
      <c r="T173" s="226">
        <v>17.559999999999999</v>
      </c>
      <c r="U173" s="226">
        <v>17.97</v>
      </c>
    </row>
    <row r="174" spans="1:21" ht="12.75" customHeight="1">
      <c r="A174" s="199">
        <v>168</v>
      </c>
      <c r="B174" s="199" t="s">
        <v>1816</v>
      </c>
      <c r="C174" s="224">
        <v>12068</v>
      </c>
      <c r="D174" s="199" t="s">
        <v>907</v>
      </c>
      <c r="E174" s="199"/>
      <c r="F174" s="199"/>
      <c r="G174" s="199" t="s">
        <v>448</v>
      </c>
      <c r="H174" s="199" t="s">
        <v>914</v>
      </c>
      <c r="I174" s="226">
        <v>13.29</v>
      </c>
      <c r="J174" s="226">
        <v>13.74</v>
      </c>
      <c r="K174" s="226">
        <v>14.08</v>
      </c>
      <c r="L174" s="226">
        <v>14.29</v>
      </c>
      <c r="M174" s="226">
        <v>14.29</v>
      </c>
      <c r="N174" s="226">
        <v>14.5</v>
      </c>
      <c r="O174" s="226">
        <v>14.6</v>
      </c>
      <c r="P174" s="226">
        <v>14.76</v>
      </c>
      <c r="Q174" s="226">
        <v>15.23</v>
      </c>
      <c r="R174" s="226">
        <v>15.62</v>
      </c>
      <c r="S174" s="226">
        <v>15.69</v>
      </c>
      <c r="T174" s="226">
        <v>16.190000000000001</v>
      </c>
      <c r="U174" s="226">
        <v>16.38</v>
      </c>
    </row>
    <row r="175" spans="1:21" ht="12.75" customHeight="1">
      <c r="A175" s="199">
        <v>169</v>
      </c>
      <c r="B175" s="199" t="s">
        <v>1817</v>
      </c>
      <c r="C175" s="224">
        <v>12069</v>
      </c>
      <c r="D175" s="199" t="s">
        <v>907</v>
      </c>
      <c r="E175" s="199"/>
      <c r="F175" s="199"/>
      <c r="G175" s="199" t="s">
        <v>448</v>
      </c>
      <c r="H175" s="199" t="s">
        <v>924</v>
      </c>
      <c r="I175" s="226">
        <v>13.93</v>
      </c>
      <c r="J175" s="226">
        <v>14.39</v>
      </c>
      <c r="K175" s="226">
        <v>14.69</v>
      </c>
      <c r="L175" s="226">
        <v>14.68</v>
      </c>
      <c r="M175" s="226">
        <v>14.61</v>
      </c>
      <c r="N175" s="226">
        <v>14.87</v>
      </c>
      <c r="O175" s="226">
        <v>15</v>
      </c>
      <c r="P175" s="226">
        <v>15.27</v>
      </c>
      <c r="Q175" s="226">
        <v>15.74</v>
      </c>
      <c r="R175" s="226">
        <v>16.190000000000001</v>
      </c>
      <c r="S175" s="226">
        <v>16.5</v>
      </c>
      <c r="T175" s="226">
        <v>17.309999999999999</v>
      </c>
      <c r="U175" s="226">
        <v>17.61</v>
      </c>
    </row>
    <row r="176" spans="1:21" ht="12.75" customHeight="1">
      <c r="A176" s="199">
        <v>170</v>
      </c>
      <c r="B176" s="199" t="s">
        <v>1818</v>
      </c>
      <c r="C176" s="224">
        <v>12070</v>
      </c>
      <c r="D176" s="199" t="s">
        <v>907</v>
      </c>
      <c r="E176" s="199"/>
      <c r="F176" s="199"/>
      <c r="G176" s="199" t="s">
        <v>448</v>
      </c>
      <c r="H176" s="199" t="s">
        <v>915</v>
      </c>
      <c r="I176" s="226">
        <v>13.17</v>
      </c>
      <c r="J176" s="226">
        <v>13.69</v>
      </c>
      <c r="K176" s="226">
        <v>14.04</v>
      </c>
      <c r="L176" s="226">
        <v>14.18</v>
      </c>
      <c r="M176" s="226">
        <v>14.22</v>
      </c>
      <c r="N176" s="226">
        <v>14.29</v>
      </c>
      <c r="O176" s="226">
        <v>14.3</v>
      </c>
      <c r="P176" s="226">
        <v>14.73</v>
      </c>
      <c r="Q176" s="226">
        <v>14.96</v>
      </c>
      <c r="R176" s="226">
        <v>15.52</v>
      </c>
      <c r="S176" s="226">
        <v>15.76</v>
      </c>
      <c r="T176" s="226">
        <v>16.46</v>
      </c>
      <c r="U176" s="226">
        <v>16.68</v>
      </c>
    </row>
    <row r="177" spans="1:21" ht="12.75" customHeight="1">
      <c r="A177" s="199">
        <v>171</v>
      </c>
      <c r="B177" s="199" t="s">
        <v>1819</v>
      </c>
      <c r="C177" s="224">
        <v>12071</v>
      </c>
      <c r="D177" s="199" t="s">
        <v>907</v>
      </c>
      <c r="E177" s="199"/>
      <c r="F177" s="199"/>
      <c r="G177" s="199" t="s">
        <v>448</v>
      </c>
      <c r="H177" s="199" t="s">
        <v>925</v>
      </c>
      <c r="I177" s="226">
        <v>14.45</v>
      </c>
      <c r="J177" s="226">
        <v>14.72</v>
      </c>
      <c r="K177" s="226">
        <v>15.13</v>
      </c>
      <c r="L177" s="226">
        <v>15.33</v>
      </c>
      <c r="M177" s="226">
        <v>15.3</v>
      </c>
      <c r="N177" s="226">
        <v>15.62</v>
      </c>
      <c r="O177" s="226">
        <v>15.61</v>
      </c>
      <c r="P177" s="226">
        <v>16.07</v>
      </c>
      <c r="Q177" s="226">
        <v>16.61</v>
      </c>
      <c r="R177" s="226">
        <v>17.440000000000001</v>
      </c>
      <c r="S177" s="226">
        <v>18.010000000000002</v>
      </c>
      <c r="T177" s="226">
        <v>18.2</v>
      </c>
      <c r="U177" s="226">
        <v>18.53</v>
      </c>
    </row>
    <row r="178" spans="1:21" ht="12.75" customHeight="1">
      <c r="A178" s="199">
        <v>172</v>
      </c>
      <c r="B178" s="199" t="s">
        <v>1820</v>
      </c>
      <c r="C178" s="224">
        <v>12072</v>
      </c>
      <c r="D178" s="199" t="s">
        <v>907</v>
      </c>
      <c r="E178" s="199"/>
      <c r="F178" s="199"/>
      <c r="G178" s="199" t="s">
        <v>448</v>
      </c>
      <c r="H178" s="199" t="s">
        <v>926</v>
      </c>
      <c r="I178" s="226">
        <v>13.93</v>
      </c>
      <c r="J178" s="226">
        <v>14.48</v>
      </c>
      <c r="K178" s="226">
        <v>14.94</v>
      </c>
      <c r="L178" s="226">
        <v>15.12</v>
      </c>
      <c r="M178" s="226">
        <v>15.18</v>
      </c>
      <c r="N178" s="226">
        <v>15.55</v>
      </c>
      <c r="O178" s="226">
        <v>15.94</v>
      </c>
      <c r="P178" s="226">
        <v>16.32</v>
      </c>
      <c r="Q178" s="226">
        <v>16.829999999999998</v>
      </c>
      <c r="R178" s="226">
        <v>17.350000000000001</v>
      </c>
      <c r="S178" s="226">
        <v>17.52</v>
      </c>
      <c r="T178" s="226">
        <v>18.11</v>
      </c>
      <c r="U178" s="226">
        <v>18.37</v>
      </c>
    </row>
    <row r="179" spans="1:21" ht="12.75" customHeight="1">
      <c r="A179" s="199">
        <v>173</v>
      </c>
      <c r="B179" s="199" t="s">
        <v>1821</v>
      </c>
      <c r="C179" s="224">
        <v>12073</v>
      </c>
      <c r="D179" s="199" t="s">
        <v>907</v>
      </c>
      <c r="E179" s="199"/>
      <c r="F179" s="199"/>
      <c r="G179" s="199" t="s">
        <v>448</v>
      </c>
      <c r="H179" s="199" t="s">
        <v>916</v>
      </c>
      <c r="I179" s="226">
        <v>13.59</v>
      </c>
      <c r="J179" s="226">
        <v>14.08</v>
      </c>
      <c r="K179" s="226">
        <v>14.36</v>
      </c>
      <c r="L179" s="226">
        <v>14.44</v>
      </c>
      <c r="M179" s="226">
        <v>14.47</v>
      </c>
      <c r="N179" s="226">
        <v>14.92</v>
      </c>
      <c r="O179" s="226">
        <v>15.11</v>
      </c>
      <c r="P179" s="226">
        <v>15.2</v>
      </c>
      <c r="Q179" s="226">
        <v>15.6</v>
      </c>
      <c r="R179" s="226">
        <v>16.190000000000001</v>
      </c>
      <c r="S179" s="226">
        <v>16.16</v>
      </c>
      <c r="T179" s="226">
        <v>16.88</v>
      </c>
      <c r="U179" s="226">
        <v>17.239999999999998</v>
      </c>
    </row>
    <row r="180" spans="1:21" ht="24.75" customHeight="1">
      <c r="A180" s="199">
        <v>174</v>
      </c>
      <c r="B180" s="200" t="s">
        <v>927</v>
      </c>
      <c r="C180" s="200" t="s">
        <v>928</v>
      </c>
      <c r="D180" s="200" t="s">
        <v>929</v>
      </c>
      <c r="E180" s="199" t="s">
        <v>441</v>
      </c>
      <c r="F180" s="199" t="s">
        <v>444</v>
      </c>
      <c r="G180" s="199"/>
      <c r="H180" s="200" t="s">
        <v>930</v>
      </c>
      <c r="I180" s="225">
        <v>19.04</v>
      </c>
      <c r="J180" s="225">
        <v>19.579999999999998</v>
      </c>
      <c r="K180" s="225">
        <v>19.75</v>
      </c>
      <c r="L180" s="225">
        <v>20.329999999999998</v>
      </c>
      <c r="M180" s="225">
        <v>20.46</v>
      </c>
      <c r="N180" s="225">
        <v>20.73</v>
      </c>
      <c r="O180" s="225">
        <v>21.06</v>
      </c>
      <c r="P180" s="225">
        <v>21.21</v>
      </c>
      <c r="Q180" s="225">
        <v>21.79</v>
      </c>
      <c r="R180" s="225">
        <v>22.36</v>
      </c>
      <c r="S180" s="225">
        <v>22.31</v>
      </c>
      <c r="T180" s="225">
        <v>22.82</v>
      </c>
      <c r="U180" s="225">
        <v>23.44</v>
      </c>
    </row>
    <row r="181" spans="1:21" ht="12.75" customHeight="1">
      <c r="A181" s="199">
        <v>175</v>
      </c>
      <c r="B181" s="199" t="s">
        <v>931</v>
      </c>
      <c r="C181" s="199" t="s">
        <v>932</v>
      </c>
      <c r="D181" s="199" t="s">
        <v>929</v>
      </c>
      <c r="E181" s="199"/>
      <c r="F181" s="199"/>
      <c r="G181" s="199" t="s">
        <v>448</v>
      </c>
      <c r="H181" s="199" t="s">
        <v>933</v>
      </c>
      <c r="I181" s="226">
        <v>18.73</v>
      </c>
      <c r="J181" s="226">
        <v>19.260000000000002</v>
      </c>
      <c r="K181" s="226">
        <v>19.37</v>
      </c>
      <c r="L181" s="226">
        <v>19.940000000000001</v>
      </c>
      <c r="M181" s="226">
        <v>20.07</v>
      </c>
      <c r="N181" s="226">
        <v>20.37</v>
      </c>
      <c r="O181" s="226">
        <v>20.87</v>
      </c>
      <c r="P181" s="226">
        <v>21.11</v>
      </c>
      <c r="Q181" s="226">
        <v>21.89</v>
      </c>
      <c r="R181" s="226">
        <v>22.55</v>
      </c>
      <c r="S181" s="226">
        <v>22.49</v>
      </c>
      <c r="T181" s="226">
        <v>23</v>
      </c>
      <c r="U181" s="226">
        <v>23.63</v>
      </c>
    </row>
    <row r="182" spans="1:21" ht="12.75" customHeight="1">
      <c r="A182" s="199">
        <v>176</v>
      </c>
      <c r="B182" s="199" t="s">
        <v>934</v>
      </c>
      <c r="C182" s="199" t="s">
        <v>935</v>
      </c>
      <c r="D182" s="199" t="s">
        <v>929</v>
      </c>
      <c r="E182" s="199"/>
      <c r="F182" s="199"/>
      <c r="G182" s="199" t="s">
        <v>448</v>
      </c>
      <c r="H182" s="199" t="s">
        <v>936</v>
      </c>
      <c r="I182" s="226">
        <v>20.79</v>
      </c>
      <c r="J182" s="226">
        <v>21.37</v>
      </c>
      <c r="K182" s="226">
        <v>21.94</v>
      </c>
      <c r="L182" s="226">
        <v>22.58</v>
      </c>
      <c r="M182" s="226">
        <v>22.67</v>
      </c>
      <c r="N182" s="226">
        <v>22.76</v>
      </c>
      <c r="O182" s="226">
        <v>22.06</v>
      </c>
      <c r="P182" s="226">
        <v>21.72</v>
      </c>
      <c r="Q182" s="226">
        <v>21.27</v>
      </c>
      <c r="R182" s="226">
        <v>21.43</v>
      </c>
      <c r="S182" s="226">
        <v>21.43</v>
      </c>
      <c r="T182" s="226">
        <v>21.94</v>
      </c>
      <c r="U182" s="226">
        <v>22.44</v>
      </c>
    </row>
    <row r="183" spans="1:21" ht="24.75" customHeight="1">
      <c r="A183" s="199">
        <v>177</v>
      </c>
      <c r="B183" s="200" t="s">
        <v>937</v>
      </c>
      <c r="C183" s="200" t="s">
        <v>938</v>
      </c>
      <c r="D183" s="200" t="s">
        <v>939</v>
      </c>
      <c r="E183" s="199" t="s">
        <v>441</v>
      </c>
      <c r="F183" s="199" t="s">
        <v>444</v>
      </c>
      <c r="G183" s="199" t="s">
        <v>448</v>
      </c>
      <c r="H183" s="200" t="s">
        <v>940</v>
      </c>
      <c r="I183" s="225">
        <v>21.43</v>
      </c>
      <c r="J183" s="225">
        <v>22.1</v>
      </c>
      <c r="K183" s="225">
        <v>22.38</v>
      </c>
      <c r="L183" s="225">
        <v>22.64</v>
      </c>
      <c r="M183" s="225">
        <v>22.92</v>
      </c>
      <c r="N183" s="225">
        <v>23.18</v>
      </c>
      <c r="O183" s="225">
        <v>23.41</v>
      </c>
      <c r="P183" s="225">
        <v>23.8</v>
      </c>
      <c r="Q183" s="225">
        <v>24.24</v>
      </c>
      <c r="R183" s="225">
        <v>25.08</v>
      </c>
      <c r="S183" s="225">
        <v>24.98</v>
      </c>
      <c r="T183" s="225">
        <v>25.52</v>
      </c>
      <c r="U183" s="225">
        <v>26.32</v>
      </c>
    </row>
    <row r="184" spans="1:21" s="203" customFormat="1" ht="24.75" customHeight="1">
      <c r="A184" s="199">
        <v>178</v>
      </c>
      <c r="B184" s="200" t="s">
        <v>941</v>
      </c>
      <c r="C184" s="200" t="s">
        <v>942</v>
      </c>
      <c r="D184" s="200" t="s">
        <v>943</v>
      </c>
      <c r="E184" s="199" t="s">
        <v>441</v>
      </c>
      <c r="F184" s="199"/>
      <c r="G184" s="199"/>
      <c r="H184" s="200" t="s">
        <v>944</v>
      </c>
      <c r="I184" s="225">
        <v>20.6</v>
      </c>
      <c r="J184" s="225">
        <v>21.23</v>
      </c>
      <c r="K184" s="225">
        <v>21.66</v>
      </c>
      <c r="L184" s="225">
        <v>22.18</v>
      </c>
      <c r="M184" s="225">
        <v>22.16</v>
      </c>
      <c r="N184" s="225">
        <v>22.26</v>
      </c>
      <c r="O184" s="225">
        <v>22.67</v>
      </c>
      <c r="P184" s="225">
        <v>23.17</v>
      </c>
      <c r="Q184" s="225">
        <v>23.84</v>
      </c>
      <c r="R184" s="225">
        <v>24.44</v>
      </c>
      <c r="S184" s="225">
        <v>24.38</v>
      </c>
      <c r="T184" s="225">
        <v>24.94</v>
      </c>
      <c r="U184" s="225">
        <v>25.57</v>
      </c>
    </row>
    <row r="185" spans="1:21" s="203" customFormat="1" ht="12.75" customHeight="1">
      <c r="A185" s="199">
        <v>179</v>
      </c>
      <c r="B185" s="199" t="s">
        <v>945</v>
      </c>
      <c r="C185" s="199" t="s">
        <v>946</v>
      </c>
      <c r="D185" s="199" t="s">
        <v>943</v>
      </c>
      <c r="E185" s="199"/>
      <c r="F185" s="199" t="s">
        <v>444</v>
      </c>
      <c r="G185" s="199"/>
      <c r="H185" s="199" t="s">
        <v>947</v>
      </c>
      <c r="I185" s="226">
        <v>21.28</v>
      </c>
      <c r="J185" s="226">
        <v>21.92</v>
      </c>
      <c r="K185" s="226">
        <v>22.38</v>
      </c>
      <c r="L185" s="226">
        <v>22.93</v>
      </c>
      <c r="M185" s="226">
        <v>22.95</v>
      </c>
      <c r="N185" s="226">
        <v>23.08</v>
      </c>
      <c r="O185" s="226">
        <v>23.47</v>
      </c>
      <c r="P185" s="226">
        <v>24.02</v>
      </c>
      <c r="Q185" s="226">
        <v>24.6</v>
      </c>
      <c r="R185" s="226">
        <v>25.18</v>
      </c>
      <c r="S185" s="226">
        <v>25.1</v>
      </c>
      <c r="T185" s="226">
        <v>25.64</v>
      </c>
      <c r="U185" s="226">
        <v>26.2</v>
      </c>
    </row>
    <row r="186" spans="1:21" ht="12.75" customHeight="1">
      <c r="A186" s="199">
        <v>180</v>
      </c>
      <c r="B186" s="199" t="s">
        <v>948</v>
      </c>
      <c r="C186" s="199" t="s">
        <v>949</v>
      </c>
      <c r="D186" s="199" t="s">
        <v>943</v>
      </c>
      <c r="E186" s="199"/>
      <c r="F186" s="199"/>
      <c r="G186" s="199" t="s">
        <v>448</v>
      </c>
      <c r="H186" s="199" t="s">
        <v>950</v>
      </c>
      <c r="I186" s="226">
        <v>21.12</v>
      </c>
      <c r="J186" s="226">
        <v>21.82</v>
      </c>
      <c r="K186" s="226">
        <v>22.24</v>
      </c>
      <c r="L186" s="226">
        <v>22.82</v>
      </c>
      <c r="M186" s="226">
        <v>23.3</v>
      </c>
      <c r="N186" s="226">
        <v>23.5</v>
      </c>
      <c r="O186" s="226">
        <v>23.59</v>
      </c>
      <c r="P186" s="226">
        <v>24.19</v>
      </c>
      <c r="Q186" s="226">
        <v>24.66</v>
      </c>
      <c r="R186" s="226">
        <v>25.58</v>
      </c>
      <c r="S186" s="226">
        <v>25.61</v>
      </c>
      <c r="T186" s="226">
        <v>26.2</v>
      </c>
      <c r="U186" s="226">
        <v>26.87</v>
      </c>
    </row>
    <row r="187" spans="1:21" ht="12.75" customHeight="1">
      <c r="A187" s="199">
        <v>181</v>
      </c>
      <c r="B187" s="199" t="s">
        <v>951</v>
      </c>
      <c r="C187" s="199" t="s">
        <v>952</v>
      </c>
      <c r="D187" s="199" t="s">
        <v>943</v>
      </c>
      <c r="E187" s="199"/>
      <c r="F187" s="199"/>
      <c r="G187" s="199" t="s">
        <v>448</v>
      </c>
      <c r="H187" s="199" t="s">
        <v>953</v>
      </c>
      <c r="I187" s="226">
        <v>22.43</v>
      </c>
      <c r="J187" s="226">
        <v>23.09</v>
      </c>
      <c r="K187" s="226">
        <v>23.59</v>
      </c>
      <c r="L187" s="226">
        <v>24.08</v>
      </c>
      <c r="M187" s="226">
        <v>24.21</v>
      </c>
      <c r="N187" s="226">
        <v>24.37</v>
      </c>
      <c r="O187" s="226">
        <v>24.83</v>
      </c>
      <c r="P187" s="226">
        <v>25.68</v>
      </c>
      <c r="Q187" s="226">
        <v>26.8</v>
      </c>
      <c r="R187" s="226">
        <v>27.3</v>
      </c>
      <c r="S187" s="226">
        <v>27.26</v>
      </c>
      <c r="T187" s="226">
        <v>27.78</v>
      </c>
      <c r="U187" s="226">
        <v>28.29</v>
      </c>
    </row>
    <row r="188" spans="1:21" ht="12.75" customHeight="1">
      <c r="A188" s="199">
        <v>182</v>
      </c>
      <c r="B188" s="199" t="s">
        <v>954</v>
      </c>
      <c r="C188" s="199" t="s">
        <v>955</v>
      </c>
      <c r="D188" s="199" t="s">
        <v>943</v>
      </c>
      <c r="E188" s="199"/>
      <c r="F188" s="199"/>
      <c r="G188" s="199" t="s">
        <v>448</v>
      </c>
      <c r="H188" s="199" t="s">
        <v>956</v>
      </c>
      <c r="I188" s="226">
        <v>22.04</v>
      </c>
      <c r="J188" s="226">
        <v>22.78</v>
      </c>
      <c r="K188" s="226">
        <v>23.29</v>
      </c>
      <c r="L188" s="226">
        <v>24.32</v>
      </c>
      <c r="M188" s="226">
        <v>24.14</v>
      </c>
      <c r="N188" s="226">
        <v>24.28</v>
      </c>
      <c r="O188" s="226">
        <v>24.72</v>
      </c>
      <c r="P188" s="226">
        <v>25.39</v>
      </c>
      <c r="Q188" s="226">
        <v>23.88</v>
      </c>
      <c r="R188" s="226">
        <v>24.34</v>
      </c>
      <c r="S188" s="226">
        <v>24.45</v>
      </c>
      <c r="T188" s="226">
        <v>24.96</v>
      </c>
      <c r="U188" s="226">
        <v>25.75</v>
      </c>
    </row>
    <row r="189" spans="1:21" ht="12.75" customHeight="1">
      <c r="A189" s="199">
        <v>183</v>
      </c>
      <c r="B189" s="199" t="s">
        <v>957</v>
      </c>
      <c r="C189" s="199" t="s">
        <v>958</v>
      </c>
      <c r="D189" s="199" t="s">
        <v>943</v>
      </c>
      <c r="E189" s="199"/>
      <c r="F189" s="199"/>
      <c r="G189" s="199" t="s">
        <v>448</v>
      </c>
      <c r="H189" s="199" t="s">
        <v>959</v>
      </c>
      <c r="I189" s="226">
        <v>21.18</v>
      </c>
      <c r="J189" s="226">
        <v>21.9</v>
      </c>
      <c r="K189" s="226">
        <v>22.36</v>
      </c>
      <c r="L189" s="226">
        <v>23.04</v>
      </c>
      <c r="M189" s="226">
        <v>22.96</v>
      </c>
      <c r="N189" s="226">
        <v>23.12</v>
      </c>
      <c r="O189" s="226">
        <v>23.76</v>
      </c>
      <c r="P189" s="226">
        <v>24.07</v>
      </c>
      <c r="Q189" s="226">
        <v>23.81</v>
      </c>
      <c r="R189" s="226">
        <v>24.27</v>
      </c>
      <c r="S189" s="226">
        <v>24.31</v>
      </c>
      <c r="T189" s="226">
        <v>24.87</v>
      </c>
      <c r="U189" s="226">
        <v>25.45</v>
      </c>
    </row>
    <row r="190" spans="1:21" ht="12.75" customHeight="1">
      <c r="A190" s="199">
        <v>184</v>
      </c>
      <c r="B190" s="199" t="s">
        <v>960</v>
      </c>
      <c r="C190" s="199" t="s">
        <v>961</v>
      </c>
      <c r="D190" s="199" t="s">
        <v>943</v>
      </c>
      <c r="E190" s="199"/>
      <c r="F190" s="199"/>
      <c r="G190" s="199" t="s">
        <v>448</v>
      </c>
      <c r="H190" s="199" t="s">
        <v>962</v>
      </c>
      <c r="I190" s="226">
        <v>19.600000000000001</v>
      </c>
      <c r="J190" s="226">
        <v>20.25</v>
      </c>
      <c r="K190" s="226">
        <v>20.5</v>
      </c>
      <c r="L190" s="226">
        <v>20.99</v>
      </c>
      <c r="M190" s="226">
        <v>20.93</v>
      </c>
      <c r="N190" s="226">
        <v>21.04</v>
      </c>
      <c r="O190" s="226">
        <v>21.47</v>
      </c>
      <c r="P190" s="226">
        <v>22.02</v>
      </c>
      <c r="Q190" s="226">
        <v>22.4</v>
      </c>
      <c r="R190" s="226">
        <v>23.2</v>
      </c>
      <c r="S190" s="226">
        <v>22.86</v>
      </c>
      <c r="T190" s="226">
        <v>23.31</v>
      </c>
      <c r="U190" s="226">
        <v>23.75</v>
      </c>
    </row>
    <row r="191" spans="1:21" ht="12.75" customHeight="1">
      <c r="A191" s="199">
        <v>185</v>
      </c>
      <c r="B191" s="199" t="s">
        <v>963</v>
      </c>
      <c r="C191" s="199" t="s">
        <v>964</v>
      </c>
      <c r="D191" s="199" t="s">
        <v>943</v>
      </c>
      <c r="E191" s="199"/>
      <c r="F191" s="199"/>
      <c r="G191" s="199" t="s">
        <v>448</v>
      </c>
      <c r="H191" s="199" t="s">
        <v>965</v>
      </c>
      <c r="I191" s="226">
        <v>20.149999999999999</v>
      </c>
      <c r="J191" s="226">
        <v>20.81</v>
      </c>
      <c r="K191" s="226">
        <v>21.3</v>
      </c>
      <c r="L191" s="226">
        <v>21.79</v>
      </c>
      <c r="M191" s="226">
        <v>21.71</v>
      </c>
      <c r="N191" s="226">
        <v>21.84</v>
      </c>
      <c r="O191" s="226">
        <v>22.13</v>
      </c>
      <c r="P191" s="226">
        <v>22.38</v>
      </c>
      <c r="Q191" s="226">
        <v>22.7</v>
      </c>
      <c r="R191" s="226">
        <v>23.11</v>
      </c>
      <c r="S191" s="226">
        <v>23.02</v>
      </c>
      <c r="T191" s="226">
        <v>23.53</v>
      </c>
      <c r="U191" s="226">
        <v>24.17</v>
      </c>
    </row>
    <row r="192" spans="1:21" ht="12.75" customHeight="1">
      <c r="A192" s="199">
        <v>186</v>
      </c>
      <c r="B192" s="199" t="s">
        <v>966</v>
      </c>
      <c r="C192" s="199" t="s">
        <v>967</v>
      </c>
      <c r="D192" s="199" t="s">
        <v>943</v>
      </c>
      <c r="E192" s="199"/>
      <c r="F192" s="199"/>
      <c r="G192" s="199" t="s">
        <v>448</v>
      </c>
      <c r="H192" s="199" t="s">
        <v>968</v>
      </c>
      <c r="I192" s="226">
        <v>21.83</v>
      </c>
      <c r="J192" s="226">
        <v>22.33</v>
      </c>
      <c r="K192" s="226">
        <v>22.99</v>
      </c>
      <c r="L192" s="226">
        <v>23.7</v>
      </c>
      <c r="M192" s="226">
        <v>23.72</v>
      </c>
      <c r="N192" s="226">
        <v>24.17</v>
      </c>
      <c r="O192" s="226">
        <v>24.49</v>
      </c>
      <c r="P192" s="226">
        <v>24.27</v>
      </c>
      <c r="Q192" s="226">
        <v>24.55</v>
      </c>
      <c r="R192" s="226">
        <v>25.67</v>
      </c>
      <c r="S192" s="226">
        <v>25.44</v>
      </c>
      <c r="T192" s="226">
        <v>25.94</v>
      </c>
      <c r="U192" s="226">
        <v>26.49</v>
      </c>
    </row>
    <row r="193" spans="1:21" ht="12.75" customHeight="1">
      <c r="A193" s="199">
        <v>187</v>
      </c>
      <c r="B193" s="199" t="s">
        <v>969</v>
      </c>
      <c r="C193" s="199" t="s">
        <v>970</v>
      </c>
      <c r="D193" s="199" t="s">
        <v>943</v>
      </c>
      <c r="E193" s="199"/>
      <c r="F193" s="199"/>
      <c r="G193" s="199" t="s">
        <v>448</v>
      </c>
      <c r="H193" s="199" t="s">
        <v>971</v>
      </c>
      <c r="I193" s="226">
        <v>21.23</v>
      </c>
      <c r="J193" s="226">
        <v>21.75</v>
      </c>
      <c r="K193" s="226">
        <v>22.16</v>
      </c>
      <c r="L193" s="226">
        <v>22.76</v>
      </c>
      <c r="M193" s="226">
        <v>22.77</v>
      </c>
      <c r="N193" s="226">
        <v>23.14</v>
      </c>
      <c r="O193" s="226">
        <v>23.57</v>
      </c>
      <c r="P193" s="226">
        <v>23.58</v>
      </c>
      <c r="Q193" s="226">
        <v>24.29</v>
      </c>
      <c r="R193" s="226">
        <v>24.85</v>
      </c>
      <c r="S193" s="226">
        <v>24.78</v>
      </c>
      <c r="T193" s="226">
        <v>25.29</v>
      </c>
      <c r="U193" s="226">
        <v>25.79</v>
      </c>
    </row>
    <row r="194" spans="1:21" ht="12.75" customHeight="1">
      <c r="A194" s="199">
        <v>188</v>
      </c>
      <c r="B194" s="199" t="s">
        <v>972</v>
      </c>
      <c r="C194" s="199" t="s">
        <v>973</v>
      </c>
      <c r="D194" s="199" t="s">
        <v>943</v>
      </c>
      <c r="E194" s="199"/>
      <c r="F194" s="199"/>
      <c r="G194" s="199" t="s">
        <v>448</v>
      </c>
      <c r="H194" s="199" t="s">
        <v>974</v>
      </c>
      <c r="I194" s="226">
        <v>20.02</v>
      </c>
      <c r="J194" s="226">
        <v>20.93</v>
      </c>
      <c r="K194" s="226">
        <v>20.97</v>
      </c>
      <c r="L194" s="226">
        <v>21.32</v>
      </c>
      <c r="M194" s="226">
        <v>21.14</v>
      </c>
      <c r="N194" s="226">
        <v>21.14</v>
      </c>
      <c r="O194" s="226">
        <v>21.47</v>
      </c>
      <c r="P194" s="226">
        <v>22.01</v>
      </c>
      <c r="Q194" s="226">
        <v>22.1</v>
      </c>
      <c r="R194" s="226">
        <v>22.76</v>
      </c>
      <c r="S194" s="226">
        <v>22.76</v>
      </c>
      <c r="T194" s="226">
        <v>23.39</v>
      </c>
      <c r="U194" s="226">
        <v>23.94</v>
      </c>
    </row>
    <row r="195" spans="1:21" ht="12.75" customHeight="1">
      <c r="A195" s="199">
        <v>189</v>
      </c>
      <c r="B195" s="199" t="s">
        <v>975</v>
      </c>
      <c r="C195" s="199" t="s">
        <v>976</v>
      </c>
      <c r="D195" s="199" t="s">
        <v>943</v>
      </c>
      <c r="E195" s="199"/>
      <c r="F195" s="199"/>
      <c r="G195" s="199" t="s">
        <v>448</v>
      </c>
      <c r="H195" s="199" t="s">
        <v>977</v>
      </c>
      <c r="I195" s="226">
        <v>21.66</v>
      </c>
      <c r="J195" s="226">
        <v>22.18</v>
      </c>
      <c r="K195" s="226">
        <v>22.56</v>
      </c>
      <c r="L195" s="226">
        <v>23.22</v>
      </c>
      <c r="M195" s="226">
        <v>23.18</v>
      </c>
      <c r="N195" s="226">
        <v>23.16</v>
      </c>
      <c r="O195" s="226">
        <v>23.5</v>
      </c>
      <c r="P195" s="226">
        <v>24.06</v>
      </c>
      <c r="Q195" s="226">
        <v>24.99</v>
      </c>
      <c r="R195" s="226">
        <v>25.34</v>
      </c>
      <c r="S195" s="226">
        <v>24.95</v>
      </c>
      <c r="T195" s="226">
        <v>25.58</v>
      </c>
      <c r="U195" s="226">
        <v>26.14</v>
      </c>
    </row>
    <row r="196" spans="1:21" ht="12.75" customHeight="1">
      <c r="A196" s="199">
        <v>190</v>
      </c>
      <c r="B196" s="199" t="s">
        <v>978</v>
      </c>
      <c r="C196" s="199" t="s">
        <v>979</v>
      </c>
      <c r="D196" s="199" t="s">
        <v>943</v>
      </c>
      <c r="E196" s="199"/>
      <c r="F196" s="199"/>
      <c r="G196" s="199" t="s">
        <v>448</v>
      </c>
      <c r="H196" s="199" t="s">
        <v>980</v>
      </c>
      <c r="I196" s="226">
        <v>19.440000000000001</v>
      </c>
      <c r="J196" s="226">
        <v>20.09</v>
      </c>
      <c r="K196" s="226">
        <v>20.55</v>
      </c>
      <c r="L196" s="226">
        <v>20.8</v>
      </c>
      <c r="M196" s="226">
        <v>20.82</v>
      </c>
      <c r="N196" s="226">
        <v>21.01</v>
      </c>
      <c r="O196" s="226">
        <v>20.84</v>
      </c>
      <c r="P196" s="226">
        <v>21.21</v>
      </c>
      <c r="Q196" s="226">
        <v>21.34</v>
      </c>
      <c r="R196" s="226">
        <v>21.93</v>
      </c>
      <c r="S196" s="226">
        <v>21.95</v>
      </c>
      <c r="T196" s="226">
        <v>22.58</v>
      </c>
      <c r="U196" s="226">
        <v>23.17</v>
      </c>
    </row>
    <row r="197" spans="1:21" ht="12.75" customHeight="1">
      <c r="A197" s="199">
        <v>191</v>
      </c>
      <c r="B197" s="199" t="s">
        <v>981</v>
      </c>
      <c r="C197" s="199" t="s">
        <v>982</v>
      </c>
      <c r="D197" s="199" t="s">
        <v>943</v>
      </c>
      <c r="E197" s="199"/>
      <c r="F197" s="199"/>
      <c r="G197" s="199" t="s">
        <v>448</v>
      </c>
      <c r="H197" s="199" t="s">
        <v>983</v>
      </c>
      <c r="I197" s="226">
        <v>20.28</v>
      </c>
      <c r="J197" s="226">
        <v>20.85</v>
      </c>
      <c r="K197" s="226">
        <v>21.41</v>
      </c>
      <c r="L197" s="226">
        <v>21.75</v>
      </c>
      <c r="M197" s="226">
        <v>21.4</v>
      </c>
      <c r="N197" s="226">
        <v>21.56</v>
      </c>
      <c r="O197" s="226">
        <v>21.91</v>
      </c>
      <c r="P197" s="226">
        <v>22.55</v>
      </c>
      <c r="Q197" s="226">
        <v>23.46</v>
      </c>
      <c r="R197" s="226">
        <v>23.95</v>
      </c>
      <c r="S197" s="226">
        <v>23.84</v>
      </c>
      <c r="T197" s="226">
        <v>24.43</v>
      </c>
      <c r="U197" s="226">
        <v>25.02</v>
      </c>
    </row>
    <row r="198" spans="1:21" ht="12.75" customHeight="1">
      <c r="A198" s="199">
        <v>192</v>
      </c>
      <c r="B198" s="199" t="s">
        <v>984</v>
      </c>
      <c r="C198" s="199" t="s">
        <v>985</v>
      </c>
      <c r="D198" s="199" t="s">
        <v>943</v>
      </c>
      <c r="E198" s="199"/>
      <c r="F198" s="199"/>
      <c r="G198" s="199" t="s">
        <v>448</v>
      </c>
      <c r="H198" s="199" t="s">
        <v>986</v>
      </c>
      <c r="I198" s="226">
        <v>19.27</v>
      </c>
      <c r="J198" s="226">
        <v>19.66</v>
      </c>
      <c r="K198" s="226">
        <v>19.989999999999998</v>
      </c>
      <c r="L198" s="226">
        <v>20.73</v>
      </c>
      <c r="M198" s="226">
        <v>20.260000000000002</v>
      </c>
      <c r="N198" s="226">
        <v>20.28</v>
      </c>
      <c r="O198" s="226">
        <v>20.61</v>
      </c>
      <c r="P198" s="226">
        <v>21.1</v>
      </c>
      <c r="Q198" s="226">
        <v>21.86</v>
      </c>
      <c r="R198" s="226">
        <v>22.25</v>
      </c>
      <c r="S198" s="226">
        <v>22.46</v>
      </c>
      <c r="T198" s="226">
        <v>22.77</v>
      </c>
      <c r="U198" s="226">
        <v>23.49</v>
      </c>
    </row>
    <row r="199" spans="1:21" ht="12.75" customHeight="1">
      <c r="A199" s="199">
        <v>193</v>
      </c>
      <c r="B199" s="199" t="s">
        <v>987</v>
      </c>
      <c r="C199" s="199" t="s">
        <v>988</v>
      </c>
      <c r="D199" s="199" t="s">
        <v>943</v>
      </c>
      <c r="E199" s="199"/>
      <c r="F199" s="199"/>
      <c r="G199" s="199" t="s">
        <v>448</v>
      </c>
      <c r="H199" s="199" t="s">
        <v>989</v>
      </c>
      <c r="I199" s="226">
        <v>19.84</v>
      </c>
      <c r="J199" s="226">
        <v>20.190000000000001</v>
      </c>
      <c r="K199" s="226">
        <v>21.1</v>
      </c>
      <c r="L199" s="226">
        <v>21.78</v>
      </c>
      <c r="M199" s="226">
        <v>22.39</v>
      </c>
      <c r="N199" s="226">
        <v>21.95</v>
      </c>
      <c r="O199" s="226">
        <v>22.28</v>
      </c>
      <c r="P199" s="226">
        <v>22.61</v>
      </c>
      <c r="Q199" s="226">
        <v>22.82</v>
      </c>
      <c r="R199" s="226">
        <v>23.34</v>
      </c>
      <c r="S199" s="226">
        <v>23.27</v>
      </c>
      <c r="T199" s="226">
        <v>23.89</v>
      </c>
      <c r="U199" s="226">
        <v>24.42</v>
      </c>
    </row>
    <row r="200" spans="1:21" ht="12.75" customHeight="1">
      <c r="A200" s="199">
        <v>194</v>
      </c>
      <c r="B200" s="199" t="s">
        <v>990</v>
      </c>
      <c r="C200" s="199" t="s">
        <v>991</v>
      </c>
      <c r="D200" s="199" t="s">
        <v>943</v>
      </c>
      <c r="E200" s="199"/>
      <c r="F200" s="199" t="s">
        <v>444</v>
      </c>
      <c r="G200" s="199"/>
      <c r="H200" s="199" t="s">
        <v>992</v>
      </c>
      <c r="I200" s="226">
        <v>19.25</v>
      </c>
      <c r="J200" s="226">
        <v>19.82</v>
      </c>
      <c r="K200" s="226">
        <v>20.190000000000001</v>
      </c>
      <c r="L200" s="226">
        <v>20.65</v>
      </c>
      <c r="M200" s="226">
        <v>20.56</v>
      </c>
      <c r="N200" s="226">
        <v>20.53</v>
      </c>
      <c r="O200" s="226">
        <v>20.93</v>
      </c>
      <c r="P200" s="226">
        <v>21.35</v>
      </c>
      <c r="Q200" s="226">
        <v>22.44</v>
      </c>
      <c r="R200" s="226">
        <v>23.02</v>
      </c>
      <c r="S200" s="226">
        <v>23.02</v>
      </c>
      <c r="T200" s="226">
        <v>23.62</v>
      </c>
      <c r="U200" s="226">
        <v>24.36</v>
      </c>
    </row>
    <row r="201" spans="1:21" ht="12.75" customHeight="1">
      <c r="A201" s="199">
        <v>195</v>
      </c>
      <c r="B201" s="199" t="s">
        <v>993</v>
      </c>
      <c r="C201" s="199" t="s">
        <v>994</v>
      </c>
      <c r="D201" s="199" t="s">
        <v>943</v>
      </c>
      <c r="E201" s="199"/>
      <c r="F201" s="199"/>
      <c r="G201" s="199" t="s">
        <v>448</v>
      </c>
      <c r="H201" s="199" t="s">
        <v>995</v>
      </c>
      <c r="I201" s="226">
        <v>19.600000000000001</v>
      </c>
      <c r="J201" s="226">
        <v>20.059999999999999</v>
      </c>
      <c r="K201" s="226">
        <v>20.45</v>
      </c>
      <c r="L201" s="226">
        <v>20.91</v>
      </c>
      <c r="M201" s="226">
        <v>20.77</v>
      </c>
      <c r="N201" s="226">
        <v>20.73</v>
      </c>
      <c r="O201" s="226">
        <v>21.21</v>
      </c>
      <c r="P201" s="226">
        <v>21.55</v>
      </c>
      <c r="Q201" s="226">
        <v>22.59</v>
      </c>
      <c r="R201" s="226">
        <v>22.99</v>
      </c>
      <c r="S201" s="226">
        <v>23.13</v>
      </c>
      <c r="T201" s="226">
        <v>23.8</v>
      </c>
      <c r="U201" s="226">
        <v>24.36</v>
      </c>
    </row>
    <row r="202" spans="1:21" ht="12.75" customHeight="1">
      <c r="A202" s="199">
        <v>196</v>
      </c>
      <c r="B202" s="199" t="s">
        <v>996</v>
      </c>
      <c r="C202" s="199" t="s">
        <v>997</v>
      </c>
      <c r="D202" s="199" t="s">
        <v>943</v>
      </c>
      <c r="E202" s="199"/>
      <c r="F202" s="199"/>
      <c r="G202" s="199" t="s">
        <v>448</v>
      </c>
      <c r="H202" s="199" t="s">
        <v>998</v>
      </c>
      <c r="I202" s="226">
        <v>19.34</v>
      </c>
      <c r="J202" s="226">
        <v>19.96</v>
      </c>
      <c r="K202" s="226">
        <v>20.329999999999998</v>
      </c>
      <c r="L202" s="226">
        <v>20.86</v>
      </c>
      <c r="M202" s="226">
        <v>20.76</v>
      </c>
      <c r="N202" s="226">
        <v>20.97</v>
      </c>
      <c r="O202" s="226">
        <v>21.51</v>
      </c>
      <c r="P202" s="226">
        <v>22.06</v>
      </c>
      <c r="Q202" s="226">
        <v>23.06</v>
      </c>
      <c r="R202" s="226">
        <v>23.63</v>
      </c>
      <c r="S202" s="226">
        <v>23.5</v>
      </c>
      <c r="T202" s="226">
        <v>24.07</v>
      </c>
      <c r="U202" s="226">
        <v>24.87</v>
      </c>
    </row>
    <row r="203" spans="1:21" ht="12.75" customHeight="1">
      <c r="A203" s="199">
        <v>197</v>
      </c>
      <c r="B203" s="199" t="s">
        <v>999</v>
      </c>
      <c r="C203" s="199" t="s">
        <v>1000</v>
      </c>
      <c r="D203" s="199" t="s">
        <v>943</v>
      </c>
      <c r="E203" s="199"/>
      <c r="F203" s="199"/>
      <c r="G203" s="199" t="s">
        <v>448</v>
      </c>
      <c r="H203" s="199" t="s">
        <v>1001</v>
      </c>
      <c r="I203" s="226">
        <v>18.8</v>
      </c>
      <c r="J203" s="226">
        <v>19.47</v>
      </c>
      <c r="K203" s="226">
        <v>19.88</v>
      </c>
      <c r="L203" s="226">
        <v>20.16</v>
      </c>
      <c r="M203" s="226">
        <v>20.03</v>
      </c>
      <c r="N203" s="226">
        <v>19.86</v>
      </c>
      <c r="O203" s="226">
        <v>19.989999999999998</v>
      </c>
      <c r="P203" s="226">
        <v>20.420000000000002</v>
      </c>
      <c r="Q203" s="226">
        <v>21.52</v>
      </c>
      <c r="R203" s="226">
        <v>22.25</v>
      </c>
      <c r="S203" s="226">
        <v>22.33</v>
      </c>
      <c r="T203" s="226">
        <v>22.86</v>
      </c>
      <c r="U203" s="226">
        <v>23.77</v>
      </c>
    </row>
    <row r="204" spans="1:21" ht="12.75" customHeight="1">
      <c r="A204" s="199">
        <v>198</v>
      </c>
      <c r="B204" s="199" t="s">
        <v>1002</v>
      </c>
      <c r="C204" s="199" t="s">
        <v>1003</v>
      </c>
      <c r="D204" s="199" t="s">
        <v>943</v>
      </c>
      <c r="E204" s="199"/>
      <c r="F204" s="199"/>
      <c r="G204" s="199" t="s">
        <v>448</v>
      </c>
      <c r="H204" s="199" t="s">
        <v>1004</v>
      </c>
      <c r="I204" s="226">
        <v>19.52</v>
      </c>
      <c r="J204" s="226">
        <v>20.059999999999999</v>
      </c>
      <c r="K204" s="226">
        <v>20.420000000000002</v>
      </c>
      <c r="L204" s="226">
        <v>20.91</v>
      </c>
      <c r="M204" s="226">
        <v>20.91</v>
      </c>
      <c r="N204" s="226">
        <v>20.76</v>
      </c>
      <c r="O204" s="226">
        <v>21.09</v>
      </c>
      <c r="P204" s="226">
        <v>21.45</v>
      </c>
      <c r="Q204" s="226">
        <v>22.54</v>
      </c>
      <c r="R204" s="226">
        <v>23.21</v>
      </c>
      <c r="S204" s="226">
        <v>23.15</v>
      </c>
      <c r="T204" s="226">
        <v>23.74</v>
      </c>
      <c r="U204" s="226">
        <v>24.52</v>
      </c>
    </row>
    <row r="205" spans="1:21" ht="12.75" customHeight="1">
      <c r="A205" s="199">
        <v>199</v>
      </c>
      <c r="B205" s="199" t="s">
        <v>1005</v>
      </c>
      <c r="C205" s="199" t="s">
        <v>1006</v>
      </c>
      <c r="D205" s="199" t="s">
        <v>943</v>
      </c>
      <c r="E205" s="199"/>
      <c r="F205" s="199"/>
      <c r="G205" s="199" t="s">
        <v>448</v>
      </c>
      <c r="H205" s="199" t="s">
        <v>1007</v>
      </c>
      <c r="I205" s="226">
        <v>17.95</v>
      </c>
      <c r="J205" s="226">
        <v>18.57</v>
      </c>
      <c r="K205" s="226">
        <v>18.850000000000001</v>
      </c>
      <c r="L205" s="226">
        <v>19.309999999999999</v>
      </c>
      <c r="M205" s="226">
        <v>19.21</v>
      </c>
      <c r="N205" s="226">
        <v>19.079999999999998</v>
      </c>
      <c r="O205" s="226">
        <v>19.45</v>
      </c>
      <c r="P205" s="226">
        <v>19.84</v>
      </c>
      <c r="Q205" s="226">
        <v>21.38</v>
      </c>
      <c r="R205" s="226">
        <v>21.98</v>
      </c>
      <c r="S205" s="226">
        <v>21.95</v>
      </c>
      <c r="T205" s="226">
        <v>22.64</v>
      </c>
      <c r="U205" s="226">
        <v>23.38</v>
      </c>
    </row>
    <row r="206" spans="1:21" ht="12.75" customHeight="1">
      <c r="A206" s="199">
        <v>200</v>
      </c>
      <c r="B206" s="199" t="s">
        <v>1008</v>
      </c>
      <c r="C206" s="199" t="s">
        <v>1009</v>
      </c>
      <c r="D206" s="199" t="s">
        <v>943</v>
      </c>
      <c r="E206" s="199"/>
      <c r="F206" s="199" t="s">
        <v>444</v>
      </c>
      <c r="G206" s="199"/>
      <c r="H206" s="199" t="s">
        <v>1010</v>
      </c>
      <c r="I206" s="226">
        <v>19.22</v>
      </c>
      <c r="J206" s="226">
        <v>19.8</v>
      </c>
      <c r="K206" s="226">
        <v>20.2</v>
      </c>
      <c r="L206" s="226">
        <v>20.68</v>
      </c>
      <c r="M206" s="226">
        <v>20.54</v>
      </c>
      <c r="N206" s="226">
        <v>20.61</v>
      </c>
      <c r="O206" s="226">
        <v>21.12</v>
      </c>
      <c r="P206" s="226">
        <v>21.54</v>
      </c>
      <c r="Q206" s="226">
        <v>22.23</v>
      </c>
      <c r="R206" s="226">
        <v>22.87</v>
      </c>
      <c r="S206" s="226">
        <v>22.89</v>
      </c>
      <c r="T206" s="226">
        <v>23.47</v>
      </c>
      <c r="U206" s="226">
        <v>24.25</v>
      </c>
    </row>
    <row r="207" spans="1:21" ht="12.75" customHeight="1">
      <c r="A207" s="199">
        <v>201</v>
      </c>
      <c r="B207" s="199" t="s">
        <v>1011</v>
      </c>
      <c r="C207" s="199" t="s">
        <v>1012</v>
      </c>
      <c r="D207" s="199" t="s">
        <v>943</v>
      </c>
      <c r="E207" s="199"/>
      <c r="F207" s="199"/>
      <c r="G207" s="199" t="s">
        <v>448</v>
      </c>
      <c r="H207" s="199" t="s">
        <v>1013</v>
      </c>
      <c r="I207" s="226">
        <v>20.34</v>
      </c>
      <c r="J207" s="226">
        <v>20.88</v>
      </c>
      <c r="K207" s="226">
        <v>21.47</v>
      </c>
      <c r="L207" s="226">
        <v>21.99</v>
      </c>
      <c r="M207" s="226">
        <v>21.88</v>
      </c>
      <c r="N207" s="226">
        <v>21.96</v>
      </c>
      <c r="O207" s="226">
        <v>22.43</v>
      </c>
      <c r="P207" s="226">
        <v>22.93</v>
      </c>
      <c r="Q207" s="226">
        <v>22.64</v>
      </c>
      <c r="R207" s="226">
        <v>23.54</v>
      </c>
      <c r="S207" s="226">
        <v>23.42</v>
      </c>
      <c r="T207" s="226">
        <v>23.95</v>
      </c>
      <c r="U207" s="226">
        <v>24.66</v>
      </c>
    </row>
    <row r="208" spans="1:21" ht="12.75" customHeight="1">
      <c r="A208" s="199">
        <v>202</v>
      </c>
      <c r="B208" s="199" t="s">
        <v>1014</v>
      </c>
      <c r="C208" s="199" t="s">
        <v>1015</v>
      </c>
      <c r="D208" s="199" t="s">
        <v>943</v>
      </c>
      <c r="E208" s="199"/>
      <c r="F208" s="199"/>
      <c r="G208" s="199" t="s">
        <v>448</v>
      </c>
      <c r="H208" s="199" t="s">
        <v>1016</v>
      </c>
      <c r="I208" s="226">
        <v>18.23</v>
      </c>
      <c r="J208" s="226">
        <v>18.8</v>
      </c>
      <c r="K208" s="226">
        <v>19.27</v>
      </c>
      <c r="L208" s="226">
        <v>19.62</v>
      </c>
      <c r="M208" s="226">
        <v>19.510000000000002</v>
      </c>
      <c r="N208" s="226">
        <v>19.73</v>
      </c>
      <c r="O208" s="226">
        <v>19.989999999999998</v>
      </c>
      <c r="P208" s="226">
        <v>20.48</v>
      </c>
      <c r="Q208" s="226">
        <v>21.42</v>
      </c>
      <c r="R208" s="226">
        <v>22.08</v>
      </c>
      <c r="S208" s="226">
        <v>22.19</v>
      </c>
      <c r="T208" s="226">
        <v>22.72</v>
      </c>
      <c r="U208" s="226">
        <v>23.44</v>
      </c>
    </row>
    <row r="209" spans="1:21" ht="12.75" customHeight="1">
      <c r="A209" s="199">
        <v>203</v>
      </c>
      <c r="B209" s="199" t="s">
        <v>1017</v>
      </c>
      <c r="C209" s="199" t="s">
        <v>1018</v>
      </c>
      <c r="D209" s="199" t="s">
        <v>943</v>
      </c>
      <c r="E209" s="199"/>
      <c r="F209" s="199"/>
      <c r="G209" s="199" t="s">
        <v>448</v>
      </c>
      <c r="H209" s="199" t="s">
        <v>1019</v>
      </c>
      <c r="I209" s="226">
        <v>18.88</v>
      </c>
      <c r="J209" s="226">
        <v>19.510000000000002</v>
      </c>
      <c r="K209" s="226">
        <v>19.77</v>
      </c>
      <c r="L209" s="226">
        <v>20.309999999999999</v>
      </c>
      <c r="M209" s="226">
        <v>20.34</v>
      </c>
      <c r="N209" s="226">
        <v>20.66</v>
      </c>
      <c r="O209" s="226">
        <v>21.11</v>
      </c>
      <c r="P209" s="226">
        <v>21.51</v>
      </c>
      <c r="Q209" s="226">
        <v>22.54</v>
      </c>
      <c r="R209" s="226">
        <v>23.11</v>
      </c>
      <c r="S209" s="226">
        <v>23.03</v>
      </c>
      <c r="T209" s="226">
        <v>23.32</v>
      </c>
      <c r="U209" s="226">
        <v>24.19</v>
      </c>
    </row>
    <row r="210" spans="1:21" ht="12.75" customHeight="1">
      <c r="A210" s="199">
        <v>204</v>
      </c>
      <c r="B210" s="199" t="s">
        <v>1020</v>
      </c>
      <c r="C210" s="199" t="s">
        <v>1021</v>
      </c>
      <c r="D210" s="199" t="s">
        <v>943</v>
      </c>
      <c r="E210" s="199"/>
      <c r="F210" s="199"/>
      <c r="G210" s="199" t="s">
        <v>448</v>
      </c>
      <c r="H210" s="199" t="s">
        <v>1022</v>
      </c>
      <c r="I210" s="226">
        <v>20.36</v>
      </c>
      <c r="J210" s="226">
        <v>20.96</v>
      </c>
      <c r="K210" s="226">
        <v>21.35</v>
      </c>
      <c r="L210" s="226">
        <v>21.93</v>
      </c>
      <c r="M210" s="226">
        <v>21.61</v>
      </c>
      <c r="N210" s="226">
        <v>21.53</v>
      </c>
      <c r="O210" s="226">
        <v>22.56</v>
      </c>
      <c r="P210" s="226">
        <v>22.49</v>
      </c>
      <c r="Q210" s="226">
        <v>24.23</v>
      </c>
      <c r="R210" s="226">
        <v>24.5</v>
      </c>
      <c r="S210" s="226">
        <v>24.56</v>
      </c>
      <c r="T210" s="226">
        <v>25.42</v>
      </c>
      <c r="U210" s="226">
        <v>26.43</v>
      </c>
    </row>
    <row r="211" spans="1:21" ht="12.75" customHeight="1">
      <c r="A211" s="199">
        <v>205</v>
      </c>
      <c r="B211" s="199" t="s">
        <v>1023</v>
      </c>
      <c r="C211" s="199" t="s">
        <v>1024</v>
      </c>
      <c r="D211" s="199" t="s">
        <v>943</v>
      </c>
      <c r="E211" s="199"/>
      <c r="F211" s="199"/>
      <c r="G211" s="199" t="s">
        <v>448</v>
      </c>
      <c r="H211" s="199" t="s">
        <v>1025</v>
      </c>
      <c r="I211" s="226">
        <v>18.88</v>
      </c>
      <c r="J211" s="226">
        <v>19.43</v>
      </c>
      <c r="K211" s="226">
        <v>19.61</v>
      </c>
      <c r="L211" s="226">
        <v>19.989999999999998</v>
      </c>
      <c r="M211" s="226">
        <v>19.739999999999998</v>
      </c>
      <c r="N211" s="226">
        <v>19.8</v>
      </c>
      <c r="O211" s="226">
        <v>20.329999999999998</v>
      </c>
      <c r="P211" s="226">
        <v>20.89</v>
      </c>
      <c r="Q211" s="226">
        <v>21.41</v>
      </c>
      <c r="R211" s="226">
        <v>22.2</v>
      </c>
      <c r="S211" s="226">
        <v>22.31</v>
      </c>
      <c r="T211" s="226">
        <v>22.98</v>
      </c>
      <c r="U211" s="226">
        <v>23.79</v>
      </c>
    </row>
    <row r="212" spans="1:21" ht="12.75" customHeight="1">
      <c r="A212" s="199">
        <v>206</v>
      </c>
      <c r="B212" s="199" t="s">
        <v>1026</v>
      </c>
      <c r="C212" s="199" t="s">
        <v>1027</v>
      </c>
      <c r="D212" s="199" t="s">
        <v>943</v>
      </c>
      <c r="E212" s="199"/>
      <c r="F212" s="199"/>
      <c r="G212" s="199" t="s">
        <v>448</v>
      </c>
      <c r="H212" s="199" t="s">
        <v>1028</v>
      </c>
      <c r="I212" s="226">
        <v>18.41</v>
      </c>
      <c r="J212" s="226">
        <v>18.95</v>
      </c>
      <c r="K212" s="226">
        <v>19.22</v>
      </c>
      <c r="L212" s="226">
        <v>19.84</v>
      </c>
      <c r="M212" s="226">
        <v>19.73</v>
      </c>
      <c r="N212" s="226">
        <v>19.649999999999999</v>
      </c>
      <c r="O212" s="226">
        <v>20.07</v>
      </c>
      <c r="P212" s="226">
        <v>20.61</v>
      </c>
      <c r="Q212" s="226">
        <v>21.41</v>
      </c>
      <c r="R212" s="226">
        <v>21.84</v>
      </c>
      <c r="S212" s="226">
        <v>21.94</v>
      </c>
      <c r="T212" s="226">
        <v>22.51</v>
      </c>
      <c r="U212" s="226">
        <v>23.27</v>
      </c>
    </row>
    <row r="213" spans="1:21" ht="12.75" customHeight="1">
      <c r="A213" s="199">
        <v>207</v>
      </c>
      <c r="B213" s="199" t="s">
        <v>1029</v>
      </c>
      <c r="C213" s="199" t="s">
        <v>1030</v>
      </c>
      <c r="D213" s="199" t="s">
        <v>943</v>
      </c>
      <c r="E213" s="199"/>
      <c r="F213" s="199"/>
      <c r="G213" s="199" t="s">
        <v>448</v>
      </c>
      <c r="H213" s="199" t="s">
        <v>1031</v>
      </c>
      <c r="I213" s="226">
        <v>18.260000000000002</v>
      </c>
      <c r="J213" s="226">
        <v>19.010000000000002</v>
      </c>
      <c r="K213" s="226">
        <v>19.34</v>
      </c>
      <c r="L213" s="226">
        <v>19.61</v>
      </c>
      <c r="M213" s="226">
        <v>19.55</v>
      </c>
      <c r="N213" s="226">
        <v>19.52</v>
      </c>
      <c r="O213" s="226">
        <v>19.850000000000001</v>
      </c>
      <c r="P213" s="226">
        <v>20.43</v>
      </c>
      <c r="Q213" s="226">
        <v>21.37</v>
      </c>
      <c r="R213" s="226">
        <v>21.9</v>
      </c>
      <c r="S213" s="226">
        <v>21.93</v>
      </c>
      <c r="T213" s="226">
        <v>22.41</v>
      </c>
      <c r="U213" s="226">
        <v>23.04</v>
      </c>
    </row>
    <row r="214" spans="1:21" ht="24.75" customHeight="1">
      <c r="A214" s="199">
        <v>208</v>
      </c>
      <c r="B214" s="200" t="s">
        <v>1032</v>
      </c>
      <c r="C214" s="200" t="s">
        <v>1033</v>
      </c>
      <c r="D214" s="200" t="s">
        <v>1034</v>
      </c>
      <c r="E214" s="199" t="s">
        <v>441</v>
      </c>
      <c r="F214" s="199" t="s">
        <v>444</v>
      </c>
      <c r="G214" s="199"/>
      <c r="H214" s="200" t="s">
        <v>232</v>
      </c>
      <c r="I214" s="225">
        <v>13.22</v>
      </c>
      <c r="J214" s="225">
        <v>13.64</v>
      </c>
      <c r="K214" s="225">
        <v>14.03</v>
      </c>
      <c r="L214" s="225">
        <v>14.3</v>
      </c>
      <c r="M214" s="225">
        <v>14.35</v>
      </c>
      <c r="N214" s="225">
        <v>14.62</v>
      </c>
      <c r="O214" s="225">
        <v>14.69</v>
      </c>
      <c r="P214" s="225">
        <v>14.96</v>
      </c>
      <c r="Q214" s="225">
        <v>15.17</v>
      </c>
      <c r="R214" s="225">
        <v>15.78</v>
      </c>
      <c r="S214" s="225">
        <v>15.92</v>
      </c>
      <c r="T214" s="225">
        <v>16.48</v>
      </c>
      <c r="U214" s="225">
        <v>17.059999999999999</v>
      </c>
    </row>
    <row r="215" spans="1:21" s="203" customFormat="1" ht="12.75" customHeight="1">
      <c r="A215" s="199">
        <v>209</v>
      </c>
      <c r="B215" s="199" t="s">
        <v>1035</v>
      </c>
      <c r="C215" s="199" t="s">
        <v>1036</v>
      </c>
      <c r="D215" s="199" t="s">
        <v>1034</v>
      </c>
      <c r="E215" s="199"/>
      <c r="F215" s="199"/>
      <c r="G215" s="199" t="s">
        <v>448</v>
      </c>
      <c r="H215" s="199" t="s">
        <v>1037</v>
      </c>
      <c r="I215" s="226">
        <v>13.76</v>
      </c>
      <c r="J215" s="226">
        <v>14.25</v>
      </c>
      <c r="K215" s="226">
        <v>14.59</v>
      </c>
      <c r="L215" s="226">
        <v>14.87</v>
      </c>
      <c r="M215" s="226">
        <v>14.99</v>
      </c>
      <c r="N215" s="226">
        <v>15.3</v>
      </c>
      <c r="O215" s="226">
        <v>15.29</v>
      </c>
      <c r="P215" s="226">
        <v>15.65</v>
      </c>
      <c r="Q215" s="226">
        <v>16.170000000000002</v>
      </c>
      <c r="R215" s="226">
        <v>16.95</v>
      </c>
      <c r="S215" s="226">
        <v>17.04</v>
      </c>
      <c r="T215" s="226">
        <v>17.63</v>
      </c>
      <c r="U215" s="226">
        <v>18.25</v>
      </c>
    </row>
    <row r="216" spans="1:21" ht="12.75" customHeight="1">
      <c r="A216" s="199">
        <v>210</v>
      </c>
      <c r="B216" s="199" t="s">
        <v>1038</v>
      </c>
      <c r="C216" s="199" t="s">
        <v>1039</v>
      </c>
      <c r="D216" s="199" t="s">
        <v>1034</v>
      </c>
      <c r="E216" s="199"/>
      <c r="F216" s="199"/>
      <c r="G216" s="199" t="s">
        <v>448</v>
      </c>
      <c r="H216" s="199" t="s">
        <v>1040</v>
      </c>
      <c r="I216" s="226">
        <v>14.06</v>
      </c>
      <c r="J216" s="226">
        <v>14.49</v>
      </c>
      <c r="K216" s="226">
        <v>15.06</v>
      </c>
      <c r="L216" s="226">
        <v>15.3</v>
      </c>
      <c r="M216" s="226">
        <v>15.34</v>
      </c>
      <c r="N216" s="226">
        <v>15.72</v>
      </c>
      <c r="O216" s="226">
        <v>15.81</v>
      </c>
      <c r="P216" s="226">
        <v>15.96</v>
      </c>
      <c r="Q216" s="226">
        <v>16.100000000000001</v>
      </c>
      <c r="R216" s="226">
        <v>16.8</v>
      </c>
      <c r="S216" s="226">
        <v>16.97</v>
      </c>
      <c r="T216" s="226">
        <v>17.62</v>
      </c>
      <c r="U216" s="226">
        <v>18.32</v>
      </c>
    </row>
    <row r="217" spans="1:21" ht="12.75" customHeight="1">
      <c r="A217" s="199">
        <v>211</v>
      </c>
      <c r="B217" s="199" t="s">
        <v>1041</v>
      </c>
      <c r="C217" s="204" t="s">
        <v>1042</v>
      </c>
      <c r="D217" s="199" t="s">
        <v>1034</v>
      </c>
      <c r="E217" s="199"/>
      <c r="F217" s="199"/>
      <c r="G217" s="199" t="s">
        <v>448</v>
      </c>
      <c r="H217" s="199" t="s">
        <v>1043</v>
      </c>
      <c r="I217" s="226">
        <v>13.26</v>
      </c>
      <c r="J217" s="226">
        <v>13.69</v>
      </c>
      <c r="K217" s="226">
        <v>14.14</v>
      </c>
      <c r="L217" s="226">
        <v>14.45</v>
      </c>
      <c r="M217" s="226">
        <v>14.45</v>
      </c>
      <c r="N217" s="226">
        <v>14.63</v>
      </c>
      <c r="O217" s="226">
        <v>14.78</v>
      </c>
      <c r="P217" s="226">
        <v>15.06</v>
      </c>
      <c r="Q217" s="226">
        <v>15.21</v>
      </c>
      <c r="R217" s="226">
        <v>15.76</v>
      </c>
      <c r="S217" s="226">
        <v>15.94</v>
      </c>
      <c r="T217" s="226">
        <v>16.47</v>
      </c>
      <c r="U217" s="226">
        <v>16.86</v>
      </c>
    </row>
    <row r="218" spans="1:21" ht="12.75" customHeight="1">
      <c r="A218" s="199">
        <v>212</v>
      </c>
      <c r="B218" s="199" t="s">
        <v>1044</v>
      </c>
      <c r="C218" s="204" t="s">
        <v>1045</v>
      </c>
      <c r="D218" s="199" t="s">
        <v>1034</v>
      </c>
      <c r="E218" s="199"/>
      <c r="F218" s="199"/>
      <c r="G218" s="199" t="s">
        <v>448</v>
      </c>
      <c r="H218" s="199" t="s">
        <v>1046</v>
      </c>
      <c r="I218" s="226">
        <v>12.93</v>
      </c>
      <c r="J218" s="226">
        <v>13.29</v>
      </c>
      <c r="K218" s="226">
        <v>13.6</v>
      </c>
      <c r="L218" s="226">
        <v>13.85</v>
      </c>
      <c r="M218" s="226">
        <v>13.88</v>
      </c>
      <c r="N218" s="226">
        <v>14.09</v>
      </c>
      <c r="O218" s="226">
        <v>14.12</v>
      </c>
      <c r="P218" s="226">
        <v>14.21</v>
      </c>
      <c r="Q218" s="226">
        <v>14.46</v>
      </c>
      <c r="R218" s="226">
        <v>15.15</v>
      </c>
      <c r="S218" s="226">
        <v>15.44</v>
      </c>
      <c r="T218" s="226">
        <v>15.91</v>
      </c>
      <c r="U218" s="226">
        <v>16.28</v>
      </c>
    </row>
    <row r="219" spans="1:21" ht="12.75" customHeight="1">
      <c r="A219" s="199">
        <v>213</v>
      </c>
      <c r="B219" s="199" t="s">
        <v>1047</v>
      </c>
      <c r="C219" s="204" t="s">
        <v>1048</v>
      </c>
      <c r="D219" s="199" t="s">
        <v>1034</v>
      </c>
      <c r="E219" s="199"/>
      <c r="F219" s="199"/>
      <c r="G219" s="199" t="s">
        <v>448</v>
      </c>
      <c r="H219" s="199" t="s">
        <v>1049</v>
      </c>
      <c r="I219" s="226">
        <v>12.76</v>
      </c>
      <c r="J219" s="226">
        <v>13.14</v>
      </c>
      <c r="K219" s="226">
        <v>13.48</v>
      </c>
      <c r="L219" s="226">
        <v>13.78</v>
      </c>
      <c r="M219" s="226">
        <v>13.82</v>
      </c>
      <c r="N219" s="226">
        <v>14.09</v>
      </c>
      <c r="O219" s="226">
        <v>14.23</v>
      </c>
      <c r="P219" s="226">
        <v>14.58</v>
      </c>
      <c r="Q219" s="226">
        <v>14.52</v>
      </c>
      <c r="R219" s="226">
        <v>15.1</v>
      </c>
      <c r="S219" s="226">
        <v>15.17</v>
      </c>
      <c r="T219" s="226">
        <v>15.84</v>
      </c>
      <c r="U219" s="226">
        <v>16.329999999999998</v>
      </c>
    </row>
    <row r="220" spans="1:21" ht="12.75" customHeight="1">
      <c r="A220" s="199">
        <v>214</v>
      </c>
      <c r="B220" s="199" t="s">
        <v>1050</v>
      </c>
      <c r="C220" s="204" t="s">
        <v>1051</v>
      </c>
      <c r="D220" s="199" t="s">
        <v>1034</v>
      </c>
      <c r="E220" s="199"/>
      <c r="F220" s="199"/>
      <c r="G220" s="199" t="s">
        <v>448</v>
      </c>
      <c r="H220" s="199" t="s">
        <v>1052</v>
      </c>
      <c r="I220" s="226">
        <v>13.38</v>
      </c>
      <c r="J220" s="226">
        <v>13.78</v>
      </c>
      <c r="K220" s="226">
        <v>14.25</v>
      </c>
      <c r="L220" s="226">
        <v>14.54</v>
      </c>
      <c r="M220" s="226">
        <v>14.59</v>
      </c>
      <c r="N220" s="226">
        <v>14.84</v>
      </c>
      <c r="O220" s="226">
        <v>15.01</v>
      </c>
      <c r="P220" s="226">
        <v>15.35</v>
      </c>
      <c r="Q220" s="226">
        <v>15.58</v>
      </c>
      <c r="R220" s="226">
        <v>16.14</v>
      </c>
      <c r="S220" s="226">
        <v>16.27</v>
      </c>
      <c r="T220" s="226">
        <v>16.53</v>
      </c>
      <c r="U220" s="226">
        <v>17.260000000000002</v>
      </c>
    </row>
    <row r="221" spans="1:21" ht="12.75" customHeight="1">
      <c r="A221" s="199">
        <v>215</v>
      </c>
      <c r="B221" s="199" t="s">
        <v>1053</v>
      </c>
      <c r="C221" s="204" t="s">
        <v>1054</v>
      </c>
      <c r="D221" s="199" t="s">
        <v>1034</v>
      </c>
      <c r="E221" s="199"/>
      <c r="F221" s="199"/>
      <c r="G221" s="199" t="s">
        <v>448</v>
      </c>
      <c r="H221" s="199" t="s">
        <v>1055</v>
      </c>
      <c r="I221" s="226">
        <v>13.23</v>
      </c>
      <c r="J221" s="226">
        <v>13.62</v>
      </c>
      <c r="K221" s="226">
        <v>13.99</v>
      </c>
      <c r="L221" s="226">
        <v>14.25</v>
      </c>
      <c r="M221" s="226">
        <v>14.25</v>
      </c>
      <c r="N221" s="226">
        <v>14.57</v>
      </c>
      <c r="O221" s="226">
        <v>14.56</v>
      </c>
      <c r="P221" s="226">
        <v>14.84</v>
      </c>
      <c r="Q221" s="226">
        <v>14.99</v>
      </c>
      <c r="R221" s="226">
        <v>15.53</v>
      </c>
      <c r="S221" s="226">
        <v>15.64</v>
      </c>
      <c r="T221" s="226">
        <v>16.2</v>
      </c>
      <c r="U221" s="226">
        <v>16.73</v>
      </c>
    </row>
    <row r="222" spans="1:21" ht="12.75" customHeight="1">
      <c r="A222" s="199">
        <v>216</v>
      </c>
      <c r="B222" s="199" t="s">
        <v>1056</v>
      </c>
      <c r="C222" s="204" t="s">
        <v>1057</v>
      </c>
      <c r="D222" s="199" t="s">
        <v>1034</v>
      </c>
      <c r="E222" s="199"/>
      <c r="F222" s="199"/>
      <c r="G222" s="199" t="s">
        <v>448</v>
      </c>
      <c r="H222" s="199" t="s">
        <v>1058</v>
      </c>
      <c r="I222" s="226">
        <v>12.5</v>
      </c>
      <c r="J222" s="226">
        <v>12.95</v>
      </c>
      <c r="K222" s="226">
        <v>13.3</v>
      </c>
      <c r="L222" s="226">
        <v>13.52</v>
      </c>
      <c r="M222" s="226">
        <v>13.59</v>
      </c>
      <c r="N222" s="226">
        <v>13.86</v>
      </c>
      <c r="O222" s="226">
        <v>13.91</v>
      </c>
      <c r="P222" s="226">
        <v>14.2</v>
      </c>
      <c r="Q222" s="226">
        <v>14.44</v>
      </c>
      <c r="R222" s="226">
        <v>14.93</v>
      </c>
      <c r="S222" s="226">
        <v>15.1</v>
      </c>
      <c r="T222" s="226">
        <v>15.7</v>
      </c>
      <c r="U222" s="226">
        <v>16.64</v>
      </c>
    </row>
    <row r="223" spans="1:21" ht="24.75" customHeight="1">
      <c r="A223" s="199">
        <v>217</v>
      </c>
      <c r="B223" s="200" t="s">
        <v>1059</v>
      </c>
      <c r="C223" s="200" t="s">
        <v>1060</v>
      </c>
      <c r="D223" s="200" t="s">
        <v>1061</v>
      </c>
      <c r="E223" s="199" t="s">
        <v>441</v>
      </c>
      <c r="F223" s="199"/>
      <c r="G223" s="199"/>
      <c r="H223" s="200" t="s">
        <v>398</v>
      </c>
      <c r="I223" s="225">
        <v>17.73</v>
      </c>
      <c r="J223" s="225">
        <v>18.23</v>
      </c>
      <c r="K223" s="225">
        <v>18.45</v>
      </c>
      <c r="L223" s="225">
        <v>18.75</v>
      </c>
      <c r="M223" s="225">
        <v>18.78</v>
      </c>
      <c r="N223" s="225">
        <v>18.739999999999998</v>
      </c>
      <c r="O223" s="225">
        <v>19.07</v>
      </c>
      <c r="P223" s="225">
        <v>19.190000000000001</v>
      </c>
      <c r="Q223" s="225">
        <v>19.649999999999999</v>
      </c>
      <c r="R223" s="225">
        <v>20.260000000000002</v>
      </c>
      <c r="S223" s="225">
        <v>20.28</v>
      </c>
      <c r="T223" s="225">
        <v>20.85</v>
      </c>
      <c r="U223" s="225">
        <v>21.62</v>
      </c>
    </row>
    <row r="224" spans="1:21" ht="12.75" customHeight="1">
      <c r="A224" s="199">
        <v>218</v>
      </c>
      <c r="B224" s="199" t="s">
        <v>1062</v>
      </c>
      <c r="C224" s="199" t="s">
        <v>1063</v>
      </c>
      <c r="D224" s="199" t="s">
        <v>1061</v>
      </c>
      <c r="E224" s="199"/>
      <c r="F224" s="199" t="s">
        <v>444</v>
      </c>
      <c r="G224" s="199"/>
      <c r="H224" s="199" t="s">
        <v>1064</v>
      </c>
      <c r="I224" s="226">
        <v>19.05</v>
      </c>
      <c r="J224" s="226">
        <v>19.59</v>
      </c>
      <c r="K224" s="226">
        <v>19.82</v>
      </c>
      <c r="L224" s="226">
        <v>20.260000000000002</v>
      </c>
      <c r="M224" s="226">
        <v>20.12</v>
      </c>
      <c r="N224" s="226">
        <v>20.05</v>
      </c>
      <c r="O224" s="226">
        <v>20.71</v>
      </c>
      <c r="P224" s="226">
        <v>20.73</v>
      </c>
      <c r="Q224" s="226">
        <v>21.27</v>
      </c>
      <c r="R224" s="226">
        <v>21.95</v>
      </c>
      <c r="S224" s="226">
        <v>21.94</v>
      </c>
      <c r="T224" s="226">
        <v>22.71</v>
      </c>
      <c r="U224" s="226">
        <v>23.82</v>
      </c>
    </row>
    <row r="225" spans="1:21" ht="12.75" customHeight="1">
      <c r="A225" s="199">
        <v>219</v>
      </c>
      <c r="B225" s="199" t="s">
        <v>1065</v>
      </c>
      <c r="C225" s="199" t="s">
        <v>1066</v>
      </c>
      <c r="D225" s="199" t="s">
        <v>1061</v>
      </c>
      <c r="E225" s="199"/>
      <c r="F225" s="199"/>
      <c r="G225" s="199" t="s">
        <v>448</v>
      </c>
      <c r="H225" s="199" t="s">
        <v>1067</v>
      </c>
      <c r="I225" s="226">
        <v>18.510000000000002</v>
      </c>
      <c r="J225" s="226">
        <v>18.98</v>
      </c>
      <c r="K225" s="226">
        <v>19.239999999999998</v>
      </c>
      <c r="L225" s="226">
        <v>19.670000000000002</v>
      </c>
      <c r="M225" s="226">
        <v>19.71</v>
      </c>
      <c r="N225" s="226">
        <v>19.739999999999998</v>
      </c>
      <c r="O225" s="226">
        <v>20.34</v>
      </c>
      <c r="P225" s="226">
        <v>20.23</v>
      </c>
      <c r="Q225" s="226">
        <v>20.86</v>
      </c>
      <c r="R225" s="226">
        <v>21.45</v>
      </c>
      <c r="S225" s="226">
        <v>21.59</v>
      </c>
      <c r="T225" s="226">
        <v>22.24</v>
      </c>
      <c r="U225" s="226">
        <v>23.16</v>
      </c>
    </row>
    <row r="226" spans="1:21" ht="12.75" customHeight="1">
      <c r="A226" s="199">
        <v>220</v>
      </c>
      <c r="B226" s="199" t="s">
        <v>1068</v>
      </c>
      <c r="C226" s="199" t="s">
        <v>1069</v>
      </c>
      <c r="D226" s="199" t="s">
        <v>1061</v>
      </c>
      <c r="E226" s="199"/>
      <c r="F226" s="199"/>
      <c r="G226" s="199" t="s">
        <v>448</v>
      </c>
      <c r="H226" s="199" t="s">
        <v>1070</v>
      </c>
      <c r="I226" s="226">
        <v>20.21</v>
      </c>
      <c r="J226" s="226">
        <v>20.83</v>
      </c>
      <c r="K226" s="226">
        <v>20.94</v>
      </c>
      <c r="L226" s="226">
        <v>21.44</v>
      </c>
      <c r="M226" s="226">
        <v>21.26</v>
      </c>
      <c r="N226" s="226">
        <v>21.41</v>
      </c>
      <c r="O226" s="226">
        <v>22.49</v>
      </c>
      <c r="P226" s="226">
        <v>22.61</v>
      </c>
      <c r="Q226" s="226">
        <v>22.59</v>
      </c>
      <c r="R226" s="226">
        <v>23.21</v>
      </c>
      <c r="S226" s="226">
        <v>24.04</v>
      </c>
      <c r="T226" s="226">
        <v>24.78</v>
      </c>
      <c r="U226" s="226">
        <v>25.6</v>
      </c>
    </row>
    <row r="227" spans="1:21" ht="12.75" customHeight="1">
      <c r="A227" s="199">
        <v>221</v>
      </c>
      <c r="B227" s="199" t="s">
        <v>1071</v>
      </c>
      <c r="C227" s="199" t="s">
        <v>1072</v>
      </c>
      <c r="D227" s="199" t="s">
        <v>1061</v>
      </c>
      <c r="E227" s="199"/>
      <c r="F227" s="199"/>
      <c r="G227" s="199" t="s">
        <v>448</v>
      </c>
      <c r="H227" s="199" t="s">
        <v>1073</v>
      </c>
      <c r="I227" s="226">
        <v>25.23</v>
      </c>
      <c r="J227" s="226">
        <v>25.85</v>
      </c>
      <c r="K227" s="226">
        <v>26.16</v>
      </c>
      <c r="L227" s="226">
        <v>26.68</v>
      </c>
      <c r="M227" s="226">
        <v>25.68</v>
      </c>
      <c r="N227" s="226">
        <v>25.25</v>
      </c>
      <c r="O227" s="226">
        <v>27.63</v>
      </c>
      <c r="P227" s="226">
        <v>26.85</v>
      </c>
      <c r="Q227" s="226">
        <v>27.39</v>
      </c>
      <c r="R227" s="226">
        <v>28.85</v>
      </c>
      <c r="S227" s="226">
        <v>27.87</v>
      </c>
      <c r="T227" s="226">
        <v>29.51</v>
      </c>
      <c r="U227" s="226">
        <v>32.369999999999997</v>
      </c>
    </row>
    <row r="228" spans="1:21" ht="12.75" customHeight="1">
      <c r="A228" s="199">
        <v>222</v>
      </c>
      <c r="B228" s="199" t="s">
        <v>1074</v>
      </c>
      <c r="C228" s="199" t="s">
        <v>1075</v>
      </c>
      <c r="D228" s="199" t="s">
        <v>1061</v>
      </c>
      <c r="E228" s="199"/>
      <c r="F228" s="199"/>
      <c r="G228" s="199" t="s">
        <v>448</v>
      </c>
      <c r="H228" s="199" t="s">
        <v>1076</v>
      </c>
      <c r="I228" s="226">
        <v>17.23</v>
      </c>
      <c r="J228" s="226">
        <v>17.63</v>
      </c>
      <c r="K228" s="226">
        <v>17.8</v>
      </c>
      <c r="L228" s="226">
        <v>17.96</v>
      </c>
      <c r="M228" s="226">
        <v>17.850000000000001</v>
      </c>
      <c r="N228" s="226">
        <v>17.87</v>
      </c>
      <c r="O228" s="226">
        <v>18.059999999999999</v>
      </c>
      <c r="P228" s="226">
        <v>18.13</v>
      </c>
      <c r="Q228" s="226">
        <v>18.55</v>
      </c>
      <c r="R228" s="226">
        <v>19.09</v>
      </c>
      <c r="S228" s="226">
        <v>19.11</v>
      </c>
      <c r="T228" s="226">
        <v>19.57</v>
      </c>
      <c r="U228" s="226">
        <v>19.64</v>
      </c>
    </row>
    <row r="229" spans="1:21" ht="12.75" customHeight="1">
      <c r="A229" s="199">
        <v>223</v>
      </c>
      <c r="B229" s="199" t="s">
        <v>1077</v>
      </c>
      <c r="C229" s="199" t="s">
        <v>1078</v>
      </c>
      <c r="D229" s="199" t="s">
        <v>1061</v>
      </c>
      <c r="E229" s="199"/>
      <c r="F229" s="199"/>
      <c r="G229" s="199" t="s">
        <v>448</v>
      </c>
      <c r="H229" s="199" t="s">
        <v>1079</v>
      </c>
      <c r="I229" s="226">
        <v>17.940000000000001</v>
      </c>
      <c r="J229" s="226">
        <v>18.420000000000002</v>
      </c>
      <c r="K229" s="226">
        <v>18.66</v>
      </c>
      <c r="L229" s="226">
        <v>18.93</v>
      </c>
      <c r="M229" s="226">
        <v>18.96</v>
      </c>
      <c r="N229" s="226">
        <v>18.84</v>
      </c>
      <c r="O229" s="226">
        <v>19.100000000000001</v>
      </c>
      <c r="P229" s="226">
        <v>19.46</v>
      </c>
      <c r="Q229" s="226">
        <v>20.170000000000002</v>
      </c>
      <c r="R229" s="226">
        <v>20.57</v>
      </c>
      <c r="S229" s="226">
        <v>20.77</v>
      </c>
      <c r="T229" s="226">
        <v>21.29</v>
      </c>
      <c r="U229" s="226">
        <v>21.98</v>
      </c>
    </row>
    <row r="230" spans="1:21" ht="12.75" customHeight="1">
      <c r="A230" s="199">
        <v>224</v>
      </c>
      <c r="B230" s="199" t="s">
        <v>1080</v>
      </c>
      <c r="C230" s="199" t="s">
        <v>1081</v>
      </c>
      <c r="D230" s="199" t="s">
        <v>1061</v>
      </c>
      <c r="E230" s="199"/>
      <c r="F230" s="199"/>
      <c r="G230" s="199" t="s">
        <v>448</v>
      </c>
      <c r="H230" s="199" t="s">
        <v>1082</v>
      </c>
      <c r="I230" s="226">
        <v>17.09</v>
      </c>
      <c r="J230" s="226">
        <v>17.57</v>
      </c>
      <c r="K230" s="226">
        <v>17.82</v>
      </c>
      <c r="L230" s="226">
        <v>18.170000000000002</v>
      </c>
      <c r="M230" s="226">
        <v>18.22</v>
      </c>
      <c r="N230" s="226">
        <v>18.309999999999999</v>
      </c>
      <c r="O230" s="226">
        <v>18.55</v>
      </c>
      <c r="P230" s="226">
        <v>18.89</v>
      </c>
      <c r="Q230" s="226">
        <v>19.05</v>
      </c>
      <c r="R230" s="226">
        <v>19.690000000000001</v>
      </c>
      <c r="S230" s="226">
        <v>19.829999999999998</v>
      </c>
      <c r="T230" s="226">
        <v>20.38</v>
      </c>
      <c r="U230" s="226">
        <v>20.94</v>
      </c>
    </row>
    <row r="231" spans="1:21" ht="12.75" customHeight="1">
      <c r="A231" s="199">
        <v>225</v>
      </c>
      <c r="B231" s="199" t="s">
        <v>1083</v>
      </c>
      <c r="C231" s="199" t="s">
        <v>1084</v>
      </c>
      <c r="D231" s="199" t="s">
        <v>1061</v>
      </c>
      <c r="E231" s="199"/>
      <c r="F231" s="199"/>
      <c r="G231" s="199" t="s">
        <v>448</v>
      </c>
      <c r="H231" s="199" t="s">
        <v>1085</v>
      </c>
      <c r="I231" s="226">
        <v>17.5</v>
      </c>
      <c r="J231" s="226">
        <v>18.21</v>
      </c>
      <c r="K231" s="226">
        <v>18.45</v>
      </c>
      <c r="L231" s="226">
        <v>18.600000000000001</v>
      </c>
      <c r="M231" s="226">
        <v>18.45</v>
      </c>
      <c r="N231" s="226">
        <v>18.38</v>
      </c>
      <c r="O231" s="226">
        <v>18.149999999999999</v>
      </c>
      <c r="P231" s="226">
        <v>18.39</v>
      </c>
      <c r="Q231" s="226">
        <v>18.91</v>
      </c>
      <c r="R231" s="226">
        <v>19.420000000000002</v>
      </c>
      <c r="S231" s="226">
        <v>19.52</v>
      </c>
      <c r="T231" s="226">
        <v>19.940000000000001</v>
      </c>
      <c r="U231" s="226">
        <v>20.78</v>
      </c>
    </row>
    <row r="232" spans="1:21" ht="12.75" customHeight="1">
      <c r="A232" s="199">
        <v>226</v>
      </c>
      <c r="B232" s="199" t="s">
        <v>1086</v>
      </c>
      <c r="C232" s="199" t="s">
        <v>1087</v>
      </c>
      <c r="D232" s="199" t="s">
        <v>1061</v>
      </c>
      <c r="E232" s="199"/>
      <c r="F232" s="199"/>
      <c r="G232" s="199" t="s">
        <v>448</v>
      </c>
      <c r="H232" s="199" t="s">
        <v>1088</v>
      </c>
      <c r="I232" s="226">
        <v>16.97</v>
      </c>
      <c r="J232" s="226">
        <v>17.36</v>
      </c>
      <c r="K232" s="226">
        <v>17.579999999999998</v>
      </c>
      <c r="L232" s="226">
        <v>17.89</v>
      </c>
      <c r="M232" s="226">
        <v>17.920000000000002</v>
      </c>
      <c r="N232" s="226">
        <v>18.149999999999999</v>
      </c>
      <c r="O232" s="226">
        <v>18.25</v>
      </c>
      <c r="P232" s="226">
        <v>18.57</v>
      </c>
      <c r="Q232" s="226">
        <v>19.09</v>
      </c>
      <c r="R232" s="226">
        <v>19.63</v>
      </c>
      <c r="S232" s="226">
        <v>19.62</v>
      </c>
      <c r="T232" s="226">
        <v>20.079999999999998</v>
      </c>
      <c r="U232" s="226">
        <v>20.6</v>
      </c>
    </row>
    <row r="233" spans="1:21" ht="12.75" customHeight="1">
      <c r="A233" s="199">
        <v>227</v>
      </c>
      <c r="B233" s="199" t="s">
        <v>1089</v>
      </c>
      <c r="C233" s="199" t="s">
        <v>1090</v>
      </c>
      <c r="D233" s="199" t="s">
        <v>1061</v>
      </c>
      <c r="E233" s="199"/>
      <c r="F233" s="199"/>
      <c r="G233" s="199" t="s">
        <v>448</v>
      </c>
      <c r="H233" s="199" t="s">
        <v>1091</v>
      </c>
      <c r="I233" s="226">
        <v>18.2</v>
      </c>
      <c r="J233" s="226">
        <v>18.71</v>
      </c>
      <c r="K233" s="226">
        <v>18.739999999999998</v>
      </c>
      <c r="L233" s="226">
        <v>19.13</v>
      </c>
      <c r="M233" s="226">
        <v>19.399999999999999</v>
      </c>
      <c r="N233" s="226">
        <v>19.440000000000001</v>
      </c>
      <c r="O233" s="226">
        <v>19.48</v>
      </c>
      <c r="P233" s="226">
        <v>19.8</v>
      </c>
      <c r="Q233" s="226">
        <v>20.46</v>
      </c>
      <c r="R233" s="226">
        <v>20.83</v>
      </c>
      <c r="S233" s="226">
        <v>20.72</v>
      </c>
      <c r="T233" s="226">
        <v>21.28</v>
      </c>
      <c r="U233" s="226">
        <v>21.8</v>
      </c>
    </row>
    <row r="234" spans="1:21" s="203" customFormat="1" ht="12.75" customHeight="1">
      <c r="A234" s="199">
        <v>228</v>
      </c>
      <c r="B234" s="199" t="s">
        <v>1092</v>
      </c>
      <c r="C234" s="199" t="s">
        <v>1093</v>
      </c>
      <c r="D234" s="199" t="s">
        <v>1061</v>
      </c>
      <c r="E234" s="199"/>
      <c r="F234" s="199"/>
      <c r="G234" s="199" t="s">
        <v>448</v>
      </c>
      <c r="H234" s="199" t="s">
        <v>1094</v>
      </c>
      <c r="I234" s="226">
        <v>17.649999999999999</v>
      </c>
      <c r="J234" s="226">
        <v>18.170000000000002</v>
      </c>
      <c r="K234" s="226">
        <v>18.41</v>
      </c>
      <c r="L234" s="226">
        <v>18.53</v>
      </c>
      <c r="M234" s="226">
        <v>18.649999999999999</v>
      </c>
      <c r="N234" s="226">
        <v>18.350000000000001</v>
      </c>
      <c r="O234" s="226">
        <v>18.53</v>
      </c>
      <c r="P234" s="226">
        <v>18.850000000000001</v>
      </c>
      <c r="Q234" s="226">
        <v>19.38</v>
      </c>
      <c r="R234" s="226">
        <v>19.82</v>
      </c>
      <c r="S234" s="226">
        <v>19.95</v>
      </c>
      <c r="T234" s="226">
        <v>20.329999999999998</v>
      </c>
      <c r="U234" s="226">
        <v>20.8</v>
      </c>
    </row>
    <row r="235" spans="1:21" ht="12.75" customHeight="1">
      <c r="A235" s="199">
        <v>229</v>
      </c>
      <c r="B235" s="199" t="s">
        <v>1095</v>
      </c>
      <c r="C235" s="199" t="s">
        <v>1096</v>
      </c>
      <c r="D235" s="199" t="s">
        <v>1061</v>
      </c>
      <c r="E235" s="199"/>
      <c r="F235" s="199"/>
      <c r="G235" s="199" t="s">
        <v>448</v>
      </c>
      <c r="H235" s="199" t="s">
        <v>1097</v>
      </c>
      <c r="I235" s="226">
        <v>17.34</v>
      </c>
      <c r="J235" s="226">
        <v>17.79</v>
      </c>
      <c r="K235" s="226">
        <v>17.989999999999998</v>
      </c>
      <c r="L235" s="226">
        <v>18.21</v>
      </c>
      <c r="M235" s="226">
        <v>18.23</v>
      </c>
      <c r="N235" s="226">
        <v>18.329999999999998</v>
      </c>
      <c r="O235" s="226">
        <v>18.28</v>
      </c>
      <c r="P235" s="226">
        <v>18.61</v>
      </c>
      <c r="Q235" s="226">
        <v>18.600000000000001</v>
      </c>
      <c r="R235" s="226">
        <v>19.079999999999998</v>
      </c>
      <c r="S235" s="226">
        <v>19.100000000000001</v>
      </c>
      <c r="T235" s="226">
        <v>19.7</v>
      </c>
      <c r="U235" s="226">
        <v>20.440000000000001</v>
      </c>
    </row>
    <row r="236" spans="1:21" ht="12.75" customHeight="1">
      <c r="A236" s="199">
        <v>230</v>
      </c>
      <c r="B236" s="199" t="s">
        <v>1098</v>
      </c>
      <c r="C236" s="199" t="s">
        <v>1099</v>
      </c>
      <c r="D236" s="199" t="s">
        <v>1061</v>
      </c>
      <c r="E236" s="199"/>
      <c r="F236" s="199" t="s">
        <v>444</v>
      </c>
      <c r="G236" s="199"/>
      <c r="H236" s="199" t="s">
        <v>1100</v>
      </c>
      <c r="I236" s="226">
        <v>17.899999999999999</v>
      </c>
      <c r="J236" s="226">
        <v>18.39</v>
      </c>
      <c r="K236" s="226">
        <v>18.68</v>
      </c>
      <c r="L236" s="226">
        <v>18.95</v>
      </c>
      <c r="M236" s="226">
        <v>19.11</v>
      </c>
      <c r="N236" s="226">
        <v>19.09</v>
      </c>
      <c r="O236" s="226">
        <v>19.41</v>
      </c>
      <c r="P236" s="226">
        <v>19.559999999999999</v>
      </c>
      <c r="Q236" s="226">
        <v>20.02</v>
      </c>
      <c r="R236" s="226">
        <v>20.61</v>
      </c>
      <c r="S236" s="226">
        <v>20.64</v>
      </c>
      <c r="T236" s="226">
        <v>21.19</v>
      </c>
      <c r="U236" s="226">
        <v>21.92</v>
      </c>
    </row>
    <row r="237" spans="1:21" ht="12.75" customHeight="1">
      <c r="A237" s="199">
        <v>231</v>
      </c>
      <c r="B237" s="199" t="s">
        <v>1101</v>
      </c>
      <c r="C237" s="199" t="s">
        <v>1102</v>
      </c>
      <c r="D237" s="199" t="s">
        <v>1061</v>
      </c>
      <c r="E237" s="199"/>
      <c r="F237" s="199"/>
      <c r="G237" s="199" t="s">
        <v>448</v>
      </c>
      <c r="H237" s="199" t="s">
        <v>1103</v>
      </c>
      <c r="I237" s="226">
        <v>16.79</v>
      </c>
      <c r="J237" s="226">
        <v>17.3</v>
      </c>
      <c r="K237" s="226">
        <v>17.37</v>
      </c>
      <c r="L237" s="226">
        <v>17.53</v>
      </c>
      <c r="M237" s="226">
        <v>17.600000000000001</v>
      </c>
      <c r="N237" s="226">
        <v>17.420000000000002</v>
      </c>
      <c r="O237" s="226">
        <v>17.48</v>
      </c>
      <c r="P237" s="226">
        <v>17.86</v>
      </c>
      <c r="Q237" s="226">
        <v>18.47</v>
      </c>
      <c r="R237" s="226">
        <v>19.05</v>
      </c>
      <c r="S237" s="226">
        <v>19.12</v>
      </c>
      <c r="T237" s="226">
        <v>19.579999999999998</v>
      </c>
      <c r="U237" s="226">
        <v>20.22</v>
      </c>
    </row>
    <row r="238" spans="1:21" ht="12.75" customHeight="1">
      <c r="A238" s="199">
        <v>232</v>
      </c>
      <c r="B238" s="199" t="s">
        <v>1104</v>
      </c>
      <c r="C238" s="199" t="s">
        <v>1105</v>
      </c>
      <c r="D238" s="199" t="s">
        <v>1061</v>
      </c>
      <c r="E238" s="199"/>
      <c r="F238" s="199"/>
      <c r="G238" s="199" t="s">
        <v>448</v>
      </c>
      <c r="H238" s="199" t="s">
        <v>1106</v>
      </c>
      <c r="I238" s="226">
        <v>18.46</v>
      </c>
      <c r="J238" s="226">
        <v>18.989999999999998</v>
      </c>
      <c r="K238" s="226">
        <v>19.13</v>
      </c>
      <c r="L238" s="226">
        <v>19.55</v>
      </c>
      <c r="M238" s="226">
        <v>19.559999999999999</v>
      </c>
      <c r="N238" s="226">
        <v>19.55</v>
      </c>
      <c r="O238" s="226">
        <v>19.64</v>
      </c>
      <c r="P238" s="226">
        <v>19.89</v>
      </c>
      <c r="Q238" s="226">
        <v>20.39</v>
      </c>
      <c r="R238" s="226">
        <v>20.64</v>
      </c>
      <c r="S238" s="226">
        <v>20.86</v>
      </c>
      <c r="T238" s="226">
        <v>21.06</v>
      </c>
      <c r="U238" s="226">
        <v>21.63</v>
      </c>
    </row>
    <row r="239" spans="1:21" ht="12.75" customHeight="1">
      <c r="A239" s="199">
        <v>233</v>
      </c>
      <c r="B239" s="199" t="s">
        <v>1107</v>
      </c>
      <c r="C239" s="199" t="s">
        <v>1108</v>
      </c>
      <c r="D239" s="199" t="s">
        <v>1061</v>
      </c>
      <c r="E239" s="199"/>
      <c r="F239" s="199"/>
      <c r="G239" s="199" t="s">
        <v>448</v>
      </c>
      <c r="H239" s="199" t="s">
        <v>1109</v>
      </c>
      <c r="I239" s="226">
        <v>17.7</v>
      </c>
      <c r="J239" s="226">
        <v>18.170000000000002</v>
      </c>
      <c r="K239" s="226">
        <v>18.45</v>
      </c>
      <c r="L239" s="226">
        <v>18.670000000000002</v>
      </c>
      <c r="M239" s="226">
        <v>18.79</v>
      </c>
      <c r="N239" s="226">
        <v>18.829999999999998</v>
      </c>
      <c r="O239" s="226">
        <v>18.88</v>
      </c>
      <c r="P239" s="226">
        <v>19.440000000000001</v>
      </c>
      <c r="Q239" s="226">
        <v>19.920000000000002</v>
      </c>
      <c r="R239" s="226">
        <v>20.36</v>
      </c>
      <c r="S239" s="226">
        <v>20.329999999999998</v>
      </c>
      <c r="T239" s="226">
        <v>20.75</v>
      </c>
      <c r="U239" s="226">
        <v>21.34</v>
      </c>
    </row>
    <row r="240" spans="1:21" ht="12.75" customHeight="1">
      <c r="A240" s="199">
        <v>234</v>
      </c>
      <c r="B240" s="199" t="s">
        <v>1110</v>
      </c>
      <c r="C240" s="199" t="s">
        <v>1111</v>
      </c>
      <c r="D240" s="199" t="s">
        <v>1061</v>
      </c>
      <c r="E240" s="199"/>
      <c r="F240" s="199"/>
      <c r="G240" s="199" t="s">
        <v>448</v>
      </c>
      <c r="H240" s="199" t="s">
        <v>1112</v>
      </c>
      <c r="I240" s="226">
        <v>18.64</v>
      </c>
      <c r="J240" s="226">
        <v>19.059999999999999</v>
      </c>
      <c r="K240" s="226">
        <v>19.41</v>
      </c>
      <c r="L240" s="226">
        <v>19.64</v>
      </c>
      <c r="M240" s="226">
        <v>19.510000000000002</v>
      </c>
      <c r="N240" s="226">
        <v>19.64</v>
      </c>
      <c r="O240" s="226">
        <v>19.579999999999998</v>
      </c>
      <c r="P240" s="226">
        <v>19.989999999999998</v>
      </c>
      <c r="Q240" s="226">
        <v>19.87</v>
      </c>
      <c r="R240" s="226">
        <v>20.76</v>
      </c>
      <c r="S240" s="226">
        <v>20.94</v>
      </c>
      <c r="T240" s="226">
        <v>21.54</v>
      </c>
      <c r="U240" s="226">
        <v>22.53</v>
      </c>
    </row>
    <row r="241" spans="1:21" ht="12.75" customHeight="1">
      <c r="A241" s="199">
        <v>235</v>
      </c>
      <c r="B241" s="199" t="s">
        <v>1113</v>
      </c>
      <c r="C241" s="199" t="s">
        <v>1114</v>
      </c>
      <c r="D241" s="199" t="s">
        <v>1061</v>
      </c>
      <c r="E241" s="199"/>
      <c r="F241" s="199"/>
      <c r="G241" s="199" t="s">
        <v>448</v>
      </c>
      <c r="H241" s="199" t="s">
        <v>1115</v>
      </c>
      <c r="I241" s="226">
        <v>17.13</v>
      </c>
      <c r="J241" s="226">
        <v>17.63</v>
      </c>
      <c r="K241" s="226">
        <v>17.809999999999999</v>
      </c>
      <c r="L241" s="226">
        <v>18.100000000000001</v>
      </c>
      <c r="M241" s="226">
        <v>18.22</v>
      </c>
      <c r="N241" s="226">
        <v>18.11</v>
      </c>
      <c r="O241" s="226">
        <v>18.29</v>
      </c>
      <c r="P241" s="226">
        <v>18.61</v>
      </c>
      <c r="Q241" s="226">
        <v>19.04</v>
      </c>
      <c r="R241" s="226">
        <v>19.82</v>
      </c>
      <c r="S241" s="226">
        <v>19.899999999999999</v>
      </c>
      <c r="T241" s="226">
        <v>20.6</v>
      </c>
      <c r="U241" s="226">
        <v>21.23</v>
      </c>
    </row>
    <row r="242" spans="1:21" ht="12.75" customHeight="1">
      <c r="A242" s="199">
        <v>236</v>
      </c>
      <c r="B242" s="199" t="s">
        <v>1116</v>
      </c>
      <c r="C242" s="199" t="s">
        <v>1117</v>
      </c>
      <c r="D242" s="199" t="s">
        <v>1061</v>
      </c>
      <c r="E242" s="199"/>
      <c r="F242" s="199"/>
      <c r="G242" s="199" t="s">
        <v>448</v>
      </c>
      <c r="H242" s="199" t="s">
        <v>1118</v>
      </c>
      <c r="I242" s="226">
        <v>17.059999999999999</v>
      </c>
      <c r="J242" s="226">
        <v>17.579999999999998</v>
      </c>
      <c r="K242" s="226">
        <v>17.8</v>
      </c>
      <c r="L242" s="226">
        <v>18.170000000000002</v>
      </c>
      <c r="M242" s="226">
        <v>18.23</v>
      </c>
      <c r="N242" s="226">
        <v>18.2</v>
      </c>
      <c r="O242" s="226">
        <v>18.7</v>
      </c>
      <c r="P242" s="226">
        <v>18.91</v>
      </c>
      <c r="Q242" s="226">
        <v>19.09</v>
      </c>
      <c r="R242" s="226">
        <v>19.54</v>
      </c>
      <c r="S242" s="226">
        <v>19.670000000000002</v>
      </c>
      <c r="T242" s="226">
        <v>20.16</v>
      </c>
      <c r="U242" s="226">
        <v>20.87</v>
      </c>
    </row>
    <row r="243" spans="1:21" ht="12.75" customHeight="1">
      <c r="A243" s="199">
        <v>237</v>
      </c>
      <c r="B243" s="199" t="s">
        <v>1119</v>
      </c>
      <c r="C243" s="199" t="s">
        <v>1120</v>
      </c>
      <c r="D243" s="199" t="s">
        <v>1061</v>
      </c>
      <c r="E243" s="199"/>
      <c r="F243" s="199"/>
      <c r="G243" s="199" t="s">
        <v>448</v>
      </c>
      <c r="H243" s="199" t="s">
        <v>1121</v>
      </c>
      <c r="I243" s="226">
        <v>18.11</v>
      </c>
      <c r="J243" s="226">
        <v>18.61</v>
      </c>
      <c r="K243" s="226">
        <v>18.97</v>
      </c>
      <c r="L243" s="226">
        <v>19.239999999999998</v>
      </c>
      <c r="M243" s="226">
        <v>19.48</v>
      </c>
      <c r="N243" s="226">
        <v>19.45</v>
      </c>
      <c r="O243" s="226">
        <v>19.91</v>
      </c>
      <c r="P243" s="226">
        <v>19.899999999999999</v>
      </c>
      <c r="Q243" s="226">
        <v>20.38</v>
      </c>
      <c r="R243" s="226">
        <v>21</v>
      </c>
      <c r="S243" s="226">
        <v>20.99</v>
      </c>
      <c r="T243" s="226">
        <v>21.62</v>
      </c>
      <c r="U243" s="226">
        <v>22.4</v>
      </c>
    </row>
    <row r="244" spans="1:21" ht="12.75" customHeight="1">
      <c r="A244" s="199">
        <v>238</v>
      </c>
      <c r="B244" s="199" t="s">
        <v>1122</v>
      </c>
      <c r="C244" s="199" t="s">
        <v>1123</v>
      </c>
      <c r="D244" s="199" t="s">
        <v>1061</v>
      </c>
      <c r="E244" s="199"/>
      <c r="F244" s="199" t="s">
        <v>444</v>
      </c>
      <c r="G244" s="199"/>
      <c r="H244" s="199" t="s">
        <v>1124</v>
      </c>
      <c r="I244" s="226">
        <v>17.07</v>
      </c>
      <c r="J244" s="226">
        <v>17.55</v>
      </c>
      <c r="K244" s="226">
        <v>17.760000000000002</v>
      </c>
      <c r="L244" s="226">
        <v>17.98</v>
      </c>
      <c r="M244" s="226">
        <v>18.03</v>
      </c>
      <c r="N244" s="226">
        <v>18</v>
      </c>
      <c r="O244" s="226">
        <v>18.18</v>
      </c>
      <c r="P244" s="226">
        <v>18.41</v>
      </c>
      <c r="Q244" s="226">
        <v>18.68</v>
      </c>
      <c r="R244" s="226">
        <v>19.37</v>
      </c>
      <c r="S244" s="226">
        <v>19.43</v>
      </c>
      <c r="T244" s="226">
        <v>19.95</v>
      </c>
      <c r="U244" s="226">
        <v>20.53</v>
      </c>
    </row>
    <row r="245" spans="1:21" ht="12.75" customHeight="1">
      <c r="A245" s="199">
        <v>239</v>
      </c>
      <c r="B245" s="199" t="s">
        <v>1125</v>
      </c>
      <c r="C245" s="199" t="s">
        <v>1126</v>
      </c>
      <c r="D245" s="199" t="s">
        <v>1061</v>
      </c>
      <c r="E245" s="199"/>
      <c r="F245" s="199"/>
      <c r="G245" s="199" t="s">
        <v>448</v>
      </c>
      <c r="H245" s="199" t="s">
        <v>1127</v>
      </c>
      <c r="I245" s="226">
        <v>17.71</v>
      </c>
      <c r="J245" s="226">
        <v>18.22</v>
      </c>
      <c r="K245" s="226">
        <v>18.48</v>
      </c>
      <c r="L245" s="226">
        <v>18.63</v>
      </c>
      <c r="M245" s="226">
        <v>18.649999999999999</v>
      </c>
      <c r="N245" s="226">
        <v>18.78</v>
      </c>
      <c r="O245" s="226">
        <v>19.079999999999998</v>
      </c>
      <c r="P245" s="226">
        <v>19.37</v>
      </c>
      <c r="Q245" s="226">
        <v>20</v>
      </c>
      <c r="R245" s="226">
        <v>20.6</v>
      </c>
      <c r="S245" s="226">
        <v>20.77</v>
      </c>
      <c r="T245" s="226">
        <v>21.4</v>
      </c>
      <c r="U245" s="226">
        <v>21.99</v>
      </c>
    </row>
    <row r="246" spans="1:21" ht="12.75" customHeight="1">
      <c r="A246" s="199">
        <v>240</v>
      </c>
      <c r="B246" s="199" t="s">
        <v>1128</v>
      </c>
      <c r="C246" s="199" t="s">
        <v>1129</v>
      </c>
      <c r="D246" s="199" t="s">
        <v>1061</v>
      </c>
      <c r="E246" s="199"/>
      <c r="F246" s="199"/>
      <c r="G246" s="199" t="s">
        <v>448</v>
      </c>
      <c r="H246" s="199" t="s">
        <v>1130</v>
      </c>
      <c r="I246" s="226">
        <v>16.34</v>
      </c>
      <c r="J246" s="226">
        <v>16.8</v>
      </c>
      <c r="K246" s="226">
        <v>17.02</v>
      </c>
      <c r="L246" s="226">
        <v>17.350000000000001</v>
      </c>
      <c r="M246" s="226">
        <v>17.329999999999998</v>
      </c>
      <c r="N246" s="226">
        <v>17.16</v>
      </c>
      <c r="O246" s="226">
        <v>17.41</v>
      </c>
      <c r="P246" s="226">
        <v>17.64</v>
      </c>
      <c r="Q246" s="226">
        <v>18.02</v>
      </c>
      <c r="R246" s="226">
        <v>18.510000000000002</v>
      </c>
      <c r="S246" s="226">
        <v>18.38</v>
      </c>
      <c r="T246" s="226">
        <v>18.86</v>
      </c>
      <c r="U246" s="226">
        <v>19.53</v>
      </c>
    </row>
    <row r="247" spans="1:21" ht="12.75" customHeight="1">
      <c r="A247" s="199">
        <v>241</v>
      </c>
      <c r="B247" s="199" t="s">
        <v>1131</v>
      </c>
      <c r="C247" s="199" t="s">
        <v>1132</v>
      </c>
      <c r="D247" s="199" t="s">
        <v>1061</v>
      </c>
      <c r="E247" s="199"/>
      <c r="F247" s="199"/>
      <c r="G247" s="199" t="s">
        <v>448</v>
      </c>
      <c r="H247" s="199" t="s">
        <v>1133</v>
      </c>
      <c r="I247" s="226">
        <v>16.62</v>
      </c>
      <c r="J247" s="226">
        <v>16.87</v>
      </c>
      <c r="K247" s="226">
        <v>17.12</v>
      </c>
      <c r="L247" s="226">
        <v>17.190000000000001</v>
      </c>
      <c r="M247" s="226">
        <v>17.3</v>
      </c>
      <c r="N247" s="226">
        <v>17.14</v>
      </c>
      <c r="O247" s="226">
        <v>17.2</v>
      </c>
      <c r="P247" s="226">
        <v>17.3</v>
      </c>
      <c r="Q247" s="226">
        <v>17.87</v>
      </c>
      <c r="R247" s="226">
        <v>18.39</v>
      </c>
      <c r="S247" s="226">
        <v>18.48</v>
      </c>
      <c r="T247" s="226">
        <v>18.91</v>
      </c>
      <c r="U247" s="226">
        <v>19.52</v>
      </c>
    </row>
    <row r="248" spans="1:21" ht="12.75" customHeight="1">
      <c r="A248" s="199">
        <v>242</v>
      </c>
      <c r="B248" s="199" t="s">
        <v>1134</v>
      </c>
      <c r="C248" s="199" t="s">
        <v>1135</v>
      </c>
      <c r="D248" s="199" t="s">
        <v>1061</v>
      </c>
      <c r="E248" s="199"/>
      <c r="F248" s="199"/>
      <c r="G248" s="199" t="s">
        <v>448</v>
      </c>
      <c r="H248" s="199" t="s">
        <v>1136</v>
      </c>
      <c r="I248" s="226">
        <v>16.420000000000002</v>
      </c>
      <c r="J248" s="226">
        <v>17.16</v>
      </c>
      <c r="K248" s="226">
        <v>17.38</v>
      </c>
      <c r="L248" s="226">
        <v>17.68</v>
      </c>
      <c r="M248" s="226">
        <v>17.47</v>
      </c>
      <c r="N248" s="226">
        <v>17.600000000000001</v>
      </c>
      <c r="O248" s="226">
        <v>17.93</v>
      </c>
      <c r="P248" s="226">
        <v>18.21</v>
      </c>
      <c r="Q248" s="226">
        <v>18.32</v>
      </c>
      <c r="R248" s="226">
        <v>18.8</v>
      </c>
      <c r="S248" s="226">
        <v>18.95</v>
      </c>
      <c r="T248" s="226">
        <v>19.75</v>
      </c>
      <c r="U248" s="226">
        <v>20.39</v>
      </c>
    </row>
    <row r="249" spans="1:21" ht="12.75" customHeight="1">
      <c r="A249" s="199">
        <v>243</v>
      </c>
      <c r="B249" s="199" t="s">
        <v>1137</v>
      </c>
      <c r="C249" s="199" t="s">
        <v>1138</v>
      </c>
      <c r="D249" s="199" t="s">
        <v>1061</v>
      </c>
      <c r="E249" s="199"/>
      <c r="F249" s="199"/>
      <c r="G249" s="199" t="s">
        <v>448</v>
      </c>
      <c r="H249" s="199" t="s">
        <v>1139</v>
      </c>
      <c r="I249" s="226">
        <v>17.12</v>
      </c>
      <c r="J249" s="226">
        <v>17.690000000000001</v>
      </c>
      <c r="K249" s="226">
        <v>17.72</v>
      </c>
      <c r="L249" s="226">
        <v>18.14</v>
      </c>
      <c r="M249" s="226">
        <v>18.25</v>
      </c>
      <c r="N249" s="226">
        <v>18.09</v>
      </c>
      <c r="O249" s="226">
        <v>18.22</v>
      </c>
      <c r="P249" s="226">
        <v>18.5</v>
      </c>
      <c r="Q249" s="226">
        <v>18.5</v>
      </c>
      <c r="R249" s="226">
        <v>19.25</v>
      </c>
      <c r="S249" s="226">
        <v>19.440000000000001</v>
      </c>
      <c r="T249" s="226">
        <v>19.97</v>
      </c>
      <c r="U249" s="226">
        <v>20.57</v>
      </c>
    </row>
    <row r="250" spans="1:21" ht="12.75" customHeight="1">
      <c r="A250" s="199">
        <v>244</v>
      </c>
      <c r="B250" s="199" t="s">
        <v>1140</v>
      </c>
      <c r="C250" s="199" t="s">
        <v>1141</v>
      </c>
      <c r="D250" s="199" t="s">
        <v>1061</v>
      </c>
      <c r="E250" s="199"/>
      <c r="F250" s="199"/>
      <c r="G250" s="199" t="s">
        <v>448</v>
      </c>
      <c r="H250" s="199" t="s">
        <v>1142</v>
      </c>
      <c r="I250" s="226">
        <v>16.579999999999998</v>
      </c>
      <c r="J250" s="226">
        <v>17.07</v>
      </c>
      <c r="K250" s="226">
        <v>17.329999999999998</v>
      </c>
      <c r="L250" s="226">
        <v>17.66</v>
      </c>
      <c r="M250" s="226">
        <v>17.809999999999999</v>
      </c>
      <c r="N250" s="226">
        <v>17.739999999999998</v>
      </c>
      <c r="O250" s="226">
        <v>17.899999999999999</v>
      </c>
      <c r="P250" s="226">
        <v>18.100000000000001</v>
      </c>
      <c r="Q250" s="226">
        <v>18.05</v>
      </c>
      <c r="R250" s="226">
        <v>18.760000000000002</v>
      </c>
      <c r="S250" s="226">
        <v>18.89</v>
      </c>
      <c r="T250" s="226">
        <v>19.29</v>
      </c>
      <c r="U250" s="226">
        <v>19.89</v>
      </c>
    </row>
    <row r="251" spans="1:21" ht="12.75" customHeight="1">
      <c r="A251" s="199">
        <v>245</v>
      </c>
      <c r="B251" s="199" t="s">
        <v>1143</v>
      </c>
      <c r="C251" s="199" t="s">
        <v>1144</v>
      </c>
      <c r="D251" s="199" t="s">
        <v>1061</v>
      </c>
      <c r="E251" s="199"/>
      <c r="F251" s="199"/>
      <c r="G251" s="199" t="s">
        <v>448</v>
      </c>
      <c r="H251" s="199" t="s">
        <v>1145</v>
      </c>
      <c r="I251" s="226">
        <v>16.59</v>
      </c>
      <c r="J251" s="226">
        <v>17.23</v>
      </c>
      <c r="K251" s="226">
        <v>17.29</v>
      </c>
      <c r="L251" s="226">
        <v>17.59</v>
      </c>
      <c r="M251" s="226">
        <v>17.579999999999998</v>
      </c>
      <c r="N251" s="226">
        <v>17.68</v>
      </c>
      <c r="O251" s="226">
        <v>17.73</v>
      </c>
      <c r="P251" s="226">
        <v>18.02</v>
      </c>
      <c r="Q251" s="226">
        <v>17.8</v>
      </c>
      <c r="R251" s="226">
        <v>19.12</v>
      </c>
      <c r="S251" s="226">
        <v>19.059999999999999</v>
      </c>
      <c r="T251" s="226">
        <v>19.649999999999999</v>
      </c>
      <c r="U251" s="226">
        <v>20.18</v>
      </c>
    </row>
    <row r="252" spans="1:21" ht="12.75" customHeight="1">
      <c r="A252" s="199">
        <v>246</v>
      </c>
      <c r="B252" s="199" t="s">
        <v>1146</v>
      </c>
      <c r="C252" s="199" t="s">
        <v>1147</v>
      </c>
      <c r="D252" s="199" t="s">
        <v>1061</v>
      </c>
      <c r="E252" s="199"/>
      <c r="F252" s="199"/>
      <c r="G252" s="199" t="s">
        <v>448</v>
      </c>
      <c r="H252" s="199" t="s">
        <v>1148</v>
      </c>
      <c r="I252" s="226">
        <v>16.850000000000001</v>
      </c>
      <c r="J252" s="226">
        <v>17.14</v>
      </c>
      <c r="K252" s="226">
        <v>17.57</v>
      </c>
      <c r="L252" s="226">
        <v>18.04</v>
      </c>
      <c r="M252" s="226">
        <v>18.05</v>
      </c>
      <c r="N252" s="226">
        <v>17.940000000000001</v>
      </c>
      <c r="O252" s="226">
        <v>18.16</v>
      </c>
      <c r="P252" s="226">
        <v>18.53</v>
      </c>
      <c r="Q252" s="226">
        <v>17.829999999999998</v>
      </c>
      <c r="R252" s="226">
        <v>19.04</v>
      </c>
      <c r="S252" s="226">
        <v>19.18</v>
      </c>
      <c r="T252" s="226">
        <v>19.850000000000001</v>
      </c>
      <c r="U252" s="226">
        <v>20.59</v>
      </c>
    </row>
    <row r="253" spans="1:21" ht="12.75" customHeight="1">
      <c r="A253" s="199">
        <v>247</v>
      </c>
      <c r="B253" s="199" t="s">
        <v>1149</v>
      </c>
      <c r="C253" s="199" t="s">
        <v>1150</v>
      </c>
      <c r="D253" s="199" t="s">
        <v>1061</v>
      </c>
      <c r="E253" s="199"/>
      <c r="F253" s="199"/>
      <c r="G253" s="199" t="s">
        <v>448</v>
      </c>
      <c r="H253" s="199" t="s">
        <v>1151</v>
      </c>
      <c r="I253" s="226">
        <v>18.09</v>
      </c>
      <c r="J253" s="226">
        <v>18.59</v>
      </c>
      <c r="K253" s="226">
        <v>18.739999999999998</v>
      </c>
      <c r="L253" s="226">
        <v>18.84</v>
      </c>
      <c r="M253" s="226">
        <v>18.989999999999998</v>
      </c>
      <c r="N253" s="226">
        <v>19.07</v>
      </c>
      <c r="O253" s="226">
        <v>19.239999999999998</v>
      </c>
      <c r="P253" s="226">
        <v>19.36</v>
      </c>
      <c r="Q253" s="226">
        <v>20.38</v>
      </c>
      <c r="R253" s="226">
        <v>20.75</v>
      </c>
      <c r="S253" s="226">
        <v>20.67</v>
      </c>
      <c r="T253" s="226">
        <v>21.12</v>
      </c>
      <c r="U253" s="226">
        <v>21.47</v>
      </c>
    </row>
    <row r="254" spans="1:21" ht="12.75" customHeight="1">
      <c r="A254" s="199">
        <v>248</v>
      </c>
      <c r="B254" s="199" t="s">
        <v>1152</v>
      </c>
      <c r="C254" s="199" t="s">
        <v>1153</v>
      </c>
      <c r="D254" s="199" t="s">
        <v>1061</v>
      </c>
      <c r="E254" s="199"/>
      <c r="F254" s="199"/>
      <c r="G254" s="199" t="s">
        <v>448</v>
      </c>
      <c r="H254" s="199" t="s">
        <v>1154</v>
      </c>
      <c r="I254" s="226">
        <v>16.29</v>
      </c>
      <c r="J254" s="226">
        <v>16.739999999999998</v>
      </c>
      <c r="K254" s="226">
        <v>17.010000000000002</v>
      </c>
      <c r="L254" s="226">
        <v>16.809999999999999</v>
      </c>
      <c r="M254" s="226">
        <v>16.97</v>
      </c>
      <c r="N254" s="226">
        <v>16.96</v>
      </c>
      <c r="O254" s="226">
        <v>17.149999999999999</v>
      </c>
      <c r="P254" s="226">
        <v>17.43</v>
      </c>
      <c r="Q254" s="226">
        <v>17.75</v>
      </c>
      <c r="R254" s="226">
        <v>18.18</v>
      </c>
      <c r="S254" s="226">
        <v>18.329999999999998</v>
      </c>
      <c r="T254" s="226">
        <v>18.84</v>
      </c>
      <c r="U254" s="226">
        <v>19.48</v>
      </c>
    </row>
    <row r="255" spans="1:21" ht="12.75" customHeight="1">
      <c r="A255" s="199">
        <v>249</v>
      </c>
      <c r="B255" s="199" t="s">
        <v>1155</v>
      </c>
      <c r="C255" s="199" t="s">
        <v>1156</v>
      </c>
      <c r="D255" s="199" t="s">
        <v>1061</v>
      </c>
      <c r="E255" s="199"/>
      <c r="F255" s="199"/>
      <c r="G255" s="199" t="s">
        <v>448</v>
      </c>
      <c r="H255" s="199" t="s">
        <v>1157</v>
      </c>
      <c r="I255" s="226">
        <v>17.91</v>
      </c>
      <c r="J255" s="226">
        <v>18.45</v>
      </c>
      <c r="K255" s="226">
        <v>18.66</v>
      </c>
      <c r="L255" s="226">
        <v>18.7</v>
      </c>
      <c r="M255" s="226">
        <v>18.75</v>
      </c>
      <c r="N255" s="226">
        <v>18.670000000000002</v>
      </c>
      <c r="O255" s="226">
        <v>18.91</v>
      </c>
      <c r="P255" s="226">
        <v>19.059999999999999</v>
      </c>
      <c r="Q255" s="226">
        <v>19.649999999999999</v>
      </c>
      <c r="R255" s="226">
        <v>20.12</v>
      </c>
      <c r="S255" s="226">
        <v>20.14</v>
      </c>
      <c r="T255" s="226">
        <v>20.49</v>
      </c>
      <c r="U255" s="226">
        <v>21.08</v>
      </c>
    </row>
    <row r="256" spans="1:21" ht="12.75" customHeight="1">
      <c r="A256" s="199">
        <v>250</v>
      </c>
      <c r="B256" s="199" t="s">
        <v>1158</v>
      </c>
      <c r="C256" s="199" t="s">
        <v>1159</v>
      </c>
      <c r="D256" s="199" t="s">
        <v>1061</v>
      </c>
      <c r="E256" s="199"/>
      <c r="F256" s="199" t="s">
        <v>444</v>
      </c>
      <c r="G256" s="199"/>
      <c r="H256" s="199" t="s">
        <v>1160</v>
      </c>
      <c r="I256" s="226">
        <v>16.97</v>
      </c>
      <c r="J256" s="226">
        <v>17.47</v>
      </c>
      <c r="K256" s="226">
        <v>17.63</v>
      </c>
      <c r="L256" s="226">
        <v>17.920000000000002</v>
      </c>
      <c r="M256" s="226">
        <v>17.93</v>
      </c>
      <c r="N256" s="226">
        <v>17.91</v>
      </c>
      <c r="O256" s="226">
        <v>18.11</v>
      </c>
      <c r="P256" s="226">
        <v>18.23</v>
      </c>
      <c r="Q256" s="226">
        <v>18.75</v>
      </c>
      <c r="R256" s="226">
        <v>19.329999999999998</v>
      </c>
      <c r="S256" s="226">
        <v>19.34</v>
      </c>
      <c r="T256" s="226">
        <v>19.82</v>
      </c>
      <c r="U256" s="226">
        <v>20.48</v>
      </c>
    </row>
    <row r="257" spans="1:21" ht="12.75" customHeight="1">
      <c r="A257" s="199">
        <v>251</v>
      </c>
      <c r="B257" s="199" t="s">
        <v>1161</v>
      </c>
      <c r="C257" s="199" t="s">
        <v>1162</v>
      </c>
      <c r="D257" s="199" t="s">
        <v>1061</v>
      </c>
      <c r="E257" s="199"/>
      <c r="F257" s="199"/>
      <c r="G257" s="199" t="s">
        <v>448</v>
      </c>
      <c r="H257" s="199" t="s">
        <v>1163</v>
      </c>
      <c r="I257" s="226">
        <v>16.79</v>
      </c>
      <c r="J257" s="226">
        <v>17.23</v>
      </c>
      <c r="K257" s="226">
        <v>17.45</v>
      </c>
      <c r="L257" s="226">
        <v>17.670000000000002</v>
      </c>
      <c r="M257" s="226">
        <v>17.61</v>
      </c>
      <c r="N257" s="226">
        <v>17.71</v>
      </c>
      <c r="O257" s="226">
        <v>17.86</v>
      </c>
      <c r="P257" s="226">
        <v>18.2</v>
      </c>
      <c r="Q257" s="226">
        <v>17.73</v>
      </c>
      <c r="R257" s="226">
        <v>18.72</v>
      </c>
      <c r="S257" s="226">
        <v>18.690000000000001</v>
      </c>
      <c r="T257" s="226">
        <v>19.399999999999999</v>
      </c>
      <c r="U257" s="226">
        <v>20.05</v>
      </c>
    </row>
    <row r="258" spans="1:21" ht="12.75" customHeight="1">
      <c r="A258" s="199">
        <v>252</v>
      </c>
      <c r="B258" s="199" t="s">
        <v>1164</v>
      </c>
      <c r="C258" s="199" t="s">
        <v>1165</v>
      </c>
      <c r="D258" s="199" t="s">
        <v>1061</v>
      </c>
      <c r="E258" s="199"/>
      <c r="F258" s="199"/>
      <c r="G258" s="199" t="s">
        <v>448</v>
      </c>
      <c r="H258" s="199" t="s">
        <v>1166</v>
      </c>
      <c r="I258" s="226">
        <v>19.86</v>
      </c>
      <c r="J258" s="226">
        <v>20.61</v>
      </c>
      <c r="K258" s="226">
        <v>20.27</v>
      </c>
      <c r="L258" s="226">
        <v>20.57</v>
      </c>
      <c r="M258" s="226">
        <v>20.99</v>
      </c>
      <c r="N258" s="226">
        <v>21.06</v>
      </c>
      <c r="O258" s="226">
        <v>22.61</v>
      </c>
      <c r="P258" s="226">
        <v>21.36</v>
      </c>
      <c r="Q258" s="226">
        <v>21.94</v>
      </c>
      <c r="R258" s="226">
        <v>22.82</v>
      </c>
      <c r="S258" s="226">
        <v>22.73</v>
      </c>
      <c r="T258" s="226">
        <v>23.1</v>
      </c>
      <c r="U258" s="226">
        <v>23.68</v>
      </c>
    </row>
    <row r="259" spans="1:21" ht="12.75" customHeight="1">
      <c r="A259" s="199">
        <v>253</v>
      </c>
      <c r="B259" s="199" t="s">
        <v>1167</v>
      </c>
      <c r="C259" s="199" t="s">
        <v>1168</v>
      </c>
      <c r="D259" s="199" t="s">
        <v>1061</v>
      </c>
      <c r="E259" s="199"/>
      <c r="F259" s="199"/>
      <c r="G259" s="199" t="s">
        <v>448</v>
      </c>
      <c r="H259" s="199" t="s">
        <v>1169</v>
      </c>
      <c r="I259" s="226">
        <v>17.43</v>
      </c>
      <c r="J259" s="226">
        <v>17.920000000000002</v>
      </c>
      <c r="K259" s="226">
        <v>18.170000000000002</v>
      </c>
      <c r="L259" s="226">
        <v>18.47</v>
      </c>
      <c r="M259" s="226">
        <v>18.39</v>
      </c>
      <c r="N259" s="226">
        <v>18.3</v>
      </c>
      <c r="O259" s="226">
        <v>18.52</v>
      </c>
      <c r="P259" s="226">
        <v>18.75</v>
      </c>
      <c r="Q259" s="226">
        <v>19.34</v>
      </c>
      <c r="R259" s="226">
        <v>19.95</v>
      </c>
      <c r="S259" s="226">
        <v>20.09</v>
      </c>
      <c r="T259" s="226">
        <v>20.57</v>
      </c>
      <c r="U259" s="226">
        <v>21.39</v>
      </c>
    </row>
    <row r="260" spans="1:21" ht="12.75" customHeight="1">
      <c r="A260" s="199">
        <v>254</v>
      </c>
      <c r="B260" s="199" t="s">
        <v>1170</v>
      </c>
      <c r="C260" s="199" t="s">
        <v>1171</v>
      </c>
      <c r="D260" s="199" t="s">
        <v>1061</v>
      </c>
      <c r="E260" s="199"/>
      <c r="F260" s="199"/>
      <c r="G260" s="199" t="s">
        <v>448</v>
      </c>
      <c r="H260" s="199" t="s">
        <v>1172</v>
      </c>
      <c r="I260" s="226">
        <v>17.55</v>
      </c>
      <c r="J260" s="226">
        <v>18.14</v>
      </c>
      <c r="K260" s="226">
        <v>18.39</v>
      </c>
      <c r="L260" s="226">
        <v>18.64</v>
      </c>
      <c r="M260" s="226">
        <v>18.77</v>
      </c>
      <c r="N260" s="226">
        <v>18.62</v>
      </c>
      <c r="O260" s="226">
        <v>18.899999999999999</v>
      </c>
      <c r="P260" s="226">
        <v>19.04</v>
      </c>
      <c r="Q260" s="226">
        <v>19.95</v>
      </c>
      <c r="R260" s="226">
        <v>20.100000000000001</v>
      </c>
      <c r="S260" s="226">
        <v>19.95</v>
      </c>
      <c r="T260" s="226">
        <v>20.28</v>
      </c>
      <c r="U260" s="226">
        <v>21.05</v>
      </c>
    </row>
    <row r="261" spans="1:21" ht="12.75" customHeight="1">
      <c r="A261" s="199">
        <v>255</v>
      </c>
      <c r="B261" s="199" t="s">
        <v>1173</v>
      </c>
      <c r="C261" s="199" t="s">
        <v>1174</v>
      </c>
      <c r="D261" s="199" t="s">
        <v>1061</v>
      </c>
      <c r="E261" s="199"/>
      <c r="F261" s="199"/>
      <c r="G261" s="199" t="s">
        <v>448</v>
      </c>
      <c r="H261" s="199" t="s">
        <v>1175</v>
      </c>
      <c r="I261" s="226">
        <v>17.38</v>
      </c>
      <c r="J261" s="226">
        <v>17.829999999999998</v>
      </c>
      <c r="K261" s="226">
        <v>17.95</v>
      </c>
      <c r="L261" s="226">
        <v>18.38</v>
      </c>
      <c r="M261" s="226">
        <v>18.37</v>
      </c>
      <c r="N261" s="226">
        <v>18.45</v>
      </c>
      <c r="O261" s="226">
        <v>18.579999999999998</v>
      </c>
      <c r="P261" s="226">
        <v>18.760000000000002</v>
      </c>
      <c r="Q261" s="226">
        <v>19.8</v>
      </c>
      <c r="R261" s="226">
        <v>20.27</v>
      </c>
      <c r="S261" s="226">
        <v>20.21</v>
      </c>
      <c r="T261" s="226">
        <v>20.64</v>
      </c>
      <c r="U261" s="226">
        <v>21.47</v>
      </c>
    </row>
    <row r="262" spans="1:21" ht="12.75" customHeight="1">
      <c r="A262" s="199">
        <v>256</v>
      </c>
      <c r="B262" s="199" t="s">
        <v>1176</v>
      </c>
      <c r="C262" s="199" t="s">
        <v>1177</v>
      </c>
      <c r="D262" s="199" t="s">
        <v>1061</v>
      </c>
      <c r="E262" s="199"/>
      <c r="F262" s="199"/>
      <c r="G262" s="199" t="s">
        <v>448</v>
      </c>
      <c r="H262" s="199" t="s">
        <v>1178</v>
      </c>
      <c r="I262" s="226">
        <v>16.13</v>
      </c>
      <c r="J262" s="226">
        <v>16.510000000000002</v>
      </c>
      <c r="K262" s="226">
        <v>16.649999999999999</v>
      </c>
      <c r="L262" s="226">
        <v>16.95</v>
      </c>
      <c r="M262" s="226">
        <v>16.89</v>
      </c>
      <c r="N262" s="226">
        <v>16.98</v>
      </c>
      <c r="O262" s="226">
        <v>17.14</v>
      </c>
      <c r="P262" s="226">
        <v>17.36</v>
      </c>
      <c r="Q262" s="226">
        <v>18.11</v>
      </c>
      <c r="R262" s="226">
        <v>18.59</v>
      </c>
      <c r="S262" s="226">
        <v>18.77</v>
      </c>
      <c r="T262" s="226">
        <v>19.14</v>
      </c>
      <c r="U262" s="226">
        <v>19.600000000000001</v>
      </c>
    </row>
    <row r="263" spans="1:21" ht="12.75" customHeight="1">
      <c r="A263" s="199">
        <v>257</v>
      </c>
      <c r="B263" s="199" t="s">
        <v>1179</v>
      </c>
      <c r="C263" s="199" t="s">
        <v>1180</v>
      </c>
      <c r="D263" s="199" t="s">
        <v>1061</v>
      </c>
      <c r="E263" s="199"/>
      <c r="F263" s="199"/>
      <c r="G263" s="199" t="s">
        <v>448</v>
      </c>
      <c r="H263" s="199" t="s">
        <v>1181</v>
      </c>
      <c r="I263" s="226">
        <v>15.95</v>
      </c>
      <c r="J263" s="226">
        <v>16.28</v>
      </c>
      <c r="K263" s="226">
        <v>16.54</v>
      </c>
      <c r="L263" s="226">
        <v>16.71</v>
      </c>
      <c r="M263" s="226">
        <v>16.559999999999999</v>
      </c>
      <c r="N263" s="226">
        <v>16.52</v>
      </c>
      <c r="O263" s="226">
        <v>16.68</v>
      </c>
      <c r="P263" s="226">
        <v>16.89</v>
      </c>
      <c r="Q263" s="226">
        <v>17.46</v>
      </c>
      <c r="R263" s="226">
        <v>17.989999999999998</v>
      </c>
      <c r="S263" s="226">
        <v>17.88</v>
      </c>
      <c r="T263" s="226">
        <v>18.22</v>
      </c>
      <c r="U263" s="226">
        <v>19.03</v>
      </c>
    </row>
    <row r="264" spans="1:21" ht="12.75" customHeight="1">
      <c r="A264" s="199">
        <v>258</v>
      </c>
      <c r="B264" s="199" t="s">
        <v>1182</v>
      </c>
      <c r="C264" s="199" t="s">
        <v>1183</v>
      </c>
      <c r="D264" s="199" t="s">
        <v>1061</v>
      </c>
      <c r="E264" s="199"/>
      <c r="F264" s="199"/>
      <c r="G264" s="199" t="s">
        <v>448</v>
      </c>
      <c r="H264" s="199" t="s">
        <v>1184</v>
      </c>
      <c r="I264" s="226">
        <v>16.170000000000002</v>
      </c>
      <c r="J264" s="226">
        <v>16.559999999999999</v>
      </c>
      <c r="K264" s="226">
        <v>16.72</v>
      </c>
      <c r="L264" s="226">
        <v>16.98</v>
      </c>
      <c r="M264" s="226">
        <v>16.920000000000002</v>
      </c>
      <c r="N264" s="226">
        <v>16.88</v>
      </c>
      <c r="O264" s="226">
        <v>16.989999999999998</v>
      </c>
      <c r="P264" s="226">
        <v>17.29</v>
      </c>
      <c r="Q264" s="226">
        <v>17.600000000000001</v>
      </c>
      <c r="R264" s="226">
        <v>18.22</v>
      </c>
      <c r="S264" s="226">
        <v>18.260000000000002</v>
      </c>
      <c r="T264" s="226">
        <v>18.79</v>
      </c>
      <c r="U264" s="226">
        <v>19.48</v>
      </c>
    </row>
    <row r="265" spans="1:21" ht="12.75" customHeight="1">
      <c r="A265" s="199">
        <v>259</v>
      </c>
      <c r="B265" s="199" t="s">
        <v>1185</v>
      </c>
      <c r="C265" s="199" t="s">
        <v>1186</v>
      </c>
      <c r="D265" s="199" t="s">
        <v>1061</v>
      </c>
      <c r="E265" s="199"/>
      <c r="F265" s="199"/>
      <c r="G265" s="199" t="s">
        <v>448</v>
      </c>
      <c r="H265" s="199" t="s">
        <v>1187</v>
      </c>
      <c r="I265" s="226">
        <v>17.02</v>
      </c>
      <c r="J265" s="226">
        <v>17.75</v>
      </c>
      <c r="K265" s="226">
        <v>17.96</v>
      </c>
      <c r="L265" s="226">
        <v>18.350000000000001</v>
      </c>
      <c r="M265" s="226">
        <v>18.37</v>
      </c>
      <c r="N265" s="226">
        <v>18.399999999999999</v>
      </c>
      <c r="O265" s="226">
        <v>18.559999999999999</v>
      </c>
      <c r="P265" s="226">
        <v>18.420000000000002</v>
      </c>
      <c r="Q265" s="226">
        <v>18.809999999999999</v>
      </c>
      <c r="R265" s="226">
        <v>19.440000000000001</v>
      </c>
      <c r="S265" s="226">
        <v>19.54</v>
      </c>
      <c r="T265" s="226">
        <v>20.09</v>
      </c>
      <c r="U265" s="226">
        <v>20.67</v>
      </c>
    </row>
    <row r="266" spans="1:21" ht="12.75" customHeight="1">
      <c r="A266" s="199">
        <v>260</v>
      </c>
      <c r="B266" s="199" t="s">
        <v>1188</v>
      </c>
      <c r="C266" s="199" t="s">
        <v>1189</v>
      </c>
      <c r="D266" s="199" t="s">
        <v>1061</v>
      </c>
      <c r="E266" s="199"/>
      <c r="F266" s="199"/>
      <c r="G266" s="199" t="s">
        <v>448</v>
      </c>
      <c r="H266" s="199" t="s">
        <v>1190</v>
      </c>
      <c r="I266" s="226">
        <v>16.690000000000001</v>
      </c>
      <c r="J266" s="226">
        <v>17.350000000000001</v>
      </c>
      <c r="K266" s="226">
        <v>17.440000000000001</v>
      </c>
      <c r="L266" s="226">
        <v>17.91</v>
      </c>
      <c r="M266" s="226">
        <v>17.84</v>
      </c>
      <c r="N266" s="226">
        <v>17.8</v>
      </c>
      <c r="O266" s="226">
        <v>17.989999999999998</v>
      </c>
      <c r="P266" s="226">
        <v>18.22</v>
      </c>
      <c r="Q266" s="226">
        <v>18.91</v>
      </c>
      <c r="R266" s="226">
        <v>19.78</v>
      </c>
      <c r="S266" s="226">
        <v>19.36</v>
      </c>
      <c r="T266" s="226">
        <v>20.12</v>
      </c>
      <c r="U266" s="226">
        <v>20.75</v>
      </c>
    </row>
    <row r="267" spans="1:21" ht="12.75" customHeight="1">
      <c r="A267" s="199">
        <v>261</v>
      </c>
      <c r="B267" s="199" t="s">
        <v>1191</v>
      </c>
      <c r="C267" s="199" t="s">
        <v>1192</v>
      </c>
      <c r="D267" s="199" t="s">
        <v>1061</v>
      </c>
      <c r="E267" s="199"/>
      <c r="F267" s="199"/>
      <c r="G267" s="199" t="s">
        <v>448</v>
      </c>
      <c r="H267" s="199" t="s">
        <v>1193</v>
      </c>
      <c r="I267" s="226">
        <v>16.57</v>
      </c>
      <c r="J267" s="226">
        <v>16.93</v>
      </c>
      <c r="K267" s="226">
        <v>17.190000000000001</v>
      </c>
      <c r="L267" s="226">
        <v>17.5</v>
      </c>
      <c r="M267" s="226">
        <v>17.47</v>
      </c>
      <c r="N267" s="226">
        <v>17.440000000000001</v>
      </c>
      <c r="O267" s="226">
        <v>17.420000000000002</v>
      </c>
      <c r="P267" s="226">
        <v>17.690000000000001</v>
      </c>
      <c r="Q267" s="226">
        <v>18.04</v>
      </c>
      <c r="R267" s="226">
        <v>18.75</v>
      </c>
      <c r="S267" s="226">
        <v>18.75</v>
      </c>
      <c r="T267" s="226">
        <v>19.420000000000002</v>
      </c>
      <c r="U267" s="226">
        <v>20.100000000000001</v>
      </c>
    </row>
    <row r="268" spans="1:21" ht="12.75" customHeight="1">
      <c r="A268" s="199">
        <v>262</v>
      </c>
      <c r="B268" s="199" t="s">
        <v>1194</v>
      </c>
      <c r="C268" s="199" t="s">
        <v>1195</v>
      </c>
      <c r="D268" s="199" t="s">
        <v>1061</v>
      </c>
      <c r="E268" s="199"/>
      <c r="F268" s="199"/>
      <c r="G268" s="199" t="s">
        <v>448</v>
      </c>
      <c r="H268" s="199" t="s">
        <v>1196</v>
      </c>
      <c r="I268" s="226">
        <v>16.14</v>
      </c>
      <c r="J268" s="226">
        <v>16.39</v>
      </c>
      <c r="K268" s="226">
        <v>16.54</v>
      </c>
      <c r="L268" s="226">
        <v>16.920000000000002</v>
      </c>
      <c r="M268" s="226">
        <v>16.940000000000001</v>
      </c>
      <c r="N268" s="226">
        <v>16.86</v>
      </c>
      <c r="O268" s="226">
        <v>17.010000000000002</v>
      </c>
      <c r="P268" s="226">
        <v>17.27</v>
      </c>
      <c r="Q268" s="226">
        <v>17.75</v>
      </c>
      <c r="R268" s="226">
        <v>18.38</v>
      </c>
      <c r="S268" s="226">
        <v>18.309999999999999</v>
      </c>
      <c r="T268" s="226">
        <v>18.8</v>
      </c>
      <c r="U268" s="226">
        <v>19.420000000000002</v>
      </c>
    </row>
    <row r="269" spans="1:21" ht="12.75" customHeight="1">
      <c r="A269" s="199">
        <v>263</v>
      </c>
      <c r="B269" s="199" t="s">
        <v>1197</v>
      </c>
      <c r="C269" s="199" t="s">
        <v>1198</v>
      </c>
      <c r="D269" s="199" t="s">
        <v>1061</v>
      </c>
      <c r="E269" s="199"/>
      <c r="F269" s="199"/>
      <c r="G269" s="199" t="s">
        <v>448</v>
      </c>
      <c r="H269" s="199" t="s">
        <v>1199</v>
      </c>
      <c r="I269" s="226">
        <v>16.649999999999999</v>
      </c>
      <c r="J269" s="226">
        <v>17.05</v>
      </c>
      <c r="K269" s="226">
        <v>17.22</v>
      </c>
      <c r="L269" s="226">
        <v>17.239999999999998</v>
      </c>
      <c r="M269" s="226">
        <v>17.329999999999998</v>
      </c>
      <c r="N269" s="226">
        <v>17.329999999999998</v>
      </c>
      <c r="O269" s="226">
        <v>17.45</v>
      </c>
      <c r="P269" s="226">
        <v>17.809999999999999</v>
      </c>
      <c r="Q269" s="226">
        <v>18.059999999999999</v>
      </c>
      <c r="R269" s="226">
        <v>18.55</v>
      </c>
      <c r="S269" s="226">
        <v>18.57</v>
      </c>
      <c r="T269" s="226">
        <v>18.809999999999999</v>
      </c>
      <c r="U269" s="226">
        <v>19.46</v>
      </c>
    </row>
    <row r="270" spans="1:21" ht="12.75" customHeight="1">
      <c r="A270" s="199">
        <v>264</v>
      </c>
      <c r="B270" s="199" t="s">
        <v>1200</v>
      </c>
      <c r="C270" s="199" t="s">
        <v>1201</v>
      </c>
      <c r="D270" s="199" t="s">
        <v>1061</v>
      </c>
      <c r="E270" s="199"/>
      <c r="F270" s="199"/>
      <c r="G270" s="199" t="s">
        <v>448</v>
      </c>
      <c r="H270" s="199" t="s">
        <v>1202</v>
      </c>
      <c r="I270" s="226">
        <v>16.84</v>
      </c>
      <c r="J270" s="226">
        <v>17.23</v>
      </c>
      <c r="K270" s="226">
        <v>17.489999999999998</v>
      </c>
      <c r="L270" s="226">
        <v>17.7</v>
      </c>
      <c r="M270" s="226">
        <v>17.739999999999998</v>
      </c>
      <c r="N270" s="226">
        <v>17.73</v>
      </c>
      <c r="O270" s="226">
        <v>17.8</v>
      </c>
      <c r="P270" s="226">
        <v>18.04</v>
      </c>
      <c r="Q270" s="226">
        <v>18.440000000000001</v>
      </c>
      <c r="R270" s="226">
        <v>19.100000000000001</v>
      </c>
      <c r="S270" s="226">
        <v>19.14</v>
      </c>
      <c r="T270" s="226">
        <v>19.59</v>
      </c>
      <c r="U270" s="226">
        <v>20.2</v>
      </c>
    </row>
    <row r="271" spans="1:21" ht="12.75" customHeight="1">
      <c r="A271" s="199">
        <v>265</v>
      </c>
      <c r="B271" s="199" t="s">
        <v>1203</v>
      </c>
      <c r="C271" s="199" t="s">
        <v>1204</v>
      </c>
      <c r="D271" s="199" t="s">
        <v>1061</v>
      </c>
      <c r="E271" s="199"/>
      <c r="F271" s="199"/>
      <c r="G271" s="199" t="s">
        <v>448</v>
      </c>
      <c r="H271" s="199" t="s">
        <v>1205</v>
      </c>
      <c r="I271" s="226">
        <v>16.510000000000002</v>
      </c>
      <c r="J271" s="226">
        <v>17.010000000000002</v>
      </c>
      <c r="K271" s="226">
        <v>17.010000000000002</v>
      </c>
      <c r="L271" s="226">
        <v>17.329999999999998</v>
      </c>
      <c r="M271" s="226">
        <v>17.18</v>
      </c>
      <c r="N271" s="226">
        <v>17.3</v>
      </c>
      <c r="O271" s="226">
        <v>17.38</v>
      </c>
      <c r="P271" s="226">
        <v>17.45</v>
      </c>
      <c r="Q271" s="226">
        <v>18.05</v>
      </c>
      <c r="R271" s="226">
        <v>18.62</v>
      </c>
      <c r="S271" s="226">
        <v>18.86</v>
      </c>
      <c r="T271" s="226">
        <v>19.45</v>
      </c>
      <c r="U271" s="226">
        <v>19.98</v>
      </c>
    </row>
    <row r="272" spans="1:21" ht="12.75" customHeight="1">
      <c r="A272" s="199">
        <v>266</v>
      </c>
      <c r="B272" s="199" t="s">
        <v>1206</v>
      </c>
      <c r="C272" s="199" t="s">
        <v>1207</v>
      </c>
      <c r="D272" s="199" t="s">
        <v>1061</v>
      </c>
      <c r="E272" s="199"/>
      <c r="F272" s="199"/>
      <c r="G272" s="199" t="s">
        <v>448</v>
      </c>
      <c r="H272" s="199" t="s">
        <v>1208</v>
      </c>
      <c r="I272" s="226">
        <v>18.329999999999998</v>
      </c>
      <c r="J272" s="226">
        <v>18.920000000000002</v>
      </c>
      <c r="K272" s="226">
        <v>19.11</v>
      </c>
      <c r="L272" s="226">
        <v>19.46</v>
      </c>
      <c r="M272" s="226">
        <v>19.739999999999998</v>
      </c>
      <c r="N272" s="226">
        <v>19.84</v>
      </c>
      <c r="O272" s="226">
        <v>19.989999999999998</v>
      </c>
      <c r="P272" s="226">
        <v>20.23</v>
      </c>
      <c r="Q272" s="226">
        <v>21.16</v>
      </c>
      <c r="R272" s="226">
        <v>22.04</v>
      </c>
      <c r="S272" s="226">
        <v>21.81</v>
      </c>
      <c r="T272" s="226">
        <v>22.31</v>
      </c>
      <c r="U272" s="226">
        <v>22.92</v>
      </c>
    </row>
    <row r="273" spans="1:21" ht="12.75" customHeight="1">
      <c r="A273" s="199">
        <v>267</v>
      </c>
      <c r="B273" s="199" t="s">
        <v>1209</v>
      </c>
      <c r="C273" s="199" t="s">
        <v>1210</v>
      </c>
      <c r="D273" s="199" t="s">
        <v>1061</v>
      </c>
      <c r="E273" s="199"/>
      <c r="F273" s="199"/>
      <c r="G273" s="199" t="s">
        <v>448</v>
      </c>
      <c r="H273" s="199" t="s">
        <v>1211</v>
      </c>
      <c r="I273" s="226">
        <v>15.86</v>
      </c>
      <c r="J273" s="226">
        <v>16.45</v>
      </c>
      <c r="K273" s="226">
        <v>16.57</v>
      </c>
      <c r="L273" s="226">
        <v>16.850000000000001</v>
      </c>
      <c r="M273" s="226">
        <v>16.850000000000001</v>
      </c>
      <c r="N273" s="226">
        <v>16.649999999999999</v>
      </c>
      <c r="O273" s="226">
        <v>16.96</v>
      </c>
      <c r="P273" s="226">
        <v>17.13</v>
      </c>
      <c r="Q273" s="226">
        <v>17.32</v>
      </c>
      <c r="R273" s="226">
        <v>18.07</v>
      </c>
      <c r="S273" s="226">
        <v>18.14</v>
      </c>
      <c r="T273" s="226">
        <v>18.62</v>
      </c>
      <c r="U273" s="226">
        <v>19.52</v>
      </c>
    </row>
    <row r="274" spans="1:21" ht="24.75" customHeight="1">
      <c r="A274" s="199">
        <v>268</v>
      </c>
      <c r="B274" s="200" t="s">
        <v>1212</v>
      </c>
      <c r="C274" s="200" t="s">
        <v>1213</v>
      </c>
      <c r="D274" s="200" t="s">
        <v>1214</v>
      </c>
      <c r="E274" s="199" t="s">
        <v>441</v>
      </c>
      <c r="F274" s="199"/>
      <c r="G274" s="199"/>
      <c r="H274" s="200" t="s">
        <v>1215</v>
      </c>
      <c r="I274" s="225">
        <v>19.53</v>
      </c>
      <c r="J274" s="225">
        <v>20.02</v>
      </c>
      <c r="K274" s="225">
        <v>20.43</v>
      </c>
      <c r="L274" s="225">
        <v>20.64</v>
      </c>
      <c r="M274" s="225">
        <v>20.85</v>
      </c>
      <c r="N274" s="225">
        <v>20.98</v>
      </c>
      <c r="O274" s="225">
        <v>21</v>
      </c>
      <c r="P274" s="225">
        <v>21.2</v>
      </c>
      <c r="Q274" s="225">
        <v>21.72</v>
      </c>
      <c r="R274" s="225">
        <v>22.58</v>
      </c>
      <c r="S274" s="225">
        <v>22.69</v>
      </c>
      <c r="T274" s="225">
        <v>23.26</v>
      </c>
      <c r="U274" s="225">
        <v>24.25</v>
      </c>
    </row>
    <row r="275" spans="1:21" ht="12.75" customHeight="1">
      <c r="A275" s="199">
        <v>269</v>
      </c>
      <c r="B275" s="199" t="s">
        <v>1216</v>
      </c>
      <c r="C275" s="199" t="s">
        <v>1217</v>
      </c>
      <c r="D275" s="199" t="s">
        <v>1214</v>
      </c>
      <c r="E275" s="199"/>
      <c r="F275" s="199" t="s">
        <v>444</v>
      </c>
      <c r="G275" s="199"/>
      <c r="H275" s="199" t="s">
        <v>1218</v>
      </c>
      <c r="I275" s="226">
        <v>19.77</v>
      </c>
      <c r="J275" s="226">
        <v>20.190000000000001</v>
      </c>
      <c r="K275" s="226">
        <v>20.62</v>
      </c>
      <c r="L275" s="226">
        <v>20.84</v>
      </c>
      <c r="M275" s="226">
        <v>21.12</v>
      </c>
      <c r="N275" s="226">
        <v>21.31</v>
      </c>
      <c r="O275" s="226">
        <v>21.33</v>
      </c>
      <c r="P275" s="226">
        <v>21.51</v>
      </c>
      <c r="Q275" s="226">
        <v>22.15</v>
      </c>
      <c r="R275" s="226">
        <v>23.03</v>
      </c>
      <c r="S275" s="226">
        <v>23.18</v>
      </c>
      <c r="T275" s="226">
        <v>23.84</v>
      </c>
      <c r="U275" s="226">
        <v>24.83</v>
      </c>
    </row>
    <row r="276" spans="1:21" ht="12.75" customHeight="1">
      <c r="A276" s="199">
        <v>270</v>
      </c>
      <c r="B276" s="199" t="s">
        <v>1219</v>
      </c>
      <c r="C276" s="199" t="s">
        <v>1220</v>
      </c>
      <c r="D276" s="199" t="s">
        <v>1214</v>
      </c>
      <c r="E276" s="199"/>
      <c r="F276" s="199"/>
      <c r="G276" s="199" t="s">
        <v>448</v>
      </c>
      <c r="H276" s="199" t="s">
        <v>1221</v>
      </c>
      <c r="I276" s="226">
        <v>20.190000000000001</v>
      </c>
      <c r="J276" s="226">
        <v>20.58</v>
      </c>
      <c r="K276" s="226">
        <v>21.15</v>
      </c>
      <c r="L276" s="226">
        <v>21.48</v>
      </c>
      <c r="M276" s="226">
        <v>22</v>
      </c>
      <c r="N276" s="226">
        <v>22.28</v>
      </c>
      <c r="O276" s="226">
        <v>22.21</v>
      </c>
      <c r="P276" s="226">
        <v>22.22</v>
      </c>
      <c r="Q276" s="226">
        <v>23.06</v>
      </c>
      <c r="R276" s="226">
        <v>23.82</v>
      </c>
      <c r="S276" s="226">
        <v>24.15</v>
      </c>
      <c r="T276" s="226">
        <v>24.82</v>
      </c>
      <c r="U276" s="226">
        <v>25.91</v>
      </c>
    </row>
    <row r="277" spans="1:21" ht="12.75" customHeight="1">
      <c r="A277" s="199">
        <v>271</v>
      </c>
      <c r="B277" s="199" t="s">
        <v>1222</v>
      </c>
      <c r="C277" s="199" t="s">
        <v>1223</v>
      </c>
      <c r="D277" s="199" t="s">
        <v>1214</v>
      </c>
      <c r="E277" s="199"/>
      <c r="F277" s="199"/>
      <c r="G277" s="199" t="s">
        <v>448</v>
      </c>
      <c r="H277" s="199" t="s">
        <v>1224</v>
      </c>
      <c r="I277" s="226">
        <v>19.62</v>
      </c>
      <c r="J277" s="226">
        <v>20.079999999999998</v>
      </c>
      <c r="K277" s="226">
        <v>20.43</v>
      </c>
      <c r="L277" s="226">
        <v>20.62</v>
      </c>
      <c r="M277" s="226">
        <v>20.84</v>
      </c>
      <c r="N277" s="226">
        <v>20.98</v>
      </c>
      <c r="O277" s="226">
        <v>21.05</v>
      </c>
      <c r="P277" s="226">
        <v>21.41</v>
      </c>
      <c r="Q277" s="226">
        <v>22.07</v>
      </c>
      <c r="R277" s="226">
        <v>22.87</v>
      </c>
      <c r="S277" s="226">
        <v>23.11</v>
      </c>
      <c r="T277" s="226">
        <v>23.95</v>
      </c>
      <c r="U277" s="226">
        <v>25.07</v>
      </c>
    </row>
    <row r="278" spans="1:21" ht="12.75" customHeight="1">
      <c r="A278" s="199">
        <v>272</v>
      </c>
      <c r="B278" s="199" t="s">
        <v>1225</v>
      </c>
      <c r="C278" s="199" t="s">
        <v>1226</v>
      </c>
      <c r="D278" s="199" t="s">
        <v>1214</v>
      </c>
      <c r="E278" s="199"/>
      <c r="F278" s="199"/>
      <c r="G278" s="199" t="s">
        <v>448</v>
      </c>
      <c r="H278" s="199" t="s">
        <v>1227</v>
      </c>
      <c r="I278" s="226">
        <v>20.18</v>
      </c>
      <c r="J278" s="226">
        <v>20.57</v>
      </c>
      <c r="K278" s="226">
        <v>20.96</v>
      </c>
      <c r="L278" s="226">
        <v>21.17</v>
      </c>
      <c r="M278" s="226">
        <v>21.53</v>
      </c>
      <c r="N278" s="226">
        <v>21.66</v>
      </c>
      <c r="O278" s="226">
        <v>21.66</v>
      </c>
      <c r="P278" s="226">
        <v>21.84</v>
      </c>
      <c r="Q278" s="226">
        <v>22.52</v>
      </c>
      <c r="R278" s="226">
        <v>23.54</v>
      </c>
      <c r="S278" s="226">
        <v>23.48</v>
      </c>
      <c r="T278" s="226">
        <v>24.29</v>
      </c>
      <c r="U278" s="226">
        <v>25.16</v>
      </c>
    </row>
    <row r="279" spans="1:21" ht="12.75" customHeight="1">
      <c r="A279" s="199">
        <v>273</v>
      </c>
      <c r="B279" s="199" t="s">
        <v>1228</v>
      </c>
      <c r="C279" s="199" t="s">
        <v>1229</v>
      </c>
      <c r="D279" s="199" t="s">
        <v>1214</v>
      </c>
      <c r="E279" s="199"/>
      <c r="F279" s="199"/>
      <c r="G279" s="199" t="s">
        <v>448</v>
      </c>
      <c r="H279" s="199" t="s">
        <v>1230</v>
      </c>
      <c r="I279" s="226">
        <v>20.6</v>
      </c>
      <c r="J279" s="226">
        <v>21.18</v>
      </c>
      <c r="K279" s="226">
        <v>21.64</v>
      </c>
      <c r="L279" s="226">
        <v>21.62</v>
      </c>
      <c r="M279" s="226">
        <v>21.98</v>
      </c>
      <c r="N279" s="226">
        <v>22.01</v>
      </c>
      <c r="O279" s="226">
        <v>21.9</v>
      </c>
      <c r="P279" s="226">
        <v>22.36</v>
      </c>
      <c r="Q279" s="226">
        <v>23.1</v>
      </c>
      <c r="R279" s="226">
        <v>23.9</v>
      </c>
      <c r="S279" s="226">
        <v>23.79</v>
      </c>
      <c r="T279" s="226">
        <v>24.55</v>
      </c>
      <c r="U279" s="226">
        <v>25.53</v>
      </c>
    </row>
    <row r="280" spans="1:21" ht="12.75" customHeight="1">
      <c r="A280" s="199">
        <v>274</v>
      </c>
      <c r="B280" s="199" t="s">
        <v>1231</v>
      </c>
      <c r="C280" s="199" t="s">
        <v>1232</v>
      </c>
      <c r="D280" s="199" t="s">
        <v>1214</v>
      </c>
      <c r="E280" s="199"/>
      <c r="F280" s="199"/>
      <c r="G280" s="199" t="s">
        <v>448</v>
      </c>
      <c r="H280" s="199" t="s">
        <v>1233</v>
      </c>
      <c r="I280" s="226">
        <v>19.45</v>
      </c>
      <c r="J280" s="226">
        <v>20.079999999999998</v>
      </c>
      <c r="K280" s="226">
        <v>20.41</v>
      </c>
      <c r="L280" s="226">
        <v>20.63</v>
      </c>
      <c r="M280" s="226">
        <v>20.68</v>
      </c>
      <c r="N280" s="226">
        <v>20.72</v>
      </c>
      <c r="O280" s="226">
        <v>20.68</v>
      </c>
      <c r="P280" s="226">
        <v>20.88</v>
      </c>
      <c r="Q280" s="226">
        <v>21.47</v>
      </c>
      <c r="R280" s="226">
        <v>22.37</v>
      </c>
      <c r="S280" s="226">
        <v>22.43</v>
      </c>
      <c r="T280" s="226">
        <v>22.66</v>
      </c>
      <c r="U280" s="226">
        <v>23.59</v>
      </c>
    </row>
    <row r="281" spans="1:21" ht="12.75" customHeight="1">
      <c r="A281" s="199">
        <v>275</v>
      </c>
      <c r="B281" s="199" t="s">
        <v>1234</v>
      </c>
      <c r="C281" s="199" t="s">
        <v>1235</v>
      </c>
      <c r="D281" s="199" t="s">
        <v>1214</v>
      </c>
      <c r="E281" s="199"/>
      <c r="F281" s="199"/>
      <c r="G281" s="199" t="s">
        <v>448</v>
      </c>
      <c r="H281" s="199" t="s">
        <v>1236</v>
      </c>
      <c r="I281" s="226">
        <v>19.739999999999998</v>
      </c>
      <c r="J281" s="226">
        <v>20.37</v>
      </c>
      <c r="K281" s="226">
        <v>21.1</v>
      </c>
      <c r="L281" s="226">
        <v>21.52</v>
      </c>
      <c r="M281" s="226">
        <v>21.59</v>
      </c>
      <c r="N281" s="226">
        <v>21.79</v>
      </c>
      <c r="O281" s="226">
        <v>21.91</v>
      </c>
      <c r="P281" s="226">
        <v>21.9</v>
      </c>
      <c r="Q281" s="226">
        <v>22.76</v>
      </c>
      <c r="R281" s="226">
        <v>23.57</v>
      </c>
      <c r="S281" s="226">
        <v>23.66</v>
      </c>
      <c r="T281" s="226">
        <v>24.4</v>
      </c>
      <c r="U281" s="226">
        <v>25.49</v>
      </c>
    </row>
    <row r="282" spans="1:21" ht="12.75" customHeight="1">
      <c r="A282" s="199">
        <v>276</v>
      </c>
      <c r="B282" s="199" t="s">
        <v>1237</v>
      </c>
      <c r="C282" s="199" t="s">
        <v>1238</v>
      </c>
      <c r="D282" s="199" t="s">
        <v>1214</v>
      </c>
      <c r="E282" s="199"/>
      <c r="F282" s="199"/>
      <c r="G282" s="199" t="s">
        <v>448</v>
      </c>
      <c r="H282" s="199" t="s">
        <v>1239</v>
      </c>
      <c r="I282" s="226">
        <v>19.46</v>
      </c>
      <c r="J282" s="226">
        <v>19.82</v>
      </c>
      <c r="K282" s="226">
        <v>20.22</v>
      </c>
      <c r="L282" s="226">
        <v>20.329999999999998</v>
      </c>
      <c r="M282" s="226">
        <v>20.69</v>
      </c>
      <c r="N282" s="226">
        <v>20.83</v>
      </c>
      <c r="O282" s="226">
        <v>20.89</v>
      </c>
      <c r="P282" s="226">
        <v>20.94</v>
      </c>
      <c r="Q282" s="226">
        <v>21.21</v>
      </c>
      <c r="R282" s="226">
        <v>22.38</v>
      </c>
      <c r="S282" s="226">
        <v>22.19</v>
      </c>
      <c r="T282" s="226">
        <v>22.95</v>
      </c>
      <c r="U282" s="226">
        <v>23.92</v>
      </c>
    </row>
    <row r="283" spans="1:21" ht="12.75" customHeight="1">
      <c r="A283" s="199">
        <v>277</v>
      </c>
      <c r="B283" s="199" t="s">
        <v>1240</v>
      </c>
      <c r="C283" s="199" t="s">
        <v>1241</v>
      </c>
      <c r="D283" s="199" t="s">
        <v>1214</v>
      </c>
      <c r="E283" s="199"/>
      <c r="F283" s="199"/>
      <c r="G283" s="199" t="s">
        <v>448</v>
      </c>
      <c r="H283" s="199" t="s">
        <v>1242</v>
      </c>
      <c r="I283" s="226">
        <v>19.420000000000002</v>
      </c>
      <c r="J283" s="226">
        <v>20.28</v>
      </c>
      <c r="K283" s="226">
        <v>20.350000000000001</v>
      </c>
      <c r="L283" s="226">
        <v>20.46</v>
      </c>
      <c r="M283" s="226">
        <v>20.77</v>
      </c>
      <c r="N283" s="226">
        <v>21.4</v>
      </c>
      <c r="O283" s="226">
        <v>21.34</v>
      </c>
      <c r="P283" s="226">
        <v>21.95</v>
      </c>
      <c r="Q283" s="226">
        <v>22</v>
      </c>
      <c r="R283" s="226">
        <v>22.87</v>
      </c>
      <c r="S283" s="226">
        <v>23.26</v>
      </c>
      <c r="T283" s="226">
        <v>23.77</v>
      </c>
      <c r="U283" s="226">
        <v>24.62</v>
      </c>
    </row>
    <row r="284" spans="1:21" ht="12.75" customHeight="1">
      <c r="A284" s="199">
        <v>278</v>
      </c>
      <c r="B284" s="199" t="s">
        <v>1243</v>
      </c>
      <c r="C284" s="199" t="s">
        <v>1244</v>
      </c>
      <c r="D284" s="199" t="s">
        <v>1214</v>
      </c>
      <c r="E284" s="199"/>
      <c r="F284" s="199"/>
      <c r="G284" s="199" t="s">
        <v>448</v>
      </c>
      <c r="H284" s="199" t="s">
        <v>1245</v>
      </c>
      <c r="I284" s="226">
        <v>20.399999999999999</v>
      </c>
      <c r="J284" s="226">
        <v>19.059999999999999</v>
      </c>
      <c r="K284" s="226">
        <v>19.5</v>
      </c>
      <c r="L284" s="226">
        <v>19.7</v>
      </c>
      <c r="M284" s="226">
        <v>19.96</v>
      </c>
      <c r="N284" s="226">
        <v>19.98</v>
      </c>
      <c r="O284" s="226">
        <v>19.84</v>
      </c>
      <c r="P284" s="226">
        <v>20.27</v>
      </c>
      <c r="Q284" s="226">
        <v>20.64</v>
      </c>
      <c r="R284" s="226">
        <v>21.44</v>
      </c>
      <c r="S284" s="226">
        <v>21.46</v>
      </c>
      <c r="T284" s="226">
        <v>21.69</v>
      </c>
      <c r="U284" s="226">
        <v>22.73</v>
      </c>
    </row>
    <row r="285" spans="1:21" s="203" customFormat="1" ht="12.75" customHeight="1">
      <c r="A285" s="199">
        <v>279</v>
      </c>
      <c r="B285" s="199" t="s">
        <v>1246</v>
      </c>
      <c r="C285" s="199" t="s">
        <v>1247</v>
      </c>
      <c r="D285" s="199" t="s">
        <v>1214</v>
      </c>
      <c r="E285" s="199"/>
      <c r="F285" s="199"/>
      <c r="G285" s="199" t="s">
        <v>448</v>
      </c>
      <c r="H285" s="199" t="s">
        <v>1248</v>
      </c>
      <c r="I285" s="226">
        <v>20.2</v>
      </c>
      <c r="J285" s="226">
        <v>20.7</v>
      </c>
      <c r="K285" s="226">
        <v>20.95</v>
      </c>
      <c r="L285" s="226">
        <v>21.2</v>
      </c>
      <c r="M285" s="226">
        <v>21.67</v>
      </c>
      <c r="N285" s="226">
        <v>21.9</v>
      </c>
      <c r="O285" s="226">
        <v>21.84</v>
      </c>
      <c r="P285" s="226">
        <v>21.96</v>
      </c>
      <c r="Q285" s="226">
        <v>22.44</v>
      </c>
      <c r="R285" s="226">
        <v>23.37</v>
      </c>
      <c r="S285" s="226">
        <v>23.38</v>
      </c>
      <c r="T285" s="226">
        <v>23.79</v>
      </c>
      <c r="U285" s="226">
        <v>24.74</v>
      </c>
    </row>
    <row r="286" spans="1:21" ht="12.75" customHeight="1">
      <c r="A286" s="199">
        <v>280</v>
      </c>
      <c r="B286" s="199" t="s">
        <v>1249</v>
      </c>
      <c r="C286" s="199" t="s">
        <v>1250</v>
      </c>
      <c r="D286" s="199" t="s">
        <v>1214</v>
      </c>
      <c r="E286" s="199"/>
      <c r="F286" s="199"/>
      <c r="G286" s="199" t="s">
        <v>448</v>
      </c>
      <c r="H286" s="199" t="s">
        <v>1251</v>
      </c>
      <c r="I286" s="226">
        <v>18.100000000000001</v>
      </c>
      <c r="J286" s="226">
        <v>18.57</v>
      </c>
      <c r="K286" s="226">
        <v>18.91</v>
      </c>
      <c r="L286" s="226">
        <v>18.91</v>
      </c>
      <c r="M286" s="226">
        <v>18.989999999999998</v>
      </c>
      <c r="N286" s="226">
        <v>18.98</v>
      </c>
      <c r="O286" s="226">
        <v>18.98</v>
      </c>
      <c r="P286" s="226">
        <v>19.07</v>
      </c>
      <c r="Q286" s="226">
        <v>19.41</v>
      </c>
      <c r="R286" s="226">
        <v>20.100000000000001</v>
      </c>
      <c r="S286" s="226">
        <v>20.03</v>
      </c>
      <c r="T286" s="226">
        <v>20.51</v>
      </c>
      <c r="U286" s="226">
        <v>21.43</v>
      </c>
    </row>
    <row r="287" spans="1:21" ht="12.75" customHeight="1">
      <c r="A287" s="199">
        <v>281</v>
      </c>
      <c r="B287" s="199" t="s">
        <v>1252</v>
      </c>
      <c r="C287" s="199" t="s">
        <v>1253</v>
      </c>
      <c r="D287" s="199" t="s">
        <v>1214</v>
      </c>
      <c r="E287" s="199"/>
      <c r="F287" s="199"/>
      <c r="G287" s="199" t="s">
        <v>448</v>
      </c>
      <c r="H287" s="199" t="s">
        <v>1254</v>
      </c>
      <c r="I287" s="226">
        <v>19.47</v>
      </c>
      <c r="J287" s="226">
        <v>19.93</v>
      </c>
      <c r="K287" s="226">
        <v>20.56</v>
      </c>
      <c r="L287" s="226">
        <v>20.74</v>
      </c>
      <c r="M287" s="226">
        <v>20.92</v>
      </c>
      <c r="N287" s="226">
        <v>21.24</v>
      </c>
      <c r="O287" s="226">
        <v>21.48</v>
      </c>
      <c r="P287" s="226">
        <v>21.75</v>
      </c>
      <c r="Q287" s="226">
        <v>22.69</v>
      </c>
      <c r="R287" s="226">
        <v>23.73</v>
      </c>
      <c r="S287" s="226">
        <v>23.94</v>
      </c>
      <c r="T287" s="226">
        <v>25.05</v>
      </c>
      <c r="U287" s="226">
        <v>26.01</v>
      </c>
    </row>
    <row r="288" spans="1:21" ht="12.75" customHeight="1">
      <c r="A288" s="199">
        <v>282</v>
      </c>
      <c r="B288" s="199" t="s">
        <v>1255</v>
      </c>
      <c r="C288" s="199" t="s">
        <v>1256</v>
      </c>
      <c r="D288" s="199" t="s">
        <v>1214</v>
      </c>
      <c r="E288" s="199"/>
      <c r="F288" s="199"/>
      <c r="G288" s="199" t="s">
        <v>448</v>
      </c>
      <c r="H288" s="199" t="s">
        <v>1257</v>
      </c>
      <c r="I288" s="226">
        <v>20.34</v>
      </c>
      <c r="J288" s="226">
        <v>20.7</v>
      </c>
      <c r="K288" s="226">
        <v>21.17</v>
      </c>
      <c r="L288" s="226">
        <v>21.5</v>
      </c>
      <c r="M288" s="226">
        <v>21.47</v>
      </c>
      <c r="N288" s="226">
        <v>21.9</v>
      </c>
      <c r="O288" s="226">
        <v>21.97</v>
      </c>
      <c r="P288" s="226">
        <v>22.3</v>
      </c>
      <c r="Q288" s="226">
        <v>23.05</v>
      </c>
      <c r="R288" s="226">
        <v>24.01</v>
      </c>
      <c r="S288" s="226">
        <v>24.16</v>
      </c>
      <c r="T288" s="226">
        <v>24.75</v>
      </c>
      <c r="U288" s="226">
        <v>25.8</v>
      </c>
    </row>
    <row r="289" spans="1:21" ht="12.75" customHeight="1">
      <c r="A289" s="199">
        <v>283</v>
      </c>
      <c r="B289" s="199" t="s">
        <v>1258</v>
      </c>
      <c r="C289" s="199" t="s">
        <v>1259</v>
      </c>
      <c r="D289" s="199" t="s">
        <v>1214</v>
      </c>
      <c r="E289" s="199"/>
      <c r="F289" s="199"/>
      <c r="G289" s="199" t="s">
        <v>448</v>
      </c>
      <c r="H289" s="199" t="s">
        <v>1260</v>
      </c>
      <c r="I289" s="226">
        <v>18.670000000000002</v>
      </c>
      <c r="J289" s="226">
        <v>19.27</v>
      </c>
      <c r="K289" s="226">
        <v>19.64</v>
      </c>
      <c r="L289" s="226">
        <v>19.829999999999998</v>
      </c>
      <c r="M289" s="226">
        <v>20.260000000000002</v>
      </c>
      <c r="N289" s="226">
        <v>20.28</v>
      </c>
      <c r="O289" s="226">
        <v>20.28</v>
      </c>
      <c r="P289" s="226">
        <v>20.29</v>
      </c>
      <c r="Q289" s="226">
        <v>20.81</v>
      </c>
      <c r="R289" s="226">
        <v>21.61</v>
      </c>
      <c r="S289" s="226">
        <v>21.79</v>
      </c>
      <c r="T289" s="226">
        <v>22.21</v>
      </c>
      <c r="U289" s="226">
        <v>23.08</v>
      </c>
    </row>
    <row r="290" spans="1:21" ht="12.75" customHeight="1">
      <c r="A290" s="199">
        <v>284</v>
      </c>
      <c r="B290" s="199" t="s">
        <v>1261</v>
      </c>
      <c r="C290" s="199" t="s">
        <v>1262</v>
      </c>
      <c r="D290" s="199" t="s">
        <v>1214</v>
      </c>
      <c r="E290" s="199"/>
      <c r="F290" s="199"/>
      <c r="G290" s="199" t="s">
        <v>448</v>
      </c>
      <c r="H290" s="199" t="s">
        <v>1263</v>
      </c>
      <c r="I290" s="226">
        <v>18.86</v>
      </c>
      <c r="J290" s="226">
        <v>19.329999999999998</v>
      </c>
      <c r="K290" s="226">
        <v>19.64</v>
      </c>
      <c r="L290" s="226">
        <v>19.84</v>
      </c>
      <c r="M290" s="226">
        <v>19.91</v>
      </c>
      <c r="N290" s="226">
        <v>19.920000000000002</v>
      </c>
      <c r="O290" s="226">
        <v>20.02</v>
      </c>
      <c r="P290" s="226">
        <v>20.079999999999998</v>
      </c>
      <c r="Q290" s="226">
        <v>20.34</v>
      </c>
      <c r="R290" s="226">
        <v>21.13</v>
      </c>
      <c r="S290" s="226">
        <v>21.48</v>
      </c>
      <c r="T290" s="226">
        <v>21.87</v>
      </c>
      <c r="U290" s="226">
        <v>22.89</v>
      </c>
    </row>
    <row r="291" spans="1:21" ht="12.75" customHeight="1">
      <c r="A291" s="199">
        <v>285</v>
      </c>
      <c r="B291" s="199" t="s">
        <v>1264</v>
      </c>
      <c r="C291" s="199" t="s">
        <v>1265</v>
      </c>
      <c r="D291" s="199" t="s">
        <v>1214</v>
      </c>
      <c r="E291" s="199"/>
      <c r="F291" s="199" t="s">
        <v>444</v>
      </c>
      <c r="G291" s="199"/>
      <c r="H291" s="199" t="s">
        <v>1266</v>
      </c>
      <c r="I291" s="226">
        <v>20.05</v>
      </c>
      <c r="J291" s="226">
        <v>20.51</v>
      </c>
      <c r="K291" s="226">
        <v>20.91</v>
      </c>
      <c r="L291" s="226">
        <v>21.14</v>
      </c>
      <c r="M291" s="226">
        <v>21.31</v>
      </c>
      <c r="N291" s="226">
        <v>21.39</v>
      </c>
      <c r="O291" s="226">
        <v>21.37</v>
      </c>
      <c r="P291" s="226">
        <v>21.53</v>
      </c>
      <c r="Q291" s="226">
        <v>22.11</v>
      </c>
      <c r="R291" s="226">
        <v>22.97</v>
      </c>
      <c r="S291" s="226">
        <v>23.11</v>
      </c>
      <c r="T291" s="226">
        <v>23.65</v>
      </c>
      <c r="U291" s="226">
        <v>24.64</v>
      </c>
    </row>
    <row r="292" spans="1:21" ht="12.75" customHeight="1">
      <c r="A292" s="199">
        <v>286</v>
      </c>
      <c r="B292" s="199" t="s">
        <v>1267</v>
      </c>
      <c r="C292" s="199" t="s">
        <v>1268</v>
      </c>
      <c r="D292" s="199" t="s">
        <v>1214</v>
      </c>
      <c r="E292" s="199"/>
      <c r="F292" s="199"/>
      <c r="G292" s="199" t="s">
        <v>448</v>
      </c>
      <c r="H292" s="199" t="s">
        <v>1269</v>
      </c>
      <c r="I292" s="226">
        <v>20.079999999999998</v>
      </c>
      <c r="J292" s="226">
        <v>20.73</v>
      </c>
      <c r="K292" s="226">
        <v>21.15</v>
      </c>
      <c r="L292" s="226">
        <v>21.35</v>
      </c>
      <c r="M292" s="226">
        <v>21.41</v>
      </c>
      <c r="N292" s="226">
        <v>21.53</v>
      </c>
      <c r="O292" s="226">
        <v>21.36</v>
      </c>
      <c r="P292" s="226">
        <v>21.6</v>
      </c>
      <c r="Q292" s="226">
        <v>22.38</v>
      </c>
      <c r="R292" s="226">
        <v>23.49</v>
      </c>
      <c r="S292" s="226">
        <v>23.58</v>
      </c>
      <c r="T292" s="226">
        <v>24.14</v>
      </c>
      <c r="U292" s="226">
        <v>25.16</v>
      </c>
    </row>
    <row r="293" spans="1:21" ht="12.75" customHeight="1">
      <c r="A293" s="199">
        <v>287</v>
      </c>
      <c r="B293" s="199" t="s">
        <v>1270</v>
      </c>
      <c r="C293" s="199" t="s">
        <v>1271</v>
      </c>
      <c r="D293" s="199" t="s">
        <v>1214</v>
      </c>
      <c r="E293" s="199"/>
      <c r="F293" s="199"/>
      <c r="G293" s="199" t="s">
        <v>448</v>
      </c>
      <c r="H293" s="199" t="s">
        <v>1272</v>
      </c>
      <c r="I293" s="226">
        <v>20.84</v>
      </c>
      <c r="J293" s="226">
        <v>21.16</v>
      </c>
      <c r="K293" s="226">
        <v>21.64</v>
      </c>
      <c r="L293" s="226">
        <v>21.95</v>
      </c>
      <c r="M293" s="226">
        <v>22.22</v>
      </c>
      <c r="N293" s="226">
        <v>22.35</v>
      </c>
      <c r="O293" s="226">
        <v>22.26</v>
      </c>
      <c r="P293" s="226">
        <v>22.39</v>
      </c>
      <c r="Q293" s="226">
        <v>23.27</v>
      </c>
      <c r="R293" s="226">
        <v>24.09</v>
      </c>
      <c r="S293" s="226">
        <v>24.2</v>
      </c>
      <c r="T293" s="226">
        <v>24.79</v>
      </c>
      <c r="U293" s="226">
        <v>25.87</v>
      </c>
    </row>
    <row r="294" spans="1:21" ht="12.75" customHeight="1">
      <c r="A294" s="199">
        <v>288</v>
      </c>
      <c r="B294" s="199" t="s">
        <v>1273</v>
      </c>
      <c r="C294" s="199" t="s">
        <v>1274</v>
      </c>
      <c r="D294" s="199" t="s">
        <v>1214</v>
      </c>
      <c r="E294" s="199"/>
      <c r="F294" s="199"/>
      <c r="G294" s="199" t="s">
        <v>448</v>
      </c>
      <c r="H294" s="199" t="s">
        <v>1275</v>
      </c>
      <c r="I294" s="226">
        <v>23.47</v>
      </c>
      <c r="J294" s="226">
        <v>24.09</v>
      </c>
      <c r="K294" s="226">
        <v>24.22</v>
      </c>
      <c r="L294" s="226">
        <v>24.33</v>
      </c>
      <c r="M294" s="226">
        <v>24.01</v>
      </c>
      <c r="N294" s="226">
        <v>23.68</v>
      </c>
      <c r="O294" s="226">
        <v>23.85</v>
      </c>
      <c r="P294" s="226">
        <v>24.62</v>
      </c>
      <c r="Q294" s="226">
        <v>24.95</v>
      </c>
      <c r="R294" s="226">
        <v>25.53</v>
      </c>
      <c r="S294" s="226">
        <v>25.75</v>
      </c>
      <c r="T294" s="226">
        <v>26.96</v>
      </c>
      <c r="U294" s="226">
        <v>28.11</v>
      </c>
    </row>
    <row r="295" spans="1:21" ht="12.75" customHeight="1">
      <c r="A295" s="199">
        <v>289</v>
      </c>
      <c r="B295" s="199" t="s">
        <v>1276</v>
      </c>
      <c r="C295" s="199" t="s">
        <v>1277</v>
      </c>
      <c r="D295" s="199" t="s">
        <v>1214</v>
      </c>
      <c r="E295" s="199"/>
      <c r="F295" s="199"/>
      <c r="G295" s="199" t="s">
        <v>448</v>
      </c>
      <c r="H295" s="199" t="s">
        <v>1278</v>
      </c>
      <c r="I295" s="226">
        <v>19.38</v>
      </c>
      <c r="J295" s="226">
        <v>19.73</v>
      </c>
      <c r="K295" s="226">
        <v>20.309999999999999</v>
      </c>
      <c r="L295" s="226">
        <v>20.73</v>
      </c>
      <c r="M295" s="226">
        <v>20.78</v>
      </c>
      <c r="N295" s="226">
        <v>20.85</v>
      </c>
      <c r="O295" s="226">
        <v>20.86</v>
      </c>
      <c r="P295" s="226">
        <v>21.12</v>
      </c>
      <c r="Q295" s="226">
        <v>21.62</v>
      </c>
      <c r="R295" s="226">
        <v>22.39</v>
      </c>
      <c r="S295" s="226">
        <v>22.42</v>
      </c>
      <c r="T295" s="226">
        <v>22.86</v>
      </c>
      <c r="U295" s="226">
        <v>23.65</v>
      </c>
    </row>
    <row r="296" spans="1:21" ht="12.75" customHeight="1">
      <c r="A296" s="199">
        <v>290</v>
      </c>
      <c r="B296" s="199" t="s">
        <v>1279</v>
      </c>
      <c r="C296" s="199" t="s">
        <v>1280</v>
      </c>
      <c r="D296" s="199" t="s">
        <v>1214</v>
      </c>
      <c r="E296" s="199"/>
      <c r="F296" s="199"/>
      <c r="G296" s="199" t="s">
        <v>448</v>
      </c>
      <c r="H296" s="199" t="s">
        <v>1281</v>
      </c>
      <c r="I296" s="226">
        <v>19.96</v>
      </c>
      <c r="J296" s="226">
        <v>20.37</v>
      </c>
      <c r="K296" s="226">
        <v>20.81</v>
      </c>
      <c r="L296" s="226">
        <v>21.03</v>
      </c>
      <c r="M296" s="226">
        <v>21.21</v>
      </c>
      <c r="N296" s="226">
        <v>21.47</v>
      </c>
      <c r="O296" s="226">
        <v>21.56</v>
      </c>
      <c r="P296" s="226">
        <v>21.74</v>
      </c>
      <c r="Q296" s="226">
        <v>22.1</v>
      </c>
      <c r="R296" s="226">
        <v>22.99</v>
      </c>
      <c r="S296" s="226">
        <v>23.01</v>
      </c>
      <c r="T296" s="226">
        <v>23.51</v>
      </c>
      <c r="U296" s="226">
        <v>24.48</v>
      </c>
    </row>
    <row r="297" spans="1:21" ht="12.75" customHeight="1">
      <c r="A297" s="199">
        <v>291</v>
      </c>
      <c r="B297" s="199" t="s">
        <v>1282</v>
      </c>
      <c r="C297" s="199" t="s">
        <v>1283</v>
      </c>
      <c r="D297" s="199" t="s">
        <v>1214</v>
      </c>
      <c r="E297" s="199"/>
      <c r="F297" s="199"/>
      <c r="G297" s="199" t="s">
        <v>448</v>
      </c>
      <c r="H297" s="199" t="s">
        <v>1284</v>
      </c>
      <c r="I297" s="226">
        <v>18.88</v>
      </c>
      <c r="J297" s="226">
        <v>19.5</v>
      </c>
      <c r="K297" s="226">
        <v>19.760000000000002</v>
      </c>
      <c r="L297" s="226">
        <v>19.86</v>
      </c>
      <c r="M297" s="226">
        <v>20.14</v>
      </c>
      <c r="N297" s="226">
        <v>20.21</v>
      </c>
      <c r="O297" s="226">
        <v>20.239999999999998</v>
      </c>
      <c r="P297" s="226">
        <v>20.329999999999998</v>
      </c>
      <c r="Q297" s="226">
        <v>20.440000000000001</v>
      </c>
      <c r="R297" s="226">
        <v>21.35</v>
      </c>
      <c r="S297" s="226">
        <v>21.52</v>
      </c>
      <c r="T297" s="226">
        <v>21.93</v>
      </c>
      <c r="U297" s="226">
        <v>22.77</v>
      </c>
    </row>
    <row r="298" spans="1:21" ht="12.75" customHeight="1">
      <c r="A298" s="199">
        <v>292</v>
      </c>
      <c r="B298" s="199" t="s">
        <v>1285</v>
      </c>
      <c r="C298" s="199" t="s">
        <v>1286</v>
      </c>
      <c r="D298" s="199" t="s">
        <v>1214</v>
      </c>
      <c r="E298" s="199"/>
      <c r="F298" s="199"/>
      <c r="G298" s="199" t="s">
        <v>448</v>
      </c>
      <c r="H298" s="199" t="s">
        <v>1287</v>
      </c>
      <c r="I298" s="226">
        <v>17.54</v>
      </c>
      <c r="J298" s="226">
        <v>18.13</v>
      </c>
      <c r="K298" s="226">
        <v>18.579999999999998</v>
      </c>
      <c r="L298" s="226">
        <v>18.71</v>
      </c>
      <c r="M298" s="226">
        <v>18.73</v>
      </c>
      <c r="N298" s="226">
        <v>18.72</v>
      </c>
      <c r="O298" s="226">
        <v>19.07</v>
      </c>
      <c r="P298" s="226">
        <v>19.329999999999998</v>
      </c>
      <c r="Q298" s="226">
        <v>19.54</v>
      </c>
      <c r="R298" s="226">
        <v>20.21</v>
      </c>
      <c r="S298" s="226">
        <v>20.46</v>
      </c>
      <c r="T298" s="226">
        <v>20.95</v>
      </c>
      <c r="U298" s="226">
        <v>22.04</v>
      </c>
    </row>
    <row r="299" spans="1:21" ht="12.75" customHeight="1">
      <c r="A299" s="199">
        <v>293</v>
      </c>
      <c r="B299" s="199" t="s">
        <v>1288</v>
      </c>
      <c r="C299" s="199" t="s">
        <v>1289</v>
      </c>
      <c r="D299" s="199" t="s">
        <v>1214</v>
      </c>
      <c r="E299" s="199"/>
      <c r="F299" s="199"/>
      <c r="G299" s="199" t="s">
        <v>448</v>
      </c>
      <c r="H299" s="199" t="s">
        <v>1290</v>
      </c>
      <c r="I299" s="226">
        <v>19.190000000000001</v>
      </c>
      <c r="J299" s="226">
        <v>19.48</v>
      </c>
      <c r="K299" s="226">
        <v>19.96</v>
      </c>
      <c r="L299" s="226">
        <v>20.03</v>
      </c>
      <c r="M299" s="226">
        <v>20.22</v>
      </c>
      <c r="N299" s="226">
        <v>20.27</v>
      </c>
      <c r="O299" s="226">
        <v>20.39</v>
      </c>
      <c r="P299" s="226">
        <v>20.63</v>
      </c>
      <c r="Q299" s="226">
        <v>21.13</v>
      </c>
      <c r="R299" s="226">
        <v>21.89</v>
      </c>
      <c r="S299" s="226">
        <v>21.91</v>
      </c>
      <c r="T299" s="226">
        <v>22.17</v>
      </c>
      <c r="U299" s="226">
        <v>23.07</v>
      </c>
    </row>
    <row r="300" spans="1:21" ht="12.75" customHeight="1">
      <c r="A300" s="199">
        <v>294</v>
      </c>
      <c r="B300" s="199" t="s">
        <v>1291</v>
      </c>
      <c r="C300" s="199" t="s">
        <v>1292</v>
      </c>
      <c r="D300" s="199" t="s">
        <v>1214</v>
      </c>
      <c r="E300" s="199"/>
      <c r="F300" s="199"/>
      <c r="G300" s="199" t="s">
        <v>448</v>
      </c>
      <c r="H300" s="199" t="s">
        <v>1293</v>
      </c>
      <c r="I300" s="226">
        <v>19.03</v>
      </c>
      <c r="J300" s="226">
        <v>19.55</v>
      </c>
      <c r="K300" s="226">
        <v>19.7</v>
      </c>
      <c r="L300" s="226">
        <v>19.87</v>
      </c>
      <c r="M300" s="226">
        <v>20.11</v>
      </c>
      <c r="N300" s="226">
        <v>20.2</v>
      </c>
      <c r="O300" s="226">
        <v>20.309999999999999</v>
      </c>
      <c r="P300" s="226">
        <v>20.329999999999998</v>
      </c>
      <c r="Q300" s="226">
        <v>20.78</v>
      </c>
      <c r="R300" s="226">
        <v>21.69</v>
      </c>
      <c r="S300" s="226">
        <v>21.9</v>
      </c>
      <c r="T300" s="226">
        <v>22.29</v>
      </c>
      <c r="U300" s="226">
        <v>23.19</v>
      </c>
    </row>
    <row r="301" spans="1:21" ht="12.75" customHeight="1">
      <c r="A301" s="199">
        <v>295</v>
      </c>
      <c r="B301" s="199" t="s">
        <v>1294</v>
      </c>
      <c r="C301" s="199" t="s">
        <v>1295</v>
      </c>
      <c r="D301" s="199" t="s">
        <v>1214</v>
      </c>
      <c r="E301" s="199"/>
      <c r="F301" s="199"/>
      <c r="G301" s="199" t="s">
        <v>448</v>
      </c>
      <c r="H301" s="199" t="s">
        <v>1296</v>
      </c>
      <c r="I301" s="226">
        <v>19.02</v>
      </c>
      <c r="J301" s="226">
        <v>19.559999999999999</v>
      </c>
      <c r="K301" s="226">
        <v>19.920000000000002</v>
      </c>
      <c r="L301" s="226">
        <v>20.079999999999998</v>
      </c>
      <c r="M301" s="226">
        <v>20.22</v>
      </c>
      <c r="N301" s="226">
        <v>20.22</v>
      </c>
      <c r="O301" s="226">
        <v>20.12</v>
      </c>
      <c r="P301" s="226">
        <v>20.260000000000002</v>
      </c>
      <c r="Q301" s="226">
        <v>20.54</v>
      </c>
      <c r="R301" s="226">
        <v>21.22</v>
      </c>
      <c r="S301" s="226">
        <v>21.53</v>
      </c>
      <c r="T301" s="226">
        <v>21.8</v>
      </c>
      <c r="U301" s="226">
        <v>22.74</v>
      </c>
    </row>
    <row r="302" spans="1:21" ht="12.75" customHeight="1">
      <c r="A302" s="199">
        <v>296</v>
      </c>
      <c r="B302" s="199" t="s">
        <v>1297</v>
      </c>
      <c r="C302" s="199" t="s">
        <v>1298</v>
      </c>
      <c r="D302" s="199" t="s">
        <v>1214</v>
      </c>
      <c r="E302" s="199"/>
      <c r="F302" s="199"/>
      <c r="G302" s="199" t="s">
        <v>448</v>
      </c>
      <c r="H302" s="199" t="s">
        <v>1299</v>
      </c>
      <c r="I302" s="226">
        <v>19.77</v>
      </c>
      <c r="J302" s="226">
        <v>20.43</v>
      </c>
      <c r="K302" s="226">
        <v>20.7</v>
      </c>
      <c r="L302" s="226">
        <v>20.98</v>
      </c>
      <c r="M302" s="226">
        <v>21.13</v>
      </c>
      <c r="N302" s="226">
        <v>21.18</v>
      </c>
      <c r="O302" s="226">
        <v>21.16</v>
      </c>
      <c r="P302" s="226">
        <v>21.16</v>
      </c>
      <c r="Q302" s="226">
        <v>21.58</v>
      </c>
      <c r="R302" s="226">
        <v>22.52</v>
      </c>
      <c r="S302" s="226">
        <v>22.79</v>
      </c>
      <c r="T302" s="226">
        <v>23.47</v>
      </c>
      <c r="U302" s="226">
        <v>24.39</v>
      </c>
    </row>
    <row r="303" spans="1:21" ht="12.75" customHeight="1">
      <c r="A303" s="199">
        <v>297</v>
      </c>
      <c r="B303" s="199" t="s">
        <v>1300</v>
      </c>
      <c r="C303" s="199" t="s">
        <v>1301</v>
      </c>
      <c r="D303" s="199" t="s">
        <v>1214</v>
      </c>
      <c r="E303" s="199"/>
      <c r="F303" s="199" t="s">
        <v>444</v>
      </c>
      <c r="G303" s="199"/>
      <c r="H303" s="199" t="s">
        <v>1302</v>
      </c>
      <c r="I303" s="226">
        <v>18.86</v>
      </c>
      <c r="J303" s="226">
        <v>19.45</v>
      </c>
      <c r="K303" s="226">
        <v>19.78</v>
      </c>
      <c r="L303" s="226">
        <v>19.93</v>
      </c>
      <c r="M303" s="226">
        <v>20.13</v>
      </c>
      <c r="N303" s="226">
        <v>20.22</v>
      </c>
      <c r="O303" s="226">
        <v>20.260000000000002</v>
      </c>
      <c r="P303" s="226">
        <v>20.420000000000002</v>
      </c>
      <c r="Q303" s="226">
        <v>20.72</v>
      </c>
      <c r="R303" s="226">
        <v>21.67</v>
      </c>
      <c r="S303" s="226">
        <v>21.79</v>
      </c>
      <c r="T303" s="226">
        <v>22.25</v>
      </c>
      <c r="U303" s="226">
        <v>23.24</v>
      </c>
    </row>
    <row r="304" spans="1:21" ht="12.75" customHeight="1">
      <c r="A304" s="199">
        <v>298</v>
      </c>
      <c r="B304" s="199" t="s">
        <v>1303</v>
      </c>
      <c r="C304" s="199" t="s">
        <v>1304</v>
      </c>
      <c r="D304" s="199" t="s">
        <v>1214</v>
      </c>
      <c r="E304" s="199"/>
      <c r="F304" s="199"/>
      <c r="G304" s="199" t="s">
        <v>448</v>
      </c>
      <c r="H304" s="199" t="s">
        <v>1305</v>
      </c>
      <c r="I304" s="226">
        <v>18.670000000000002</v>
      </c>
      <c r="J304" s="226">
        <v>18.95</v>
      </c>
      <c r="K304" s="226">
        <v>19.47</v>
      </c>
      <c r="L304" s="226">
        <v>19.62</v>
      </c>
      <c r="M304" s="226">
        <v>19.510000000000002</v>
      </c>
      <c r="N304" s="226">
        <v>19.739999999999998</v>
      </c>
      <c r="O304" s="226">
        <v>19.57</v>
      </c>
      <c r="P304" s="226">
        <v>19.25</v>
      </c>
      <c r="Q304" s="226">
        <v>19.850000000000001</v>
      </c>
      <c r="R304" s="226">
        <v>20.94</v>
      </c>
      <c r="S304" s="226">
        <v>21.16</v>
      </c>
      <c r="T304" s="226">
        <v>21.64</v>
      </c>
      <c r="U304" s="226">
        <v>22.34</v>
      </c>
    </row>
    <row r="305" spans="1:21" ht="12.75" customHeight="1">
      <c r="A305" s="199">
        <v>299</v>
      </c>
      <c r="B305" s="199" t="s">
        <v>1306</v>
      </c>
      <c r="C305" s="199" t="s">
        <v>1307</v>
      </c>
      <c r="D305" s="199" t="s">
        <v>1214</v>
      </c>
      <c r="E305" s="199"/>
      <c r="F305" s="199"/>
      <c r="G305" s="199" t="s">
        <v>448</v>
      </c>
      <c r="H305" s="199" t="s">
        <v>1308</v>
      </c>
      <c r="I305" s="226">
        <v>19.47</v>
      </c>
      <c r="J305" s="226">
        <v>20.3</v>
      </c>
      <c r="K305" s="226">
        <v>20.5</v>
      </c>
      <c r="L305" s="226">
        <v>20.440000000000001</v>
      </c>
      <c r="M305" s="226">
        <v>20.62</v>
      </c>
      <c r="N305" s="226">
        <v>20.75</v>
      </c>
      <c r="O305" s="226">
        <v>20.56</v>
      </c>
      <c r="P305" s="226">
        <v>20.94</v>
      </c>
      <c r="Q305" s="226">
        <v>21.17</v>
      </c>
      <c r="R305" s="226">
        <v>22.36</v>
      </c>
      <c r="S305" s="226">
        <v>22.35</v>
      </c>
      <c r="T305" s="226">
        <v>22.95</v>
      </c>
      <c r="U305" s="226">
        <v>23.84</v>
      </c>
    </row>
    <row r="306" spans="1:21" ht="12.75" customHeight="1">
      <c r="A306" s="199">
        <v>300</v>
      </c>
      <c r="B306" s="199" t="s">
        <v>1309</v>
      </c>
      <c r="C306" s="199" t="s">
        <v>1310</v>
      </c>
      <c r="D306" s="199" t="s">
        <v>1214</v>
      </c>
      <c r="E306" s="199"/>
      <c r="F306" s="199"/>
      <c r="G306" s="199" t="s">
        <v>448</v>
      </c>
      <c r="H306" s="199" t="s">
        <v>1311</v>
      </c>
      <c r="I306" s="226">
        <v>19.8</v>
      </c>
      <c r="J306" s="226">
        <v>20.41</v>
      </c>
      <c r="K306" s="226">
        <v>20.86</v>
      </c>
      <c r="L306" s="226">
        <v>21.04</v>
      </c>
      <c r="M306" s="226">
        <v>21.3</v>
      </c>
      <c r="N306" s="226">
        <v>21.4</v>
      </c>
      <c r="O306" s="226">
        <v>21.37</v>
      </c>
      <c r="P306" s="226">
        <v>21.54</v>
      </c>
      <c r="Q306" s="226">
        <v>22.16</v>
      </c>
      <c r="R306" s="226">
        <v>23.17</v>
      </c>
      <c r="S306" s="226">
        <v>23.36</v>
      </c>
      <c r="T306" s="226">
        <v>23.59</v>
      </c>
      <c r="U306" s="226">
        <v>24.66</v>
      </c>
    </row>
    <row r="307" spans="1:21" ht="12.75" customHeight="1">
      <c r="A307" s="199">
        <v>301</v>
      </c>
      <c r="B307" s="199" t="s">
        <v>1312</v>
      </c>
      <c r="C307" s="199" t="s">
        <v>1313</v>
      </c>
      <c r="D307" s="199" t="s">
        <v>1214</v>
      </c>
      <c r="E307" s="199"/>
      <c r="F307" s="199"/>
      <c r="G307" s="199" t="s">
        <v>448</v>
      </c>
      <c r="H307" s="199" t="s">
        <v>1314</v>
      </c>
      <c r="I307" s="226">
        <v>18.36</v>
      </c>
      <c r="J307" s="226">
        <v>18.850000000000001</v>
      </c>
      <c r="K307" s="226">
        <v>19.25</v>
      </c>
      <c r="L307" s="226">
        <v>19.309999999999999</v>
      </c>
      <c r="M307" s="226">
        <v>19.45</v>
      </c>
      <c r="N307" s="226">
        <v>19.43</v>
      </c>
      <c r="O307" s="226">
        <v>19.48</v>
      </c>
      <c r="P307" s="226">
        <v>19.829999999999998</v>
      </c>
      <c r="Q307" s="226">
        <v>20.05</v>
      </c>
      <c r="R307" s="226">
        <v>20.98</v>
      </c>
      <c r="S307" s="226">
        <v>20.92</v>
      </c>
      <c r="T307" s="226">
        <v>21.25</v>
      </c>
      <c r="U307" s="226">
        <v>22.21</v>
      </c>
    </row>
    <row r="308" spans="1:21" ht="12.75" customHeight="1">
      <c r="A308" s="199">
        <v>302</v>
      </c>
      <c r="B308" s="199" t="s">
        <v>1315</v>
      </c>
      <c r="C308" s="199" t="s">
        <v>1316</v>
      </c>
      <c r="D308" s="199" t="s">
        <v>1214</v>
      </c>
      <c r="E308" s="199"/>
      <c r="F308" s="199"/>
      <c r="G308" s="199" t="s">
        <v>448</v>
      </c>
      <c r="H308" s="199" t="s">
        <v>1317</v>
      </c>
      <c r="I308" s="226">
        <v>18.02</v>
      </c>
      <c r="J308" s="226">
        <v>18.670000000000002</v>
      </c>
      <c r="K308" s="226">
        <v>19.05</v>
      </c>
      <c r="L308" s="226">
        <v>19.28</v>
      </c>
      <c r="M308" s="226">
        <v>19.37</v>
      </c>
      <c r="N308" s="226">
        <v>19.36</v>
      </c>
      <c r="O308" s="226">
        <v>19.47</v>
      </c>
      <c r="P308" s="226">
        <v>19.59</v>
      </c>
      <c r="Q308" s="226">
        <v>19.55</v>
      </c>
      <c r="R308" s="226">
        <v>20.51</v>
      </c>
      <c r="S308" s="226">
        <v>20.97</v>
      </c>
      <c r="T308" s="226">
        <v>21.41</v>
      </c>
      <c r="U308" s="226">
        <v>22.27</v>
      </c>
    </row>
    <row r="309" spans="1:21" ht="12.75" customHeight="1">
      <c r="A309" s="199">
        <v>303</v>
      </c>
      <c r="B309" s="199" t="s">
        <v>1318</v>
      </c>
      <c r="C309" s="199" t="s">
        <v>1319</v>
      </c>
      <c r="D309" s="199" t="s">
        <v>1214</v>
      </c>
      <c r="E309" s="199"/>
      <c r="F309" s="199"/>
      <c r="G309" s="199" t="s">
        <v>448</v>
      </c>
      <c r="H309" s="199" t="s">
        <v>1320</v>
      </c>
      <c r="I309" s="226">
        <v>19.02</v>
      </c>
      <c r="J309" s="226">
        <v>19.5</v>
      </c>
      <c r="K309" s="226">
        <v>20.11</v>
      </c>
      <c r="L309" s="226">
        <v>20.32</v>
      </c>
      <c r="M309" s="226">
        <v>20.48</v>
      </c>
      <c r="N309" s="226">
        <v>20.67</v>
      </c>
      <c r="O309" s="226">
        <v>20.77</v>
      </c>
      <c r="P309" s="226">
        <v>20.74</v>
      </c>
      <c r="Q309" s="226">
        <v>20.94</v>
      </c>
      <c r="R309" s="226">
        <v>21.85</v>
      </c>
      <c r="S309" s="226">
        <v>21.99</v>
      </c>
      <c r="T309" s="226">
        <v>22.57</v>
      </c>
      <c r="U309" s="226">
        <v>23.58</v>
      </c>
    </row>
    <row r="310" spans="1:21" ht="12.75" customHeight="1">
      <c r="A310" s="199">
        <v>304</v>
      </c>
      <c r="B310" s="199" t="s">
        <v>1321</v>
      </c>
      <c r="C310" s="199" t="s">
        <v>1322</v>
      </c>
      <c r="D310" s="199" t="s">
        <v>1214</v>
      </c>
      <c r="E310" s="199"/>
      <c r="F310" s="199"/>
      <c r="G310" s="199" t="s">
        <v>448</v>
      </c>
      <c r="H310" s="199" t="s">
        <v>1323</v>
      </c>
      <c r="I310" s="226">
        <v>18.05</v>
      </c>
      <c r="J310" s="226">
        <v>18.55</v>
      </c>
      <c r="K310" s="226">
        <v>18.899999999999999</v>
      </c>
      <c r="L310" s="226">
        <v>19.059999999999999</v>
      </c>
      <c r="M310" s="226">
        <v>19.29</v>
      </c>
      <c r="N310" s="226">
        <v>19.37</v>
      </c>
      <c r="O310" s="226">
        <v>19.41</v>
      </c>
      <c r="P310" s="226">
        <v>19.48</v>
      </c>
      <c r="Q310" s="226">
        <v>19.760000000000002</v>
      </c>
      <c r="R310" s="226">
        <v>20.71</v>
      </c>
      <c r="S310" s="226">
        <v>20.8</v>
      </c>
      <c r="T310" s="226">
        <v>21.31</v>
      </c>
      <c r="U310" s="226">
        <v>22.35</v>
      </c>
    </row>
    <row r="311" spans="1:21" ht="12.75" customHeight="1">
      <c r="A311" s="199">
        <v>305</v>
      </c>
      <c r="B311" s="199" t="s">
        <v>1324</v>
      </c>
      <c r="C311" s="199" t="s">
        <v>1325</v>
      </c>
      <c r="D311" s="199" t="s">
        <v>1214</v>
      </c>
      <c r="E311" s="199"/>
      <c r="F311" s="199"/>
      <c r="G311" s="199" t="s">
        <v>448</v>
      </c>
      <c r="H311" s="199" t="s">
        <v>1326</v>
      </c>
      <c r="I311" s="226">
        <v>19.03</v>
      </c>
      <c r="J311" s="226">
        <v>20.03</v>
      </c>
      <c r="K311" s="226">
        <v>19.45</v>
      </c>
      <c r="L311" s="226">
        <v>19.7</v>
      </c>
      <c r="M311" s="226">
        <v>20.03</v>
      </c>
      <c r="N311" s="226">
        <v>20.13</v>
      </c>
      <c r="O311" s="226">
        <v>20.38</v>
      </c>
      <c r="P311" s="226">
        <v>20.79</v>
      </c>
      <c r="Q311" s="226">
        <v>21.13</v>
      </c>
      <c r="R311" s="226">
        <v>21.71</v>
      </c>
      <c r="S311" s="226">
        <v>21.86</v>
      </c>
      <c r="T311" s="226">
        <v>22.54</v>
      </c>
      <c r="U311" s="226">
        <v>23.57</v>
      </c>
    </row>
    <row r="312" spans="1:21" ht="12.75" customHeight="1">
      <c r="A312" s="199">
        <v>306</v>
      </c>
      <c r="B312" s="199" t="s">
        <v>1327</v>
      </c>
      <c r="C312" s="199" t="s">
        <v>1328</v>
      </c>
      <c r="D312" s="199" t="s">
        <v>1214</v>
      </c>
      <c r="E312" s="199"/>
      <c r="F312" s="199" t="s">
        <v>444</v>
      </c>
      <c r="G312" s="199"/>
      <c r="H312" s="199" t="s">
        <v>1329</v>
      </c>
      <c r="I312" s="226">
        <v>19.04</v>
      </c>
      <c r="J312" s="226">
        <v>19.66</v>
      </c>
      <c r="K312" s="226">
        <v>20.03</v>
      </c>
      <c r="L312" s="226">
        <v>20.239999999999998</v>
      </c>
      <c r="M312" s="226">
        <v>20.41</v>
      </c>
      <c r="N312" s="226">
        <v>20.55</v>
      </c>
      <c r="O312" s="226">
        <v>20.65</v>
      </c>
      <c r="P312" s="226">
        <v>20.9</v>
      </c>
      <c r="Q312" s="226">
        <v>21.3</v>
      </c>
      <c r="R312" s="226">
        <v>22.09</v>
      </c>
      <c r="S312" s="226">
        <v>22.08</v>
      </c>
      <c r="T312" s="226">
        <v>22.62</v>
      </c>
      <c r="U312" s="226">
        <v>23.61</v>
      </c>
    </row>
    <row r="313" spans="1:21" ht="12.75" customHeight="1">
      <c r="A313" s="199">
        <v>307</v>
      </c>
      <c r="B313" s="199" t="s">
        <v>1330</v>
      </c>
      <c r="C313" s="199" t="s">
        <v>1331</v>
      </c>
      <c r="D313" s="199" t="s">
        <v>1214</v>
      </c>
      <c r="E313" s="199"/>
      <c r="F313" s="199"/>
      <c r="G313" s="199" t="s">
        <v>448</v>
      </c>
      <c r="H313" s="199" t="s">
        <v>1332</v>
      </c>
      <c r="I313" s="226">
        <v>19.690000000000001</v>
      </c>
      <c r="J313" s="226">
        <v>20.440000000000001</v>
      </c>
      <c r="K313" s="226">
        <v>20.69</v>
      </c>
      <c r="L313" s="226">
        <v>20.99</v>
      </c>
      <c r="M313" s="226">
        <v>21.19</v>
      </c>
      <c r="N313" s="226">
        <v>21.45</v>
      </c>
      <c r="O313" s="226">
        <v>21.45</v>
      </c>
      <c r="P313" s="226">
        <v>21.63</v>
      </c>
      <c r="Q313" s="226">
        <v>22.09</v>
      </c>
      <c r="R313" s="226">
        <v>22.84</v>
      </c>
      <c r="S313" s="226">
        <v>22.87</v>
      </c>
      <c r="T313" s="226">
        <v>23.32</v>
      </c>
      <c r="U313" s="226">
        <v>24.26</v>
      </c>
    </row>
    <row r="314" spans="1:21" ht="12.75" customHeight="1">
      <c r="A314" s="199">
        <v>308</v>
      </c>
      <c r="B314" s="199" t="s">
        <v>1333</v>
      </c>
      <c r="C314" s="199" t="s">
        <v>1334</v>
      </c>
      <c r="D314" s="199" t="s">
        <v>1214</v>
      </c>
      <c r="E314" s="199"/>
      <c r="F314" s="199"/>
      <c r="G314" s="199" t="s">
        <v>448</v>
      </c>
      <c r="H314" s="199" t="s">
        <v>1335</v>
      </c>
      <c r="I314" s="226">
        <v>19.25</v>
      </c>
      <c r="J314" s="226">
        <v>19.86</v>
      </c>
      <c r="K314" s="226">
        <v>20.18</v>
      </c>
      <c r="L314" s="226">
        <v>20.399999999999999</v>
      </c>
      <c r="M314" s="226">
        <v>20.54</v>
      </c>
      <c r="N314" s="226">
        <v>20.65</v>
      </c>
      <c r="O314" s="226">
        <v>20.72</v>
      </c>
      <c r="P314" s="226">
        <v>21.2</v>
      </c>
      <c r="Q314" s="226">
        <v>21.73</v>
      </c>
      <c r="R314" s="226">
        <v>22.8</v>
      </c>
      <c r="S314" s="226">
        <v>22.74</v>
      </c>
      <c r="T314" s="226">
        <v>23.25</v>
      </c>
      <c r="U314" s="226">
        <v>24.32</v>
      </c>
    </row>
    <row r="315" spans="1:21" ht="12.75" customHeight="1">
      <c r="A315" s="199">
        <v>309</v>
      </c>
      <c r="B315" s="199" t="s">
        <v>1336</v>
      </c>
      <c r="C315" s="199" t="s">
        <v>1337</v>
      </c>
      <c r="D315" s="199" t="s">
        <v>1214</v>
      </c>
      <c r="E315" s="199"/>
      <c r="F315" s="199"/>
      <c r="G315" s="199" t="s">
        <v>448</v>
      </c>
      <c r="H315" s="199" t="s">
        <v>1338</v>
      </c>
      <c r="I315" s="226">
        <v>19.05</v>
      </c>
      <c r="J315" s="226">
        <v>19.54</v>
      </c>
      <c r="K315" s="226">
        <v>20.02</v>
      </c>
      <c r="L315" s="226">
        <v>20.149999999999999</v>
      </c>
      <c r="M315" s="226">
        <v>20.28</v>
      </c>
      <c r="N315" s="226">
        <v>20.38</v>
      </c>
      <c r="O315" s="226">
        <v>20.45</v>
      </c>
      <c r="P315" s="226">
        <v>20.6</v>
      </c>
      <c r="Q315" s="226">
        <v>21.01</v>
      </c>
      <c r="R315" s="226">
        <v>21.89</v>
      </c>
      <c r="S315" s="226">
        <v>21.7</v>
      </c>
      <c r="T315" s="226">
        <v>22.11</v>
      </c>
      <c r="U315" s="226">
        <v>23.03</v>
      </c>
    </row>
    <row r="316" spans="1:21" ht="12.75" customHeight="1">
      <c r="A316" s="199">
        <v>310</v>
      </c>
      <c r="B316" s="199" t="s">
        <v>1339</v>
      </c>
      <c r="C316" s="199" t="s">
        <v>1340</v>
      </c>
      <c r="D316" s="199" t="s">
        <v>1214</v>
      </c>
      <c r="E316" s="199"/>
      <c r="F316" s="199"/>
      <c r="G316" s="199" t="s">
        <v>448</v>
      </c>
      <c r="H316" s="199" t="s">
        <v>1341</v>
      </c>
      <c r="I316" s="226">
        <v>17.899999999999999</v>
      </c>
      <c r="J316" s="226">
        <v>18.350000000000001</v>
      </c>
      <c r="K316" s="226">
        <v>18.64</v>
      </c>
      <c r="L316" s="226">
        <v>18.8</v>
      </c>
      <c r="M316" s="226">
        <v>18.89</v>
      </c>
      <c r="N316" s="226">
        <v>18.989999999999998</v>
      </c>
      <c r="O316" s="226">
        <v>18.920000000000002</v>
      </c>
      <c r="P316" s="226">
        <v>19.170000000000002</v>
      </c>
      <c r="Q316" s="226">
        <v>19.37</v>
      </c>
      <c r="R316" s="226">
        <v>20.07</v>
      </c>
      <c r="S316" s="226">
        <v>20.14</v>
      </c>
      <c r="T316" s="226">
        <v>20.85</v>
      </c>
      <c r="U316" s="226">
        <v>21.66</v>
      </c>
    </row>
    <row r="317" spans="1:21" ht="12.75" customHeight="1">
      <c r="A317" s="199">
        <v>311</v>
      </c>
      <c r="B317" s="199" t="s">
        <v>1342</v>
      </c>
      <c r="C317" s="199" t="s">
        <v>1343</v>
      </c>
      <c r="D317" s="199" t="s">
        <v>1214</v>
      </c>
      <c r="E317" s="199"/>
      <c r="F317" s="199"/>
      <c r="G317" s="199" t="s">
        <v>448</v>
      </c>
      <c r="H317" s="199" t="s">
        <v>1344</v>
      </c>
      <c r="I317" s="226">
        <v>18.95</v>
      </c>
      <c r="J317" s="226">
        <v>19.48</v>
      </c>
      <c r="K317" s="226">
        <v>19.940000000000001</v>
      </c>
      <c r="L317" s="226">
        <v>20.100000000000001</v>
      </c>
      <c r="M317" s="226">
        <v>20.2</v>
      </c>
      <c r="N317" s="226">
        <v>20.41</v>
      </c>
      <c r="O317" s="226">
        <v>20.72</v>
      </c>
      <c r="P317" s="226">
        <v>20.91</v>
      </c>
      <c r="Q317" s="226">
        <v>21.14</v>
      </c>
      <c r="R317" s="226">
        <v>21.64</v>
      </c>
      <c r="S317" s="226">
        <v>21.82</v>
      </c>
      <c r="T317" s="226">
        <v>22.38</v>
      </c>
      <c r="U317" s="226">
        <v>23.42</v>
      </c>
    </row>
    <row r="318" spans="1:21" ht="12.75" customHeight="1">
      <c r="A318" s="199">
        <v>312</v>
      </c>
      <c r="B318" s="199" t="s">
        <v>1345</v>
      </c>
      <c r="C318" s="199" t="s">
        <v>1346</v>
      </c>
      <c r="D318" s="199" t="s">
        <v>1214</v>
      </c>
      <c r="E318" s="199"/>
      <c r="F318" s="199"/>
      <c r="G318" s="199" t="s">
        <v>448</v>
      </c>
      <c r="H318" s="199" t="s">
        <v>1347</v>
      </c>
      <c r="I318" s="226">
        <v>18.79</v>
      </c>
      <c r="J318" s="226">
        <v>19.39</v>
      </c>
      <c r="K318" s="226">
        <v>19.77</v>
      </c>
      <c r="L318" s="226">
        <v>19.96</v>
      </c>
      <c r="M318" s="226">
        <v>20.18</v>
      </c>
      <c r="N318" s="226">
        <v>20.34</v>
      </c>
      <c r="O318" s="226">
        <v>20.37</v>
      </c>
      <c r="P318" s="226">
        <v>20.63</v>
      </c>
      <c r="Q318" s="226">
        <v>20.92</v>
      </c>
      <c r="R318" s="226">
        <v>21.63</v>
      </c>
      <c r="S318" s="226">
        <v>21.71</v>
      </c>
      <c r="T318" s="226">
        <v>22.29</v>
      </c>
      <c r="U318" s="226">
        <v>23.31</v>
      </c>
    </row>
    <row r="319" spans="1:21" ht="12.75" customHeight="1">
      <c r="A319" s="199">
        <v>313</v>
      </c>
      <c r="B319" s="199" t="s">
        <v>1348</v>
      </c>
      <c r="C319" s="199" t="s">
        <v>1349</v>
      </c>
      <c r="D319" s="199" t="s">
        <v>1214</v>
      </c>
      <c r="E319" s="199"/>
      <c r="F319" s="199"/>
      <c r="G319" s="199" t="s">
        <v>448</v>
      </c>
      <c r="H319" s="199" t="s">
        <v>1350</v>
      </c>
      <c r="I319" s="226">
        <v>18.77</v>
      </c>
      <c r="J319" s="226">
        <v>19.510000000000002</v>
      </c>
      <c r="K319" s="226">
        <v>19.95</v>
      </c>
      <c r="L319" s="226">
        <v>20.18</v>
      </c>
      <c r="M319" s="226">
        <v>20.41</v>
      </c>
      <c r="N319" s="226">
        <v>20.39</v>
      </c>
      <c r="O319" s="226">
        <v>20.59</v>
      </c>
      <c r="P319" s="226">
        <v>20.82</v>
      </c>
      <c r="Q319" s="226">
        <v>21.3</v>
      </c>
      <c r="R319" s="226">
        <v>22.06</v>
      </c>
      <c r="S319" s="226">
        <v>21.91</v>
      </c>
      <c r="T319" s="226">
        <v>22.59</v>
      </c>
      <c r="U319" s="226">
        <v>23.51</v>
      </c>
    </row>
    <row r="320" spans="1:21" ht="12.75" customHeight="1">
      <c r="A320" s="199">
        <v>314</v>
      </c>
      <c r="B320" s="199" t="s">
        <v>1351</v>
      </c>
      <c r="C320" s="199" t="s">
        <v>1352</v>
      </c>
      <c r="D320" s="199" t="s">
        <v>1214</v>
      </c>
      <c r="E320" s="199"/>
      <c r="F320" s="199" t="s">
        <v>444</v>
      </c>
      <c r="G320" s="199"/>
      <c r="H320" s="199" t="s">
        <v>1353</v>
      </c>
      <c r="I320" s="226">
        <v>19.27</v>
      </c>
      <c r="J320" s="226">
        <v>19.72</v>
      </c>
      <c r="K320" s="226">
        <v>20.2</v>
      </c>
      <c r="L320" s="226">
        <v>20.39</v>
      </c>
      <c r="M320" s="226">
        <v>20.59</v>
      </c>
      <c r="N320" s="226">
        <v>20.7</v>
      </c>
      <c r="O320" s="226">
        <v>20.74</v>
      </c>
      <c r="P320" s="226">
        <v>21.02</v>
      </c>
      <c r="Q320" s="226">
        <v>21.46</v>
      </c>
      <c r="R320" s="226">
        <v>22.3</v>
      </c>
      <c r="S320" s="226">
        <v>22.39</v>
      </c>
      <c r="T320" s="226">
        <v>22.94</v>
      </c>
      <c r="U320" s="226">
        <v>23.92</v>
      </c>
    </row>
    <row r="321" spans="1:21" ht="12.75" customHeight="1">
      <c r="A321" s="199">
        <v>315</v>
      </c>
      <c r="B321" s="199" t="s">
        <v>1354</v>
      </c>
      <c r="C321" s="199" t="s">
        <v>1355</v>
      </c>
      <c r="D321" s="199" t="s">
        <v>1214</v>
      </c>
      <c r="E321" s="199"/>
      <c r="F321" s="199"/>
      <c r="G321" s="199" t="s">
        <v>448</v>
      </c>
      <c r="H321" s="199" t="s">
        <v>1356</v>
      </c>
      <c r="I321" s="226">
        <v>19.8</v>
      </c>
      <c r="J321" s="226">
        <v>20.2</v>
      </c>
      <c r="K321" s="226">
        <v>20.71</v>
      </c>
      <c r="L321" s="226">
        <v>20.9</v>
      </c>
      <c r="M321" s="226">
        <v>21.08</v>
      </c>
      <c r="N321" s="226">
        <v>21.03</v>
      </c>
      <c r="O321" s="226">
        <v>20.92</v>
      </c>
      <c r="P321" s="226">
        <v>21.11</v>
      </c>
      <c r="Q321" s="226">
        <v>21.41</v>
      </c>
      <c r="R321" s="226">
        <v>22.1</v>
      </c>
      <c r="S321" s="226">
        <v>22.34</v>
      </c>
      <c r="T321" s="226">
        <v>23.01</v>
      </c>
      <c r="U321" s="226">
        <v>23.77</v>
      </c>
    </row>
    <row r="322" spans="1:21" ht="12.75" customHeight="1">
      <c r="A322" s="199">
        <v>316</v>
      </c>
      <c r="B322" s="199" t="s">
        <v>1357</v>
      </c>
      <c r="C322" s="199" t="s">
        <v>1358</v>
      </c>
      <c r="D322" s="199" t="s">
        <v>1214</v>
      </c>
      <c r="E322" s="199"/>
      <c r="F322" s="199"/>
      <c r="G322" s="199" t="s">
        <v>448</v>
      </c>
      <c r="H322" s="199" t="s">
        <v>1359</v>
      </c>
      <c r="I322" s="226">
        <v>19.559999999999999</v>
      </c>
      <c r="J322" s="226">
        <v>19.96</v>
      </c>
      <c r="K322" s="226">
        <v>20.440000000000001</v>
      </c>
      <c r="L322" s="226">
        <v>20.66</v>
      </c>
      <c r="M322" s="226">
        <v>20.8</v>
      </c>
      <c r="N322" s="226">
        <v>20.98</v>
      </c>
      <c r="O322" s="226">
        <v>20.96</v>
      </c>
      <c r="P322" s="226">
        <v>21.15</v>
      </c>
      <c r="Q322" s="226">
        <v>21.61</v>
      </c>
      <c r="R322" s="226">
        <v>22.35</v>
      </c>
      <c r="S322" s="226">
        <v>22.41</v>
      </c>
      <c r="T322" s="226">
        <v>23.09</v>
      </c>
      <c r="U322" s="226">
        <v>24.18</v>
      </c>
    </row>
    <row r="323" spans="1:21" ht="12.75" customHeight="1">
      <c r="A323" s="199">
        <v>317</v>
      </c>
      <c r="B323" s="199" t="s">
        <v>1360</v>
      </c>
      <c r="C323" s="199" t="s">
        <v>1361</v>
      </c>
      <c r="D323" s="199" t="s">
        <v>1214</v>
      </c>
      <c r="E323" s="199"/>
      <c r="F323" s="199"/>
      <c r="G323" s="199" t="s">
        <v>448</v>
      </c>
      <c r="H323" s="199" t="s">
        <v>1362</v>
      </c>
      <c r="I323" s="226">
        <v>19.45</v>
      </c>
      <c r="J323" s="226">
        <v>20.02</v>
      </c>
      <c r="K323" s="226">
        <v>20.48</v>
      </c>
      <c r="L323" s="226">
        <v>20.84</v>
      </c>
      <c r="M323" s="226">
        <v>21.01</v>
      </c>
      <c r="N323" s="226">
        <v>21.1</v>
      </c>
      <c r="O323" s="226">
        <v>21.23</v>
      </c>
      <c r="P323" s="226">
        <v>21.5</v>
      </c>
      <c r="Q323" s="226">
        <v>21.74</v>
      </c>
      <c r="R323" s="226">
        <v>22.42</v>
      </c>
      <c r="S323" s="226">
        <v>22.61</v>
      </c>
      <c r="T323" s="226">
        <v>23.4</v>
      </c>
      <c r="U323" s="226">
        <v>24.4</v>
      </c>
    </row>
    <row r="324" spans="1:21" ht="12.75" customHeight="1">
      <c r="A324" s="199">
        <v>318</v>
      </c>
      <c r="B324" s="199" t="s">
        <v>1363</v>
      </c>
      <c r="C324" s="199" t="s">
        <v>1364</v>
      </c>
      <c r="D324" s="199" t="s">
        <v>1214</v>
      </c>
      <c r="E324" s="199"/>
      <c r="F324" s="199"/>
      <c r="G324" s="199" t="s">
        <v>448</v>
      </c>
      <c r="H324" s="199" t="s">
        <v>1365</v>
      </c>
      <c r="I324" s="226">
        <v>18.899999999999999</v>
      </c>
      <c r="J324" s="226">
        <v>19.25</v>
      </c>
      <c r="K324" s="226">
        <v>19.600000000000001</v>
      </c>
      <c r="L324" s="226">
        <v>19.670000000000002</v>
      </c>
      <c r="M324" s="226">
        <v>19.850000000000001</v>
      </c>
      <c r="N324" s="226">
        <v>19.97</v>
      </c>
      <c r="O324" s="226">
        <v>20.03</v>
      </c>
      <c r="P324" s="226">
        <v>20.2</v>
      </c>
      <c r="Q324" s="226">
        <v>20.36</v>
      </c>
      <c r="R324" s="226">
        <v>21.25</v>
      </c>
      <c r="S324" s="226">
        <v>21.59</v>
      </c>
      <c r="T324" s="226">
        <v>22.13</v>
      </c>
      <c r="U324" s="226">
        <v>23.06</v>
      </c>
    </row>
    <row r="325" spans="1:21" ht="12.75" customHeight="1">
      <c r="A325" s="199">
        <v>319</v>
      </c>
      <c r="B325" s="199" t="s">
        <v>1366</v>
      </c>
      <c r="C325" s="199" t="s">
        <v>1367</v>
      </c>
      <c r="D325" s="199" t="s">
        <v>1214</v>
      </c>
      <c r="E325" s="199"/>
      <c r="F325" s="199"/>
      <c r="G325" s="199" t="s">
        <v>448</v>
      </c>
      <c r="H325" s="199" t="s">
        <v>1368</v>
      </c>
      <c r="I325" s="226">
        <v>19.440000000000001</v>
      </c>
      <c r="J325" s="226">
        <v>19.309999999999999</v>
      </c>
      <c r="K325" s="226">
        <v>19.77</v>
      </c>
      <c r="L325" s="226">
        <v>19.670000000000002</v>
      </c>
      <c r="M325" s="226">
        <v>20.149999999999999</v>
      </c>
      <c r="N325" s="226">
        <v>20.65</v>
      </c>
      <c r="O325" s="226">
        <v>19.48</v>
      </c>
      <c r="P325" s="226">
        <v>19.91</v>
      </c>
      <c r="Q325" s="226">
        <v>21.34</v>
      </c>
      <c r="R325" s="226">
        <v>22.07</v>
      </c>
      <c r="S325" s="226">
        <v>22.66</v>
      </c>
      <c r="T325" s="226">
        <v>22.97</v>
      </c>
      <c r="U325" s="226">
        <v>23.49</v>
      </c>
    </row>
    <row r="326" spans="1:21" ht="12.75" customHeight="1">
      <c r="A326" s="199">
        <v>320</v>
      </c>
      <c r="B326" s="199" t="s">
        <v>1369</v>
      </c>
      <c r="C326" s="199" t="s">
        <v>1370</v>
      </c>
      <c r="D326" s="199" t="s">
        <v>1214</v>
      </c>
      <c r="E326" s="199"/>
      <c r="F326" s="199"/>
      <c r="G326" s="199" t="s">
        <v>448</v>
      </c>
      <c r="H326" s="199" t="s">
        <v>1371</v>
      </c>
      <c r="I326" s="226">
        <v>19.559999999999999</v>
      </c>
      <c r="J326" s="226">
        <v>20.09</v>
      </c>
      <c r="K326" s="226">
        <v>20.71</v>
      </c>
      <c r="L326" s="226">
        <v>20.81</v>
      </c>
      <c r="M326" s="226">
        <v>21.13</v>
      </c>
      <c r="N326" s="226">
        <v>21.22</v>
      </c>
      <c r="O326" s="226">
        <v>21.29</v>
      </c>
      <c r="P326" s="226">
        <v>21.59</v>
      </c>
      <c r="Q326" s="226">
        <v>22.2</v>
      </c>
      <c r="R326" s="226">
        <v>23.12</v>
      </c>
      <c r="S326" s="226">
        <v>23.2</v>
      </c>
      <c r="T326" s="226">
        <v>23.59</v>
      </c>
      <c r="U326" s="226">
        <v>24.48</v>
      </c>
    </row>
    <row r="327" spans="1:21" ht="12.75" customHeight="1">
      <c r="A327" s="199">
        <v>321</v>
      </c>
      <c r="B327" s="199" t="s">
        <v>1372</v>
      </c>
      <c r="C327" s="199" t="s">
        <v>1373</v>
      </c>
      <c r="D327" s="199" t="s">
        <v>1214</v>
      </c>
      <c r="E327" s="199"/>
      <c r="F327" s="199"/>
      <c r="G327" s="199" t="s">
        <v>448</v>
      </c>
      <c r="H327" s="199" t="s">
        <v>1374</v>
      </c>
      <c r="I327" s="226">
        <v>18.47</v>
      </c>
      <c r="J327" s="226">
        <v>18.829999999999998</v>
      </c>
      <c r="K327" s="226">
        <v>19.43</v>
      </c>
      <c r="L327" s="226">
        <v>19.420000000000002</v>
      </c>
      <c r="M327" s="226">
        <v>19.559999999999999</v>
      </c>
      <c r="N327" s="226">
        <v>19.690000000000001</v>
      </c>
      <c r="O327" s="226">
        <v>19.8</v>
      </c>
      <c r="P327" s="226">
        <v>19.940000000000001</v>
      </c>
      <c r="Q327" s="226">
        <v>20.309999999999999</v>
      </c>
      <c r="R327" s="226">
        <v>21.28</v>
      </c>
      <c r="S327" s="226">
        <v>21.5</v>
      </c>
      <c r="T327" s="226">
        <v>21.88</v>
      </c>
      <c r="U327" s="226">
        <v>22.84</v>
      </c>
    </row>
    <row r="328" spans="1:21" ht="12.75" customHeight="1">
      <c r="A328" s="199">
        <v>322</v>
      </c>
      <c r="B328" s="199" t="s">
        <v>1375</v>
      </c>
      <c r="C328" s="199" t="s">
        <v>1376</v>
      </c>
      <c r="D328" s="199" t="s">
        <v>1214</v>
      </c>
      <c r="E328" s="199"/>
      <c r="F328" s="199"/>
      <c r="G328" s="199" t="s">
        <v>448</v>
      </c>
      <c r="H328" s="199" t="s">
        <v>1377</v>
      </c>
      <c r="I328" s="226">
        <v>19.5</v>
      </c>
      <c r="J328" s="226">
        <v>20.05</v>
      </c>
      <c r="K328" s="226">
        <v>20.54</v>
      </c>
      <c r="L328" s="226">
        <v>20.71</v>
      </c>
      <c r="M328" s="226">
        <v>20.93</v>
      </c>
      <c r="N328" s="226">
        <v>21</v>
      </c>
      <c r="O328" s="226">
        <v>21.28</v>
      </c>
      <c r="P328" s="226">
        <v>21.69</v>
      </c>
      <c r="Q328" s="226">
        <v>22.08</v>
      </c>
      <c r="R328" s="226">
        <v>22.87</v>
      </c>
      <c r="S328" s="226">
        <v>22.86</v>
      </c>
      <c r="T328" s="226">
        <v>23.24</v>
      </c>
      <c r="U328" s="226">
        <v>24.29</v>
      </c>
    </row>
    <row r="329" spans="1:21" ht="12.75" customHeight="1">
      <c r="A329" s="199">
        <v>323</v>
      </c>
      <c r="B329" s="199" t="s">
        <v>1378</v>
      </c>
      <c r="C329" s="199" t="s">
        <v>1379</v>
      </c>
      <c r="D329" s="199" t="s">
        <v>1214</v>
      </c>
      <c r="E329" s="199"/>
      <c r="F329" s="199"/>
      <c r="G329" s="199" t="s">
        <v>448</v>
      </c>
      <c r="H329" s="199" t="s">
        <v>1380</v>
      </c>
      <c r="I329" s="226">
        <v>18.53</v>
      </c>
      <c r="J329" s="226">
        <v>19.03</v>
      </c>
      <c r="K329" s="226">
        <v>19.54</v>
      </c>
      <c r="L329" s="226">
        <v>19.829999999999998</v>
      </c>
      <c r="M329" s="226">
        <v>19.899999999999999</v>
      </c>
      <c r="N329" s="226">
        <v>20.07</v>
      </c>
      <c r="O329" s="226">
        <v>20.37</v>
      </c>
      <c r="P329" s="226">
        <v>20.69</v>
      </c>
      <c r="Q329" s="226">
        <v>21</v>
      </c>
      <c r="R329" s="226">
        <v>22.24</v>
      </c>
      <c r="S329" s="226">
        <v>22.38</v>
      </c>
      <c r="T329" s="226">
        <v>22.47</v>
      </c>
      <c r="U329" s="226">
        <v>23.52</v>
      </c>
    </row>
    <row r="330" spans="1:21" ht="12.75" customHeight="1">
      <c r="A330" s="199">
        <v>324</v>
      </c>
      <c r="B330" s="199" t="s">
        <v>1381</v>
      </c>
      <c r="C330" s="199" t="s">
        <v>1382</v>
      </c>
      <c r="D330" s="199" t="s">
        <v>1214</v>
      </c>
      <c r="E330" s="199"/>
      <c r="F330" s="199"/>
      <c r="G330" s="199" t="s">
        <v>448</v>
      </c>
      <c r="H330" s="199" t="s">
        <v>1383</v>
      </c>
      <c r="I330" s="226">
        <v>19.59</v>
      </c>
      <c r="J330" s="226">
        <v>20.14</v>
      </c>
      <c r="K330" s="226">
        <v>20.440000000000001</v>
      </c>
      <c r="L330" s="226">
        <v>20.72</v>
      </c>
      <c r="M330" s="226">
        <v>21.01</v>
      </c>
      <c r="N330" s="226">
        <v>21.05</v>
      </c>
      <c r="O330" s="226">
        <v>21.35</v>
      </c>
      <c r="P330" s="226">
        <v>21.87</v>
      </c>
      <c r="Q330" s="226">
        <v>22.48</v>
      </c>
      <c r="R330" s="226">
        <v>23.56</v>
      </c>
      <c r="S330" s="226">
        <v>23.4</v>
      </c>
      <c r="T330" s="226">
        <v>24.2</v>
      </c>
      <c r="U330" s="226">
        <v>25.24</v>
      </c>
    </row>
    <row r="331" spans="1:21" ht="12.75" customHeight="1">
      <c r="A331" s="199">
        <v>325</v>
      </c>
      <c r="B331" s="199" t="s">
        <v>1384</v>
      </c>
      <c r="C331" s="199" t="s">
        <v>1385</v>
      </c>
      <c r="D331" s="199" t="s">
        <v>1214</v>
      </c>
      <c r="E331" s="199"/>
      <c r="F331" s="199"/>
      <c r="G331" s="199" t="s">
        <v>448</v>
      </c>
      <c r="H331" s="199" t="s">
        <v>1386</v>
      </c>
      <c r="I331" s="226">
        <v>18.55</v>
      </c>
      <c r="J331" s="226">
        <v>19.04</v>
      </c>
      <c r="K331" s="226">
        <v>19.489999999999998</v>
      </c>
      <c r="L331" s="226">
        <v>19.829999999999998</v>
      </c>
      <c r="M331" s="226">
        <v>19.97</v>
      </c>
      <c r="N331" s="226">
        <v>20.07</v>
      </c>
      <c r="O331" s="226">
        <v>20.11</v>
      </c>
      <c r="P331" s="226">
        <v>20.32</v>
      </c>
      <c r="Q331" s="226">
        <v>20.63</v>
      </c>
      <c r="R331" s="226">
        <v>21.59</v>
      </c>
      <c r="S331" s="226">
        <v>21.64</v>
      </c>
      <c r="T331" s="226">
        <v>21.99</v>
      </c>
      <c r="U331" s="226">
        <v>23.04</v>
      </c>
    </row>
    <row r="332" spans="1:21" ht="12.75" customHeight="1">
      <c r="A332" s="199">
        <v>326</v>
      </c>
      <c r="B332" s="199" t="s">
        <v>1387</v>
      </c>
      <c r="C332" s="199" t="s">
        <v>1388</v>
      </c>
      <c r="D332" s="199" t="s">
        <v>1214</v>
      </c>
      <c r="E332" s="199"/>
      <c r="F332" s="199"/>
      <c r="G332" s="199" t="s">
        <v>448</v>
      </c>
      <c r="H332" s="199" t="s">
        <v>1389</v>
      </c>
      <c r="I332" s="226">
        <v>18.809999999999999</v>
      </c>
      <c r="J332" s="226">
        <v>19.29</v>
      </c>
      <c r="K332" s="226">
        <v>19.82</v>
      </c>
      <c r="L332" s="226">
        <v>20.05</v>
      </c>
      <c r="M332" s="226">
        <v>20.2</v>
      </c>
      <c r="N332" s="226">
        <v>20.309999999999999</v>
      </c>
      <c r="O332" s="226">
        <v>20.440000000000001</v>
      </c>
      <c r="P332" s="226">
        <v>20.62</v>
      </c>
      <c r="Q332" s="226">
        <v>21.02</v>
      </c>
      <c r="R332" s="226">
        <v>21.8</v>
      </c>
      <c r="S332" s="226">
        <v>21.76</v>
      </c>
      <c r="T332" s="226">
        <v>22.46</v>
      </c>
      <c r="U332" s="226">
        <v>23.62</v>
      </c>
    </row>
    <row r="333" spans="1:21" ht="24.75" customHeight="1">
      <c r="A333" s="199">
        <v>327</v>
      </c>
      <c r="B333" s="200" t="s">
        <v>1390</v>
      </c>
      <c r="C333" s="200" t="s">
        <v>1391</v>
      </c>
      <c r="D333" s="200" t="s">
        <v>1392</v>
      </c>
      <c r="E333" s="199" t="s">
        <v>441</v>
      </c>
      <c r="F333" s="199"/>
      <c r="G333" s="199"/>
      <c r="H333" s="200" t="s">
        <v>295</v>
      </c>
      <c r="I333" s="225">
        <v>18.600000000000001</v>
      </c>
      <c r="J333" s="225">
        <v>19.11</v>
      </c>
      <c r="K333" s="225">
        <v>19.350000000000001</v>
      </c>
      <c r="L333" s="225">
        <v>19.559999999999999</v>
      </c>
      <c r="M333" s="225">
        <v>19.739999999999998</v>
      </c>
      <c r="N333" s="225">
        <v>19.77</v>
      </c>
      <c r="O333" s="225">
        <v>19.940000000000001</v>
      </c>
      <c r="P333" s="225">
        <v>20.18</v>
      </c>
      <c r="Q333" s="225">
        <v>20.62</v>
      </c>
      <c r="R333" s="225">
        <v>21.35</v>
      </c>
      <c r="S333" s="225">
        <v>21.35</v>
      </c>
      <c r="T333" s="225">
        <v>21.84</v>
      </c>
      <c r="U333" s="225">
        <v>22.57</v>
      </c>
    </row>
    <row r="334" spans="1:21" ht="12.75" customHeight="1">
      <c r="A334" s="199">
        <v>328</v>
      </c>
      <c r="B334" s="199" t="s">
        <v>1393</v>
      </c>
      <c r="C334" s="199" t="s">
        <v>1394</v>
      </c>
      <c r="D334" s="199" t="s">
        <v>1392</v>
      </c>
      <c r="E334" s="199"/>
      <c r="F334" s="199" t="s">
        <v>444</v>
      </c>
      <c r="G334" s="199"/>
      <c r="H334" s="199" t="s">
        <v>1395</v>
      </c>
      <c r="I334" s="226">
        <v>17.88</v>
      </c>
      <c r="J334" s="226">
        <v>18.32</v>
      </c>
      <c r="K334" s="226">
        <v>18.600000000000001</v>
      </c>
      <c r="L334" s="226">
        <v>18.73</v>
      </c>
      <c r="M334" s="226">
        <v>18.93</v>
      </c>
      <c r="N334" s="226">
        <v>18.93</v>
      </c>
      <c r="O334" s="226">
        <v>19.09</v>
      </c>
      <c r="P334" s="226">
        <v>19.32</v>
      </c>
      <c r="Q334" s="226">
        <v>19.82</v>
      </c>
      <c r="R334" s="226">
        <v>20.63</v>
      </c>
      <c r="S334" s="226">
        <v>20.69</v>
      </c>
      <c r="T334" s="226">
        <v>21.01</v>
      </c>
      <c r="U334" s="226">
        <v>21.67</v>
      </c>
    </row>
    <row r="335" spans="1:21" ht="12.75" customHeight="1">
      <c r="A335" s="199">
        <v>329</v>
      </c>
      <c r="B335" s="199" t="s">
        <v>1396</v>
      </c>
      <c r="C335" s="199" t="s">
        <v>1397</v>
      </c>
      <c r="D335" s="199" t="s">
        <v>1392</v>
      </c>
      <c r="E335" s="199"/>
      <c r="F335" s="199"/>
      <c r="G335" s="199" t="s">
        <v>448</v>
      </c>
      <c r="H335" s="199" t="s">
        <v>1398</v>
      </c>
      <c r="I335" s="226">
        <v>18.12</v>
      </c>
      <c r="J335" s="226">
        <v>18.510000000000002</v>
      </c>
      <c r="K335" s="226">
        <v>19.02</v>
      </c>
      <c r="L335" s="226">
        <v>19.239999999999998</v>
      </c>
      <c r="M335" s="226">
        <v>19.670000000000002</v>
      </c>
      <c r="N335" s="226">
        <v>19.850000000000001</v>
      </c>
      <c r="O335" s="226">
        <v>20.09</v>
      </c>
      <c r="P335" s="226">
        <v>20.23</v>
      </c>
      <c r="Q335" s="226">
        <v>20.66</v>
      </c>
      <c r="R335" s="226">
        <v>22.01</v>
      </c>
      <c r="S335" s="226">
        <v>22.07</v>
      </c>
      <c r="T335" s="226">
        <v>22.55</v>
      </c>
      <c r="U335" s="226">
        <v>23</v>
      </c>
    </row>
    <row r="336" spans="1:21" ht="12.75" customHeight="1">
      <c r="A336" s="199">
        <v>330</v>
      </c>
      <c r="B336" s="199" t="s">
        <v>1399</v>
      </c>
      <c r="C336" s="199" t="s">
        <v>1400</v>
      </c>
      <c r="D336" s="199" t="s">
        <v>1392</v>
      </c>
      <c r="E336" s="199"/>
      <c r="F336" s="199"/>
      <c r="G336" s="199" t="s">
        <v>448</v>
      </c>
      <c r="H336" s="199" t="s">
        <v>1401</v>
      </c>
      <c r="I336" s="226">
        <v>18.21</v>
      </c>
      <c r="J336" s="226">
        <v>18.57</v>
      </c>
      <c r="K336" s="226">
        <v>18.68</v>
      </c>
      <c r="L336" s="226">
        <v>18.78</v>
      </c>
      <c r="M336" s="226">
        <v>18.260000000000002</v>
      </c>
      <c r="N336" s="226">
        <v>18.3</v>
      </c>
      <c r="O336" s="226">
        <v>18.47</v>
      </c>
      <c r="P336" s="226">
        <v>18.57</v>
      </c>
      <c r="Q336" s="226">
        <v>18.88</v>
      </c>
      <c r="R336" s="226">
        <v>19.77</v>
      </c>
      <c r="S336" s="226">
        <v>19.77</v>
      </c>
      <c r="T336" s="226">
        <v>20.010000000000002</v>
      </c>
      <c r="U336" s="226">
        <v>20.49</v>
      </c>
    </row>
    <row r="337" spans="1:21" ht="12.75" customHeight="1">
      <c r="A337" s="199">
        <v>331</v>
      </c>
      <c r="B337" s="199" t="s">
        <v>1402</v>
      </c>
      <c r="C337" s="199" t="s">
        <v>1403</v>
      </c>
      <c r="D337" s="199" t="s">
        <v>1392</v>
      </c>
      <c r="E337" s="199"/>
      <c r="F337" s="199"/>
      <c r="G337" s="199" t="s">
        <v>448</v>
      </c>
      <c r="H337" s="199" t="s">
        <v>1404</v>
      </c>
      <c r="I337" s="226">
        <v>17.64</v>
      </c>
      <c r="J337" s="226">
        <v>18.510000000000002</v>
      </c>
      <c r="K337" s="226">
        <v>18.52</v>
      </c>
      <c r="L337" s="226">
        <v>18.46</v>
      </c>
      <c r="M337" s="226">
        <v>18.62</v>
      </c>
      <c r="N337" s="226">
        <v>18.64</v>
      </c>
      <c r="O337" s="226">
        <v>18.809999999999999</v>
      </c>
      <c r="P337" s="226">
        <v>19.12</v>
      </c>
      <c r="Q337" s="226">
        <v>19.420000000000002</v>
      </c>
      <c r="R337" s="226">
        <v>20.16</v>
      </c>
      <c r="S337" s="226">
        <v>20.22</v>
      </c>
      <c r="T337" s="226">
        <v>20.36</v>
      </c>
      <c r="U337" s="226">
        <v>21.38</v>
      </c>
    </row>
    <row r="338" spans="1:21" ht="12.75" customHeight="1">
      <c r="A338" s="199">
        <v>332</v>
      </c>
      <c r="B338" s="199" t="s">
        <v>1405</v>
      </c>
      <c r="C338" s="199" t="s">
        <v>1406</v>
      </c>
      <c r="D338" s="199" t="s">
        <v>1392</v>
      </c>
      <c r="E338" s="199"/>
      <c r="F338" s="199"/>
      <c r="G338" s="199" t="s">
        <v>448</v>
      </c>
      <c r="H338" s="199" t="s">
        <v>1407</v>
      </c>
      <c r="I338" s="226">
        <v>17.8</v>
      </c>
      <c r="J338" s="226">
        <v>18.260000000000002</v>
      </c>
      <c r="K338" s="226">
        <v>18.57</v>
      </c>
      <c r="L338" s="226">
        <v>18.77</v>
      </c>
      <c r="M338" s="226">
        <v>18.98</v>
      </c>
      <c r="N338" s="226">
        <v>18.940000000000001</v>
      </c>
      <c r="O338" s="226">
        <v>19.25</v>
      </c>
      <c r="P338" s="226">
        <v>19.48</v>
      </c>
      <c r="Q338" s="226">
        <v>19.98</v>
      </c>
      <c r="R338" s="226">
        <v>20.57</v>
      </c>
      <c r="S338" s="226">
        <v>20.58</v>
      </c>
      <c r="T338" s="226">
        <v>20.79</v>
      </c>
      <c r="U338" s="226">
        <v>21.56</v>
      </c>
    </row>
    <row r="339" spans="1:21" ht="12.75" customHeight="1">
      <c r="A339" s="199">
        <v>333</v>
      </c>
      <c r="B339" s="199" t="s">
        <v>1408</v>
      </c>
      <c r="C339" s="199" t="s">
        <v>1409</v>
      </c>
      <c r="D339" s="199" t="s">
        <v>1392</v>
      </c>
      <c r="E339" s="199"/>
      <c r="F339" s="199"/>
      <c r="G339" s="199" t="s">
        <v>448</v>
      </c>
      <c r="H339" s="199" t="s">
        <v>1410</v>
      </c>
      <c r="I339" s="226">
        <v>16.96</v>
      </c>
      <c r="J339" s="226">
        <v>17.489999999999998</v>
      </c>
      <c r="K339" s="226">
        <v>17.510000000000002</v>
      </c>
      <c r="L339" s="226">
        <v>17.84</v>
      </c>
      <c r="M339" s="226">
        <v>18.170000000000002</v>
      </c>
      <c r="N339" s="226">
        <v>18.09</v>
      </c>
      <c r="O339" s="226">
        <v>18.3</v>
      </c>
      <c r="P339" s="226">
        <v>18.46</v>
      </c>
      <c r="Q339" s="226">
        <v>19.43</v>
      </c>
      <c r="R339" s="226">
        <v>20.02</v>
      </c>
      <c r="S339" s="226">
        <v>20.04</v>
      </c>
      <c r="T339" s="226">
        <v>20.52</v>
      </c>
      <c r="U339" s="226">
        <v>21.27</v>
      </c>
    </row>
    <row r="340" spans="1:21" ht="12.75" customHeight="1">
      <c r="A340" s="199">
        <v>334</v>
      </c>
      <c r="B340" s="199" t="s">
        <v>1411</v>
      </c>
      <c r="C340" s="199" t="s">
        <v>1412</v>
      </c>
      <c r="D340" s="199" t="s">
        <v>1392</v>
      </c>
      <c r="E340" s="199"/>
      <c r="F340" s="199"/>
      <c r="G340" s="199" t="s">
        <v>448</v>
      </c>
      <c r="H340" s="199" t="s">
        <v>1413</v>
      </c>
      <c r="I340" s="226">
        <v>17.13</v>
      </c>
      <c r="J340" s="226">
        <v>17.36</v>
      </c>
      <c r="K340" s="226">
        <v>17.77</v>
      </c>
      <c r="L340" s="226">
        <v>18.16</v>
      </c>
      <c r="M340" s="226">
        <v>18.3</v>
      </c>
      <c r="N340" s="226">
        <v>18.329999999999998</v>
      </c>
      <c r="O340" s="226">
        <v>18.600000000000001</v>
      </c>
      <c r="P340" s="226">
        <v>18.78</v>
      </c>
      <c r="Q340" s="226">
        <v>19.54</v>
      </c>
      <c r="R340" s="226">
        <v>20.22</v>
      </c>
      <c r="S340" s="226">
        <v>20.350000000000001</v>
      </c>
      <c r="T340" s="226">
        <v>20.89</v>
      </c>
      <c r="U340" s="226">
        <v>21.63</v>
      </c>
    </row>
    <row r="341" spans="1:21" ht="12.75" customHeight="1">
      <c r="A341" s="199">
        <v>335</v>
      </c>
      <c r="B341" s="199" t="s">
        <v>1414</v>
      </c>
      <c r="C341" s="199" t="s">
        <v>1415</v>
      </c>
      <c r="D341" s="199" t="s">
        <v>1392</v>
      </c>
      <c r="E341" s="199"/>
      <c r="F341" s="199"/>
      <c r="G341" s="199" t="s">
        <v>448</v>
      </c>
      <c r="H341" s="199" t="s">
        <v>1416</v>
      </c>
      <c r="I341" s="226">
        <v>17.96</v>
      </c>
      <c r="J341" s="226">
        <v>18.27</v>
      </c>
      <c r="K341" s="226">
        <v>18.54</v>
      </c>
      <c r="L341" s="226">
        <v>18.579999999999998</v>
      </c>
      <c r="M341" s="226">
        <v>18.88</v>
      </c>
      <c r="N341" s="226">
        <v>18.87</v>
      </c>
      <c r="O341" s="226">
        <v>18.91</v>
      </c>
      <c r="P341" s="226">
        <v>18.97</v>
      </c>
      <c r="Q341" s="226">
        <v>19.59</v>
      </c>
      <c r="R341" s="226">
        <v>20.399999999999999</v>
      </c>
      <c r="S341" s="226">
        <v>20.66</v>
      </c>
      <c r="T341" s="226">
        <v>20.86</v>
      </c>
      <c r="U341" s="226">
        <v>21.69</v>
      </c>
    </row>
    <row r="342" spans="1:21" ht="12.75" customHeight="1">
      <c r="A342" s="199">
        <v>336</v>
      </c>
      <c r="B342" s="199" t="s">
        <v>1417</v>
      </c>
      <c r="C342" s="199" t="s">
        <v>1418</v>
      </c>
      <c r="D342" s="199" t="s">
        <v>1392</v>
      </c>
      <c r="E342" s="199"/>
      <c r="F342" s="199"/>
      <c r="G342" s="199" t="s">
        <v>448</v>
      </c>
      <c r="H342" s="199" t="s">
        <v>1419</v>
      </c>
      <c r="I342" s="226">
        <v>18.3</v>
      </c>
      <c r="J342" s="226">
        <v>18.86</v>
      </c>
      <c r="K342" s="226">
        <v>19.170000000000002</v>
      </c>
      <c r="L342" s="226">
        <v>19.170000000000002</v>
      </c>
      <c r="M342" s="226">
        <v>19.39</v>
      </c>
      <c r="N342" s="226">
        <v>19.399999999999999</v>
      </c>
      <c r="O342" s="226">
        <v>19.5</v>
      </c>
      <c r="P342" s="226">
        <v>19.829999999999998</v>
      </c>
      <c r="Q342" s="226">
        <v>20.36</v>
      </c>
      <c r="R342" s="226">
        <v>21.05</v>
      </c>
      <c r="S342" s="226">
        <v>21.09</v>
      </c>
      <c r="T342" s="226">
        <v>21.22</v>
      </c>
      <c r="U342" s="226">
        <v>21.78</v>
      </c>
    </row>
    <row r="343" spans="1:21" ht="12.75" customHeight="1">
      <c r="A343" s="199">
        <v>337</v>
      </c>
      <c r="B343" s="199" t="s">
        <v>1420</v>
      </c>
      <c r="C343" s="199" t="s">
        <v>1421</v>
      </c>
      <c r="D343" s="199" t="s">
        <v>1392</v>
      </c>
      <c r="E343" s="199"/>
      <c r="F343" s="199"/>
      <c r="G343" s="199" t="s">
        <v>448</v>
      </c>
      <c r="H343" s="199" t="s">
        <v>1422</v>
      </c>
      <c r="I343" s="226">
        <v>17.82</v>
      </c>
      <c r="J343" s="226">
        <v>18.37</v>
      </c>
      <c r="K343" s="226">
        <v>18.53</v>
      </c>
      <c r="L343" s="226">
        <v>18.690000000000001</v>
      </c>
      <c r="M343" s="226">
        <v>18.95</v>
      </c>
      <c r="N343" s="226">
        <v>18.829999999999998</v>
      </c>
      <c r="O343" s="226">
        <v>18.940000000000001</v>
      </c>
      <c r="P343" s="226">
        <v>19.2</v>
      </c>
      <c r="Q343" s="226">
        <v>19.66</v>
      </c>
      <c r="R343" s="226">
        <v>20.079999999999998</v>
      </c>
      <c r="S343" s="226">
        <v>20.100000000000001</v>
      </c>
      <c r="T343" s="226">
        <v>20.37</v>
      </c>
      <c r="U343" s="226">
        <v>20.87</v>
      </c>
    </row>
    <row r="344" spans="1:21" ht="12.75" customHeight="1">
      <c r="A344" s="199">
        <v>338</v>
      </c>
      <c r="B344" s="199" t="s">
        <v>1423</v>
      </c>
      <c r="C344" s="199" t="s">
        <v>1424</v>
      </c>
      <c r="D344" s="199" t="s">
        <v>1392</v>
      </c>
      <c r="E344" s="199"/>
      <c r="F344" s="199"/>
      <c r="G344" s="199" t="s">
        <v>448</v>
      </c>
      <c r="H344" s="199" t="s">
        <v>1425</v>
      </c>
      <c r="I344" s="226">
        <v>17.579999999999998</v>
      </c>
      <c r="J344" s="226">
        <v>18.07</v>
      </c>
      <c r="K344" s="226">
        <v>18.39</v>
      </c>
      <c r="L344" s="226">
        <v>18.52</v>
      </c>
      <c r="M344" s="226">
        <v>18.670000000000002</v>
      </c>
      <c r="N344" s="226">
        <v>18.66</v>
      </c>
      <c r="O344" s="226">
        <v>18.739999999999998</v>
      </c>
      <c r="P344" s="226">
        <v>19.12</v>
      </c>
      <c r="Q344" s="226">
        <v>19.82</v>
      </c>
      <c r="R344" s="226">
        <v>20.65</v>
      </c>
      <c r="S344" s="226">
        <v>20.65</v>
      </c>
      <c r="T344" s="226">
        <v>21.23</v>
      </c>
      <c r="U344" s="226">
        <v>21.86</v>
      </c>
    </row>
    <row r="345" spans="1:21" s="203" customFormat="1" ht="12.75" customHeight="1">
      <c r="A345" s="199">
        <v>339</v>
      </c>
      <c r="B345" s="199" t="s">
        <v>1426</v>
      </c>
      <c r="C345" s="199" t="s">
        <v>1427</v>
      </c>
      <c r="D345" s="199" t="s">
        <v>1392</v>
      </c>
      <c r="E345" s="199"/>
      <c r="F345" s="199"/>
      <c r="G345" s="199" t="s">
        <v>448</v>
      </c>
      <c r="H345" s="199" t="s">
        <v>1428</v>
      </c>
      <c r="I345" s="226">
        <v>17.98</v>
      </c>
      <c r="J345" s="226">
        <v>18.22</v>
      </c>
      <c r="K345" s="226">
        <v>18.559999999999999</v>
      </c>
      <c r="L345" s="226">
        <v>18.66</v>
      </c>
      <c r="M345" s="226">
        <v>18.8</v>
      </c>
      <c r="N345" s="226">
        <v>18.64</v>
      </c>
      <c r="O345" s="226">
        <v>18.77</v>
      </c>
      <c r="P345" s="226">
        <v>19.16</v>
      </c>
      <c r="Q345" s="226">
        <v>19.45</v>
      </c>
      <c r="R345" s="226">
        <v>20.27</v>
      </c>
      <c r="S345" s="226">
        <v>20.28</v>
      </c>
      <c r="T345" s="226">
        <v>20.68</v>
      </c>
      <c r="U345" s="226">
        <v>21.36</v>
      </c>
    </row>
    <row r="346" spans="1:21" ht="12.75" customHeight="1">
      <c r="A346" s="199">
        <v>340</v>
      </c>
      <c r="B346" s="199" t="s">
        <v>1429</v>
      </c>
      <c r="C346" s="199" t="s">
        <v>1430</v>
      </c>
      <c r="D346" s="199" t="s">
        <v>1392</v>
      </c>
      <c r="E346" s="199"/>
      <c r="F346" s="199" t="s">
        <v>444</v>
      </c>
      <c r="G346" s="199"/>
      <c r="H346" s="199" t="s">
        <v>1431</v>
      </c>
      <c r="I346" s="226">
        <v>17.37</v>
      </c>
      <c r="J346" s="226">
        <v>17.79</v>
      </c>
      <c r="K346" s="226">
        <v>18.09</v>
      </c>
      <c r="L346" s="226">
        <v>18.25</v>
      </c>
      <c r="M346" s="226">
        <v>18.43</v>
      </c>
      <c r="N346" s="226">
        <v>18.28</v>
      </c>
      <c r="O346" s="226">
        <v>18.39</v>
      </c>
      <c r="P346" s="226">
        <v>18.71</v>
      </c>
      <c r="Q346" s="226">
        <v>18.93</v>
      </c>
      <c r="R346" s="226">
        <v>19.57</v>
      </c>
      <c r="S346" s="226">
        <v>19.71</v>
      </c>
      <c r="T346" s="226">
        <v>19.98</v>
      </c>
      <c r="U346" s="226">
        <v>20.59</v>
      </c>
    </row>
    <row r="347" spans="1:21" ht="12.75" customHeight="1">
      <c r="A347" s="199">
        <v>341</v>
      </c>
      <c r="B347" s="199" t="s">
        <v>1432</v>
      </c>
      <c r="C347" s="199" t="s">
        <v>1433</v>
      </c>
      <c r="D347" s="199" t="s">
        <v>1392</v>
      </c>
      <c r="E347" s="199"/>
      <c r="F347" s="199"/>
      <c r="G347" s="199" t="s">
        <v>448</v>
      </c>
      <c r="H347" s="199" t="s">
        <v>1434</v>
      </c>
      <c r="I347" s="226">
        <v>17.850000000000001</v>
      </c>
      <c r="J347" s="226">
        <v>18.34</v>
      </c>
      <c r="K347" s="226">
        <v>18.62</v>
      </c>
      <c r="L347" s="226">
        <v>18.84</v>
      </c>
      <c r="M347" s="226">
        <v>19.03</v>
      </c>
      <c r="N347" s="226">
        <v>18.77</v>
      </c>
      <c r="O347" s="226">
        <v>18.899999999999999</v>
      </c>
      <c r="P347" s="226">
        <v>19.13</v>
      </c>
      <c r="Q347" s="226">
        <v>19.39</v>
      </c>
      <c r="R347" s="226">
        <v>20.100000000000001</v>
      </c>
      <c r="S347" s="226">
        <v>20.21</v>
      </c>
      <c r="T347" s="226">
        <v>20.52</v>
      </c>
      <c r="U347" s="226">
        <v>21.13</v>
      </c>
    </row>
    <row r="348" spans="1:21" ht="12.75" customHeight="1">
      <c r="A348" s="199">
        <v>342</v>
      </c>
      <c r="B348" s="199" t="s">
        <v>1435</v>
      </c>
      <c r="C348" s="199" t="s">
        <v>1436</v>
      </c>
      <c r="D348" s="199" t="s">
        <v>1392</v>
      </c>
      <c r="E348" s="199"/>
      <c r="F348" s="199"/>
      <c r="G348" s="199" t="s">
        <v>448</v>
      </c>
      <c r="H348" s="199" t="s">
        <v>1437</v>
      </c>
      <c r="I348" s="226">
        <v>17.13</v>
      </c>
      <c r="J348" s="226">
        <v>17.5</v>
      </c>
      <c r="K348" s="226">
        <v>17.8</v>
      </c>
      <c r="L348" s="226">
        <v>17.79</v>
      </c>
      <c r="M348" s="226">
        <v>18.02</v>
      </c>
      <c r="N348" s="226">
        <v>17.940000000000001</v>
      </c>
      <c r="O348" s="226">
        <v>18.170000000000002</v>
      </c>
      <c r="P348" s="226">
        <v>18.3</v>
      </c>
      <c r="Q348" s="226">
        <v>18.670000000000002</v>
      </c>
      <c r="R348" s="226">
        <v>19.11</v>
      </c>
      <c r="S348" s="226">
        <v>19.21</v>
      </c>
      <c r="T348" s="226">
        <v>19.579999999999998</v>
      </c>
      <c r="U348" s="226">
        <v>20.12</v>
      </c>
    </row>
    <row r="349" spans="1:21" ht="12.75" customHeight="1">
      <c r="A349" s="199">
        <v>343</v>
      </c>
      <c r="B349" s="199" t="s">
        <v>1438</v>
      </c>
      <c r="C349" s="199" t="s">
        <v>1439</v>
      </c>
      <c r="D349" s="199" t="s">
        <v>1392</v>
      </c>
      <c r="E349" s="199"/>
      <c r="F349" s="199"/>
      <c r="G349" s="199" t="s">
        <v>448</v>
      </c>
      <c r="H349" s="199" t="s">
        <v>1440</v>
      </c>
      <c r="I349" s="226">
        <v>17.55</v>
      </c>
      <c r="J349" s="226">
        <v>17.97</v>
      </c>
      <c r="K349" s="226">
        <v>18.11</v>
      </c>
      <c r="L349" s="226">
        <v>18.309999999999999</v>
      </c>
      <c r="M349" s="226">
        <v>18.62</v>
      </c>
      <c r="N349" s="226">
        <v>18.579999999999998</v>
      </c>
      <c r="O349" s="226">
        <v>18.63</v>
      </c>
      <c r="P349" s="226">
        <v>19.29</v>
      </c>
      <c r="Q349" s="226">
        <v>19.46</v>
      </c>
      <c r="R349" s="226">
        <v>20.41</v>
      </c>
      <c r="S349" s="226">
        <v>20.45</v>
      </c>
      <c r="T349" s="226">
        <v>20.51</v>
      </c>
      <c r="U349" s="226">
        <v>21.11</v>
      </c>
    </row>
    <row r="350" spans="1:21" ht="12.75" customHeight="1">
      <c r="A350" s="199">
        <v>344</v>
      </c>
      <c r="B350" s="199" t="s">
        <v>1441</v>
      </c>
      <c r="C350" s="199" t="s">
        <v>1442</v>
      </c>
      <c r="D350" s="199" t="s">
        <v>1392</v>
      </c>
      <c r="E350" s="199"/>
      <c r="F350" s="199"/>
      <c r="G350" s="199" t="s">
        <v>448</v>
      </c>
      <c r="H350" s="199" t="s">
        <v>1443</v>
      </c>
      <c r="I350" s="226">
        <v>17.45</v>
      </c>
      <c r="J350" s="226">
        <v>17.79</v>
      </c>
      <c r="K350" s="226">
        <v>18.260000000000002</v>
      </c>
      <c r="L350" s="226">
        <v>18.34</v>
      </c>
      <c r="M350" s="226">
        <v>18.62</v>
      </c>
      <c r="N350" s="226">
        <v>18.420000000000002</v>
      </c>
      <c r="O350" s="226">
        <v>18.5</v>
      </c>
      <c r="P350" s="226">
        <v>18.75</v>
      </c>
      <c r="Q350" s="226">
        <v>19.72</v>
      </c>
      <c r="R350" s="226">
        <v>20.61</v>
      </c>
      <c r="S350" s="226">
        <v>20.67</v>
      </c>
      <c r="T350" s="226">
        <v>20.82</v>
      </c>
      <c r="U350" s="226">
        <v>21.24</v>
      </c>
    </row>
    <row r="351" spans="1:21" ht="12.75" customHeight="1">
      <c r="A351" s="199">
        <v>345</v>
      </c>
      <c r="B351" s="199" t="s">
        <v>1444</v>
      </c>
      <c r="C351" s="199" t="s">
        <v>1445</v>
      </c>
      <c r="D351" s="199" t="s">
        <v>1392</v>
      </c>
      <c r="E351" s="199"/>
      <c r="F351" s="199"/>
      <c r="G351" s="199" t="s">
        <v>448</v>
      </c>
      <c r="H351" s="199" t="s">
        <v>1446</v>
      </c>
      <c r="I351" s="226">
        <v>16.54</v>
      </c>
      <c r="J351" s="226">
        <v>16.920000000000002</v>
      </c>
      <c r="K351" s="226">
        <v>17.260000000000002</v>
      </c>
      <c r="L351" s="226">
        <v>17.559999999999999</v>
      </c>
      <c r="M351" s="226">
        <v>17.46</v>
      </c>
      <c r="N351" s="226">
        <v>17.39</v>
      </c>
      <c r="O351" s="226">
        <v>17.34</v>
      </c>
      <c r="P351" s="226">
        <v>17.84</v>
      </c>
      <c r="Q351" s="226">
        <v>17.34</v>
      </c>
      <c r="R351" s="226">
        <v>17.64</v>
      </c>
      <c r="S351" s="226">
        <v>18.05</v>
      </c>
      <c r="T351" s="226">
        <v>18.37</v>
      </c>
      <c r="U351" s="226">
        <v>19.260000000000002</v>
      </c>
    </row>
    <row r="352" spans="1:21" ht="12.75" customHeight="1">
      <c r="A352" s="199">
        <v>346</v>
      </c>
      <c r="B352" s="199" t="s">
        <v>1447</v>
      </c>
      <c r="C352" s="199" t="s">
        <v>1448</v>
      </c>
      <c r="D352" s="199" t="s">
        <v>1392</v>
      </c>
      <c r="E352" s="199"/>
      <c r="F352" s="199" t="s">
        <v>444</v>
      </c>
      <c r="G352" s="199"/>
      <c r="H352" s="199" t="s">
        <v>1449</v>
      </c>
      <c r="I352" s="226">
        <v>19.45</v>
      </c>
      <c r="J352" s="226">
        <v>20.04</v>
      </c>
      <c r="K352" s="226">
        <v>20.239999999999998</v>
      </c>
      <c r="L352" s="226">
        <v>20.53</v>
      </c>
      <c r="M352" s="226">
        <v>20.69</v>
      </c>
      <c r="N352" s="226">
        <v>20.78</v>
      </c>
      <c r="O352" s="226">
        <v>20.98</v>
      </c>
      <c r="P352" s="226">
        <v>21.21</v>
      </c>
      <c r="Q352" s="226">
        <v>21.64</v>
      </c>
      <c r="R352" s="226">
        <v>22.33</v>
      </c>
      <c r="S352" s="226">
        <v>22.26</v>
      </c>
      <c r="T352" s="226">
        <v>22.92</v>
      </c>
      <c r="U352" s="226">
        <v>23.72</v>
      </c>
    </row>
    <row r="353" spans="1:21" ht="12.75" customHeight="1">
      <c r="A353" s="199">
        <v>347</v>
      </c>
      <c r="B353" s="199" t="s">
        <v>1450</v>
      </c>
      <c r="C353" s="199" t="s">
        <v>1451</v>
      </c>
      <c r="D353" s="199" t="s">
        <v>1392</v>
      </c>
      <c r="E353" s="199"/>
      <c r="F353" s="199"/>
      <c r="G353" s="199" t="s">
        <v>448</v>
      </c>
      <c r="H353" s="199" t="s">
        <v>1452</v>
      </c>
      <c r="I353" s="226">
        <v>20.67</v>
      </c>
      <c r="J353" s="226">
        <v>21.43</v>
      </c>
      <c r="K353" s="226">
        <v>21.57</v>
      </c>
      <c r="L353" s="226">
        <v>21.82</v>
      </c>
      <c r="M353" s="226">
        <v>22.28</v>
      </c>
      <c r="N353" s="226">
        <v>22.16</v>
      </c>
      <c r="O353" s="226">
        <v>22.45</v>
      </c>
      <c r="P353" s="226">
        <v>23.23</v>
      </c>
      <c r="Q353" s="226">
        <v>24.35</v>
      </c>
      <c r="R353" s="226">
        <v>25.23</v>
      </c>
      <c r="S353" s="226">
        <v>25.64</v>
      </c>
      <c r="T353" s="226">
        <v>25.56</v>
      </c>
      <c r="U353" s="226">
        <v>26.15</v>
      </c>
    </row>
    <row r="354" spans="1:21" ht="12.75" customHeight="1">
      <c r="A354" s="199">
        <v>348</v>
      </c>
      <c r="B354" s="199" t="s">
        <v>1453</v>
      </c>
      <c r="C354" s="199" t="s">
        <v>1454</v>
      </c>
      <c r="D354" s="199" t="s">
        <v>1392</v>
      </c>
      <c r="E354" s="199"/>
      <c r="F354" s="199"/>
      <c r="G354" s="199" t="s">
        <v>448</v>
      </c>
      <c r="H354" s="199" t="s">
        <v>1455</v>
      </c>
      <c r="I354" s="226">
        <v>18.91</v>
      </c>
      <c r="J354" s="226">
        <v>19.149999999999999</v>
      </c>
      <c r="K354" s="226">
        <v>19.47</v>
      </c>
      <c r="L354" s="226">
        <v>19.670000000000002</v>
      </c>
      <c r="M354" s="226">
        <v>20.010000000000002</v>
      </c>
      <c r="N354" s="226">
        <v>19.73</v>
      </c>
      <c r="O354" s="226">
        <v>20.12</v>
      </c>
      <c r="P354" s="226">
        <v>20.350000000000001</v>
      </c>
      <c r="Q354" s="226">
        <v>20.63</v>
      </c>
      <c r="R354" s="226">
        <v>21.15</v>
      </c>
      <c r="S354" s="226">
        <v>21.28</v>
      </c>
      <c r="T354" s="226">
        <v>21.55</v>
      </c>
      <c r="U354" s="226">
        <v>22.19</v>
      </c>
    </row>
    <row r="355" spans="1:21" ht="12.75" customHeight="1">
      <c r="A355" s="199">
        <v>349</v>
      </c>
      <c r="B355" s="199" t="s">
        <v>1456</v>
      </c>
      <c r="C355" s="199" t="s">
        <v>1457</v>
      </c>
      <c r="D355" s="199" t="s">
        <v>1392</v>
      </c>
      <c r="E355" s="199"/>
      <c r="F355" s="199"/>
      <c r="G355" s="199" t="s">
        <v>448</v>
      </c>
      <c r="H355" s="199" t="s">
        <v>1458</v>
      </c>
      <c r="I355" s="226">
        <v>18.010000000000002</v>
      </c>
      <c r="J355" s="226">
        <v>18.329999999999998</v>
      </c>
      <c r="K355" s="226">
        <v>18.670000000000002</v>
      </c>
      <c r="L355" s="226">
        <v>18.899999999999999</v>
      </c>
      <c r="M355" s="226">
        <v>19.059999999999999</v>
      </c>
      <c r="N355" s="226">
        <v>18.98</v>
      </c>
      <c r="O355" s="226">
        <v>19.309999999999999</v>
      </c>
      <c r="P355" s="226">
        <v>19.46</v>
      </c>
      <c r="Q355" s="226">
        <v>19.47</v>
      </c>
      <c r="R355" s="226">
        <v>20.76</v>
      </c>
      <c r="S355" s="226">
        <v>20.56</v>
      </c>
      <c r="T355" s="226">
        <v>20.93</v>
      </c>
      <c r="U355" s="226">
        <v>21.58</v>
      </c>
    </row>
    <row r="356" spans="1:21" ht="12.75" customHeight="1">
      <c r="A356" s="199">
        <v>350</v>
      </c>
      <c r="B356" s="199" t="s">
        <v>1459</v>
      </c>
      <c r="C356" s="199" t="s">
        <v>1460</v>
      </c>
      <c r="D356" s="199" t="s">
        <v>1392</v>
      </c>
      <c r="E356" s="199"/>
      <c r="F356" s="199"/>
      <c r="G356" s="199" t="s">
        <v>448</v>
      </c>
      <c r="H356" s="199" t="s">
        <v>1461</v>
      </c>
      <c r="I356" s="226">
        <v>24.32</v>
      </c>
      <c r="J356" s="226">
        <v>25.22</v>
      </c>
      <c r="K356" s="226">
        <v>24.96</v>
      </c>
      <c r="L356" s="226">
        <v>25.68</v>
      </c>
      <c r="M356" s="226">
        <v>26.16</v>
      </c>
      <c r="N356" s="226">
        <v>27.35</v>
      </c>
      <c r="O356" s="226">
        <v>27.3</v>
      </c>
      <c r="P356" s="226">
        <v>27.28</v>
      </c>
      <c r="Q356" s="226">
        <v>27.84</v>
      </c>
      <c r="R356" s="226">
        <v>28.93</v>
      </c>
      <c r="S356" s="226">
        <v>27.34</v>
      </c>
      <c r="T356" s="226">
        <v>29.58</v>
      </c>
      <c r="U356" s="226">
        <v>30.78</v>
      </c>
    </row>
    <row r="357" spans="1:21" ht="12.75" customHeight="1">
      <c r="A357" s="199">
        <v>351</v>
      </c>
      <c r="B357" s="199" t="s">
        <v>1462</v>
      </c>
      <c r="C357" s="199" t="s">
        <v>1463</v>
      </c>
      <c r="D357" s="199" t="s">
        <v>1392</v>
      </c>
      <c r="E357" s="199"/>
      <c r="F357" s="199"/>
      <c r="G357" s="199" t="s">
        <v>448</v>
      </c>
      <c r="H357" s="199" t="s">
        <v>1464</v>
      </c>
      <c r="I357" s="226">
        <v>19.89</v>
      </c>
      <c r="J357" s="226">
        <v>20.49</v>
      </c>
      <c r="K357" s="226">
        <v>20.72</v>
      </c>
      <c r="L357" s="226">
        <v>21.14</v>
      </c>
      <c r="M357" s="226">
        <v>20.94</v>
      </c>
      <c r="N357" s="226">
        <v>20.75</v>
      </c>
      <c r="O357" s="226">
        <v>21.09</v>
      </c>
      <c r="P357" s="226">
        <v>21.25</v>
      </c>
      <c r="Q357" s="226">
        <v>21.83</v>
      </c>
      <c r="R357" s="226">
        <v>22.53</v>
      </c>
      <c r="S357" s="226">
        <v>22.91</v>
      </c>
      <c r="T357" s="226">
        <v>23.18</v>
      </c>
      <c r="U357" s="226">
        <v>23.94</v>
      </c>
    </row>
    <row r="358" spans="1:21" ht="12.75" customHeight="1">
      <c r="A358" s="199">
        <v>352</v>
      </c>
      <c r="B358" s="199" t="s">
        <v>1465</v>
      </c>
      <c r="C358" s="199" t="s">
        <v>1466</v>
      </c>
      <c r="D358" s="199" t="s">
        <v>1392</v>
      </c>
      <c r="E358" s="199"/>
      <c r="F358" s="199"/>
      <c r="G358" s="199" t="s">
        <v>448</v>
      </c>
      <c r="H358" s="199" t="s">
        <v>1467</v>
      </c>
      <c r="I358" s="226">
        <v>17.8</v>
      </c>
      <c r="J358" s="226">
        <v>18.09</v>
      </c>
      <c r="K358" s="226">
        <v>18.39</v>
      </c>
      <c r="L358" s="226">
        <v>18.55</v>
      </c>
      <c r="M358" s="226">
        <v>18.489999999999998</v>
      </c>
      <c r="N358" s="226">
        <v>18.86</v>
      </c>
      <c r="O358" s="226">
        <v>19.100000000000001</v>
      </c>
      <c r="P358" s="226">
        <v>19.22</v>
      </c>
      <c r="Q358" s="226">
        <v>19.39</v>
      </c>
      <c r="R358" s="226">
        <v>19.75</v>
      </c>
      <c r="S358" s="226">
        <v>19.91</v>
      </c>
      <c r="T358" s="226">
        <v>20.12</v>
      </c>
      <c r="U358" s="226">
        <v>20.59</v>
      </c>
    </row>
    <row r="359" spans="1:21" ht="12.75" customHeight="1">
      <c r="A359" s="199">
        <v>353</v>
      </c>
      <c r="B359" s="199" t="s">
        <v>1468</v>
      </c>
      <c r="C359" s="199" t="s">
        <v>1469</v>
      </c>
      <c r="D359" s="199" t="s">
        <v>1392</v>
      </c>
      <c r="E359" s="199"/>
      <c r="F359" s="199"/>
      <c r="G359" s="199" t="s">
        <v>448</v>
      </c>
      <c r="H359" s="199" t="s">
        <v>1470</v>
      </c>
      <c r="I359" s="226">
        <v>17.52</v>
      </c>
      <c r="J359" s="226">
        <v>17.899999999999999</v>
      </c>
      <c r="K359" s="226">
        <v>18.420000000000002</v>
      </c>
      <c r="L359" s="226">
        <v>18.68</v>
      </c>
      <c r="M359" s="226">
        <v>19.489999999999998</v>
      </c>
      <c r="N359" s="226">
        <v>19.079999999999998</v>
      </c>
      <c r="O359" s="226">
        <v>19.149999999999999</v>
      </c>
      <c r="P359" s="226">
        <v>19.55</v>
      </c>
      <c r="Q359" s="226">
        <v>19.690000000000001</v>
      </c>
      <c r="R359" s="226">
        <v>20.39</v>
      </c>
      <c r="S359" s="226">
        <v>20.69</v>
      </c>
      <c r="T359" s="226">
        <v>20.59</v>
      </c>
      <c r="U359" s="226">
        <v>21.51</v>
      </c>
    </row>
    <row r="360" spans="1:21" ht="12.75" customHeight="1">
      <c r="A360" s="199">
        <v>354</v>
      </c>
      <c r="B360" s="199" t="s">
        <v>1471</v>
      </c>
      <c r="C360" s="199" t="s">
        <v>1472</v>
      </c>
      <c r="D360" s="199" t="s">
        <v>1392</v>
      </c>
      <c r="E360" s="199"/>
      <c r="F360" s="199"/>
      <c r="G360" s="199" t="s">
        <v>448</v>
      </c>
      <c r="H360" s="199" t="s">
        <v>1473</v>
      </c>
      <c r="I360" s="226">
        <v>19.29</v>
      </c>
      <c r="J360" s="226">
        <v>19.329999999999998</v>
      </c>
      <c r="K360" s="226">
        <v>19.55</v>
      </c>
      <c r="L360" s="226">
        <v>19.68</v>
      </c>
      <c r="M360" s="226">
        <v>19.78</v>
      </c>
      <c r="N360" s="226">
        <v>20.04</v>
      </c>
      <c r="O360" s="226">
        <v>20.02</v>
      </c>
      <c r="P360" s="226">
        <v>20.53</v>
      </c>
      <c r="Q360" s="226">
        <v>21.26</v>
      </c>
      <c r="R360" s="226">
        <v>22.15</v>
      </c>
      <c r="S360" s="226">
        <v>22.29</v>
      </c>
      <c r="T360" s="226">
        <v>22.31</v>
      </c>
      <c r="U360" s="226">
        <v>23.15</v>
      </c>
    </row>
    <row r="361" spans="1:21" ht="12.75" customHeight="1">
      <c r="A361" s="199">
        <v>355</v>
      </c>
      <c r="B361" s="199" t="s">
        <v>1474</v>
      </c>
      <c r="C361" s="199" t="s">
        <v>1475</v>
      </c>
      <c r="D361" s="199" t="s">
        <v>1392</v>
      </c>
      <c r="E361" s="199"/>
      <c r="F361" s="199"/>
      <c r="G361" s="199" t="s">
        <v>448</v>
      </c>
      <c r="H361" s="199" t="s">
        <v>1476</v>
      </c>
      <c r="I361" s="226">
        <v>18.489999999999998</v>
      </c>
      <c r="J361" s="226">
        <v>18.91</v>
      </c>
      <c r="K361" s="226">
        <v>19.28</v>
      </c>
      <c r="L361" s="226">
        <v>19.21</v>
      </c>
      <c r="M361" s="226">
        <v>19.59</v>
      </c>
      <c r="N361" s="226">
        <v>19.53</v>
      </c>
      <c r="O361" s="226">
        <v>19.91</v>
      </c>
      <c r="P361" s="226">
        <v>20.32</v>
      </c>
      <c r="Q361" s="226">
        <v>20.69</v>
      </c>
      <c r="R361" s="226">
        <v>21.04</v>
      </c>
      <c r="S361" s="226">
        <v>20.97</v>
      </c>
      <c r="T361" s="226">
        <v>21.58</v>
      </c>
      <c r="U361" s="226">
        <v>22.19</v>
      </c>
    </row>
    <row r="362" spans="1:21" ht="12.75" customHeight="1">
      <c r="A362" s="199">
        <v>356</v>
      </c>
      <c r="B362" s="199" t="s">
        <v>1477</v>
      </c>
      <c r="C362" s="199" t="s">
        <v>1478</v>
      </c>
      <c r="D362" s="199" t="s">
        <v>1392</v>
      </c>
      <c r="E362" s="199"/>
      <c r="F362" s="199"/>
      <c r="G362" s="199" t="s">
        <v>448</v>
      </c>
      <c r="H362" s="199" t="s">
        <v>1479</v>
      </c>
      <c r="I362" s="226">
        <v>18.68</v>
      </c>
      <c r="J362" s="226">
        <v>19.45</v>
      </c>
      <c r="K362" s="226">
        <v>19.98</v>
      </c>
      <c r="L362" s="226">
        <v>20.3</v>
      </c>
      <c r="M362" s="226">
        <v>20.38</v>
      </c>
      <c r="N362" s="226">
        <v>20.52</v>
      </c>
      <c r="O362" s="226">
        <v>20.78</v>
      </c>
      <c r="P362" s="226">
        <v>21.25</v>
      </c>
      <c r="Q362" s="226">
        <v>22.06</v>
      </c>
      <c r="R362" s="226">
        <v>22.74</v>
      </c>
      <c r="S362" s="226">
        <v>22.63</v>
      </c>
      <c r="T362" s="226">
        <v>23.42</v>
      </c>
      <c r="U362" s="226">
        <v>23.97</v>
      </c>
    </row>
    <row r="363" spans="1:21" ht="12.75" customHeight="1">
      <c r="A363" s="199">
        <v>357</v>
      </c>
      <c r="B363" s="199" t="s">
        <v>1480</v>
      </c>
      <c r="C363" s="199" t="s">
        <v>1481</v>
      </c>
      <c r="D363" s="199" t="s">
        <v>1392</v>
      </c>
      <c r="E363" s="199"/>
      <c r="F363" s="199"/>
      <c r="G363" s="199" t="s">
        <v>448</v>
      </c>
      <c r="H363" s="199" t="s">
        <v>1482</v>
      </c>
      <c r="I363" s="226">
        <v>17.02</v>
      </c>
      <c r="J363" s="226">
        <v>17.600000000000001</v>
      </c>
      <c r="K363" s="226">
        <v>17.899999999999999</v>
      </c>
      <c r="L363" s="226">
        <v>17.91</v>
      </c>
      <c r="M363" s="226">
        <v>18.16</v>
      </c>
      <c r="N363" s="226">
        <v>17.95</v>
      </c>
      <c r="O363" s="226">
        <v>18.14</v>
      </c>
      <c r="P363" s="226">
        <v>18.22</v>
      </c>
      <c r="Q363" s="226">
        <v>18.63</v>
      </c>
      <c r="R363" s="226">
        <v>19.350000000000001</v>
      </c>
      <c r="S363" s="226">
        <v>19.64</v>
      </c>
      <c r="T363" s="226">
        <v>19.920000000000002</v>
      </c>
      <c r="U363" s="226">
        <v>20.83</v>
      </c>
    </row>
    <row r="364" spans="1:21" ht="12.75" customHeight="1">
      <c r="A364" s="199">
        <v>358</v>
      </c>
      <c r="B364" s="199" t="s">
        <v>1483</v>
      </c>
      <c r="C364" s="199" t="s">
        <v>1484</v>
      </c>
      <c r="D364" s="199" t="s">
        <v>1392</v>
      </c>
      <c r="E364" s="199"/>
      <c r="F364" s="199"/>
      <c r="G364" s="199" t="s">
        <v>448</v>
      </c>
      <c r="H364" s="199" t="s">
        <v>1485</v>
      </c>
      <c r="I364" s="226">
        <v>17.57</v>
      </c>
      <c r="J364" s="226">
        <v>17.93</v>
      </c>
      <c r="K364" s="226">
        <v>18.12</v>
      </c>
      <c r="L364" s="226">
        <v>18.21</v>
      </c>
      <c r="M364" s="226">
        <v>18.37</v>
      </c>
      <c r="N364" s="226">
        <v>18.3</v>
      </c>
      <c r="O364" s="226">
        <v>18.36</v>
      </c>
      <c r="P364" s="226">
        <v>18.72</v>
      </c>
      <c r="Q364" s="226">
        <v>18.8</v>
      </c>
      <c r="R364" s="226">
        <v>19.34</v>
      </c>
      <c r="S364" s="226">
        <v>19.45</v>
      </c>
      <c r="T364" s="226">
        <v>19.940000000000001</v>
      </c>
      <c r="U364" s="226">
        <v>20.51</v>
      </c>
    </row>
    <row r="365" spans="1:21" ht="12.75" customHeight="1">
      <c r="A365" s="199">
        <v>359</v>
      </c>
      <c r="B365" s="199" t="s">
        <v>1486</v>
      </c>
      <c r="C365" s="199" t="s">
        <v>1487</v>
      </c>
      <c r="D365" s="199" t="s">
        <v>1392</v>
      </c>
      <c r="E365" s="199"/>
      <c r="F365" s="199"/>
      <c r="G365" s="199" t="s">
        <v>448</v>
      </c>
      <c r="H365" s="199" t="s">
        <v>1488</v>
      </c>
      <c r="I365" s="226">
        <v>18.36</v>
      </c>
      <c r="J365" s="226">
        <v>18.79</v>
      </c>
      <c r="K365" s="226">
        <v>19.059999999999999</v>
      </c>
      <c r="L365" s="226">
        <v>19.100000000000001</v>
      </c>
      <c r="M365" s="226">
        <v>19.670000000000002</v>
      </c>
      <c r="N365" s="226">
        <v>19.82</v>
      </c>
      <c r="O365" s="226">
        <v>19.77</v>
      </c>
      <c r="P365" s="226">
        <v>19.98</v>
      </c>
      <c r="Q365" s="226">
        <v>19.850000000000001</v>
      </c>
      <c r="R365" s="226">
        <v>20.39</v>
      </c>
      <c r="S365" s="226">
        <v>21.03</v>
      </c>
      <c r="T365" s="226">
        <v>21.73</v>
      </c>
      <c r="U365" s="226">
        <v>22.75</v>
      </c>
    </row>
    <row r="366" spans="1:21" ht="12.75" customHeight="1">
      <c r="A366" s="199">
        <v>360</v>
      </c>
      <c r="B366" s="199" t="s">
        <v>1489</v>
      </c>
      <c r="C366" s="199" t="s">
        <v>1490</v>
      </c>
      <c r="D366" s="199" t="s">
        <v>1392</v>
      </c>
      <c r="E366" s="199"/>
      <c r="F366" s="199"/>
      <c r="G366" s="199" t="s">
        <v>448</v>
      </c>
      <c r="H366" s="199" t="s">
        <v>1491</v>
      </c>
      <c r="I366" s="226">
        <v>19.84</v>
      </c>
      <c r="J366" s="226">
        <v>20.72</v>
      </c>
      <c r="K366" s="226">
        <v>21.15</v>
      </c>
      <c r="L366" s="226">
        <v>22.04</v>
      </c>
      <c r="M366" s="226">
        <v>22.44</v>
      </c>
      <c r="N366" s="226">
        <v>22.42</v>
      </c>
      <c r="O366" s="226">
        <v>22.88</v>
      </c>
      <c r="P366" s="226">
        <v>23.53</v>
      </c>
      <c r="Q366" s="226">
        <v>23.73</v>
      </c>
      <c r="R366" s="226">
        <v>23.78</v>
      </c>
      <c r="S366" s="226">
        <v>23.72</v>
      </c>
      <c r="T366" s="226">
        <v>25.01</v>
      </c>
      <c r="U366" s="226">
        <v>25.97</v>
      </c>
    </row>
    <row r="367" spans="1:21" ht="12.75" customHeight="1">
      <c r="A367" s="199">
        <v>361</v>
      </c>
      <c r="B367" s="199" t="s">
        <v>1492</v>
      </c>
      <c r="C367" s="199" t="s">
        <v>1493</v>
      </c>
      <c r="D367" s="199" t="s">
        <v>1392</v>
      </c>
      <c r="E367" s="199"/>
      <c r="F367" s="199"/>
      <c r="G367" s="199" t="s">
        <v>448</v>
      </c>
      <c r="H367" s="199" t="s">
        <v>1494</v>
      </c>
      <c r="I367" s="226">
        <v>17.57</v>
      </c>
      <c r="J367" s="226">
        <v>18.059999999999999</v>
      </c>
      <c r="K367" s="226">
        <v>18.3</v>
      </c>
      <c r="L367" s="226">
        <v>18.36</v>
      </c>
      <c r="M367" s="226">
        <v>18.23</v>
      </c>
      <c r="N367" s="226">
        <v>18.09</v>
      </c>
      <c r="O367" s="226">
        <v>18.39</v>
      </c>
      <c r="P367" s="226">
        <v>18.510000000000002</v>
      </c>
      <c r="Q367" s="226">
        <v>18.600000000000001</v>
      </c>
      <c r="R367" s="226">
        <v>19.23</v>
      </c>
      <c r="S367" s="226">
        <v>19.079999999999998</v>
      </c>
      <c r="T367" s="226">
        <v>19.45</v>
      </c>
      <c r="U367" s="226">
        <v>20.05</v>
      </c>
    </row>
    <row r="368" spans="1:21" ht="12.75" customHeight="1">
      <c r="A368" s="199">
        <v>362</v>
      </c>
      <c r="B368" s="199" t="s">
        <v>1495</v>
      </c>
      <c r="C368" s="199" t="s">
        <v>1496</v>
      </c>
      <c r="D368" s="199" t="s">
        <v>1392</v>
      </c>
      <c r="E368" s="199"/>
      <c r="F368" s="199"/>
      <c r="G368" s="199" t="s">
        <v>448</v>
      </c>
      <c r="H368" s="199" t="s">
        <v>1497</v>
      </c>
      <c r="I368" s="226">
        <v>17.25</v>
      </c>
      <c r="J368" s="226">
        <v>18.46</v>
      </c>
      <c r="K368" s="226">
        <v>18.13</v>
      </c>
      <c r="L368" s="226">
        <v>18.059999999999999</v>
      </c>
      <c r="M368" s="226">
        <v>18.23</v>
      </c>
      <c r="N368" s="226">
        <v>18.329999999999998</v>
      </c>
      <c r="O368" s="226">
        <v>18.079999999999998</v>
      </c>
      <c r="P368" s="226">
        <v>18.440000000000001</v>
      </c>
      <c r="Q368" s="226">
        <v>18.82</v>
      </c>
      <c r="R368" s="226">
        <v>19.329999999999998</v>
      </c>
      <c r="S368" s="226">
        <v>19.53</v>
      </c>
      <c r="T368" s="226">
        <v>20.170000000000002</v>
      </c>
      <c r="U368" s="226">
        <v>20.94</v>
      </c>
    </row>
    <row r="369" spans="1:21" ht="12.75" customHeight="1">
      <c r="A369" s="199">
        <v>363</v>
      </c>
      <c r="B369" s="199" t="s">
        <v>1498</v>
      </c>
      <c r="C369" s="199" t="s">
        <v>1499</v>
      </c>
      <c r="D369" s="199" t="s">
        <v>1392</v>
      </c>
      <c r="E369" s="199"/>
      <c r="F369" s="199"/>
      <c r="G369" s="199" t="s">
        <v>448</v>
      </c>
      <c r="H369" s="199" t="s">
        <v>1500</v>
      </c>
      <c r="I369" s="226">
        <v>18.05</v>
      </c>
      <c r="J369" s="226">
        <v>18.649999999999999</v>
      </c>
      <c r="K369" s="226">
        <v>19.18</v>
      </c>
      <c r="L369" s="226">
        <v>19.350000000000001</v>
      </c>
      <c r="M369" s="226">
        <v>19.59</v>
      </c>
      <c r="N369" s="226">
        <v>19.350000000000001</v>
      </c>
      <c r="O369" s="226">
        <v>19.510000000000002</v>
      </c>
      <c r="P369" s="226">
        <v>19.600000000000001</v>
      </c>
      <c r="Q369" s="226">
        <v>19.579999999999998</v>
      </c>
      <c r="R369" s="226">
        <v>19.87</v>
      </c>
      <c r="S369" s="226">
        <v>19.45</v>
      </c>
      <c r="T369" s="226">
        <v>19.89</v>
      </c>
      <c r="U369" s="226">
        <v>20.61</v>
      </c>
    </row>
    <row r="370" spans="1:21" ht="12.75" customHeight="1">
      <c r="A370" s="199">
        <v>364</v>
      </c>
      <c r="B370" s="199" t="s">
        <v>1501</v>
      </c>
      <c r="C370" s="199" t="s">
        <v>1502</v>
      </c>
      <c r="D370" s="199" t="s">
        <v>1392</v>
      </c>
      <c r="E370" s="199"/>
      <c r="F370" s="199"/>
      <c r="G370" s="199" t="s">
        <v>448</v>
      </c>
      <c r="H370" s="199" t="s">
        <v>1503</v>
      </c>
      <c r="I370" s="226">
        <v>16.91</v>
      </c>
      <c r="J370" s="226">
        <v>17.5</v>
      </c>
      <c r="K370" s="226">
        <v>17.68</v>
      </c>
      <c r="L370" s="226">
        <v>17.600000000000001</v>
      </c>
      <c r="M370" s="226">
        <v>17.55</v>
      </c>
      <c r="N370" s="226">
        <v>17.600000000000001</v>
      </c>
      <c r="O370" s="226">
        <v>17.71</v>
      </c>
      <c r="P370" s="226">
        <v>17.579999999999998</v>
      </c>
      <c r="Q370" s="226">
        <v>18.239999999999998</v>
      </c>
      <c r="R370" s="226">
        <v>19.059999999999999</v>
      </c>
      <c r="S370" s="226">
        <v>19.07</v>
      </c>
      <c r="T370" s="226">
        <v>19.05</v>
      </c>
      <c r="U370" s="226">
        <v>19.690000000000001</v>
      </c>
    </row>
    <row r="371" spans="1:21" ht="12.75" customHeight="1">
      <c r="A371" s="199">
        <v>365</v>
      </c>
      <c r="B371" s="199" t="s">
        <v>1504</v>
      </c>
      <c r="C371" s="199" t="s">
        <v>1505</v>
      </c>
      <c r="D371" s="199" t="s">
        <v>1392</v>
      </c>
      <c r="E371" s="199"/>
      <c r="F371" s="199"/>
      <c r="G371" s="199" t="s">
        <v>448</v>
      </c>
      <c r="H371" s="199" t="s">
        <v>1506</v>
      </c>
      <c r="I371" s="226">
        <v>19.079999999999998</v>
      </c>
      <c r="J371" s="226">
        <v>20.04</v>
      </c>
      <c r="K371" s="226">
        <v>20.46</v>
      </c>
      <c r="L371" s="226">
        <v>20.37</v>
      </c>
      <c r="M371" s="226">
        <v>20.36</v>
      </c>
      <c r="N371" s="226">
        <v>20.53</v>
      </c>
      <c r="O371" s="226">
        <v>20.77</v>
      </c>
      <c r="P371" s="226">
        <v>21.03</v>
      </c>
      <c r="Q371" s="226">
        <v>21.79</v>
      </c>
      <c r="R371" s="226">
        <v>23.19</v>
      </c>
      <c r="S371" s="226">
        <v>23.4</v>
      </c>
      <c r="T371" s="226">
        <v>24.01</v>
      </c>
      <c r="U371" s="226">
        <v>24.8</v>
      </c>
    </row>
    <row r="372" spans="1:21" ht="12.75" customHeight="1">
      <c r="A372" s="199">
        <v>366</v>
      </c>
      <c r="B372" s="199" t="s">
        <v>1507</v>
      </c>
      <c r="C372" s="199" t="s">
        <v>1508</v>
      </c>
      <c r="D372" s="199" t="s">
        <v>1392</v>
      </c>
      <c r="E372" s="199"/>
      <c r="F372" s="199"/>
      <c r="G372" s="199" t="s">
        <v>448</v>
      </c>
      <c r="H372" s="199" t="s">
        <v>1509</v>
      </c>
      <c r="I372" s="226">
        <v>16.399999999999999</v>
      </c>
      <c r="J372" s="226">
        <v>16.89</v>
      </c>
      <c r="K372" s="226">
        <v>16.989999999999998</v>
      </c>
      <c r="L372" s="226">
        <v>17.510000000000002</v>
      </c>
      <c r="M372" s="226">
        <v>17.28</v>
      </c>
      <c r="N372" s="226">
        <v>17.190000000000001</v>
      </c>
      <c r="O372" s="226">
        <v>17.25</v>
      </c>
      <c r="P372" s="226">
        <v>17.649999999999999</v>
      </c>
      <c r="Q372" s="226">
        <v>18.14</v>
      </c>
      <c r="R372" s="226">
        <v>18.09</v>
      </c>
      <c r="S372" s="226">
        <v>18.64</v>
      </c>
      <c r="T372" s="226">
        <v>19.010000000000002</v>
      </c>
      <c r="U372" s="226">
        <v>19.600000000000001</v>
      </c>
    </row>
    <row r="373" spans="1:21" ht="24.75" customHeight="1">
      <c r="A373" s="199">
        <v>367</v>
      </c>
      <c r="B373" s="200" t="s">
        <v>1510</v>
      </c>
      <c r="C373" s="200" t="s">
        <v>1511</v>
      </c>
      <c r="D373" s="200" t="s">
        <v>1512</v>
      </c>
      <c r="E373" s="199" t="s">
        <v>441</v>
      </c>
      <c r="F373" s="199" t="s">
        <v>444</v>
      </c>
      <c r="G373" s="199"/>
      <c r="H373" s="200" t="s">
        <v>1513</v>
      </c>
      <c r="I373" s="225">
        <v>18.5</v>
      </c>
      <c r="J373" s="225">
        <v>19.11</v>
      </c>
      <c r="K373" s="225">
        <v>19.260000000000002</v>
      </c>
      <c r="L373" s="225">
        <v>19.43</v>
      </c>
      <c r="M373" s="225">
        <v>19.57</v>
      </c>
      <c r="N373" s="225">
        <v>19.86</v>
      </c>
      <c r="O373" s="225">
        <v>20.11</v>
      </c>
      <c r="P373" s="225">
        <v>20.41</v>
      </c>
      <c r="Q373" s="225">
        <v>20.5</v>
      </c>
      <c r="R373" s="225">
        <v>21.07</v>
      </c>
      <c r="S373" s="225">
        <v>21.24</v>
      </c>
      <c r="T373" s="225">
        <v>21.79</v>
      </c>
      <c r="U373" s="225">
        <v>22.38</v>
      </c>
    </row>
    <row r="374" spans="1:21" ht="12.75" customHeight="1">
      <c r="A374" s="199">
        <v>368</v>
      </c>
      <c r="B374" s="199" t="s">
        <v>1514</v>
      </c>
      <c r="C374" s="199" t="s">
        <v>1515</v>
      </c>
      <c r="D374" s="199" t="s">
        <v>1512</v>
      </c>
      <c r="E374" s="199"/>
      <c r="F374" s="199"/>
      <c r="G374" s="199" t="s">
        <v>448</v>
      </c>
      <c r="H374" s="199" t="s">
        <v>1516</v>
      </c>
      <c r="I374" s="226">
        <v>18.579999999999998</v>
      </c>
      <c r="J374" s="226">
        <v>19.149999999999999</v>
      </c>
      <c r="K374" s="226">
        <v>19.34</v>
      </c>
      <c r="L374" s="226">
        <v>19.52</v>
      </c>
      <c r="M374" s="226">
        <v>19.72</v>
      </c>
      <c r="N374" s="226">
        <v>19.940000000000001</v>
      </c>
      <c r="O374" s="226">
        <v>20.12</v>
      </c>
      <c r="P374" s="226">
        <v>20.5</v>
      </c>
      <c r="Q374" s="226">
        <v>20.440000000000001</v>
      </c>
      <c r="R374" s="226">
        <v>21.16</v>
      </c>
      <c r="S374" s="226">
        <v>21.43</v>
      </c>
      <c r="T374" s="226">
        <v>22.07</v>
      </c>
      <c r="U374" s="226">
        <v>22.66</v>
      </c>
    </row>
    <row r="375" spans="1:21" ht="12.75" customHeight="1">
      <c r="A375" s="199">
        <v>369</v>
      </c>
      <c r="B375" s="199" t="s">
        <v>1517</v>
      </c>
      <c r="C375" s="199" t="s">
        <v>1518</v>
      </c>
      <c r="D375" s="199" t="s">
        <v>1512</v>
      </c>
      <c r="E375" s="199"/>
      <c r="F375" s="199"/>
      <c r="G375" s="199" t="s">
        <v>448</v>
      </c>
      <c r="H375" s="199" t="s">
        <v>1519</v>
      </c>
      <c r="I375" s="226">
        <v>17.37</v>
      </c>
      <c r="J375" s="226">
        <v>17.91</v>
      </c>
      <c r="K375" s="226">
        <v>17.940000000000001</v>
      </c>
      <c r="L375" s="226">
        <v>18.05</v>
      </c>
      <c r="M375" s="226">
        <v>17.899999999999999</v>
      </c>
      <c r="N375" s="226">
        <v>18.3</v>
      </c>
      <c r="O375" s="226">
        <v>18.78</v>
      </c>
      <c r="P375" s="226">
        <v>19.13</v>
      </c>
      <c r="Q375" s="226">
        <v>19.38</v>
      </c>
      <c r="R375" s="226">
        <v>19.88</v>
      </c>
      <c r="S375" s="226">
        <v>20.02</v>
      </c>
      <c r="T375" s="226">
        <v>20.57</v>
      </c>
      <c r="U375" s="226">
        <v>21.12</v>
      </c>
    </row>
    <row r="376" spans="1:21" ht="12.75" customHeight="1">
      <c r="A376" s="199">
        <v>370</v>
      </c>
      <c r="B376" s="199" t="s">
        <v>1520</v>
      </c>
      <c r="C376" s="199" t="s">
        <v>1521</v>
      </c>
      <c r="D376" s="199" t="s">
        <v>1512</v>
      </c>
      <c r="E376" s="199"/>
      <c r="F376" s="199"/>
      <c r="G376" s="199" t="s">
        <v>448</v>
      </c>
      <c r="H376" s="199" t="s">
        <v>1522</v>
      </c>
      <c r="I376" s="226">
        <v>17.91</v>
      </c>
      <c r="J376" s="226">
        <v>18.23</v>
      </c>
      <c r="K376" s="226">
        <v>18.68</v>
      </c>
      <c r="L376" s="226">
        <v>18.850000000000001</v>
      </c>
      <c r="M376" s="226">
        <v>18.989999999999998</v>
      </c>
      <c r="N376" s="226">
        <v>19.190000000000001</v>
      </c>
      <c r="O376" s="226">
        <v>19.28</v>
      </c>
      <c r="P376" s="226">
        <v>19.57</v>
      </c>
      <c r="Q376" s="226">
        <v>19.579999999999998</v>
      </c>
      <c r="R376" s="226">
        <v>20.28</v>
      </c>
      <c r="S376" s="226">
        <v>20.18</v>
      </c>
      <c r="T376" s="226">
        <v>20.6</v>
      </c>
      <c r="U376" s="226">
        <v>21.3</v>
      </c>
    </row>
    <row r="377" spans="1:21" ht="12.75" customHeight="1">
      <c r="A377" s="199">
        <v>371</v>
      </c>
      <c r="B377" s="199" t="s">
        <v>1523</v>
      </c>
      <c r="C377" s="199" t="s">
        <v>1524</v>
      </c>
      <c r="D377" s="199" t="s">
        <v>1512</v>
      </c>
      <c r="E377" s="199"/>
      <c r="F377" s="199"/>
      <c r="G377" s="199" t="s">
        <v>448</v>
      </c>
      <c r="H377" s="199" t="s">
        <v>1525</v>
      </c>
      <c r="I377" s="226">
        <v>19.23</v>
      </c>
      <c r="J377" s="226">
        <v>19.690000000000001</v>
      </c>
      <c r="K377" s="226">
        <v>19.95</v>
      </c>
      <c r="L377" s="226">
        <v>20.13</v>
      </c>
      <c r="M377" s="226">
        <v>20.13</v>
      </c>
      <c r="N377" s="226">
        <v>20.55</v>
      </c>
      <c r="O377" s="226">
        <v>20.79</v>
      </c>
      <c r="P377" s="226">
        <v>20.81</v>
      </c>
      <c r="Q377" s="226">
        <v>20.87</v>
      </c>
      <c r="R377" s="226">
        <v>21.65</v>
      </c>
      <c r="S377" s="226">
        <v>21.58</v>
      </c>
      <c r="T377" s="226">
        <v>21.79</v>
      </c>
      <c r="U377" s="226">
        <v>22.6</v>
      </c>
    </row>
    <row r="378" spans="1:21" ht="12.75" customHeight="1">
      <c r="A378" s="199">
        <v>372</v>
      </c>
      <c r="B378" s="199" t="s">
        <v>1526</v>
      </c>
      <c r="C378" s="199" t="s">
        <v>1527</v>
      </c>
      <c r="D378" s="199" t="s">
        <v>1512</v>
      </c>
      <c r="E378" s="199"/>
      <c r="F378" s="199"/>
      <c r="G378" s="199" t="s">
        <v>448</v>
      </c>
      <c r="H378" s="199" t="s">
        <v>1528</v>
      </c>
      <c r="I378" s="226">
        <v>19.02</v>
      </c>
      <c r="J378" s="226">
        <v>19.63</v>
      </c>
      <c r="K378" s="226">
        <v>19.91</v>
      </c>
      <c r="L378" s="226">
        <v>19.989999999999998</v>
      </c>
      <c r="M378" s="226">
        <v>20.420000000000002</v>
      </c>
      <c r="N378" s="226">
        <v>20.72</v>
      </c>
      <c r="O378" s="226">
        <v>21.11</v>
      </c>
      <c r="P378" s="226">
        <v>21.62</v>
      </c>
      <c r="Q378" s="226">
        <v>21.99</v>
      </c>
      <c r="R378" s="226">
        <v>21.75</v>
      </c>
      <c r="S378" s="226">
        <v>22.23</v>
      </c>
      <c r="T378" s="226">
        <v>23.1</v>
      </c>
      <c r="U378" s="226">
        <v>23.42</v>
      </c>
    </row>
    <row r="379" spans="1:21" ht="12.75" customHeight="1">
      <c r="A379" s="199">
        <v>373</v>
      </c>
      <c r="B379" s="199" t="s">
        <v>1529</v>
      </c>
      <c r="C379" s="199" t="s">
        <v>1530</v>
      </c>
      <c r="D379" s="199" t="s">
        <v>1512</v>
      </c>
      <c r="E379" s="199"/>
      <c r="F379" s="199"/>
      <c r="G379" s="199" t="s">
        <v>448</v>
      </c>
      <c r="H379" s="199" t="s">
        <v>1531</v>
      </c>
      <c r="I379" s="226">
        <v>17.09</v>
      </c>
      <c r="J379" s="226">
        <v>18.93</v>
      </c>
      <c r="K379" s="226">
        <v>17.850000000000001</v>
      </c>
      <c r="L379" s="226">
        <v>18.059999999999999</v>
      </c>
      <c r="M379" s="226">
        <v>17.87</v>
      </c>
      <c r="N379" s="226">
        <v>18.190000000000001</v>
      </c>
      <c r="O379" s="226">
        <v>18.489999999999998</v>
      </c>
      <c r="P379" s="226">
        <v>18.600000000000001</v>
      </c>
      <c r="Q379" s="226">
        <v>18.89</v>
      </c>
      <c r="R379" s="226">
        <v>19.89</v>
      </c>
      <c r="S379" s="226">
        <v>19.77</v>
      </c>
      <c r="T379" s="226">
        <v>20.149999999999999</v>
      </c>
      <c r="U379" s="226">
        <v>20.77</v>
      </c>
    </row>
    <row r="380" spans="1:21" ht="24.75" customHeight="1">
      <c r="A380" s="199">
        <v>374</v>
      </c>
      <c r="B380" s="200" t="s">
        <v>1532</v>
      </c>
      <c r="C380" s="200" t="s">
        <v>1533</v>
      </c>
      <c r="D380" s="200" t="s">
        <v>1534</v>
      </c>
      <c r="E380" s="199" t="s">
        <v>441</v>
      </c>
      <c r="F380" s="199"/>
      <c r="G380" s="199"/>
      <c r="H380" s="200" t="s">
        <v>1535</v>
      </c>
      <c r="I380" s="225">
        <v>13.75</v>
      </c>
      <c r="J380" s="225">
        <v>14.29</v>
      </c>
      <c r="K380" s="225">
        <v>14.69</v>
      </c>
      <c r="L380" s="225">
        <v>14.93</v>
      </c>
      <c r="M380" s="225">
        <v>14.93</v>
      </c>
      <c r="N380" s="225">
        <v>15.02</v>
      </c>
      <c r="O380" s="225">
        <v>15.21</v>
      </c>
      <c r="P380" s="225">
        <v>15.45</v>
      </c>
      <c r="Q380" s="225">
        <v>15.87</v>
      </c>
      <c r="R380" s="225">
        <v>16.59</v>
      </c>
      <c r="S380" s="225">
        <v>16.7</v>
      </c>
      <c r="T380" s="225">
        <v>17.16</v>
      </c>
      <c r="U380" s="225">
        <v>17.739999999999998</v>
      </c>
    </row>
    <row r="381" spans="1:21" ht="12.75" customHeight="1">
      <c r="A381" s="199">
        <v>375</v>
      </c>
      <c r="B381" s="199" t="s">
        <v>1536</v>
      </c>
      <c r="C381" s="199" t="s">
        <v>1537</v>
      </c>
      <c r="D381" s="199" t="s">
        <v>1534</v>
      </c>
      <c r="E381" s="199"/>
      <c r="F381" s="199" t="s">
        <v>444</v>
      </c>
      <c r="G381" s="199"/>
      <c r="H381" s="199" t="s">
        <v>1538</v>
      </c>
      <c r="I381" s="226">
        <v>13.84</v>
      </c>
      <c r="J381" s="226">
        <v>14.43</v>
      </c>
      <c r="K381" s="226">
        <v>14.9</v>
      </c>
      <c r="L381" s="226">
        <v>15.18</v>
      </c>
      <c r="M381" s="226">
        <v>15.18</v>
      </c>
      <c r="N381" s="226">
        <v>15.23</v>
      </c>
      <c r="O381" s="226">
        <v>15.47</v>
      </c>
      <c r="P381" s="226">
        <v>15.72</v>
      </c>
      <c r="Q381" s="226">
        <v>16.21</v>
      </c>
      <c r="R381" s="226">
        <v>16.88</v>
      </c>
      <c r="S381" s="226">
        <v>16.989999999999998</v>
      </c>
      <c r="T381" s="226">
        <v>17.399999999999999</v>
      </c>
      <c r="U381" s="226">
        <v>17.989999999999998</v>
      </c>
    </row>
    <row r="382" spans="1:21" ht="12.75" customHeight="1">
      <c r="A382" s="199">
        <v>376</v>
      </c>
      <c r="B382" s="199" t="s">
        <v>1539</v>
      </c>
      <c r="C382" s="199" t="s">
        <v>1540</v>
      </c>
      <c r="D382" s="199" t="s">
        <v>1534</v>
      </c>
      <c r="E382" s="199"/>
      <c r="F382" s="199"/>
      <c r="G382" s="199" t="s">
        <v>448</v>
      </c>
      <c r="H382" s="199" t="s">
        <v>1541</v>
      </c>
      <c r="I382" s="226">
        <v>14.59</v>
      </c>
      <c r="J382" s="226">
        <v>15.29</v>
      </c>
      <c r="K382" s="226">
        <v>15.87</v>
      </c>
      <c r="L382" s="226">
        <v>16.2</v>
      </c>
      <c r="M382" s="226">
        <v>16.21</v>
      </c>
      <c r="N382" s="226">
        <v>16.25</v>
      </c>
      <c r="O382" s="226">
        <v>16.579999999999998</v>
      </c>
      <c r="P382" s="226">
        <v>16.739999999999998</v>
      </c>
      <c r="Q382" s="226">
        <v>17.21</v>
      </c>
      <c r="R382" s="226">
        <v>17.73</v>
      </c>
      <c r="S382" s="226">
        <v>17.97</v>
      </c>
      <c r="T382" s="226">
        <v>18.38</v>
      </c>
      <c r="U382" s="226">
        <v>18.95</v>
      </c>
    </row>
    <row r="383" spans="1:21" ht="12.75" customHeight="1">
      <c r="A383" s="199">
        <v>377</v>
      </c>
      <c r="B383" s="199" t="s">
        <v>1542</v>
      </c>
      <c r="C383" s="199" t="s">
        <v>1543</v>
      </c>
      <c r="D383" s="199" t="s">
        <v>1534</v>
      </c>
      <c r="E383" s="199"/>
      <c r="F383" s="199"/>
      <c r="G383" s="199" t="s">
        <v>448</v>
      </c>
      <c r="H383" s="199" t="s">
        <v>1544</v>
      </c>
      <c r="I383" s="226">
        <v>13.24</v>
      </c>
      <c r="J383" s="226">
        <v>13.77</v>
      </c>
      <c r="K383" s="226">
        <v>14.12</v>
      </c>
      <c r="L383" s="226">
        <v>14.41</v>
      </c>
      <c r="M383" s="226">
        <v>14.4</v>
      </c>
      <c r="N383" s="226">
        <v>14.35</v>
      </c>
      <c r="O383" s="226">
        <v>14.47</v>
      </c>
      <c r="P383" s="226">
        <v>14.79</v>
      </c>
      <c r="Q383" s="226">
        <v>15.3</v>
      </c>
      <c r="R383" s="226">
        <v>16.13</v>
      </c>
      <c r="S383" s="226">
        <v>16.170000000000002</v>
      </c>
      <c r="T383" s="226">
        <v>16.579999999999998</v>
      </c>
      <c r="U383" s="226">
        <v>17.170000000000002</v>
      </c>
    </row>
    <row r="384" spans="1:21" ht="12.75" customHeight="1">
      <c r="A384" s="199">
        <v>378</v>
      </c>
      <c r="B384" s="199" t="s">
        <v>1545</v>
      </c>
      <c r="C384" s="199" t="s">
        <v>1546</v>
      </c>
      <c r="D384" s="199" t="s">
        <v>1534</v>
      </c>
      <c r="E384" s="199"/>
      <c r="F384" s="199"/>
      <c r="G384" s="199" t="s">
        <v>448</v>
      </c>
      <c r="H384" s="199" t="s">
        <v>1547</v>
      </c>
      <c r="I384" s="226">
        <v>13.46</v>
      </c>
      <c r="J384" s="226">
        <v>13.89</v>
      </c>
      <c r="K384" s="226">
        <v>14.29</v>
      </c>
      <c r="L384" s="226">
        <v>14.47</v>
      </c>
      <c r="M384" s="226">
        <v>14.5</v>
      </c>
      <c r="N384" s="226">
        <v>14.59</v>
      </c>
      <c r="O384" s="226">
        <v>14.63</v>
      </c>
      <c r="P384" s="226">
        <v>14.91</v>
      </c>
      <c r="Q384" s="226">
        <v>15.41</v>
      </c>
      <c r="R384" s="226">
        <v>16.29</v>
      </c>
      <c r="S384" s="226">
        <v>16.260000000000002</v>
      </c>
      <c r="T384" s="226">
        <v>16.72</v>
      </c>
      <c r="U384" s="226">
        <v>17.34</v>
      </c>
    </row>
    <row r="385" spans="1:21" s="203" customFormat="1" ht="12.75" customHeight="1">
      <c r="A385" s="199">
        <v>379</v>
      </c>
      <c r="B385" s="199" t="s">
        <v>1548</v>
      </c>
      <c r="C385" s="199" t="s">
        <v>1549</v>
      </c>
      <c r="D385" s="199" t="s">
        <v>1534</v>
      </c>
      <c r="E385" s="199"/>
      <c r="F385" s="199"/>
      <c r="G385" s="199" t="s">
        <v>448</v>
      </c>
      <c r="H385" s="199" t="s">
        <v>1550</v>
      </c>
      <c r="I385" s="226">
        <v>13.64</v>
      </c>
      <c r="J385" s="226">
        <v>14.23</v>
      </c>
      <c r="K385" s="226">
        <v>14.59</v>
      </c>
      <c r="L385" s="226">
        <v>14.83</v>
      </c>
      <c r="M385" s="226">
        <v>14.83</v>
      </c>
      <c r="N385" s="226">
        <v>14.97</v>
      </c>
      <c r="O385" s="226">
        <v>15.18</v>
      </c>
      <c r="P385" s="226">
        <v>15.52</v>
      </c>
      <c r="Q385" s="226">
        <v>16.010000000000002</v>
      </c>
      <c r="R385" s="226">
        <v>16.600000000000001</v>
      </c>
      <c r="S385" s="226">
        <v>16.670000000000002</v>
      </c>
      <c r="T385" s="226">
        <v>17.07</v>
      </c>
      <c r="U385" s="226">
        <v>17.68</v>
      </c>
    </row>
    <row r="386" spans="1:21" ht="12.75" customHeight="1">
      <c r="A386" s="199">
        <v>380</v>
      </c>
      <c r="B386" s="199" t="s">
        <v>1551</v>
      </c>
      <c r="C386" s="199" t="s">
        <v>1552</v>
      </c>
      <c r="D386" s="199" t="s">
        <v>1534</v>
      </c>
      <c r="E386" s="199"/>
      <c r="F386" s="199"/>
      <c r="G386" s="199" t="s">
        <v>448</v>
      </c>
      <c r="H386" s="199" t="s">
        <v>1553</v>
      </c>
      <c r="I386" s="226">
        <v>13.24</v>
      </c>
      <c r="J386" s="226">
        <v>13.71</v>
      </c>
      <c r="K386" s="226">
        <v>14.08</v>
      </c>
      <c r="L386" s="226">
        <v>14.3</v>
      </c>
      <c r="M386" s="226">
        <v>14.24</v>
      </c>
      <c r="N386" s="226">
        <v>14.3</v>
      </c>
      <c r="O386" s="226">
        <v>14.53</v>
      </c>
      <c r="P386" s="226">
        <v>14.78</v>
      </c>
      <c r="Q386" s="226">
        <v>15.31</v>
      </c>
      <c r="R386" s="226">
        <v>16.059999999999999</v>
      </c>
      <c r="S386" s="226">
        <v>16.12</v>
      </c>
      <c r="T386" s="226">
        <v>16.46</v>
      </c>
      <c r="U386" s="226">
        <v>16.98</v>
      </c>
    </row>
    <row r="387" spans="1:21" ht="12.75" customHeight="1">
      <c r="A387" s="199">
        <v>381</v>
      </c>
      <c r="B387" s="199" t="s">
        <v>1554</v>
      </c>
      <c r="C387" s="199" t="s">
        <v>1555</v>
      </c>
      <c r="D387" s="199" t="s">
        <v>1534</v>
      </c>
      <c r="E387" s="199"/>
      <c r="F387" s="199" t="s">
        <v>444</v>
      </c>
      <c r="G387" s="199"/>
      <c r="H387" s="199" t="s">
        <v>1556</v>
      </c>
      <c r="I387" s="226">
        <v>13.37</v>
      </c>
      <c r="J387" s="226">
        <v>13.88</v>
      </c>
      <c r="K387" s="226">
        <v>14.25</v>
      </c>
      <c r="L387" s="226">
        <v>14.45</v>
      </c>
      <c r="M387" s="226">
        <v>14.45</v>
      </c>
      <c r="N387" s="226">
        <v>14.57</v>
      </c>
      <c r="O387" s="226">
        <v>14.77</v>
      </c>
      <c r="P387" s="226">
        <v>15.02</v>
      </c>
      <c r="Q387" s="226">
        <v>15.36</v>
      </c>
      <c r="R387" s="226">
        <v>16.13</v>
      </c>
      <c r="S387" s="226">
        <v>16.25</v>
      </c>
      <c r="T387" s="226">
        <v>16.78</v>
      </c>
      <c r="U387" s="226">
        <v>17.39</v>
      </c>
    </row>
    <row r="388" spans="1:21" ht="12.75" customHeight="1">
      <c r="A388" s="199">
        <v>382</v>
      </c>
      <c r="B388" s="199" t="s">
        <v>1557</v>
      </c>
      <c r="C388" s="199" t="s">
        <v>1558</v>
      </c>
      <c r="D388" s="199" t="s">
        <v>1534</v>
      </c>
      <c r="E388" s="199"/>
      <c r="F388" s="199"/>
      <c r="G388" s="199" t="s">
        <v>448</v>
      </c>
      <c r="H388" s="199" t="s">
        <v>1559</v>
      </c>
      <c r="I388" s="226">
        <v>14.09</v>
      </c>
      <c r="J388" s="226">
        <v>14.59</v>
      </c>
      <c r="K388" s="226">
        <v>14.93</v>
      </c>
      <c r="L388" s="226">
        <v>15.13</v>
      </c>
      <c r="M388" s="226">
        <v>15.14</v>
      </c>
      <c r="N388" s="226">
        <v>15.17</v>
      </c>
      <c r="O388" s="226">
        <v>15.38</v>
      </c>
      <c r="P388" s="226">
        <v>15.58</v>
      </c>
      <c r="Q388" s="226">
        <v>15.91</v>
      </c>
      <c r="R388" s="226">
        <v>16.670000000000002</v>
      </c>
      <c r="S388" s="226">
        <v>16.86</v>
      </c>
      <c r="T388" s="226">
        <v>17.46</v>
      </c>
      <c r="U388" s="226">
        <v>18.079999999999998</v>
      </c>
    </row>
    <row r="389" spans="1:21" ht="12.75" customHeight="1">
      <c r="A389" s="199">
        <v>383</v>
      </c>
      <c r="B389" s="199" t="s">
        <v>1560</v>
      </c>
      <c r="C389" s="199" t="s">
        <v>1561</v>
      </c>
      <c r="D389" s="199" t="s">
        <v>1534</v>
      </c>
      <c r="E389" s="199"/>
      <c r="F389" s="199"/>
      <c r="G389" s="199" t="s">
        <v>448</v>
      </c>
      <c r="H389" s="199" t="s">
        <v>1562</v>
      </c>
      <c r="I389" s="226">
        <v>12.57</v>
      </c>
      <c r="J389" s="226">
        <v>13.05</v>
      </c>
      <c r="K389" s="226">
        <v>13.42</v>
      </c>
      <c r="L389" s="226">
        <v>13.66</v>
      </c>
      <c r="M389" s="226">
        <v>13.64</v>
      </c>
      <c r="N389" s="226">
        <v>13.85</v>
      </c>
      <c r="O389" s="226">
        <v>13.99</v>
      </c>
      <c r="P389" s="226">
        <v>14.22</v>
      </c>
      <c r="Q389" s="226">
        <v>14.56</v>
      </c>
      <c r="R389" s="226">
        <v>15.31</v>
      </c>
      <c r="S389" s="226">
        <v>15.42</v>
      </c>
      <c r="T389" s="226">
        <v>15.8</v>
      </c>
      <c r="U389" s="226">
        <v>16.38</v>
      </c>
    </row>
    <row r="390" spans="1:21" ht="12.75" customHeight="1">
      <c r="A390" s="199">
        <v>384</v>
      </c>
      <c r="B390" s="199" t="s">
        <v>1563</v>
      </c>
      <c r="C390" s="199" t="s">
        <v>1564</v>
      </c>
      <c r="D390" s="199" t="s">
        <v>1534</v>
      </c>
      <c r="E390" s="199"/>
      <c r="F390" s="199"/>
      <c r="G390" s="199" t="s">
        <v>448</v>
      </c>
      <c r="H390" s="199" t="s">
        <v>1565</v>
      </c>
      <c r="I390" s="226">
        <v>13.08</v>
      </c>
      <c r="J390" s="226">
        <v>13.6</v>
      </c>
      <c r="K390" s="226">
        <v>13.91</v>
      </c>
      <c r="L390" s="226">
        <v>14.18</v>
      </c>
      <c r="M390" s="226">
        <v>14.15</v>
      </c>
      <c r="N390" s="226">
        <v>14.3</v>
      </c>
      <c r="O390" s="226">
        <v>14.45</v>
      </c>
      <c r="P390" s="226">
        <v>14.82</v>
      </c>
      <c r="Q390" s="226">
        <v>15.34</v>
      </c>
      <c r="R390" s="226">
        <v>16.07</v>
      </c>
      <c r="S390" s="226">
        <v>16.2</v>
      </c>
      <c r="T390" s="226">
        <v>16.739999999999998</v>
      </c>
      <c r="U390" s="226">
        <v>17.309999999999999</v>
      </c>
    </row>
    <row r="391" spans="1:21" ht="12.75" customHeight="1">
      <c r="A391" s="199">
        <v>385</v>
      </c>
      <c r="B391" s="199" t="s">
        <v>1566</v>
      </c>
      <c r="C391" s="199" t="s">
        <v>1567</v>
      </c>
      <c r="D391" s="199" t="s">
        <v>1534</v>
      </c>
      <c r="E391" s="199"/>
      <c r="F391" s="199"/>
      <c r="G391" s="199" t="s">
        <v>448</v>
      </c>
      <c r="H391" s="199" t="s">
        <v>1568</v>
      </c>
      <c r="I391" s="226">
        <v>13.38</v>
      </c>
      <c r="J391" s="226">
        <v>13.83</v>
      </c>
      <c r="K391" s="226">
        <v>14.17</v>
      </c>
      <c r="L391" s="226">
        <v>14.26</v>
      </c>
      <c r="M391" s="226">
        <v>14.22</v>
      </c>
      <c r="N391" s="226">
        <v>14.35</v>
      </c>
      <c r="O391" s="226">
        <v>14.47</v>
      </c>
      <c r="P391" s="226">
        <v>14.83</v>
      </c>
      <c r="Q391" s="226">
        <v>15.15</v>
      </c>
      <c r="R391" s="226">
        <v>15.99</v>
      </c>
      <c r="S391" s="226">
        <v>15.96</v>
      </c>
      <c r="T391" s="226">
        <v>16.45</v>
      </c>
      <c r="U391" s="226">
        <v>16.989999999999998</v>
      </c>
    </row>
    <row r="392" spans="1:21" s="203" customFormat="1" ht="12.75" customHeight="1">
      <c r="A392" s="199">
        <v>386</v>
      </c>
      <c r="B392" s="199" t="s">
        <v>1569</v>
      </c>
      <c r="C392" s="199" t="s">
        <v>1570</v>
      </c>
      <c r="D392" s="199" t="s">
        <v>1534</v>
      </c>
      <c r="E392" s="199"/>
      <c r="F392" s="199"/>
      <c r="G392" s="199" t="s">
        <v>448</v>
      </c>
      <c r="H392" s="199" t="s">
        <v>1571</v>
      </c>
      <c r="I392" s="226">
        <v>13.69</v>
      </c>
      <c r="J392" s="226">
        <v>14.27</v>
      </c>
      <c r="K392" s="226">
        <v>14.71</v>
      </c>
      <c r="L392" s="226">
        <v>14.92</v>
      </c>
      <c r="M392" s="226">
        <v>14.97</v>
      </c>
      <c r="N392" s="226">
        <v>15.09</v>
      </c>
      <c r="O392" s="226">
        <v>15.41</v>
      </c>
      <c r="P392" s="226">
        <v>15.54</v>
      </c>
      <c r="Q392" s="226">
        <v>15.74</v>
      </c>
      <c r="R392" s="226">
        <v>16.510000000000002</v>
      </c>
      <c r="S392" s="226">
        <v>16.670000000000002</v>
      </c>
      <c r="T392" s="226">
        <v>17.28</v>
      </c>
      <c r="U392" s="226">
        <v>17.989999999999998</v>
      </c>
    </row>
    <row r="393" spans="1:21" ht="12.75" customHeight="1">
      <c r="A393" s="199">
        <v>387</v>
      </c>
      <c r="B393" s="199" t="s">
        <v>1572</v>
      </c>
      <c r="C393" s="199" t="s">
        <v>1573</v>
      </c>
      <c r="D393" s="199" t="s">
        <v>1534</v>
      </c>
      <c r="E393" s="199"/>
      <c r="F393" s="199" t="s">
        <v>444</v>
      </c>
      <c r="G393" s="199"/>
      <c r="H393" s="199" t="s">
        <v>1574</v>
      </c>
      <c r="I393" s="226">
        <v>14.2</v>
      </c>
      <c r="J393" s="226">
        <v>14.7</v>
      </c>
      <c r="K393" s="226">
        <v>15.03</v>
      </c>
      <c r="L393" s="226">
        <v>15.24</v>
      </c>
      <c r="M393" s="226">
        <v>15.25</v>
      </c>
      <c r="N393" s="226">
        <v>15.34</v>
      </c>
      <c r="O393" s="226">
        <v>15.43</v>
      </c>
      <c r="P393" s="226">
        <v>15.64</v>
      </c>
      <c r="Q393" s="226">
        <v>16.059999999999999</v>
      </c>
      <c r="R393" s="226">
        <v>16.809999999999999</v>
      </c>
      <c r="S393" s="226">
        <v>16.89</v>
      </c>
      <c r="T393" s="226">
        <v>17.329999999999998</v>
      </c>
      <c r="U393" s="226">
        <v>17.829999999999998</v>
      </c>
    </row>
    <row r="394" spans="1:21" ht="12.75" customHeight="1">
      <c r="A394" s="199">
        <v>388</v>
      </c>
      <c r="B394" s="199" t="s">
        <v>1575</v>
      </c>
      <c r="C394" s="199" t="s">
        <v>1576</v>
      </c>
      <c r="D394" s="199" t="s">
        <v>1534</v>
      </c>
      <c r="E394" s="199"/>
      <c r="F394" s="199"/>
      <c r="G394" s="199" t="s">
        <v>448</v>
      </c>
      <c r="H394" s="199" t="s">
        <v>1577</v>
      </c>
      <c r="I394" s="226">
        <v>14.73</v>
      </c>
      <c r="J394" s="226">
        <v>15.25</v>
      </c>
      <c r="K394" s="226">
        <v>15.59</v>
      </c>
      <c r="L394" s="226">
        <v>15.76</v>
      </c>
      <c r="M394" s="226">
        <v>15.83</v>
      </c>
      <c r="N394" s="226">
        <v>15.88</v>
      </c>
      <c r="O394" s="226">
        <v>15.96</v>
      </c>
      <c r="P394" s="226">
        <v>16.170000000000002</v>
      </c>
      <c r="Q394" s="226">
        <v>16.489999999999998</v>
      </c>
      <c r="R394" s="226">
        <v>17.329999999999998</v>
      </c>
      <c r="S394" s="226">
        <v>17.37</v>
      </c>
      <c r="T394" s="226">
        <v>17.829999999999998</v>
      </c>
      <c r="U394" s="226">
        <v>18.22</v>
      </c>
    </row>
    <row r="395" spans="1:21" ht="12.75" customHeight="1">
      <c r="A395" s="199">
        <v>389</v>
      </c>
      <c r="B395" s="199" t="s">
        <v>1578</v>
      </c>
      <c r="C395" s="199" t="s">
        <v>1579</v>
      </c>
      <c r="D395" s="199" t="s">
        <v>1534</v>
      </c>
      <c r="E395" s="199"/>
      <c r="F395" s="199"/>
      <c r="G395" s="199" t="s">
        <v>448</v>
      </c>
      <c r="H395" s="199" t="s">
        <v>1580</v>
      </c>
      <c r="I395" s="226">
        <v>13.44</v>
      </c>
      <c r="J395" s="226">
        <v>13.88</v>
      </c>
      <c r="K395" s="226">
        <v>14.16</v>
      </c>
      <c r="L395" s="226">
        <v>14.38</v>
      </c>
      <c r="M395" s="226">
        <v>14.34</v>
      </c>
      <c r="N395" s="226">
        <v>14.51</v>
      </c>
      <c r="O395" s="226">
        <v>14.59</v>
      </c>
      <c r="P395" s="226">
        <v>14.87</v>
      </c>
      <c r="Q395" s="226">
        <v>15.39</v>
      </c>
      <c r="R395" s="226">
        <v>16</v>
      </c>
      <c r="S395" s="226">
        <v>16.13</v>
      </c>
      <c r="T395" s="226">
        <v>16.61</v>
      </c>
      <c r="U395" s="226">
        <v>17.149999999999999</v>
      </c>
    </row>
    <row r="396" spans="1:21" ht="12.75" customHeight="1">
      <c r="A396" s="199">
        <v>390</v>
      </c>
      <c r="B396" s="199" t="s">
        <v>1581</v>
      </c>
      <c r="C396" s="199" t="s">
        <v>1582</v>
      </c>
      <c r="D396" s="199" t="s">
        <v>1534</v>
      </c>
      <c r="E396" s="199"/>
      <c r="F396" s="199"/>
      <c r="G396" s="199" t="s">
        <v>448</v>
      </c>
      <c r="H396" s="199" t="s">
        <v>1583</v>
      </c>
      <c r="I396" s="226">
        <v>13.46</v>
      </c>
      <c r="J396" s="226">
        <v>13.9</v>
      </c>
      <c r="K396" s="226">
        <v>14.24</v>
      </c>
      <c r="L396" s="226">
        <v>14.54</v>
      </c>
      <c r="M396" s="226">
        <v>14.41</v>
      </c>
      <c r="N396" s="226">
        <v>14.46</v>
      </c>
      <c r="O396" s="226">
        <v>14.55</v>
      </c>
      <c r="P396" s="226">
        <v>14.7</v>
      </c>
      <c r="Q396" s="226">
        <v>15.36</v>
      </c>
      <c r="R396" s="226">
        <v>15.98</v>
      </c>
      <c r="S396" s="226">
        <v>16.09</v>
      </c>
      <c r="T396" s="226">
        <v>16.43</v>
      </c>
      <c r="U396" s="226">
        <v>17.23</v>
      </c>
    </row>
    <row r="397" spans="1:21" ht="24.75" customHeight="1">
      <c r="A397" s="199">
        <v>391</v>
      </c>
      <c r="B397" s="200" t="s">
        <v>1584</v>
      </c>
      <c r="C397" s="200" t="s">
        <v>1585</v>
      </c>
      <c r="D397" s="200" t="s">
        <v>1586</v>
      </c>
      <c r="E397" s="199" t="s">
        <v>441</v>
      </c>
      <c r="F397" s="199" t="s">
        <v>444</v>
      </c>
      <c r="G397" s="199"/>
      <c r="H397" s="200" t="s">
        <v>296</v>
      </c>
      <c r="I397" s="225">
        <v>13.09</v>
      </c>
      <c r="J397" s="225">
        <v>13.5</v>
      </c>
      <c r="K397" s="225">
        <v>13.96</v>
      </c>
      <c r="L397" s="225">
        <v>14.18</v>
      </c>
      <c r="M397" s="225">
        <v>14.24</v>
      </c>
      <c r="N397" s="225">
        <v>14.45</v>
      </c>
      <c r="O397" s="225">
        <v>14.61</v>
      </c>
      <c r="P397" s="225">
        <v>14.69</v>
      </c>
      <c r="Q397" s="225">
        <v>15.09</v>
      </c>
      <c r="R397" s="225">
        <v>15.92</v>
      </c>
      <c r="S397" s="225">
        <v>16.079999999999998</v>
      </c>
      <c r="T397" s="225">
        <v>16.63</v>
      </c>
      <c r="U397" s="225">
        <v>17.190000000000001</v>
      </c>
    </row>
    <row r="398" spans="1:21" ht="12.75" customHeight="1">
      <c r="A398" s="199">
        <v>392</v>
      </c>
      <c r="B398" s="199" t="s">
        <v>1587</v>
      </c>
      <c r="C398" s="199" t="s">
        <v>1588</v>
      </c>
      <c r="D398" s="199" t="s">
        <v>1586</v>
      </c>
      <c r="E398" s="199"/>
      <c r="F398" s="199"/>
      <c r="G398" s="199" t="s">
        <v>448</v>
      </c>
      <c r="H398" s="199" t="s">
        <v>1589</v>
      </c>
      <c r="I398" s="226">
        <v>13.1</v>
      </c>
      <c r="J398" s="226">
        <v>13.5</v>
      </c>
      <c r="K398" s="226">
        <v>13.94</v>
      </c>
      <c r="L398" s="226">
        <v>13.98</v>
      </c>
      <c r="M398" s="226">
        <v>14.05</v>
      </c>
      <c r="N398" s="226">
        <v>14.29</v>
      </c>
      <c r="O398" s="226">
        <v>14.51</v>
      </c>
      <c r="P398" s="226">
        <v>14.48</v>
      </c>
      <c r="Q398" s="226">
        <v>14.94</v>
      </c>
      <c r="R398" s="226">
        <v>15.93</v>
      </c>
      <c r="S398" s="226">
        <v>16.12</v>
      </c>
      <c r="T398" s="226">
        <v>16.68</v>
      </c>
      <c r="U398" s="226">
        <v>17.329999999999998</v>
      </c>
    </row>
    <row r="399" spans="1:21" ht="12.75" customHeight="1">
      <c r="A399" s="199">
        <v>393</v>
      </c>
      <c r="B399" s="199" t="s">
        <v>1590</v>
      </c>
      <c r="C399" s="199" t="s">
        <v>1591</v>
      </c>
      <c r="D399" s="199" t="s">
        <v>1586</v>
      </c>
      <c r="E399" s="199"/>
      <c r="F399" s="199"/>
      <c r="G399" s="199" t="s">
        <v>448</v>
      </c>
      <c r="H399" s="199" t="s">
        <v>1592</v>
      </c>
      <c r="I399" s="226">
        <v>13.79</v>
      </c>
      <c r="J399" s="226">
        <v>14.15</v>
      </c>
      <c r="K399" s="226">
        <v>14.68</v>
      </c>
      <c r="L399" s="226">
        <v>14.88</v>
      </c>
      <c r="M399" s="226">
        <v>15</v>
      </c>
      <c r="N399" s="226">
        <v>15.19</v>
      </c>
      <c r="O399" s="226">
        <v>15.15</v>
      </c>
      <c r="P399" s="226">
        <v>15.16</v>
      </c>
      <c r="Q399" s="226">
        <v>15.54</v>
      </c>
      <c r="R399" s="226">
        <v>16.41</v>
      </c>
      <c r="S399" s="226">
        <v>16.649999999999999</v>
      </c>
      <c r="T399" s="226">
        <v>17.21</v>
      </c>
      <c r="U399" s="226">
        <v>17.91</v>
      </c>
    </row>
    <row r="400" spans="1:21" ht="12.75" customHeight="1">
      <c r="A400" s="199">
        <v>394</v>
      </c>
      <c r="B400" s="199" t="s">
        <v>1593</v>
      </c>
      <c r="C400" s="199" t="s">
        <v>1594</v>
      </c>
      <c r="D400" s="199" t="s">
        <v>1586</v>
      </c>
      <c r="E400" s="199"/>
      <c r="F400" s="199"/>
      <c r="G400" s="199" t="s">
        <v>448</v>
      </c>
      <c r="H400" s="199" t="s">
        <v>1595</v>
      </c>
      <c r="I400" s="226">
        <v>13.33</v>
      </c>
      <c r="J400" s="226">
        <v>13.75</v>
      </c>
      <c r="K400" s="226">
        <v>14.32</v>
      </c>
      <c r="L400" s="226">
        <v>14.49</v>
      </c>
      <c r="M400" s="226">
        <v>14.58</v>
      </c>
      <c r="N400" s="226">
        <v>14.73</v>
      </c>
      <c r="O400" s="226">
        <v>14.89</v>
      </c>
      <c r="P400" s="226">
        <v>14.79</v>
      </c>
      <c r="Q400" s="226">
        <v>15.23</v>
      </c>
      <c r="R400" s="226">
        <v>16.16</v>
      </c>
      <c r="S400" s="226">
        <v>16.39</v>
      </c>
      <c r="T400" s="226">
        <v>16.96</v>
      </c>
      <c r="U400" s="226">
        <v>17.63</v>
      </c>
    </row>
    <row r="401" spans="1:21" ht="12.75" customHeight="1">
      <c r="A401" s="199">
        <v>395</v>
      </c>
      <c r="B401" s="199" t="s">
        <v>1596</v>
      </c>
      <c r="C401" s="199" t="s">
        <v>1597</v>
      </c>
      <c r="D401" s="199" t="s">
        <v>1586</v>
      </c>
      <c r="E401" s="199"/>
      <c r="F401" s="199"/>
      <c r="G401" s="199" t="s">
        <v>448</v>
      </c>
      <c r="H401" s="199" t="s">
        <v>1598</v>
      </c>
      <c r="I401" s="226">
        <v>12.46</v>
      </c>
      <c r="J401" s="226">
        <v>13.01</v>
      </c>
      <c r="K401" s="226">
        <v>13.47</v>
      </c>
      <c r="L401" s="226">
        <v>13.65</v>
      </c>
      <c r="M401" s="226">
        <v>13.59</v>
      </c>
      <c r="N401" s="226">
        <v>13.77</v>
      </c>
      <c r="O401" s="226">
        <v>13.94</v>
      </c>
      <c r="P401" s="226">
        <v>14.12</v>
      </c>
      <c r="Q401" s="226">
        <v>14.74</v>
      </c>
      <c r="R401" s="226">
        <v>15.44</v>
      </c>
      <c r="S401" s="226">
        <v>15.42</v>
      </c>
      <c r="T401" s="226">
        <v>15.72</v>
      </c>
      <c r="U401" s="226">
        <v>16.46</v>
      </c>
    </row>
    <row r="402" spans="1:21" ht="12.75" customHeight="1">
      <c r="A402" s="199">
        <v>396</v>
      </c>
      <c r="B402" s="199" t="s">
        <v>1599</v>
      </c>
      <c r="C402" s="199" t="s">
        <v>1600</v>
      </c>
      <c r="D402" s="199" t="s">
        <v>1586</v>
      </c>
      <c r="E402" s="199"/>
      <c r="F402" s="199"/>
      <c r="G402" s="199" t="s">
        <v>448</v>
      </c>
      <c r="H402" s="199" t="s">
        <v>1601</v>
      </c>
      <c r="I402" s="226">
        <v>12.82</v>
      </c>
      <c r="J402" s="226">
        <v>13.2</v>
      </c>
      <c r="K402" s="226">
        <v>13.62</v>
      </c>
      <c r="L402" s="226">
        <v>13.95</v>
      </c>
      <c r="M402" s="226">
        <v>14.03</v>
      </c>
      <c r="N402" s="226">
        <v>14.3</v>
      </c>
      <c r="O402" s="226">
        <v>14.6</v>
      </c>
      <c r="P402" s="226">
        <v>15.74</v>
      </c>
      <c r="Q402" s="226">
        <v>16.059999999999999</v>
      </c>
      <c r="R402" s="226">
        <v>16.100000000000001</v>
      </c>
      <c r="S402" s="226">
        <v>16.28</v>
      </c>
      <c r="T402" s="226">
        <v>16.79</v>
      </c>
      <c r="U402" s="226">
        <v>17.12</v>
      </c>
    </row>
    <row r="403" spans="1:21" ht="12.75" customHeight="1">
      <c r="A403" s="199">
        <v>397</v>
      </c>
      <c r="B403" s="199" t="s">
        <v>1602</v>
      </c>
      <c r="C403" s="199" t="s">
        <v>1603</v>
      </c>
      <c r="D403" s="199" t="s">
        <v>1586</v>
      </c>
      <c r="E403" s="199"/>
      <c r="F403" s="199"/>
      <c r="G403" s="199" t="s">
        <v>448</v>
      </c>
      <c r="H403" s="199" t="s">
        <v>1604</v>
      </c>
      <c r="I403" s="226">
        <v>12.9</v>
      </c>
      <c r="J403" s="226">
        <v>13.19</v>
      </c>
      <c r="K403" s="226">
        <v>13.66</v>
      </c>
      <c r="L403" s="226">
        <v>13.84</v>
      </c>
      <c r="M403" s="226">
        <v>13.92</v>
      </c>
      <c r="N403" s="226">
        <v>14.07</v>
      </c>
      <c r="O403" s="226">
        <v>14.38</v>
      </c>
      <c r="P403" s="226">
        <v>14.47</v>
      </c>
      <c r="Q403" s="226">
        <v>14.59</v>
      </c>
      <c r="R403" s="226">
        <v>15.63</v>
      </c>
      <c r="S403" s="226">
        <v>15.66</v>
      </c>
      <c r="T403" s="226">
        <v>16.25</v>
      </c>
      <c r="U403" s="226">
        <v>16.93</v>
      </c>
    </row>
    <row r="404" spans="1:21" ht="12.75" customHeight="1">
      <c r="A404" s="199">
        <v>398</v>
      </c>
      <c r="B404" s="199" t="s">
        <v>1605</v>
      </c>
      <c r="C404" s="199" t="s">
        <v>1606</v>
      </c>
      <c r="D404" s="199" t="s">
        <v>1586</v>
      </c>
      <c r="E404" s="199"/>
      <c r="F404" s="199"/>
      <c r="G404" s="199" t="s">
        <v>448</v>
      </c>
      <c r="H404" s="199" t="s">
        <v>1607</v>
      </c>
      <c r="I404" s="226">
        <v>12.93</v>
      </c>
      <c r="J404" s="226">
        <v>13.33</v>
      </c>
      <c r="K404" s="226">
        <v>13.74</v>
      </c>
      <c r="L404" s="226">
        <v>13.92</v>
      </c>
      <c r="M404" s="226">
        <v>14.05</v>
      </c>
      <c r="N404" s="226">
        <v>14.31</v>
      </c>
      <c r="O404" s="226">
        <v>14.49</v>
      </c>
      <c r="P404" s="226">
        <v>14.48</v>
      </c>
      <c r="Q404" s="226">
        <v>15.06</v>
      </c>
      <c r="R404" s="226">
        <v>15.99</v>
      </c>
      <c r="S404" s="226">
        <v>16.07</v>
      </c>
      <c r="T404" s="226">
        <v>16.93</v>
      </c>
      <c r="U404" s="226">
        <v>17.37</v>
      </c>
    </row>
    <row r="405" spans="1:21" ht="12.75" customHeight="1">
      <c r="A405" s="199">
        <v>399</v>
      </c>
      <c r="B405" s="199" t="s">
        <v>1608</v>
      </c>
      <c r="C405" s="199" t="s">
        <v>1609</v>
      </c>
      <c r="D405" s="199" t="s">
        <v>1586</v>
      </c>
      <c r="E405" s="199"/>
      <c r="F405" s="199"/>
      <c r="G405" s="199" t="s">
        <v>448</v>
      </c>
      <c r="H405" s="199" t="s">
        <v>1610</v>
      </c>
      <c r="I405" s="226">
        <v>12.79</v>
      </c>
      <c r="J405" s="226">
        <v>13.33</v>
      </c>
      <c r="K405" s="226">
        <v>13.8</v>
      </c>
      <c r="L405" s="226">
        <v>14.07</v>
      </c>
      <c r="M405" s="226">
        <v>14.11</v>
      </c>
      <c r="N405" s="226">
        <v>14.36</v>
      </c>
      <c r="O405" s="226">
        <v>14.55</v>
      </c>
      <c r="P405" s="226">
        <v>14.58</v>
      </c>
      <c r="Q405" s="226">
        <v>14.76</v>
      </c>
      <c r="R405" s="226">
        <v>15.63</v>
      </c>
      <c r="S405" s="226">
        <v>15.85</v>
      </c>
      <c r="T405" s="226">
        <v>16.5</v>
      </c>
      <c r="U405" s="226">
        <v>17.149999999999999</v>
      </c>
    </row>
    <row r="406" spans="1:21" ht="12.75" customHeight="1">
      <c r="A406" s="199">
        <v>400</v>
      </c>
      <c r="B406" s="199" t="s">
        <v>1611</v>
      </c>
      <c r="C406" s="199" t="s">
        <v>1612</v>
      </c>
      <c r="D406" s="199" t="s">
        <v>1586</v>
      </c>
      <c r="E406" s="199"/>
      <c r="F406" s="199"/>
      <c r="G406" s="199" t="s">
        <v>448</v>
      </c>
      <c r="H406" s="199" t="s">
        <v>1613</v>
      </c>
      <c r="I406" s="226">
        <v>12.99</v>
      </c>
      <c r="J406" s="226">
        <v>13.36</v>
      </c>
      <c r="K406" s="226">
        <v>13.77</v>
      </c>
      <c r="L406" s="226">
        <v>13.98</v>
      </c>
      <c r="M406" s="226">
        <v>13.95</v>
      </c>
      <c r="N406" s="226">
        <v>14.26</v>
      </c>
      <c r="O406" s="226">
        <v>14.52</v>
      </c>
      <c r="P406" s="226">
        <v>14.56</v>
      </c>
      <c r="Q406" s="226">
        <v>14.89</v>
      </c>
      <c r="R406" s="226">
        <v>15.68</v>
      </c>
      <c r="S406" s="226">
        <v>15.76</v>
      </c>
      <c r="T406" s="226">
        <v>16.21</v>
      </c>
      <c r="U406" s="226">
        <v>16.75</v>
      </c>
    </row>
    <row r="407" spans="1:21" ht="12.75" customHeight="1">
      <c r="A407" s="199">
        <v>401</v>
      </c>
      <c r="B407" s="199" t="s">
        <v>1614</v>
      </c>
      <c r="C407" s="199" t="s">
        <v>1615</v>
      </c>
      <c r="D407" s="199" t="s">
        <v>1586</v>
      </c>
      <c r="E407" s="199"/>
      <c r="F407" s="199"/>
      <c r="G407" s="199" t="s">
        <v>448</v>
      </c>
      <c r="H407" s="199" t="s">
        <v>1616</v>
      </c>
      <c r="I407" s="226">
        <v>12.93</v>
      </c>
      <c r="J407" s="226">
        <v>13.26</v>
      </c>
      <c r="K407" s="226">
        <v>13.74</v>
      </c>
      <c r="L407" s="226">
        <v>13.97</v>
      </c>
      <c r="M407" s="226">
        <v>13.9</v>
      </c>
      <c r="N407" s="226">
        <v>14.07</v>
      </c>
      <c r="O407" s="226">
        <v>14.26</v>
      </c>
      <c r="P407" s="226">
        <v>14.23</v>
      </c>
      <c r="Q407" s="226">
        <v>14.45</v>
      </c>
      <c r="R407" s="226">
        <v>15.24</v>
      </c>
      <c r="S407" s="226">
        <v>15.44</v>
      </c>
      <c r="T407" s="226">
        <v>15.9</v>
      </c>
      <c r="U407" s="226">
        <v>16.39</v>
      </c>
    </row>
    <row r="408" spans="1:21" ht="12.75" customHeight="1">
      <c r="A408" s="199">
        <v>402</v>
      </c>
      <c r="B408" s="199" t="s">
        <v>1617</v>
      </c>
      <c r="C408" s="199" t="s">
        <v>1618</v>
      </c>
      <c r="D408" s="199" t="s">
        <v>1586</v>
      </c>
      <c r="E408" s="199"/>
      <c r="F408" s="199"/>
      <c r="G408" s="199" t="s">
        <v>448</v>
      </c>
      <c r="H408" s="199" t="s">
        <v>1619</v>
      </c>
      <c r="I408" s="226">
        <v>13.05</v>
      </c>
      <c r="J408" s="226">
        <v>13.58</v>
      </c>
      <c r="K408" s="226">
        <v>14.05</v>
      </c>
      <c r="L408" s="226">
        <v>14.38</v>
      </c>
      <c r="M408" s="226">
        <v>14.48</v>
      </c>
      <c r="N408" s="226">
        <v>14.76</v>
      </c>
      <c r="O408" s="226">
        <v>14.91</v>
      </c>
      <c r="P408" s="226">
        <v>14.98</v>
      </c>
      <c r="Q408" s="226">
        <v>15.61</v>
      </c>
      <c r="R408" s="226">
        <v>16.55</v>
      </c>
      <c r="S408" s="226">
        <v>16.73</v>
      </c>
      <c r="T408" s="226">
        <v>17.3</v>
      </c>
      <c r="U408" s="226">
        <v>17.670000000000002</v>
      </c>
    </row>
    <row r="409" spans="1:21" ht="12.75" customHeight="1">
      <c r="A409" s="199">
        <v>403</v>
      </c>
      <c r="B409" s="199" t="s">
        <v>1620</v>
      </c>
      <c r="C409" s="199" t="s">
        <v>1621</v>
      </c>
      <c r="D409" s="199" t="s">
        <v>1586</v>
      </c>
      <c r="E409" s="199"/>
      <c r="F409" s="199"/>
      <c r="G409" s="199" t="s">
        <v>448</v>
      </c>
      <c r="H409" s="199" t="s">
        <v>1622</v>
      </c>
      <c r="I409" s="226">
        <v>13.11</v>
      </c>
      <c r="J409" s="226">
        <v>13.43</v>
      </c>
      <c r="K409" s="226">
        <v>13.85</v>
      </c>
      <c r="L409" s="226">
        <v>14.1</v>
      </c>
      <c r="M409" s="226">
        <v>14.16</v>
      </c>
      <c r="N409" s="226">
        <v>14.31</v>
      </c>
      <c r="O409" s="226">
        <v>14.35</v>
      </c>
      <c r="P409" s="226">
        <v>14.43</v>
      </c>
      <c r="Q409" s="226">
        <v>14.89</v>
      </c>
      <c r="R409" s="226">
        <v>15.81</v>
      </c>
      <c r="S409" s="226">
        <v>15.87</v>
      </c>
      <c r="T409" s="226">
        <v>16.36</v>
      </c>
      <c r="U409" s="226">
        <v>16.91</v>
      </c>
    </row>
    <row r="410" spans="1:21" ht="12.75" customHeight="1">
      <c r="A410" s="199">
        <v>404</v>
      </c>
      <c r="B410" s="199" t="s">
        <v>1623</v>
      </c>
      <c r="C410" s="199" t="s">
        <v>1624</v>
      </c>
      <c r="D410" s="199" t="s">
        <v>1586</v>
      </c>
      <c r="E410" s="199"/>
      <c r="F410" s="199"/>
      <c r="G410" s="199" t="s">
        <v>448</v>
      </c>
      <c r="H410" s="199" t="s">
        <v>1625</v>
      </c>
      <c r="I410" s="226">
        <v>12.8</v>
      </c>
      <c r="J410" s="226">
        <v>13.17</v>
      </c>
      <c r="K410" s="226">
        <v>13.52</v>
      </c>
      <c r="L410" s="226">
        <v>13.76</v>
      </c>
      <c r="M410" s="226">
        <v>13.8</v>
      </c>
      <c r="N410" s="226">
        <v>14</v>
      </c>
      <c r="O410" s="226">
        <v>14.22</v>
      </c>
      <c r="P410" s="226">
        <v>14.13</v>
      </c>
      <c r="Q410" s="226">
        <v>14.4</v>
      </c>
      <c r="R410" s="226">
        <v>15.18</v>
      </c>
      <c r="S410" s="226">
        <v>15.26</v>
      </c>
      <c r="T410" s="226">
        <v>15.9</v>
      </c>
      <c r="U410" s="226">
        <v>16.41</v>
      </c>
    </row>
    <row r="411" spans="1:21" ht="12.75" customHeight="1">
      <c r="A411" s="199">
        <v>405</v>
      </c>
      <c r="B411" s="199" t="s">
        <v>1626</v>
      </c>
      <c r="C411" s="199" t="s">
        <v>1627</v>
      </c>
      <c r="D411" s="199" t="s">
        <v>1586</v>
      </c>
      <c r="E411" s="199"/>
      <c r="F411" s="199"/>
      <c r="G411" s="199" t="s">
        <v>448</v>
      </c>
      <c r="H411" s="199" t="s">
        <v>1628</v>
      </c>
      <c r="I411" s="226">
        <v>12.79</v>
      </c>
      <c r="J411" s="226">
        <v>13.23</v>
      </c>
      <c r="K411" s="226">
        <v>13.68</v>
      </c>
      <c r="L411" s="226">
        <v>13.87</v>
      </c>
      <c r="M411" s="226">
        <v>13.87</v>
      </c>
      <c r="N411" s="226">
        <v>14.01</v>
      </c>
      <c r="O411" s="226">
        <v>14.25</v>
      </c>
      <c r="P411" s="226">
        <v>14.19</v>
      </c>
      <c r="Q411" s="226">
        <v>14.54</v>
      </c>
      <c r="R411" s="226">
        <v>15.56</v>
      </c>
      <c r="S411" s="226">
        <v>15.83</v>
      </c>
      <c r="T411" s="226">
        <v>16.18</v>
      </c>
      <c r="U411" s="226">
        <v>16.73</v>
      </c>
    </row>
    <row r="412" spans="1:21" ht="24.75" customHeight="1">
      <c r="A412" s="199">
        <v>406</v>
      </c>
      <c r="B412" s="200" t="s">
        <v>1629</v>
      </c>
      <c r="C412" s="200" t="s">
        <v>1630</v>
      </c>
      <c r="D412" s="200" t="s">
        <v>1631</v>
      </c>
      <c r="E412" s="199" t="s">
        <v>441</v>
      </c>
      <c r="F412" s="199" t="s">
        <v>444</v>
      </c>
      <c r="G412" s="199"/>
      <c r="H412" s="200" t="s">
        <v>1632</v>
      </c>
      <c r="I412" s="225">
        <v>17.28</v>
      </c>
      <c r="J412" s="225">
        <v>17.78</v>
      </c>
      <c r="K412" s="225">
        <v>18.13</v>
      </c>
      <c r="L412" s="225">
        <v>18.420000000000002</v>
      </c>
      <c r="M412" s="225">
        <v>18.46</v>
      </c>
      <c r="N412" s="225">
        <v>18.45</v>
      </c>
      <c r="O412" s="225">
        <v>18.36</v>
      </c>
      <c r="P412" s="225">
        <v>18.61</v>
      </c>
      <c r="Q412" s="225">
        <v>19.03</v>
      </c>
      <c r="R412" s="225">
        <v>19.649999999999999</v>
      </c>
      <c r="S412" s="225">
        <v>19.649999999999999</v>
      </c>
      <c r="T412" s="225">
        <v>20.11</v>
      </c>
      <c r="U412" s="225">
        <v>20.75</v>
      </c>
    </row>
    <row r="413" spans="1:21" ht="12.75" customHeight="1">
      <c r="A413" s="199">
        <v>407</v>
      </c>
      <c r="B413" s="199" t="s">
        <v>1633</v>
      </c>
      <c r="C413" s="199" t="s">
        <v>1634</v>
      </c>
      <c r="D413" s="199" t="s">
        <v>1631</v>
      </c>
      <c r="E413" s="199"/>
      <c r="F413" s="199"/>
      <c r="G413" s="199" t="s">
        <v>448</v>
      </c>
      <c r="H413" s="199" t="s">
        <v>1635</v>
      </c>
      <c r="I413" s="226">
        <v>17.690000000000001</v>
      </c>
      <c r="J413" s="226">
        <v>18.13</v>
      </c>
      <c r="K413" s="226">
        <v>18.5</v>
      </c>
      <c r="L413" s="226">
        <v>18.89</v>
      </c>
      <c r="M413" s="226">
        <v>18.93</v>
      </c>
      <c r="N413" s="226">
        <v>18.84</v>
      </c>
      <c r="O413" s="226">
        <v>18.62</v>
      </c>
      <c r="P413" s="226">
        <v>18.82</v>
      </c>
      <c r="Q413" s="226">
        <v>19.12</v>
      </c>
      <c r="R413" s="226">
        <v>19.63</v>
      </c>
      <c r="S413" s="226">
        <v>19.600000000000001</v>
      </c>
      <c r="T413" s="226">
        <v>20.04</v>
      </c>
      <c r="U413" s="226">
        <v>20.59</v>
      </c>
    </row>
    <row r="414" spans="1:21" ht="12.75" customHeight="1">
      <c r="A414" s="199">
        <v>408</v>
      </c>
      <c r="B414" s="199" t="s">
        <v>1636</v>
      </c>
      <c r="C414" s="199" t="s">
        <v>1637</v>
      </c>
      <c r="D414" s="199" t="s">
        <v>1631</v>
      </c>
      <c r="E414" s="199"/>
      <c r="F414" s="199"/>
      <c r="G414" s="199" t="s">
        <v>448</v>
      </c>
      <c r="H414" s="199" t="s">
        <v>1638</v>
      </c>
      <c r="I414" s="226">
        <v>17.649999999999999</v>
      </c>
      <c r="J414" s="226">
        <v>18.149999999999999</v>
      </c>
      <c r="K414" s="226">
        <v>18.55</v>
      </c>
      <c r="L414" s="226">
        <v>18.82</v>
      </c>
      <c r="M414" s="226">
        <v>19.010000000000002</v>
      </c>
      <c r="N414" s="226">
        <v>18.989999999999998</v>
      </c>
      <c r="O414" s="226">
        <v>18.760000000000002</v>
      </c>
      <c r="P414" s="226">
        <v>18.91</v>
      </c>
      <c r="Q414" s="226">
        <v>19.77</v>
      </c>
      <c r="R414" s="226">
        <v>20.52</v>
      </c>
      <c r="S414" s="226">
        <v>20.59</v>
      </c>
      <c r="T414" s="226">
        <v>21.15</v>
      </c>
      <c r="U414" s="226">
        <v>21.81</v>
      </c>
    </row>
    <row r="415" spans="1:21" ht="12.75" customHeight="1">
      <c r="A415" s="199">
        <v>409</v>
      </c>
      <c r="B415" s="199" t="s">
        <v>1639</v>
      </c>
      <c r="C415" s="199" t="s">
        <v>1640</v>
      </c>
      <c r="D415" s="199" t="s">
        <v>1631</v>
      </c>
      <c r="E415" s="199"/>
      <c r="F415" s="199"/>
      <c r="G415" s="199" t="s">
        <v>448</v>
      </c>
      <c r="H415" s="199" t="s">
        <v>1641</v>
      </c>
      <c r="I415" s="226">
        <v>17.23</v>
      </c>
      <c r="J415" s="226">
        <v>17.690000000000001</v>
      </c>
      <c r="K415" s="226">
        <v>18.02</v>
      </c>
      <c r="L415" s="226">
        <v>18.27</v>
      </c>
      <c r="M415" s="226">
        <v>18.309999999999999</v>
      </c>
      <c r="N415" s="226">
        <v>18.22</v>
      </c>
      <c r="O415" s="226">
        <v>18.079999999999998</v>
      </c>
      <c r="P415" s="226">
        <v>18.329999999999998</v>
      </c>
      <c r="Q415" s="226">
        <v>18.87</v>
      </c>
      <c r="R415" s="226">
        <v>19.649999999999999</v>
      </c>
      <c r="S415" s="226">
        <v>19.47</v>
      </c>
      <c r="T415" s="226">
        <v>20.05</v>
      </c>
      <c r="U415" s="226">
        <v>20.72</v>
      </c>
    </row>
    <row r="416" spans="1:21" ht="12.75" customHeight="1">
      <c r="A416" s="199">
        <v>410</v>
      </c>
      <c r="B416" s="199" t="s">
        <v>1642</v>
      </c>
      <c r="C416" s="199" t="s">
        <v>1643</v>
      </c>
      <c r="D416" s="199" t="s">
        <v>1631</v>
      </c>
      <c r="E416" s="199"/>
      <c r="F416" s="199"/>
      <c r="G416" s="199" t="s">
        <v>448</v>
      </c>
      <c r="H416" s="199" t="s">
        <v>1644</v>
      </c>
      <c r="I416" s="226">
        <v>17.53</v>
      </c>
      <c r="J416" s="226">
        <v>17.96</v>
      </c>
      <c r="K416" s="226">
        <v>18.25</v>
      </c>
      <c r="L416" s="226">
        <v>18.48</v>
      </c>
      <c r="M416" s="226">
        <v>18.559999999999999</v>
      </c>
      <c r="N416" s="226">
        <v>18.399999999999999</v>
      </c>
      <c r="O416" s="226">
        <v>18.239999999999998</v>
      </c>
      <c r="P416" s="226">
        <v>18.559999999999999</v>
      </c>
      <c r="Q416" s="226">
        <v>18.899999999999999</v>
      </c>
      <c r="R416" s="226">
        <v>19.399999999999999</v>
      </c>
      <c r="S416" s="226">
        <v>19.43</v>
      </c>
      <c r="T416" s="226">
        <v>19.760000000000002</v>
      </c>
      <c r="U416" s="226">
        <v>20.53</v>
      </c>
    </row>
    <row r="417" spans="1:21" ht="12.75" customHeight="1">
      <c r="A417" s="199">
        <v>411</v>
      </c>
      <c r="B417" s="199" t="s">
        <v>1645</v>
      </c>
      <c r="C417" s="199" t="s">
        <v>1646</v>
      </c>
      <c r="D417" s="199" t="s">
        <v>1631</v>
      </c>
      <c r="E417" s="199"/>
      <c r="F417" s="199"/>
      <c r="G417" s="199" t="s">
        <v>448</v>
      </c>
      <c r="H417" s="199" t="s">
        <v>1647</v>
      </c>
      <c r="I417" s="226">
        <v>17.329999999999998</v>
      </c>
      <c r="J417" s="226">
        <v>17.8</v>
      </c>
      <c r="K417" s="226">
        <v>18.170000000000002</v>
      </c>
      <c r="L417" s="226">
        <v>18.41</v>
      </c>
      <c r="M417" s="226">
        <v>18.329999999999998</v>
      </c>
      <c r="N417" s="226">
        <v>18.27</v>
      </c>
      <c r="O417" s="226">
        <v>18.239999999999998</v>
      </c>
      <c r="P417" s="226">
        <v>18.45</v>
      </c>
      <c r="Q417" s="226">
        <v>18.739999999999998</v>
      </c>
      <c r="R417" s="226">
        <v>19.5</v>
      </c>
      <c r="S417" s="226">
        <v>19.64</v>
      </c>
      <c r="T417" s="226">
        <v>19.989999999999998</v>
      </c>
      <c r="U417" s="226">
        <v>20.350000000000001</v>
      </c>
    </row>
    <row r="418" spans="1:21" ht="12.75" customHeight="1">
      <c r="A418" s="199">
        <v>412</v>
      </c>
      <c r="B418" s="199" t="s">
        <v>1648</v>
      </c>
      <c r="C418" s="199" t="s">
        <v>1649</v>
      </c>
      <c r="D418" s="199" t="s">
        <v>1631</v>
      </c>
      <c r="E418" s="199"/>
      <c r="F418" s="199"/>
      <c r="G418" s="199" t="s">
        <v>448</v>
      </c>
      <c r="H418" s="199" t="s">
        <v>1650</v>
      </c>
      <c r="I418" s="226">
        <v>17.48</v>
      </c>
      <c r="J418" s="226">
        <v>18.05</v>
      </c>
      <c r="K418" s="226">
        <v>18.36</v>
      </c>
      <c r="L418" s="226">
        <v>18.61</v>
      </c>
      <c r="M418" s="226">
        <v>18.61</v>
      </c>
      <c r="N418" s="226">
        <v>18.53</v>
      </c>
      <c r="O418" s="226">
        <v>18.48</v>
      </c>
      <c r="P418" s="226">
        <v>18.760000000000002</v>
      </c>
      <c r="Q418" s="226">
        <v>19.16</v>
      </c>
      <c r="R418" s="226">
        <v>19.489999999999998</v>
      </c>
      <c r="S418" s="226">
        <v>19.260000000000002</v>
      </c>
      <c r="T418" s="226">
        <v>20.07</v>
      </c>
      <c r="U418" s="226">
        <v>20.72</v>
      </c>
    </row>
    <row r="419" spans="1:21" ht="12.75" customHeight="1">
      <c r="A419" s="199">
        <v>413</v>
      </c>
      <c r="B419" s="199" t="s">
        <v>1651</v>
      </c>
      <c r="C419" s="199" t="s">
        <v>1652</v>
      </c>
      <c r="D419" s="199" t="s">
        <v>1631</v>
      </c>
      <c r="E419" s="199"/>
      <c r="F419" s="199"/>
      <c r="G419" s="199" t="s">
        <v>448</v>
      </c>
      <c r="H419" s="199" t="s">
        <v>1653</v>
      </c>
      <c r="I419" s="226">
        <v>16.670000000000002</v>
      </c>
      <c r="J419" s="226">
        <v>17.13</v>
      </c>
      <c r="K419" s="226">
        <v>17.45</v>
      </c>
      <c r="L419" s="226">
        <v>17.68</v>
      </c>
      <c r="M419" s="226">
        <v>17.670000000000002</v>
      </c>
      <c r="N419" s="226">
        <v>17.760000000000002</v>
      </c>
      <c r="O419" s="226">
        <v>17.73</v>
      </c>
      <c r="P419" s="226">
        <v>17.97</v>
      </c>
      <c r="Q419" s="226">
        <v>17.3</v>
      </c>
      <c r="R419" s="226">
        <v>17.98</v>
      </c>
      <c r="S419" s="226">
        <v>18.350000000000001</v>
      </c>
      <c r="T419" s="226">
        <v>18.8</v>
      </c>
      <c r="U419" s="226">
        <v>19.48</v>
      </c>
    </row>
    <row r="420" spans="1:21" ht="12.75" customHeight="1">
      <c r="A420" s="199">
        <v>414</v>
      </c>
      <c r="B420" s="199" t="s">
        <v>1654</v>
      </c>
      <c r="C420" s="199" t="s">
        <v>1655</v>
      </c>
      <c r="D420" s="199" t="s">
        <v>1631</v>
      </c>
      <c r="E420" s="199"/>
      <c r="F420" s="199"/>
      <c r="G420" s="199" t="s">
        <v>448</v>
      </c>
      <c r="H420" s="199" t="s">
        <v>1656</v>
      </c>
      <c r="I420" s="226">
        <v>16.440000000000001</v>
      </c>
      <c r="J420" s="226">
        <v>16.899999999999999</v>
      </c>
      <c r="K420" s="226">
        <v>17.190000000000001</v>
      </c>
      <c r="L420" s="226">
        <v>17.420000000000002</v>
      </c>
      <c r="M420" s="226">
        <v>17.420000000000002</v>
      </c>
      <c r="N420" s="226">
        <v>17.43</v>
      </c>
      <c r="O420" s="226">
        <v>17.420000000000002</v>
      </c>
      <c r="P420" s="226">
        <v>17.690000000000001</v>
      </c>
      <c r="Q420" s="226">
        <v>17.32</v>
      </c>
      <c r="R420" s="226">
        <v>17.64</v>
      </c>
      <c r="S420" s="226">
        <v>17.96</v>
      </c>
      <c r="T420" s="226">
        <v>18.14</v>
      </c>
      <c r="U420" s="226">
        <v>18.96</v>
      </c>
    </row>
    <row r="421" spans="1:21" ht="12.75" customHeight="1">
      <c r="A421" s="199">
        <v>415</v>
      </c>
      <c r="B421" s="199" t="s">
        <v>1657</v>
      </c>
      <c r="C421" s="199" t="s">
        <v>1658</v>
      </c>
      <c r="D421" s="199" t="s">
        <v>1631</v>
      </c>
      <c r="E421" s="199"/>
      <c r="F421" s="199"/>
      <c r="G421" s="199" t="s">
        <v>448</v>
      </c>
      <c r="H421" s="199" t="s">
        <v>1659</v>
      </c>
      <c r="I421" s="226">
        <v>17.579999999999998</v>
      </c>
      <c r="J421" s="226">
        <v>18.12</v>
      </c>
      <c r="K421" s="226">
        <v>18.47</v>
      </c>
      <c r="L421" s="226">
        <v>18.829999999999998</v>
      </c>
      <c r="M421" s="226">
        <v>18.91</v>
      </c>
      <c r="N421" s="226">
        <v>18.91</v>
      </c>
      <c r="O421" s="226">
        <v>18.899999999999999</v>
      </c>
      <c r="P421" s="226">
        <v>19.21</v>
      </c>
      <c r="Q421" s="226">
        <v>20.329999999999998</v>
      </c>
      <c r="R421" s="226">
        <v>21.25</v>
      </c>
      <c r="S421" s="226">
        <v>20.75</v>
      </c>
      <c r="T421" s="226">
        <v>21.13</v>
      </c>
      <c r="U421" s="226">
        <v>21.79</v>
      </c>
    </row>
    <row r="422" spans="1:21" ht="12.75" customHeight="1">
      <c r="A422" s="199">
        <v>416</v>
      </c>
      <c r="B422" s="199" t="s">
        <v>1660</v>
      </c>
      <c r="C422" s="199" t="s">
        <v>1661</v>
      </c>
      <c r="D422" s="199" t="s">
        <v>1631</v>
      </c>
      <c r="E422" s="199"/>
      <c r="F422" s="199"/>
      <c r="G422" s="199" t="s">
        <v>448</v>
      </c>
      <c r="H422" s="199" t="s">
        <v>1662</v>
      </c>
      <c r="I422" s="226">
        <v>16.68</v>
      </c>
      <c r="J422" s="226">
        <v>17.21</v>
      </c>
      <c r="K422" s="226">
        <v>17.57</v>
      </c>
      <c r="L422" s="226">
        <v>17.829999999999998</v>
      </c>
      <c r="M422" s="226">
        <v>17.84</v>
      </c>
      <c r="N422" s="226">
        <v>17.89</v>
      </c>
      <c r="O422" s="226">
        <v>17.78</v>
      </c>
      <c r="P422" s="226">
        <v>18.07</v>
      </c>
      <c r="Q422" s="226">
        <v>17.84</v>
      </c>
      <c r="R422" s="226">
        <v>18.45</v>
      </c>
      <c r="S422" s="226">
        <v>18.41</v>
      </c>
      <c r="T422" s="226">
        <v>19.72</v>
      </c>
      <c r="U422" s="226">
        <v>20</v>
      </c>
    </row>
    <row r="423" spans="1:21" ht="12.75" customHeight="1">
      <c r="A423" s="199">
        <v>417</v>
      </c>
      <c r="B423" s="199" t="s">
        <v>1663</v>
      </c>
      <c r="C423" s="199" t="s">
        <v>1664</v>
      </c>
      <c r="D423" s="199" t="s">
        <v>1631</v>
      </c>
      <c r="E423" s="199"/>
      <c r="F423" s="199"/>
      <c r="G423" s="199" t="s">
        <v>448</v>
      </c>
      <c r="H423" s="199" t="s">
        <v>1665</v>
      </c>
      <c r="I423" s="226">
        <v>17.05</v>
      </c>
      <c r="J423" s="226">
        <v>17.53</v>
      </c>
      <c r="K423" s="226">
        <v>17.829999999999998</v>
      </c>
      <c r="L423" s="226">
        <v>18.149999999999999</v>
      </c>
      <c r="M423" s="226">
        <v>18.21</v>
      </c>
      <c r="N423" s="226">
        <v>18.2</v>
      </c>
      <c r="O423" s="226">
        <v>18.14</v>
      </c>
      <c r="P423" s="226">
        <v>18.38</v>
      </c>
      <c r="Q423" s="226">
        <v>18.32</v>
      </c>
      <c r="R423" s="226">
        <v>19.11</v>
      </c>
      <c r="S423" s="226">
        <v>19.18</v>
      </c>
      <c r="T423" s="226">
        <v>19.71</v>
      </c>
      <c r="U423" s="226">
        <v>20.41</v>
      </c>
    </row>
    <row r="424" spans="1:21" ht="12.75" customHeight="1">
      <c r="A424" s="199">
        <v>418</v>
      </c>
      <c r="B424" s="199" t="s">
        <v>1666</v>
      </c>
      <c r="C424" s="199" t="s">
        <v>1667</v>
      </c>
      <c r="D424" s="199" t="s">
        <v>1631</v>
      </c>
      <c r="E424" s="199"/>
      <c r="F424" s="199"/>
      <c r="G424" s="199" t="s">
        <v>448</v>
      </c>
      <c r="H424" s="199" t="s">
        <v>1668</v>
      </c>
      <c r="I424" s="226">
        <v>16.87</v>
      </c>
      <c r="J424" s="226">
        <v>17.32</v>
      </c>
      <c r="K424" s="226">
        <v>17.68</v>
      </c>
      <c r="L424" s="226">
        <v>17.96</v>
      </c>
      <c r="M424" s="226">
        <v>18</v>
      </c>
      <c r="N424" s="226">
        <v>18.07</v>
      </c>
      <c r="O424" s="226">
        <v>18.010000000000002</v>
      </c>
      <c r="P424" s="226">
        <v>18.2</v>
      </c>
      <c r="Q424" s="226">
        <v>17.690000000000001</v>
      </c>
      <c r="R424" s="226">
        <v>18.36</v>
      </c>
      <c r="S424" s="226">
        <v>18.440000000000001</v>
      </c>
      <c r="T424" s="226">
        <v>18.68</v>
      </c>
      <c r="U424" s="226">
        <v>19.489999999999998</v>
      </c>
    </row>
    <row r="425" spans="1:21" ht="12.75" customHeight="1">
      <c r="A425" s="199">
        <v>419</v>
      </c>
      <c r="B425" s="199" t="s">
        <v>1669</v>
      </c>
      <c r="C425" s="199" t="s">
        <v>1670</v>
      </c>
      <c r="D425" s="199" t="s">
        <v>1631</v>
      </c>
      <c r="E425" s="199"/>
      <c r="F425" s="199"/>
      <c r="G425" s="199" t="s">
        <v>448</v>
      </c>
      <c r="H425" s="199" t="s">
        <v>1671</v>
      </c>
      <c r="I425" s="226">
        <v>17.27</v>
      </c>
      <c r="J425" s="226">
        <v>17.79</v>
      </c>
      <c r="K425" s="226">
        <v>18.149999999999999</v>
      </c>
      <c r="L425" s="226">
        <v>18.47</v>
      </c>
      <c r="M425" s="226">
        <v>18.489999999999998</v>
      </c>
      <c r="N425" s="226">
        <v>18.52</v>
      </c>
      <c r="O425" s="226">
        <v>18.47</v>
      </c>
      <c r="P425" s="226">
        <v>18.739999999999998</v>
      </c>
      <c r="Q425" s="226">
        <v>19.68</v>
      </c>
      <c r="R425" s="226">
        <v>20.190000000000001</v>
      </c>
      <c r="S425" s="226">
        <v>20.3</v>
      </c>
      <c r="T425" s="226">
        <v>20.45</v>
      </c>
      <c r="U425" s="226">
        <v>21.09</v>
      </c>
    </row>
    <row r="426" spans="1:21" ht="12.75" customHeight="1">
      <c r="A426" s="199">
        <v>420</v>
      </c>
      <c r="B426" s="199" t="s">
        <v>1672</v>
      </c>
      <c r="C426" s="199" t="s">
        <v>1673</v>
      </c>
      <c r="D426" s="199" t="s">
        <v>1631</v>
      </c>
      <c r="E426" s="199"/>
      <c r="F426" s="199"/>
      <c r="G426" s="199" t="s">
        <v>448</v>
      </c>
      <c r="H426" s="199" t="s">
        <v>1674</v>
      </c>
      <c r="I426" s="226">
        <v>17.55</v>
      </c>
      <c r="J426" s="226">
        <v>18.100000000000001</v>
      </c>
      <c r="K426" s="226">
        <v>18.5</v>
      </c>
      <c r="L426" s="226">
        <v>18.829999999999998</v>
      </c>
      <c r="M426" s="226">
        <v>18.87</v>
      </c>
      <c r="N426" s="226">
        <v>18.91</v>
      </c>
      <c r="O426" s="226">
        <v>18.829999999999998</v>
      </c>
      <c r="P426" s="226">
        <v>19.100000000000001</v>
      </c>
      <c r="Q426" s="226">
        <v>19.25</v>
      </c>
      <c r="R426" s="226">
        <v>19.86</v>
      </c>
      <c r="S426" s="226">
        <v>20.07</v>
      </c>
      <c r="T426" s="226">
        <v>20.6</v>
      </c>
      <c r="U426" s="226">
        <v>20.96</v>
      </c>
    </row>
    <row r="427" spans="1:21" ht="12.75" customHeight="1">
      <c r="A427" s="199">
        <v>421</v>
      </c>
      <c r="B427" s="199" t="s">
        <v>1675</v>
      </c>
      <c r="C427" s="199" t="s">
        <v>1676</v>
      </c>
      <c r="D427" s="199" t="s">
        <v>1631</v>
      </c>
      <c r="E427" s="199"/>
      <c r="F427" s="199"/>
      <c r="G427" s="199" t="s">
        <v>448</v>
      </c>
      <c r="H427" s="199" t="s">
        <v>1677</v>
      </c>
      <c r="I427" s="226">
        <v>17.71</v>
      </c>
      <c r="J427" s="226">
        <v>18.260000000000002</v>
      </c>
      <c r="K427" s="226">
        <v>18.600000000000001</v>
      </c>
      <c r="L427" s="226">
        <v>18.940000000000001</v>
      </c>
      <c r="M427" s="226">
        <v>18.89</v>
      </c>
      <c r="N427" s="226">
        <v>18.87</v>
      </c>
      <c r="O427" s="226">
        <v>18.86</v>
      </c>
      <c r="P427" s="226">
        <v>19.149999999999999</v>
      </c>
      <c r="Q427" s="226">
        <v>20.46</v>
      </c>
      <c r="R427" s="226">
        <v>20.66</v>
      </c>
      <c r="S427" s="226">
        <v>20.56</v>
      </c>
      <c r="T427" s="226">
        <v>21.05</v>
      </c>
      <c r="U427" s="226">
        <v>21.71</v>
      </c>
    </row>
    <row r="428" spans="1:21" ht="24.75" customHeight="1">
      <c r="A428" s="199">
        <v>422</v>
      </c>
      <c r="B428" s="200" t="s">
        <v>1678</v>
      </c>
      <c r="C428" s="200" t="s">
        <v>1679</v>
      </c>
      <c r="D428" s="200" t="s">
        <v>1680</v>
      </c>
      <c r="E428" s="199" t="s">
        <v>441</v>
      </c>
      <c r="F428" s="199" t="s">
        <v>444</v>
      </c>
      <c r="G428" s="199"/>
      <c r="H428" s="200" t="s">
        <v>1681</v>
      </c>
      <c r="I428" s="225">
        <v>13.06</v>
      </c>
      <c r="J428" s="225">
        <v>13.63</v>
      </c>
      <c r="K428" s="225">
        <v>14.09</v>
      </c>
      <c r="L428" s="225">
        <v>14.33</v>
      </c>
      <c r="M428" s="225">
        <v>14.38</v>
      </c>
      <c r="N428" s="225">
        <v>14.53</v>
      </c>
      <c r="O428" s="225">
        <v>14.72</v>
      </c>
      <c r="P428" s="225">
        <v>14.95</v>
      </c>
      <c r="Q428" s="225">
        <v>15.34</v>
      </c>
      <c r="R428" s="225">
        <v>15.9</v>
      </c>
      <c r="S428" s="225">
        <v>15.94</v>
      </c>
      <c r="T428" s="225">
        <v>16.47</v>
      </c>
      <c r="U428" s="225">
        <v>17.11</v>
      </c>
    </row>
    <row r="429" spans="1:21" ht="12.75" customHeight="1">
      <c r="A429" s="199">
        <v>423</v>
      </c>
      <c r="B429" s="199" t="s">
        <v>1682</v>
      </c>
      <c r="C429" s="199" t="s">
        <v>1683</v>
      </c>
      <c r="D429" s="199" t="s">
        <v>1680</v>
      </c>
      <c r="E429" s="199"/>
      <c r="F429" s="199"/>
      <c r="G429" s="199" t="s">
        <v>448</v>
      </c>
      <c r="H429" s="199" t="s">
        <v>1684</v>
      </c>
      <c r="I429" s="226">
        <v>13.37</v>
      </c>
      <c r="J429" s="226">
        <v>14</v>
      </c>
      <c r="K429" s="226">
        <v>14.48</v>
      </c>
      <c r="L429" s="226">
        <v>14.8</v>
      </c>
      <c r="M429" s="226">
        <v>14.84</v>
      </c>
      <c r="N429" s="226">
        <v>14.89</v>
      </c>
      <c r="O429" s="226">
        <v>15.07</v>
      </c>
      <c r="P429" s="226">
        <v>15.27</v>
      </c>
      <c r="Q429" s="226">
        <v>15.63</v>
      </c>
      <c r="R429" s="226">
        <v>16.170000000000002</v>
      </c>
      <c r="S429" s="226">
        <v>16.309999999999999</v>
      </c>
      <c r="T429" s="226">
        <v>16.82</v>
      </c>
      <c r="U429" s="226">
        <v>17.59</v>
      </c>
    </row>
    <row r="430" spans="1:21" ht="12.75" customHeight="1">
      <c r="A430" s="199">
        <v>424</v>
      </c>
      <c r="B430" s="199" t="s">
        <v>1685</v>
      </c>
      <c r="C430" s="199" t="s">
        <v>1686</v>
      </c>
      <c r="D430" s="199" t="s">
        <v>1680</v>
      </c>
      <c r="E430" s="199"/>
      <c r="F430" s="199"/>
      <c r="G430" s="199" t="s">
        <v>448</v>
      </c>
      <c r="H430" s="199" t="s">
        <v>1687</v>
      </c>
      <c r="I430" s="226">
        <v>13.12</v>
      </c>
      <c r="J430" s="226">
        <v>13.56</v>
      </c>
      <c r="K430" s="226">
        <v>14.09</v>
      </c>
      <c r="L430" s="226">
        <v>14.34</v>
      </c>
      <c r="M430" s="226">
        <v>14.58</v>
      </c>
      <c r="N430" s="226">
        <v>14.54</v>
      </c>
      <c r="O430" s="226">
        <v>14.61</v>
      </c>
      <c r="P430" s="226">
        <v>14.68</v>
      </c>
      <c r="Q430" s="226">
        <v>14.81</v>
      </c>
      <c r="R430" s="226">
        <v>15.36</v>
      </c>
      <c r="S430" s="226">
        <v>15.33</v>
      </c>
      <c r="T430" s="226">
        <v>15.95</v>
      </c>
      <c r="U430" s="226">
        <v>16.8</v>
      </c>
    </row>
    <row r="431" spans="1:21" ht="12.75" customHeight="1">
      <c r="A431" s="199">
        <v>425</v>
      </c>
      <c r="B431" s="199" t="s">
        <v>1688</v>
      </c>
      <c r="C431" s="199" t="s">
        <v>1689</v>
      </c>
      <c r="D431" s="199" t="s">
        <v>1680</v>
      </c>
      <c r="E431" s="199"/>
      <c r="F431" s="199"/>
      <c r="G431" s="199" t="s">
        <v>448</v>
      </c>
      <c r="H431" s="199" t="s">
        <v>1690</v>
      </c>
      <c r="I431" s="226">
        <v>14.55</v>
      </c>
      <c r="J431" s="226">
        <v>15.18</v>
      </c>
      <c r="K431" s="226">
        <v>15.84</v>
      </c>
      <c r="L431" s="226">
        <v>16.09</v>
      </c>
      <c r="M431" s="226">
        <v>16.14</v>
      </c>
      <c r="N431" s="226">
        <v>16.43</v>
      </c>
      <c r="O431" s="226">
        <v>16.55</v>
      </c>
      <c r="P431" s="226">
        <v>16.7</v>
      </c>
      <c r="Q431" s="226">
        <v>16.899999999999999</v>
      </c>
      <c r="R431" s="226">
        <v>17.66</v>
      </c>
      <c r="S431" s="226">
        <v>17.82</v>
      </c>
      <c r="T431" s="226">
        <v>18.27</v>
      </c>
      <c r="U431" s="226">
        <v>19.03</v>
      </c>
    </row>
    <row r="432" spans="1:21" ht="12.75" customHeight="1">
      <c r="A432" s="199">
        <v>426</v>
      </c>
      <c r="B432" s="199" t="s">
        <v>1691</v>
      </c>
      <c r="C432" s="199" t="s">
        <v>1692</v>
      </c>
      <c r="D432" s="199" t="s">
        <v>1680</v>
      </c>
      <c r="E432" s="199"/>
      <c r="F432" s="199"/>
      <c r="G432" s="199" t="s">
        <v>448</v>
      </c>
      <c r="H432" s="199" t="s">
        <v>1693</v>
      </c>
      <c r="I432" s="226">
        <v>13.04</v>
      </c>
      <c r="J432" s="226">
        <v>13.67</v>
      </c>
      <c r="K432" s="226">
        <v>14.2</v>
      </c>
      <c r="L432" s="226">
        <v>14.52</v>
      </c>
      <c r="M432" s="226">
        <v>14.49</v>
      </c>
      <c r="N432" s="226">
        <v>14.67</v>
      </c>
      <c r="O432" s="226">
        <v>14.83</v>
      </c>
      <c r="P432" s="226">
        <v>15.16</v>
      </c>
      <c r="Q432" s="226">
        <v>15.63</v>
      </c>
      <c r="R432" s="226">
        <v>16.18</v>
      </c>
      <c r="S432" s="226">
        <v>16.149999999999999</v>
      </c>
      <c r="T432" s="226">
        <v>16.61</v>
      </c>
      <c r="U432" s="226">
        <v>17.14</v>
      </c>
    </row>
    <row r="433" spans="1:21" ht="12.75" customHeight="1">
      <c r="A433" s="199">
        <v>427</v>
      </c>
      <c r="B433" s="199" t="s">
        <v>1694</v>
      </c>
      <c r="C433" s="199" t="s">
        <v>1695</v>
      </c>
      <c r="D433" s="199" t="s">
        <v>1680</v>
      </c>
      <c r="E433" s="199"/>
      <c r="F433" s="199"/>
      <c r="G433" s="199" t="s">
        <v>448</v>
      </c>
      <c r="H433" s="199" t="s">
        <v>1696</v>
      </c>
      <c r="I433" s="226">
        <v>13.42</v>
      </c>
      <c r="J433" s="226">
        <v>14.03</v>
      </c>
      <c r="K433" s="226">
        <v>14.42</v>
      </c>
      <c r="L433" s="226">
        <v>14.66</v>
      </c>
      <c r="M433" s="226">
        <v>14.87</v>
      </c>
      <c r="N433" s="226">
        <v>15.06</v>
      </c>
      <c r="O433" s="226">
        <v>15.09</v>
      </c>
      <c r="P433" s="226">
        <v>15.1</v>
      </c>
      <c r="Q433" s="226">
        <v>15.54</v>
      </c>
      <c r="R433" s="226">
        <v>16.18</v>
      </c>
      <c r="S433" s="226">
        <v>16.38</v>
      </c>
      <c r="T433" s="226">
        <v>16.760000000000002</v>
      </c>
      <c r="U433" s="226">
        <v>17.41</v>
      </c>
    </row>
    <row r="434" spans="1:21" ht="12.75" customHeight="1">
      <c r="A434" s="199">
        <v>428</v>
      </c>
      <c r="B434" s="199" t="s">
        <v>1697</v>
      </c>
      <c r="C434" s="199" t="s">
        <v>1698</v>
      </c>
      <c r="D434" s="199" t="s">
        <v>1680</v>
      </c>
      <c r="E434" s="199"/>
      <c r="F434" s="199"/>
      <c r="G434" s="199" t="s">
        <v>448</v>
      </c>
      <c r="H434" s="199" t="s">
        <v>1699</v>
      </c>
      <c r="I434" s="226">
        <v>13.02</v>
      </c>
      <c r="J434" s="226">
        <v>13.56</v>
      </c>
      <c r="K434" s="226">
        <v>14</v>
      </c>
      <c r="L434" s="226">
        <v>14.22</v>
      </c>
      <c r="M434" s="226">
        <v>14.14</v>
      </c>
      <c r="N434" s="226">
        <v>14.32</v>
      </c>
      <c r="O434" s="226">
        <v>14.43</v>
      </c>
      <c r="P434" s="226">
        <v>14.57</v>
      </c>
      <c r="Q434" s="226">
        <v>15.05</v>
      </c>
      <c r="R434" s="226">
        <v>15.55</v>
      </c>
      <c r="S434" s="226">
        <v>15.39</v>
      </c>
      <c r="T434" s="226">
        <v>15.87</v>
      </c>
      <c r="U434" s="226">
        <v>16.46</v>
      </c>
    </row>
    <row r="435" spans="1:21" ht="12.75" customHeight="1">
      <c r="A435" s="199">
        <v>429</v>
      </c>
      <c r="B435" s="199" t="s">
        <v>1700</v>
      </c>
      <c r="C435" s="199" t="s">
        <v>1701</v>
      </c>
      <c r="D435" s="199" t="s">
        <v>1680</v>
      </c>
      <c r="E435" s="199"/>
      <c r="F435" s="199"/>
      <c r="G435" s="199" t="s">
        <v>448</v>
      </c>
      <c r="H435" s="199" t="s">
        <v>1702</v>
      </c>
      <c r="I435" s="226">
        <v>13.09</v>
      </c>
      <c r="J435" s="226">
        <v>13.67</v>
      </c>
      <c r="K435" s="226">
        <v>14.05</v>
      </c>
      <c r="L435" s="226">
        <v>14.07</v>
      </c>
      <c r="M435" s="226">
        <v>14.12</v>
      </c>
      <c r="N435" s="226">
        <v>14.34</v>
      </c>
      <c r="O435" s="226">
        <v>14.57</v>
      </c>
      <c r="P435" s="226">
        <v>14.78</v>
      </c>
      <c r="Q435" s="226">
        <v>15.37</v>
      </c>
      <c r="R435" s="226">
        <v>16.28</v>
      </c>
      <c r="S435" s="226">
        <v>16.22</v>
      </c>
      <c r="T435" s="226">
        <v>16.68</v>
      </c>
      <c r="U435" s="226">
        <v>17.05</v>
      </c>
    </row>
    <row r="436" spans="1:21" ht="12.75" customHeight="1">
      <c r="A436" s="199">
        <v>430</v>
      </c>
      <c r="B436" s="199" t="s">
        <v>1703</v>
      </c>
      <c r="C436" s="199" t="s">
        <v>1704</v>
      </c>
      <c r="D436" s="199" t="s">
        <v>1680</v>
      </c>
      <c r="E436" s="199"/>
      <c r="F436" s="199"/>
      <c r="G436" s="199" t="s">
        <v>448</v>
      </c>
      <c r="H436" s="199" t="s">
        <v>1705</v>
      </c>
      <c r="I436" s="226">
        <v>12.83</v>
      </c>
      <c r="J436" s="226">
        <v>13.23</v>
      </c>
      <c r="K436" s="226">
        <v>13.65</v>
      </c>
      <c r="L436" s="226">
        <v>13.93</v>
      </c>
      <c r="M436" s="226">
        <v>14.04</v>
      </c>
      <c r="N436" s="226">
        <v>14.3</v>
      </c>
      <c r="O436" s="226">
        <v>14.38</v>
      </c>
      <c r="P436" s="226">
        <v>14.51</v>
      </c>
      <c r="Q436" s="226">
        <v>15.04</v>
      </c>
      <c r="R436" s="226">
        <v>15.59</v>
      </c>
      <c r="S436" s="226">
        <v>15.62</v>
      </c>
      <c r="T436" s="226">
        <v>16.07</v>
      </c>
      <c r="U436" s="226">
        <v>16.579999999999998</v>
      </c>
    </row>
    <row r="437" spans="1:21" ht="12.75" customHeight="1">
      <c r="A437" s="199">
        <v>431</v>
      </c>
      <c r="B437" s="199" t="s">
        <v>1706</v>
      </c>
      <c r="C437" s="199" t="s">
        <v>1707</v>
      </c>
      <c r="D437" s="199" t="s">
        <v>1680</v>
      </c>
      <c r="E437" s="199"/>
      <c r="F437" s="199"/>
      <c r="G437" s="199" t="s">
        <v>448</v>
      </c>
      <c r="H437" s="199" t="s">
        <v>1708</v>
      </c>
      <c r="I437" s="226">
        <v>13.24</v>
      </c>
      <c r="J437" s="226">
        <v>13.61</v>
      </c>
      <c r="K437" s="226">
        <v>14.02</v>
      </c>
      <c r="L437" s="226">
        <v>14.42</v>
      </c>
      <c r="M437" s="226">
        <v>14.42</v>
      </c>
      <c r="N437" s="226">
        <v>14.58</v>
      </c>
      <c r="O437" s="226">
        <v>14.75</v>
      </c>
      <c r="P437" s="226">
        <v>15.1</v>
      </c>
      <c r="Q437" s="226">
        <v>14.95</v>
      </c>
      <c r="R437" s="226">
        <v>15.7</v>
      </c>
      <c r="S437" s="226">
        <v>15.85</v>
      </c>
      <c r="T437" s="226">
        <v>16.75</v>
      </c>
      <c r="U437" s="226">
        <v>17.16</v>
      </c>
    </row>
    <row r="438" spans="1:21" ht="12.75" customHeight="1">
      <c r="A438" s="199">
        <v>432</v>
      </c>
      <c r="B438" s="199" t="s">
        <v>1709</v>
      </c>
      <c r="C438" s="199" t="s">
        <v>1710</v>
      </c>
      <c r="D438" s="199" t="s">
        <v>1680</v>
      </c>
      <c r="E438" s="199"/>
      <c r="F438" s="199"/>
      <c r="G438" s="199" t="s">
        <v>448</v>
      </c>
      <c r="H438" s="199" t="s">
        <v>1711</v>
      </c>
      <c r="I438" s="226">
        <v>12.68</v>
      </c>
      <c r="J438" s="226">
        <v>13.25</v>
      </c>
      <c r="K438" s="226">
        <v>13.71</v>
      </c>
      <c r="L438" s="226">
        <v>13.94</v>
      </c>
      <c r="M438" s="226">
        <v>13.98</v>
      </c>
      <c r="N438" s="226">
        <v>14.14</v>
      </c>
      <c r="O438" s="226">
        <v>14.28</v>
      </c>
      <c r="P438" s="226">
        <v>14.49</v>
      </c>
      <c r="Q438" s="226">
        <v>14.95</v>
      </c>
      <c r="R438" s="226">
        <v>15.55</v>
      </c>
      <c r="S438" s="226">
        <v>15.65</v>
      </c>
      <c r="T438" s="226">
        <v>16</v>
      </c>
      <c r="U438" s="226">
        <v>16.52</v>
      </c>
    </row>
    <row r="439" spans="1:21" ht="12.75" customHeight="1">
      <c r="A439" s="199">
        <v>433</v>
      </c>
      <c r="B439" s="199" t="s">
        <v>1712</v>
      </c>
      <c r="C439" s="199" t="s">
        <v>1713</v>
      </c>
      <c r="D439" s="199" t="s">
        <v>1680</v>
      </c>
      <c r="E439" s="199"/>
      <c r="F439" s="199"/>
      <c r="G439" s="199" t="s">
        <v>448</v>
      </c>
      <c r="H439" s="199" t="s">
        <v>1714</v>
      </c>
      <c r="I439" s="226">
        <v>12.85</v>
      </c>
      <c r="J439" s="226">
        <v>13.34</v>
      </c>
      <c r="K439" s="226">
        <v>13.74</v>
      </c>
      <c r="L439" s="226">
        <v>13.97</v>
      </c>
      <c r="M439" s="226">
        <v>14.07</v>
      </c>
      <c r="N439" s="226">
        <v>14.31</v>
      </c>
      <c r="O439" s="226">
        <v>14.51</v>
      </c>
      <c r="P439" s="226">
        <v>14.78</v>
      </c>
      <c r="Q439" s="226">
        <v>15.2</v>
      </c>
      <c r="R439" s="226">
        <v>15.68</v>
      </c>
      <c r="S439" s="226">
        <v>15.76</v>
      </c>
      <c r="T439" s="226">
        <v>16.25</v>
      </c>
      <c r="U439" s="226">
        <v>16.82</v>
      </c>
    </row>
    <row r="440" spans="1:21" s="203" customFormat="1" ht="12.75" customHeight="1">
      <c r="A440" s="199">
        <v>434</v>
      </c>
      <c r="B440" s="199" t="s">
        <v>1715</v>
      </c>
      <c r="C440" s="199" t="s">
        <v>1716</v>
      </c>
      <c r="D440" s="199" t="s">
        <v>1680</v>
      </c>
      <c r="E440" s="199"/>
      <c r="F440" s="199"/>
      <c r="G440" s="199" t="s">
        <v>448</v>
      </c>
      <c r="H440" s="199" t="s">
        <v>1717</v>
      </c>
      <c r="I440" s="226">
        <v>12.93</v>
      </c>
      <c r="J440" s="226">
        <v>13.57</v>
      </c>
      <c r="K440" s="226">
        <v>13.9</v>
      </c>
      <c r="L440" s="226">
        <v>14.07</v>
      </c>
      <c r="M440" s="226">
        <v>14.2</v>
      </c>
      <c r="N440" s="226">
        <v>14.17</v>
      </c>
      <c r="O440" s="226">
        <v>14.34</v>
      </c>
      <c r="P440" s="226">
        <v>14.79</v>
      </c>
      <c r="Q440" s="226">
        <v>15.12</v>
      </c>
      <c r="R440" s="226">
        <v>15.18</v>
      </c>
      <c r="S440" s="226">
        <v>15.02</v>
      </c>
      <c r="T440" s="226">
        <v>15.48</v>
      </c>
      <c r="U440" s="226">
        <v>16.39</v>
      </c>
    </row>
    <row r="441" spans="1:21" ht="12.75" customHeight="1">
      <c r="A441" s="199">
        <v>435</v>
      </c>
      <c r="B441" s="199" t="s">
        <v>1718</v>
      </c>
      <c r="C441" s="199" t="s">
        <v>1719</v>
      </c>
      <c r="D441" s="199" t="s">
        <v>1680</v>
      </c>
      <c r="E441" s="199"/>
      <c r="F441" s="199"/>
      <c r="G441" s="199" t="s">
        <v>448</v>
      </c>
      <c r="H441" s="199" t="s">
        <v>1720</v>
      </c>
      <c r="I441" s="226">
        <v>12.68</v>
      </c>
      <c r="J441" s="226">
        <v>13.31</v>
      </c>
      <c r="K441" s="226">
        <v>13.65</v>
      </c>
      <c r="L441" s="226">
        <v>13.86</v>
      </c>
      <c r="M441" s="226">
        <v>13.88</v>
      </c>
      <c r="N441" s="226">
        <v>14.09</v>
      </c>
      <c r="O441" s="226">
        <v>14.17</v>
      </c>
      <c r="P441" s="226">
        <v>14.56</v>
      </c>
      <c r="Q441" s="226">
        <v>15.06</v>
      </c>
      <c r="R441" s="226">
        <v>15.45</v>
      </c>
      <c r="S441" s="226">
        <v>15.46</v>
      </c>
      <c r="T441" s="226">
        <v>15.89</v>
      </c>
      <c r="U441" s="226">
        <v>16.38</v>
      </c>
    </row>
    <row r="442" spans="1:21" ht="12.75" customHeight="1">
      <c r="A442" s="199">
        <v>436</v>
      </c>
      <c r="B442" s="199" t="s">
        <v>1721</v>
      </c>
      <c r="C442" s="199" t="s">
        <v>1722</v>
      </c>
      <c r="D442" s="199" t="s">
        <v>1680</v>
      </c>
      <c r="E442" s="199"/>
      <c r="F442" s="199"/>
      <c r="G442" s="199" t="s">
        <v>448</v>
      </c>
      <c r="H442" s="199" t="s">
        <v>1723</v>
      </c>
      <c r="I442" s="226">
        <v>13.04</v>
      </c>
      <c r="J442" s="226">
        <v>13.62</v>
      </c>
      <c r="K442" s="226">
        <v>14.11</v>
      </c>
      <c r="L442" s="226">
        <v>14.29</v>
      </c>
      <c r="M442" s="226">
        <v>14.27</v>
      </c>
      <c r="N442" s="226">
        <v>14.41</v>
      </c>
      <c r="O442" s="226">
        <v>14.83</v>
      </c>
      <c r="P442" s="226">
        <v>14.97</v>
      </c>
      <c r="Q442" s="226">
        <v>15.54</v>
      </c>
      <c r="R442" s="226">
        <v>16.2</v>
      </c>
      <c r="S442" s="226">
        <v>16.12</v>
      </c>
      <c r="T442" s="226">
        <v>16.73</v>
      </c>
      <c r="U442" s="226">
        <v>17.66</v>
      </c>
    </row>
    <row r="443" spans="1:21" ht="12.75" customHeight="1">
      <c r="A443" s="199">
        <v>437</v>
      </c>
      <c r="B443" s="199" t="s">
        <v>1724</v>
      </c>
      <c r="C443" s="199" t="s">
        <v>1725</v>
      </c>
      <c r="D443" s="199" t="s">
        <v>1680</v>
      </c>
      <c r="E443" s="199"/>
      <c r="F443" s="199"/>
      <c r="G443" s="199" t="s">
        <v>448</v>
      </c>
      <c r="H443" s="199" t="s">
        <v>1726</v>
      </c>
      <c r="I443" s="226">
        <v>12.41</v>
      </c>
      <c r="J443" s="226">
        <v>13.02</v>
      </c>
      <c r="K443" s="226">
        <v>13.5</v>
      </c>
      <c r="L443" s="226">
        <v>13.81</v>
      </c>
      <c r="M443" s="226">
        <v>13.75</v>
      </c>
      <c r="N443" s="226">
        <v>13.89</v>
      </c>
      <c r="O443" s="226">
        <v>14</v>
      </c>
      <c r="P443" s="226">
        <v>14.31</v>
      </c>
      <c r="Q443" s="226">
        <v>15.13</v>
      </c>
      <c r="R443" s="226">
        <v>15.6</v>
      </c>
      <c r="S443" s="226">
        <v>15.68</v>
      </c>
      <c r="T443" s="226">
        <v>16.16</v>
      </c>
      <c r="U443" s="226">
        <v>16.78</v>
      </c>
    </row>
    <row r="444" spans="1:21" ht="12.75" customHeight="1">
      <c r="A444" s="199">
        <v>438</v>
      </c>
      <c r="B444" s="199" t="s">
        <v>1727</v>
      </c>
      <c r="C444" s="199" t="s">
        <v>1728</v>
      </c>
      <c r="D444" s="199" t="s">
        <v>1680</v>
      </c>
      <c r="E444" s="199"/>
      <c r="F444" s="199"/>
      <c r="G444" s="199" t="s">
        <v>448</v>
      </c>
      <c r="H444" s="199" t="s">
        <v>1729</v>
      </c>
      <c r="I444" s="226">
        <v>12.55</v>
      </c>
      <c r="J444" s="226">
        <v>13.12</v>
      </c>
      <c r="K444" s="226">
        <v>13.49</v>
      </c>
      <c r="L444" s="226">
        <v>13.87</v>
      </c>
      <c r="M444" s="226">
        <v>13.88</v>
      </c>
      <c r="N444" s="226">
        <v>14.04</v>
      </c>
      <c r="O444" s="226">
        <v>14.17</v>
      </c>
      <c r="P444" s="226">
        <v>14.75</v>
      </c>
      <c r="Q444" s="226">
        <v>14.84</v>
      </c>
      <c r="R444" s="226">
        <v>15.36</v>
      </c>
      <c r="S444" s="226">
        <v>15.21</v>
      </c>
      <c r="T444" s="226">
        <v>15.57</v>
      </c>
      <c r="U444" s="226">
        <v>16.22</v>
      </c>
    </row>
    <row r="445" spans="1:21" ht="12.75" customHeight="1">
      <c r="A445" s="199">
        <v>439</v>
      </c>
      <c r="B445" s="199" t="s">
        <v>1730</v>
      </c>
      <c r="C445" s="199" t="s">
        <v>1731</v>
      </c>
      <c r="D445" s="199" t="s">
        <v>1680</v>
      </c>
      <c r="E445" s="199"/>
      <c r="F445" s="199"/>
      <c r="G445" s="199" t="s">
        <v>448</v>
      </c>
      <c r="H445" s="199" t="s">
        <v>1732</v>
      </c>
      <c r="I445" s="226">
        <v>12.97</v>
      </c>
      <c r="J445" s="226">
        <v>13.49</v>
      </c>
      <c r="K445" s="226">
        <v>13.89</v>
      </c>
      <c r="L445" s="226">
        <v>14.13</v>
      </c>
      <c r="M445" s="226">
        <v>14.23</v>
      </c>
      <c r="N445" s="226">
        <v>14.55</v>
      </c>
      <c r="O445" s="226">
        <v>14.76</v>
      </c>
      <c r="P445" s="226">
        <v>14.91</v>
      </c>
      <c r="Q445" s="226">
        <v>15.54</v>
      </c>
      <c r="R445" s="226">
        <v>16.239999999999998</v>
      </c>
      <c r="S445" s="226">
        <v>16.11</v>
      </c>
      <c r="T445" s="226">
        <v>16.489999999999998</v>
      </c>
      <c r="U445" s="226">
        <v>17.16</v>
      </c>
    </row>
    <row r="446" spans="1:21" ht="12.75" customHeight="1">
      <c r="A446" s="199">
        <v>440</v>
      </c>
      <c r="B446" s="199" t="s">
        <v>1733</v>
      </c>
      <c r="C446" s="199" t="s">
        <v>1734</v>
      </c>
      <c r="D446" s="199" t="s">
        <v>1680</v>
      </c>
      <c r="E446" s="199"/>
      <c r="F446" s="199"/>
      <c r="G446" s="199" t="s">
        <v>448</v>
      </c>
      <c r="H446" s="199" t="s">
        <v>1735</v>
      </c>
      <c r="I446" s="226">
        <v>12.53</v>
      </c>
      <c r="J446" s="226">
        <v>13.15</v>
      </c>
      <c r="K446" s="226">
        <v>13.39</v>
      </c>
      <c r="L446" s="226">
        <v>13.6</v>
      </c>
      <c r="M446" s="226">
        <v>13.63</v>
      </c>
      <c r="N446" s="226">
        <v>13.76</v>
      </c>
      <c r="O446" s="226">
        <v>13.96</v>
      </c>
      <c r="P446" s="226">
        <v>14.2</v>
      </c>
      <c r="Q446" s="226">
        <v>14.66</v>
      </c>
      <c r="R446" s="226">
        <v>15.17</v>
      </c>
      <c r="S446" s="226">
        <v>15.57</v>
      </c>
      <c r="T446" s="226">
        <v>16.100000000000001</v>
      </c>
      <c r="U446" s="226">
        <v>16.36</v>
      </c>
    </row>
    <row r="447" spans="1:21" ht="12.75" customHeight="1">
      <c r="A447" s="199">
        <v>441</v>
      </c>
      <c r="B447" s="199" t="s">
        <v>1736</v>
      </c>
      <c r="C447" s="199" t="s">
        <v>1737</v>
      </c>
      <c r="D447" s="199" t="s">
        <v>1680</v>
      </c>
      <c r="E447" s="199"/>
      <c r="F447" s="199"/>
      <c r="G447" s="199" t="s">
        <v>448</v>
      </c>
      <c r="H447" s="199" t="s">
        <v>1738</v>
      </c>
      <c r="I447" s="226">
        <v>12.56</v>
      </c>
      <c r="J447" s="226">
        <v>13.08</v>
      </c>
      <c r="K447" s="226">
        <v>13.44</v>
      </c>
      <c r="L447" s="226">
        <v>13.6</v>
      </c>
      <c r="M447" s="226">
        <v>13.71</v>
      </c>
      <c r="N447" s="226">
        <v>13.86</v>
      </c>
      <c r="O447" s="226">
        <v>14.04</v>
      </c>
      <c r="P447" s="226">
        <v>14.37</v>
      </c>
      <c r="Q447" s="226">
        <v>14.62</v>
      </c>
      <c r="R447" s="226">
        <v>15.28</v>
      </c>
      <c r="S447" s="226">
        <v>15.15</v>
      </c>
      <c r="T447" s="226">
        <v>15.7</v>
      </c>
      <c r="U447" s="226">
        <v>16.36</v>
      </c>
    </row>
    <row r="448" spans="1:21" ht="12.75" customHeight="1">
      <c r="A448" s="199">
        <v>442</v>
      </c>
      <c r="B448" s="199" t="s">
        <v>1739</v>
      </c>
      <c r="C448" s="199" t="s">
        <v>1740</v>
      </c>
      <c r="D448" s="199" t="s">
        <v>1680</v>
      </c>
      <c r="E448" s="199"/>
      <c r="F448" s="199"/>
      <c r="G448" s="199" t="s">
        <v>448</v>
      </c>
      <c r="H448" s="199" t="s">
        <v>1741</v>
      </c>
      <c r="I448" s="226">
        <v>12.52</v>
      </c>
      <c r="J448" s="226">
        <v>13.15</v>
      </c>
      <c r="K448" s="226">
        <v>13.58</v>
      </c>
      <c r="L448" s="226">
        <v>13.67</v>
      </c>
      <c r="M448" s="226">
        <v>13.7</v>
      </c>
      <c r="N448" s="226">
        <v>13.81</v>
      </c>
      <c r="O448" s="226">
        <v>13.99</v>
      </c>
      <c r="P448" s="226">
        <v>14.29</v>
      </c>
      <c r="Q448" s="226">
        <v>14.78</v>
      </c>
      <c r="R448" s="226">
        <v>15.29</v>
      </c>
      <c r="S448" s="226">
        <v>15.47</v>
      </c>
      <c r="T448" s="226">
        <v>15.97</v>
      </c>
      <c r="U448" s="226">
        <v>16.25</v>
      </c>
    </row>
    <row r="449" spans="1:21" ht="12.75" customHeight="1">
      <c r="A449" s="199">
        <v>443</v>
      </c>
      <c r="B449" s="199" t="s">
        <v>1742</v>
      </c>
      <c r="C449" s="199" t="s">
        <v>1743</v>
      </c>
      <c r="D449" s="199" t="s">
        <v>1680</v>
      </c>
      <c r="E449" s="199"/>
      <c r="F449" s="199"/>
      <c r="G449" s="199" t="s">
        <v>448</v>
      </c>
      <c r="H449" s="199" t="s">
        <v>1744</v>
      </c>
      <c r="I449" s="226">
        <v>12.81</v>
      </c>
      <c r="J449" s="226">
        <v>13.36</v>
      </c>
      <c r="K449" s="226">
        <v>13.85</v>
      </c>
      <c r="L449" s="226">
        <v>14.05</v>
      </c>
      <c r="M449" s="226">
        <v>14.04</v>
      </c>
      <c r="N449" s="226">
        <v>14.12</v>
      </c>
      <c r="O449" s="226">
        <v>14.5</v>
      </c>
      <c r="P449" s="226">
        <v>14.62</v>
      </c>
      <c r="Q449" s="226">
        <v>14.74</v>
      </c>
      <c r="R449" s="226">
        <v>15.22</v>
      </c>
      <c r="S449" s="226">
        <v>15.2</v>
      </c>
      <c r="T449" s="226">
        <v>15.68</v>
      </c>
      <c r="U449" s="226">
        <v>16.23</v>
      </c>
    </row>
    <row r="450" spans="1:21" ht="12.75" customHeight="1">
      <c r="A450" s="199">
        <v>444</v>
      </c>
      <c r="B450" s="199" t="s">
        <v>1745</v>
      </c>
      <c r="C450" s="199" t="s">
        <v>1746</v>
      </c>
      <c r="D450" s="199" t="s">
        <v>1680</v>
      </c>
      <c r="E450" s="199"/>
      <c r="F450" s="199"/>
      <c r="G450" s="199" t="s">
        <v>448</v>
      </c>
      <c r="H450" s="199" t="s">
        <v>1747</v>
      </c>
      <c r="I450" s="226">
        <v>14.06</v>
      </c>
      <c r="J450" s="226">
        <v>14.59</v>
      </c>
      <c r="K450" s="226">
        <v>15.19</v>
      </c>
      <c r="L450" s="226">
        <v>15.66</v>
      </c>
      <c r="M450" s="226">
        <v>15.36</v>
      </c>
      <c r="N450" s="226">
        <v>15.61</v>
      </c>
      <c r="O450" s="226">
        <v>16.07</v>
      </c>
      <c r="P450" s="226">
        <v>16.16</v>
      </c>
      <c r="Q450" s="226">
        <v>16.55</v>
      </c>
      <c r="R450" s="226">
        <v>16.98</v>
      </c>
      <c r="S450" s="226">
        <v>16.79</v>
      </c>
      <c r="T450" s="226">
        <v>17.190000000000001</v>
      </c>
      <c r="U450" s="226">
        <v>18.07</v>
      </c>
    </row>
    <row r="451" spans="1:21" ht="12.75" customHeight="1">
      <c r="A451" s="199">
        <v>445</v>
      </c>
      <c r="B451" s="199" t="s">
        <v>1748</v>
      </c>
      <c r="C451" s="199" t="s">
        <v>1749</v>
      </c>
      <c r="D451" s="199" t="s">
        <v>1680</v>
      </c>
      <c r="E451" s="199"/>
      <c r="F451" s="199"/>
      <c r="G451" s="199" t="s">
        <v>448</v>
      </c>
      <c r="H451" s="199" t="s">
        <v>1750</v>
      </c>
      <c r="I451" s="226">
        <v>12.96</v>
      </c>
      <c r="J451" s="226">
        <v>13.65</v>
      </c>
      <c r="K451" s="226">
        <v>14.21</v>
      </c>
      <c r="L451" s="226">
        <v>14.39</v>
      </c>
      <c r="M451" s="226">
        <v>14.34</v>
      </c>
      <c r="N451" s="226">
        <v>14.54</v>
      </c>
      <c r="O451" s="226">
        <v>14.9</v>
      </c>
      <c r="P451" s="226">
        <v>15.28</v>
      </c>
      <c r="Q451" s="226">
        <v>15.66</v>
      </c>
      <c r="R451" s="226">
        <v>16</v>
      </c>
      <c r="S451" s="226">
        <v>16.04</v>
      </c>
      <c r="T451" s="226">
        <v>17.27</v>
      </c>
      <c r="U451" s="226">
        <v>17.93</v>
      </c>
    </row>
    <row r="452" spans="1:21" ht="24.75" customHeight="1">
      <c r="A452" s="199">
        <v>446</v>
      </c>
      <c r="B452" s="200" t="s">
        <v>1751</v>
      </c>
      <c r="C452" s="200" t="s">
        <v>1752</v>
      </c>
      <c r="D452" s="200" t="s">
        <v>75</v>
      </c>
      <c r="E452" s="199">
        <v>0</v>
      </c>
      <c r="F452" s="199"/>
      <c r="G452" s="199"/>
      <c r="H452" s="200" t="s">
        <v>1753</v>
      </c>
      <c r="I452" s="225">
        <v>18.440000000000001</v>
      </c>
      <c r="J452" s="225">
        <v>19</v>
      </c>
      <c r="K452" s="225">
        <v>19.38</v>
      </c>
      <c r="L452" s="225">
        <v>19.68</v>
      </c>
      <c r="M452" s="225">
        <v>19.8</v>
      </c>
      <c r="N452" s="225">
        <v>19.93</v>
      </c>
      <c r="O452" s="225">
        <v>20.12</v>
      </c>
      <c r="P452" s="225">
        <v>20.39</v>
      </c>
      <c r="Q452" s="225">
        <v>20.86</v>
      </c>
      <c r="R452" s="225">
        <v>21.57</v>
      </c>
      <c r="S452" s="225">
        <v>21.62</v>
      </c>
      <c r="T452" s="225">
        <v>22.27</v>
      </c>
      <c r="U452" s="225">
        <v>23.06</v>
      </c>
    </row>
    <row r="453" spans="1:21"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row>
    <row r="454" spans="1:21"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row>
    <row r="455" spans="1:21"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row>
  </sheetData>
  <autoFilter ref="A6:H452"/>
  <conditionalFormatting sqref="I4:S4 C217:C222 I6:S6 I453:S455">
    <cfRule type="cellIs" dxfId="31" priority="21" stopIfTrue="1" operator="equal">
      <formula>"."</formula>
    </cfRule>
    <cfRule type="cellIs" dxfId="30" priority="22" stopIfTrue="1" operator="equal">
      <formula>"..."</formula>
    </cfRule>
  </conditionalFormatting>
  <conditionalFormatting sqref="I5:S5">
    <cfRule type="cellIs" dxfId="29" priority="19" stopIfTrue="1" operator="equal">
      <formula>"."</formula>
    </cfRule>
    <cfRule type="cellIs" dxfId="28" priority="20" stopIfTrue="1" operator="equal">
      <formula>"..."</formula>
    </cfRule>
  </conditionalFormatting>
  <conditionalFormatting sqref="T4 T6 T453:T455">
    <cfRule type="cellIs" dxfId="27" priority="17" stopIfTrue="1" operator="equal">
      <formula>"."</formula>
    </cfRule>
    <cfRule type="cellIs" dxfId="26" priority="18" stopIfTrue="1" operator="equal">
      <formula>"..."</formula>
    </cfRule>
  </conditionalFormatting>
  <conditionalFormatting sqref="T5">
    <cfRule type="cellIs" dxfId="25" priority="15" stopIfTrue="1" operator="equal">
      <formula>"."</formula>
    </cfRule>
    <cfRule type="cellIs" dxfId="24" priority="16" stopIfTrue="1" operator="equal">
      <formula>"..."</formula>
    </cfRule>
  </conditionalFormatting>
  <conditionalFormatting sqref="H4">
    <cfRule type="cellIs" dxfId="23" priority="11" stopIfTrue="1" operator="equal">
      <formula>"."</formula>
    </cfRule>
    <cfRule type="cellIs" dxfId="22" priority="12" stopIfTrue="1" operator="equal">
      <formula>"..."</formula>
    </cfRule>
  </conditionalFormatting>
  <conditionalFormatting sqref="U4 U6 U453:U455">
    <cfRule type="cellIs" dxfId="21" priority="5" stopIfTrue="1" operator="equal">
      <formula>"."</formula>
    </cfRule>
    <cfRule type="cellIs" dxfId="20" priority="6" stopIfTrue="1" operator="equal">
      <formula>"..."</formula>
    </cfRule>
  </conditionalFormatting>
  <conditionalFormatting sqref="U5">
    <cfRule type="cellIs" dxfId="19" priority="3" stopIfTrue="1" operator="equal">
      <formula>"."</formula>
    </cfRule>
    <cfRule type="cellIs" dxfId="18"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4" width="10.7109375" style="185" customWidth="1"/>
    <col min="25" max="16384" width="7.85546875" style="187"/>
  </cols>
  <sheetData>
    <row r="1" spans="1:24" s="185" customFormat="1" ht="11.25" customHeight="1">
      <c r="A1" s="184" t="s">
        <v>1777</v>
      </c>
    </row>
    <row r="2" spans="1:24" s="185" customFormat="1">
      <c r="A2" s="186"/>
    </row>
    <row r="3" spans="1:24" s="185" customFormat="1">
      <c r="A3" s="186" t="s">
        <v>1778</v>
      </c>
    </row>
    <row r="4" spans="1:24">
      <c r="H4" s="188" t="s">
        <v>429</v>
      </c>
    </row>
    <row r="5" spans="1:24" s="195" customFormat="1" ht="33" customHeight="1">
      <c r="A5" s="189" t="s">
        <v>430</v>
      </c>
      <c r="B5" s="190" t="s">
        <v>431</v>
      </c>
      <c r="C5" s="191" t="s">
        <v>432</v>
      </c>
      <c r="D5" s="192" t="s">
        <v>433</v>
      </c>
      <c r="E5" s="192" t="s">
        <v>434</v>
      </c>
      <c r="F5" s="192" t="s">
        <v>435</v>
      </c>
      <c r="G5" s="193" t="s">
        <v>436</v>
      </c>
      <c r="H5" s="190" t="s">
        <v>437</v>
      </c>
      <c r="I5" s="194">
        <v>2000</v>
      </c>
      <c r="J5" s="194">
        <v>2001</v>
      </c>
      <c r="K5" s="194">
        <v>2002</v>
      </c>
      <c r="L5" s="194">
        <v>2003</v>
      </c>
      <c r="M5" s="194">
        <v>2004</v>
      </c>
      <c r="N5" s="194">
        <v>2005</v>
      </c>
      <c r="O5" s="194">
        <v>2006</v>
      </c>
      <c r="P5" s="194">
        <v>2007</v>
      </c>
      <c r="Q5" s="194">
        <v>2008</v>
      </c>
      <c r="R5" s="194">
        <v>2009</v>
      </c>
      <c r="S5" s="194">
        <v>2010</v>
      </c>
      <c r="T5" s="194">
        <v>2011</v>
      </c>
      <c r="U5" s="194">
        <v>2012</v>
      </c>
    </row>
    <row r="6" spans="1:24" s="195" customFormat="1" ht="11.25" customHeight="1">
      <c r="B6" s="196"/>
      <c r="C6" s="197"/>
      <c r="D6" s="197"/>
      <c r="E6" s="197"/>
      <c r="F6" s="197"/>
      <c r="G6" s="197"/>
      <c r="H6" s="196"/>
      <c r="I6" s="198"/>
      <c r="J6" s="198"/>
      <c r="K6" s="198"/>
      <c r="L6" s="198"/>
      <c r="M6" s="198"/>
      <c r="N6" s="198"/>
      <c r="O6" s="198"/>
      <c r="P6" s="198"/>
      <c r="Q6" s="198"/>
      <c r="R6" s="198"/>
      <c r="S6" s="198"/>
      <c r="T6" s="198"/>
      <c r="U6" s="198"/>
      <c r="V6" s="198"/>
      <c r="W6" s="198"/>
      <c r="X6" s="198"/>
    </row>
    <row r="7" spans="1:24" s="200" customFormat="1" ht="24.75" customHeight="1">
      <c r="A7" s="199">
        <v>1</v>
      </c>
      <c r="B7" s="200" t="s">
        <v>438</v>
      </c>
      <c r="C7" s="200" t="s">
        <v>439</v>
      </c>
      <c r="D7" s="200" t="s">
        <v>440</v>
      </c>
      <c r="E7" s="199" t="s">
        <v>441</v>
      </c>
      <c r="F7" s="199"/>
      <c r="G7" s="199"/>
      <c r="H7" s="200" t="s">
        <v>212</v>
      </c>
      <c r="I7" s="227">
        <v>6568.6490000000003</v>
      </c>
      <c r="J7" s="227">
        <v>6617.7290000000003</v>
      </c>
      <c r="K7" s="227">
        <v>6583.2669999999998</v>
      </c>
      <c r="L7" s="227">
        <v>6511.518</v>
      </c>
      <c r="M7" s="227">
        <v>6501.6180000000004</v>
      </c>
      <c r="N7" s="227">
        <v>6476.7910000000002</v>
      </c>
      <c r="O7" s="227">
        <v>6495.7539999999999</v>
      </c>
      <c r="P7" s="227">
        <v>6638.28</v>
      </c>
      <c r="Q7" s="227">
        <v>6744.8670000000002</v>
      </c>
      <c r="R7" s="227">
        <v>6366.8590000000004</v>
      </c>
      <c r="S7" s="227">
        <v>6532.08</v>
      </c>
      <c r="T7" s="227">
        <v>6702.5619999999999</v>
      </c>
      <c r="U7" s="227">
        <v>6761.701</v>
      </c>
      <c r="V7" s="213"/>
      <c r="W7" s="213"/>
      <c r="X7" s="213"/>
    </row>
    <row r="8" spans="1:24" ht="12.75" customHeight="1">
      <c r="A8" s="199">
        <v>2</v>
      </c>
      <c r="B8" s="199" t="s">
        <v>442</v>
      </c>
      <c r="C8" s="199" t="s">
        <v>443</v>
      </c>
      <c r="D8" s="199" t="s">
        <v>440</v>
      </c>
      <c r="E8" s="199"/>
      <c r="F8" s="199" t="s">
        <v>444</v>
      </c>
      <c r="G8" s="199"/>
      <c r="H8" s="199" t="s">
        <v>445</v>
      </c>
      <c r="I8" s="228">
        <v>2581.1260000000002</v>
      </c>
      <c r="J8" s="228">
        <v>2604.3679999999999</v>
      </c>
      <c r="K8" s="228">
        <v>2596.1959999999999</v>
      </c>
      <c r="L8" s="228">
        <v>2570.61</v>
      </c>
      <c r="M8" s="228">
        <v>2563.9879999999998</v>
      </c>
      <c r="N8" s="228">
        <v>2544.7550000000001</v>
      </c>
      <c r="O8" s="228">
        <v>2543.7170000000001</v>
      </c>
      <c r="P8" s="228">
        <v>2584.9560000000001</v>
      </c>
      <c r="Q8" s="228">
        <v>2627.4749999999999</v>
      </c>
      <c r="R8" s="228">
        <v>2472.5880000000002</v>
      </c>
      <c r="S8" s="228">
        <v>2532.71</v>
      </c>
      <c r="T8" s="228">
        <v>2602.5700000000002</v>
      </c>
      <c r="U8" s="228">
        <v>2634.6410000000001</v>
      </c>
      <c r="V8" s="205"/>
      <c r="W8" s="205"/>
      <c r="X8" s="205"/>
    </row>
    <row r="9" spans="1:24" ht="12.75" customHeight="1">
      <c r="A9" s="199">
        <v>3</v>
      </c>
      <c r="B9" s="199" t="s">
        <v>446</v>
      </c>
      <c r="C9" s="199" t="s">
        <v>447</v>
      </c>
      <c r="D9" s="199" t="s">
        <v>440</v>
      </c>
      <c r="E9" s="199"/>
      <c r="F9" s="199"/>
      <c r="G9" s="199" t="s">
        <v>448</v>
      </c>
      <c r="H9" s="199" t="s">
        <v>449</v>
      </c>
      <c r="I9" s="228">
        <v>623.31700000000001</v>
      </c>
      <c r="J9" s="228">
        <v>628.00300000000004</v>
      </c>
      <c r="K9" s="228">
        <v>629.82100000000003</v>
      </c>
      <c r="L9" s="228">
        <v>626.74</v>
      </c>
      <c r="M9" s="228">
        <v>620.38900000000001</v>
      </c>
      <c r="N9" s="228">
        <v>614.44299999999998</v>
      </c>
      <c r="O9" s="228">
        <v>608.92999999999995</v>
      </c>
      <c r="P9" s="228">
        <v>611.197</v>
      </c>
      <c r="Q9" s="228">
        <v>615.928</v>
      </c>
      <c r="R9" s="228">
        <v>589.46199999999999</v>
      </c>
      <c r="S9" s="228">
        <v>594.39700000000005</v>
      </c>
      <c r="T9" s="228">
        <v>605.65700000000004</v>
      </c>
      <c r="U9" s="228">
        <v>614.947</v>
      </c>
      <c r="V9" s="205"/>
      <c r="W9" s="205"/>
      <c r="X9" s="205"/>
    </row>
    <row r="10" spans="1:24" ht="12.75" customHeight="1">
      <c r="A10" s="199">
        <v>4</v>
      </c>
      <c r="B10" s="199" t="s">
        <v>450</v>
      </c>
      <c r="C10" s="199" t="s">
        <v>451</v>
      </c>
      <c r="D10" s="199" t="s">
        <v>440</v>
      </c>
      <c r="E10" s="199"/>
      <c r="F10" s="199"/>
      <c r="G10" s="199" t="s">
        <v>448</v>
      </c>
      <c r="H10" s="199" t="s">
        <v>452</v>
      </c>
      <c r="I10" s="228">
        <v>256.87200000000001</v>
      </c>
      <c r="J10" s="228">
        <v>264.29899999999998</v>
      </c>
      <c r="K10" s="228">
        <v>265.495</v>
      </c>
      <c r="L10" s="228">
        <v>264.23200000000003</v>
      </c>
      <c r="M10" s="228">
        <v>264.03100000000001</v>
      </c>
      <c r="N10" s="228">
        <v>259.57600000000002</v>
      </c>
      <c r="O10" s="228">
        <v>254.10300000000001</v>
      </c>
      <c r="P10" s="228">
        <v>255.916</v>
      </c>
      <c r="Q10" s="228">
        <v>259.15100000000001</v>
      </c>
      <c r="R10" s="228">
        <v>242.06399999999999</v>
      </c>
      <c r="S10" s="228">
        <v>253.755</v>
      </c>
      <c r="T10" s="228">
        <v>258.99799999999999</v>
      </c>
      <c r="U10" s="228">
        <v>261.666</v>
      </c>
      <c r="V10" s="205"/>
      <c r="W10" s="205"/>
      <c r="X10" s="205"/>
    </row>
    <row r="11" spans="1:24" ht="12.75" customHeight="1">
      <c r="A11" s="199">
        <v>5</v>
      </c>
      <c r="B11" s="199" t="s">
        <v>453</v>
      </c>
      <c r="C11" s="199" t="s">
        <v>454</v>
      </c>
      <c r="D11" s="199" t="s">
        <v>440</v>
      </c>
      <c r="E11" s="199"/>
      <c r="F11" s="199"/>
      <c r="G11" s="199" t="s">
        <v>448</v>
      </c>
      <c r="H11" s="199" t="s">
        <v>455</v>
      </c>
      <c r="I11" s="228">
        <v>293.69</v>
      </c>
      <c r="J11" s="228">
        <v>298.02300000000002</v>
      </c>
      <c r="K11" s="228">
        <v>296.65199999999999</v>
      </c>
      <c r="L11" s="228">
        <v>294.05799999999999</v>
      </c>
      <c r="M11" s="228">
        <v>294.33100000000002</v>
      </c>
      <c r="N11" s="228">
        <v>292.64100000000002</v>
      </c>
      <c r="O11" s="228">
        <v>293.404</v>
      </c>
      <c r="P11" s="228">
        <v>297.52499999999998</v>
      </c>
      <c r="Q11" s="228">
        <v>302.29700000000003</v>
      </c>
      <c r="R11" s="228">
        <v>281.91699999999997</v>
      </c>
      <c r="S11" s="228">
        <v>287.56200000000001</v>
      </c>
      <c r="T11" s="228">
        <v>295.49200000000002</v>
      </c>
      <c r="U11" s="228">
        <v>299.68400000000003</v>
      </c>
      <c r="V11" s="205"/>
      <c r="W11" s="205"/>
      <c r="X11" s="205"/>
    </row>
    <row r="12" spans="1:24" ht="12.75" customHeight="1">
      <c r="A12" s="199">
        <v>6</v>
      </c>
      <c r="B12" s="199" t="s">
        <v>456</v>
      </c>
      <c r="C12" s="199" t="s">
        <v>457</v>
      </c>
      <c r="D12" s="199" t="s">
        <v>440</v>
      </c>
      <c r="E12" s="199"/>
      <c r="F12" s="199"/>
      <c r="G12" s="199" t="s">
        <v>448</v>
      </c>
      <c r="H12" s="199" t="s">
        <v>458</v>
      </c>
      <c r="I12" s="228">
        <v>135.38499999999999</v>
      </c>
      <c r="J12" s="228">
        <v>134.57499999999999</v>
      </c>
      <c r="K12" s="228">
        <v>132.69499999999999</v>
      </c>
      <c r="L12" s="228">
        <v>131.07599999999999</v>
      </c>
      <c r="M12" s="228">
        <v>130.29499999999999</v>
      </c>
      <c r="N12" s="228">
        <v>128.28200000000001</v>
      </c>
      <c r="O12" s="228">
        <v>128.06100000000001</v>
      </c>
      <c r="P12" s="228">
        <v>130.65</v>
      </c>
      <c r="Q12" s="228">
        <v>133.208</v>
      </c>
      <c r="R12" s="228">
        <v>122.59399999999999</v>
      </c>
      <c r="S12" s="228">
        <v>125.18600000000001</v>
      </c>
      <c r="T12" s="228">
        <v>128.511</v>
      </c>
      <c r="U12" s="228">
        <v>131.33199999999999</v>
      </c>
      <c r="V12" s="205"/>
      <c r="W12" s="205"/>
      <c r="X12" s="205"/>
    </row>
    <row r="13" spans="1:24" ht="12.75" customHeight="1">
      <c r="A13" s="199">
        <v>7</v>
      </c>
      <c r="B13" s="199" t="s">
        <v>459</v>
      </c>
      <c r="C13" s="199" t="s">
        <v>460</v>
      </c>
      <c r="D13" s="199" t="s">
        <v>440</v>
      </c>
      <c r="E13" s="199"/>
      <c r="F13" s="199"/>
      <c r="G13" s="199" t="s">
        <v>448</v>
      </c>
      <c r="H13" s="199" t="s">
        <v>461</v>
      </c>
      <c r="I13" s="228">
        <v>278.65300000000002</v>
      </c>
      <c r="J13" s="228">
        <v>281.64999999999998</v>
      </c>
      <c r="K13" s="228">
        <v>281.97399999999999</v>
      </c>
      <c r="L13" s="228">
        <v>279.40100000000001</v>
      </c>
      <c r="M13" s="228">
        <v>278.14</v>
      </c>
      <c r="N13" s="228">
        <v>275.32600000000002</v>
      </c>
      <c r="O13" s="228">
        <v>277.976</v>
      </c>
      <c r="P13" s="228">
        <v>283.68400000000003</v>
      </c>
      <c r="Q13" s="228">
        <v>289.94900000000001</v>
      </c>
      <c r="R13" s="228">
        <v>271.01900000000001</v>
      </c>
      <c r="S13" s="228">
        <v>273.017</v>
      </c>
      <c r="T13" s="228">
        <v>281.10700000000003</v>
      </c>
      <c r="U13" s="228">
        <v>284.387</v>
      </c>
      <c r="V13" s="205"/>
      <c r="W13" s="205"/>
      <c r="X13" s="205"/>
    </row>
    <row r="14" spans="1:24" ht="12.75" customHeight="1">
      <c r="A14" s="199">
        <v>8</v>
      </c>
      <c r="B14" s="199" t="s">
        <v>462</v>
      </c>
      <c r="C14" s="199" t="s">
        <v>463</v>
      </c>
      <c r="D14" s="199" t="s">
        <v>440</v>
      </c>
      <c r="E14" s="199"/>
      <c r="F14" s="199"/>
      <c r="G14" s="199" t="s">
        <v>448</v>
      </c>
      <c r="H14" s="199" t="s">
        <v>464</v>
      </c>
      <c r="I14" s="228">
        <v>213.84399999999999</v>
      </c>
      <c r="J14" s="228">
        <v>215.155</v>
      </c>
      <c r="K14" s="228">
        <v>213.44800000000001</v>
      </c>
      <c r="L14" s="228">
        <v>210.04400000000001</v>
      </c>
      <c r="M14" s="228">
        <v>208.57300000000001</v>
      </c>
      <c r="N14" s="228">
        <v>207.238</v>
      </c>
      <c r="O14" s="228">
        <v>207.55</v>
      </c>
      <c r="P14" s="228">
        <v>211.13399999999999</v>
      </c>
      <c r="Q14" s="228">
        <v>214.69499999999999</v>
      </c>
      <c r="R14" s="228">
        <v>198.07599999999999</v>
      </c>
      <c r="S14" s="228">
        <v>204.24199999999999</v>
      </c>
      <c r="T14" s="228">
        <v>209.18299999999999</v>
      </c>
      <c r="U14" s="228">
        <v>209.869</v>
      </c>
      <c r="V14" s="205"/>
      <c r="W14" s="205"/>
      <c r="X14" s="205"/>
    </row>
    <row r="15" spans="1:24" ht="12.75" customHeight="1">
      <c r="A15" s="199">
        <v>9</v>
      </c>
      <c r="B15" s="199" t="s">
        <v>465</v>
      </c>
      <c r="C15" s="199" t="s">
        <v>466</v>
      </c>
      <c r="D15" s="199" t="s">
        <v>440</v>
      </c>
      <c r="E15" s="199"/>
      <c r="F15" s="199"/>
      <c r="G15" s="199" t="s">
        <v>448</v>
      </c>
      <c r="H15" s="199" t="s">
        <v>467</v>
      </c>
      <c r="I15" s="228">
        <v>108.89100000000001</v>
      </c>
      <c r="J15" s="228">
        <v>107.276</v>
      </c>
      <c r="K15" s="228">
        <v>104.79</v>
      </c>
      <c r="L15" s="228">
        <v>103.354</v>
      </c>
      <c r="M15" s="228">
        <v>102.39100000000001</v>
      </c>
      <c r="N15" s="228">
        <v>102.97499999999999</v>
      </c>
      <c r="O15" s="228">
        <v>104.599</v>
      </c>
      <c r="P15" s="228">
        <v>106.892</v>
      </c>
      <c r="Q15" s="228">
        <v>108.364</v>
      </c>
      <c r="R15" s="228">
        <v>103.26900000000001</v>
      </c>
      <c r="S15" s="228">
        <v>106.821</v>
      </c>
      <c r="T15" s="228">
        <v>109.354</v>
      </c>
      <c r="U15" s="228">
        <v>109.405</v>
      </c>
      <c r="V15" s="205"/>
      <c r="W15" s="205"/>
      <c r="X15" s="205"/>
    </row>
    <row r="16" spans="1:24" ht="12.75" customHeight="1">
      <c r="A16" s="199">
        <v>10</v>
      </c>
      <c r="B16" s="199" t="s">
        <v>468</v>
      </c>
      <c r="C16" s="199" t="s">
        <v>469</v>
      </c>
      <c r="D16" s="199" t="s">
        <v>440</v>
      </c>
      <c r="E16" s="199"/>
      <c r="F16" s="199"/>
      <c r="G16" s="199" t="s">
        <v>448</v>
      </c>
      <c r="H16" s="199" t="s">
        <v>470</v>
      </c>
      <c r="I16" s="228">
        <v>161.02600000000001</v>
      </c>
      <c r="J16" s="228">
        <v>164.71799999999999</v>
      </c>
      <c r="K16" s="228">
        <v>165.16399999999999</v>
      </c>
      <c r="L16" s="228">
        <v>164.6</v>
      </c>
      <c r="M16" s="228">
        <v>168.184</v>
      </c>
      <c r="N16" s="228">
        <v>166.63399999999999</v>
      </c>
      <c r="O16" s="228">
        <v>168.06100000000001</v>
      </c>
      <c r="P16" s="228">
        <v>173.65199999999999</v>
      </c>
      <c r="Q16" s="228">
        <v>179.70400000000001</v>
      </c>
      <c r="R16" s="228">
        <v>169.83600000000001</v>
      </c>
      <c r="S16" s="228">
        <v>174.49299999999999</v>
      </c>
      <c r="T16" s="228">
        <v>181.666</v>
      </c>
      <c r="U16" s="228">
        <v>184.773</v>
      </c>
      <c r="V16" s="205"/>
      <c r="W16" s="205"/>
      <c r="X16" s="205"/>
    </row>
    <row r="17" spans="1:24" ht="12.75" customHeight="1">
      <c r="A17" s="199">
        <v>11</v>
      </c>
      <c r="B17" s="199" t="s">
        <v>471</v>
      </c>
      <c r="C17" s="199" t="s">
        <v>472</v>
      </c>
      <c r="D17" s="199" t="s">
        <v>440</v>
      </c>
      <c r="E17" s="199"/>
      <c r="F17" s="199"/>
      <c r="G17" s="199" t="s">
        <v>448</v>
      </c>
      <c r="H17" s="199" t="s">
        <v>473</v>
      </c>
      <c r="I17" s="228">
        <v>69.894999999999996</v>
      </c>
      <c r="J17" s="228">
        <v>70.650000000000006</v>
      </c>
      <c r="K17" s="228">
        <v>69.778000000000006</v>
      </c>
      <c r="L17" s="228">
        <v>69.305999999999997</v>
      </c>
      <c r="M17" s="228">
        <v>69.585999999999999</v>
      </c>
      <c r="N17" s="228">
        <v>69.376000000000005</v>
      </c>
      <c r="O17" s="228">
        <v>70.400999999999996</v>
      </c>
      <c r="P17" s="228">
        <v>73.012</v>
      </c>
      <c r="Q17" s="228">
        <v>75.108999999999995</v>
      </c>
      <c r="R17" s="228">
        <v>70.872</v>
      </c>
      <c r="S17" s="228">
        <v>74.649000000000001</v>
      </c>
      <c r="T17" s="228">
        <v>78.334000000000003</v>
      </c>
      <c r="U17" s="228">
        <v>80.7</v>
      </c>
      <c r="V17" s="205"/>
      <c r="W17" s="205"/>
      <c r="X17" s="205"/>
    </row>
    <row r="18" spans="1:24" ht="12.75" customHeight="1">
      <c r="A18" s="199">
        <v>12</v>
      </c>
      <c r="B18" s="199" t="s">
        <v>474</v>
      </c>
      <c r="C18" s="199" t="s">
        <v>475</v>
      </c>
      <c r="D18" s="199" t="s">
        <v>440</v>
      </c>
      <c r="E18" s="199"/>
      <c r="F18" s="199"/>
      <c r="G18" s="199" t="s">
        <v>448</v>
      </c>
      <c r="H18" s="199" t="s">
        <v>476</v>
      </c>
      <c r="I18" s="228">
        <v>108.128</v>
      </c>
      <c r="J18" s="228">
        <v>109.56100000000001</v>
      </c>
      <c r="K18" s="228">
        <v>107.83499999999999</v>
      </c>
      <c r="L18" s="228">
        <v>104.258</v>
      </c>
      <c r="M18" s="228">
        <v>104.69499999999999</v>
      </c>
      <c r="N18" s="228">
        <v>105.28</v>
      </c>
      <c r="O18" s="228">
        <v>107.642</v>
      </c>
      <c r="P18" s="228">
        <v>111.634</v>
      </c>
      <c r="Q18" s="228">
        <v>114.38</v>
      </c>
      <c r="R18" s="228">
        <v>108.08799999999999</v>
      </c>
      <c r="S18" s="228">
        <v>112.557</v>
      </c>
      <c r="T18" s="228">
        <v>118.01900000000001</v>
      </c>
      <c r="U18" s="228">
        <v>119.196</v>
      </c>
      <c r="V18" s="205"/>
      <c r="W18" s="205"/>
      <c r="X18" s="205"/>
    </row>
    <row r="19" spans="1:24" ht="12.75" customHeight="1">
      <c r="A19" s="199">
        <v>13</v>
      </c>
      <c r="B19" s="199" t="s">
        <v>477</v>
      </c>
      <c r="C19" s="199" t="s">
        <v>478</v>
      </c>
      <c r="D19" s="199" t="s">
        <v>440</v>
      </c>
      <c r="E19" s="199"/>
      <c r="F19" s="199"/>
      <c r="G19" s="199" t="s">
        <v>448</v>
      </c>
      <c r="H19" s="199" t="s">
        <v>479</v>
      </c>
      <c r="I19" s="228">
        <v>78.516000000000005</v>
      </c>
      <c r="J19" s="228">
        <v>77.903999999999996</v>
      </c>
      <c r="K19" s="228">
        <v>77.210999999999999</v>
      </c>
      <c r="L19" s="228">
        <v>76.474999999999994</v>
      </c>
      <c r="M19" s="228">
        <v>77.138000000000005</v>
      </c>
      <c r="N19" s="228">
        <v>78.468999999999994</v>
      </c>
      <c r="O19" s="228">
        <v>76.793999999999997</v>
      </c>
      <c r="P19" s="228">
        <v>79.031000000000006</v>
      </c>
      <c r="Q19" s="228">
        <v>78.819999999999993</v>
      </c>
      <c r="R19" s="228">
        <v>75.355999999999995</v>
      </c>
      <c r="S19" s="228">
        <v>78.31</v>
      </c>
      <c r="T19" s="228">
        <v>80.203999999999994</v>
      </c>
      <c r="U19" s="228">
        <v>81.100999999999999</v>
      </c>
      <c r="V19" s="205"/>
      <c r="W19" s="205"/>
      <c r="X19" s="205"/>
    </row>
    <row r="20" spans="1:24" ht="12.75" customHeight="1">
      <c r="A20" s="199">
        <v>14</v>
      </c>
      <c r="B20" s="199" t="s">
        <v>480</v>
      </c>
      <c r="C20" s="199" t="s">
        <v>481</v>
      </c>
      <c r="D20" s="199" t="s">
        <v>440</v>
      </c>
      <c r="E20" s="199"/>
      <c r="F20" s="199"/>
      <c r="G20" s="199" t="s">
        <v>448</v>
      </c>
      <c r="H20" s="199" t="s">
        <v>482</v>
      </c>
      <c r="I20" s="228">
        <v>78.914000000000001</v>
      </c>
      <c r="J20" s="228">
        <v>78.555999999999997</v>
      </c>
      <c r="K20" s="228">
        <v>77.781000000000006</v>
      </c>
      <c r="L20" s="228">
        <v>75.503</v>
      </c>
      <c r="M20" s="228">
        <v>74.387</v>
      </c>
      <c r="N20" s="228">
        <v>73.802000000000007</v>
      </c>
      <c r="O20" s="228">
        <v>73.905000000000001</v>
      </c>
      <c r="P20" s="228">
        <v>75.234999999999999</v>
      </c>
      <c r="Q20" s="228">
        <v>76.234999999999999</v>
      </c>
      <c r="R20" s="228">
        <v>71.513000000000005</v>
      </c>
      <c r="S20" s="228">
        <v>73.92</v>
      </c>
      <c r="T20" s="228">
        <v>75.260999999999996</v>
      </c>
      <c r="U20" s="228">
        <v>75.349999999999994</v>
      </c>
      <c r="V20" s="205"/>
      <c r="W20" s="205"/>
      <c r="X20" s="205"/>
    </row>
    <row r="21" spans="1:24" ht="12.75" customHeight="1">
      <c r="A21" s="199">
        <v>15</v>
      </c>
      <c r="B21" s="199" t="s">
        <v>483</v>
      </c>
      <c r="C21" s="199" t="s">
        <v>484</v>
      </c>
      <c r="D21" s="199" t="s">
        <v>440</v>
      </c>
      <c r="E21" s="199"/>
      <c r="F21" s="199"/>
      <c r="G21" s="199" t="s">
        <v>448</v>
      </c>
      <c r="H21" s="199" t="s">
        <v>485</v>
      </c>
      <c r="I21" s="228">
        <v>173.994</v>
      </c>
      <c r="J21" s="228">
        <v>173.999</v>
      </c>
      <c r="K21" s="228">
        <v>173.553</v>
      </c>
      <c r="L21" s="228">
        <v>171.56399999999999</v>
      </c>
      <c r="M21" s="228">
        <v>171.84899999999999</v>
      </c>
      <c r="N21" s="228">
        <v>170.71199999999999</v>
      </c>
      <c r="O21" s="228">
        <v>172.291</v>
      </c>
      <c r="P21" s="228">
        <v>175.39500000000001</v>
      </c>
      <c r="Q21" s="228">
        <v>179.63300000000001</v>
      </c>
      <c r="R21" s="228">
        <v>168.52199999999999</v>
      </c>
      <c r="S21" s="228">
        <v>173.80199999999999</v>
      </c>
      <c r="T21" s="228">
        <v>180.78700000000001</v>
      </c>
      <c r="U21" s="228">
        <v>182.23099999999999</v>
      </c>
      <c r="V21" s="205"/>
      <c r="W21" s="205"/>
      <c r="X21" s="205"/>
    </row>
    <row r="22" spans="1:24" ht="12.75" customHeight="1">
      <c r="A22" s="199">
        <v>16</v>
      </c>
      <c r="B22" s="199" t="s">
        <v>486</v>
      </c>
      <c r="C22" s="199" t="s">
        <v>487</v>
      </c>
      <c r="D22" s="199" t="s">
        <v>440</v>
      </c>
      <c r="E22" s="199"/>
      <c r="F22" s="199" t="s">
        <v>444</v>
      </c>
      <c r="G22" s="199"/>
      <c r="H22" s="199" t="s">
        <v>488</v>
      </c>
      <c r="I22" s="228">
        <v>1703.4349999999999</v>
      </c>
      <c r="J22" s="228">
        <v>1714.701</v>
      </c>
      <c r="K22" s="228">
        <v>1701.2470000000001</v>
      </c>
      <c r="L22" s="228">
        <v>1678.213</v>
      </c>
      <c r="M22" s="228">
        <v>1676.077</v>
      </c>
      <c r="N22" s="228">
        <v>1673.4</v>
      </c>
      <c r="O22" s="228">
        <v>1676.5650000000001</v>
      </c>
      <c r="P22" s="228">
        <v>1716.729</v>
      </c>
      <c r="Q22" s="228">
        <v>1740.876</v>
      </c>
      <c r="R22" s="228">
        <v>1650.9480000000001</v>
      </c>
      <c r="S22" s="228">
        <v>1684.8610000000001</v>
      </c>
      <c r="T22" s="228">
        <v>1722.585</v>
      </c>
      <c r="U22" s="228">
        <v>1732.4179999999999</v>
      </c>
      <c r="V22" s="205"/>
      <c r="W22" s="205"/>
      <c r="X22" s="205"/>
    </row>
    <row r="23" spans="1:24" ht="12.75" customHeight="1">
      <c r="A23" s="199">
        <v>17</v>
      </c>
      <c r="B23" s="199" t="s">
        <v>489</v>
      </c>
      <c r="C23" s="199" t="s">
        <v>490</v>
      </c>
      <c r="D23" s="199" t="s">
        <v>440</v>
      </c>
      <c r="E23" s="199"/>
      <c r="F23" s="199"/>
      <c r="G23" s="199" t="s">
        <v>448</v>
      </c>
      <c r="H23" s="199" t="s">
        <v>491</v>
      </c>
      <c r="I23" s="228">
        <v>45.296999999999997</v>
      </c>
      <c r="J23" s="228">
        <v>45.585999999999999</v>
      </c>
      <c r="K23" s="228">
        <v>45.51</v>
      </c>
      <c r="L23" s="228">
        <v>45.359000000000002</v>
      </c>
      <c r="M23" s="228">
        <v>46.095999999999997</v>
      </c>
      <c r="N23" s="228">
        <v>46.115000000000002</v>
      </c>
      <c r="O23" s="228">
        <v>46.17</v>
      </c>
      <c r="P23" s="228">
        <v>48.494</v>
      </c>
      <c r="Q23" s="228">
        <v>49.368000000000002</v>
      </c>
      <c r="R23" s="228">
        <v>47.408999999999999</v>
      </c>
      <c r="S23" s="228">
        <v>47.552</v>
      </c>
      <c r="T23" s="228">
        <v>48.225999999999999</v>
      </c>
      <c r="U23" s="228">
        <v>48.250999999999998</v>
      </c>
      <c r="V23" s="205"/>
      <c r="W23" s="205"/>
      <c r="X23" s="205"/>
    </row>
    <row r="24" spans="1:24" ht="12.75" customHeight="1">
      <c r="A24" s="199">
        <v>18</v>
      </c>
      <c r="B24" s="199" t="s">
        <v>492</v>
      </c>
      <c r="C24" s="199" t="s">
        <v>493</v>
      </c>
      <c r="D24" s="199" t="s">
        <v>440</v>
      </c>
      <c r="E24" s="199"/>
      <c r="F24" s="199"/>
      <c r="G24" s="199" t="s">
        <v>448</v>
      </c>
      <c r="H24" s="199" t="s">
        <v>494</v>
      </c>
      <c r="I24" s="228">
        <v>274.39499999999998</v>
      </c>
      <c r="J24" s="228">
        <v>277.54199999999997</v>
      </c>
      <c r="K24" s="228">
        <v>275.81400000000002</v>
      </c>
      <c r="L24" s="228">
        <v>270.72500000000002</v>
      </c>
      <c r="M24" s="228">
        <v>270.71600000000001</v>
      </c>
      <c r="N24" s="228">
        <v>271.87</v>
      </c>
      <c r="O24" s="228">
        <v>271.65800000000002</v>
      </c>
      <c r="P24" s="228">
        <v>275.029</v>
      </c>
      <c r="Q24" s="228">
        <v>276.15600000000001</v>
      </c>
      <c r="R24" s="228">
        <v>267.286</v>
      </c>
      <c r="S24" s="228">
        <v>274.24200000000002</v>
      </c>
      <c r="T24" s="228">
        <v>280.80500000000001</v>
      </c>
      <c r="U24" s="228">
        <v>281.24900000000002</v>
      </c>
      <c r="V24" s="205"/>
      <c r="W24" s="205"/>
      <c r="X24" s="205"/>
    </row>
    <row r="25" spans="1:24" ht="12.75" customHeight="1">
      <c r="A25" s="199">
        <v>19</v>
      </c>
      <c r="B25" s="199" t="s">
        <v>495</v>
      </c>
      <c r="C25" s="199" t="s">
        <v>496</v>
      </c>
      <c r="D25" s="199" t="s">
        <v>440</v>
      </c>
      <c r="E25" s="199"/>
      <c r="F25" s="199"/>
      <c r="G25" s="199" t="s">
        <v>448</v>
      </c>
      <c r="H25" s="199" t="s">
        <v>497</v>
      </c>
      <c r="I25" s="228">
        <v>208.99199999999999</v>
      </c>
      <c r="J25" s="228">
        <v>212.63800000000001</v>
      </c>
      <c r="K25" s="228">
        <v>210.85900000000001</v>
      </c>
      <c r="L25" s="228">
        <v>208.274</v>
      </c>
      <c r="M25" s="228">
        <v>209.43700000000001</v>
      </c>
      <c r="N25" s="228">
        <v>208.465</v>
      </c>
      <c r="O25" s="228">
        <v>211.916</v>
      </c>
      <c r="P25" s="228">
        <v>218.643</v>
      </c>
      <c r="Q25" s="228">
        <v>222.60300000000001</v>
      </c>
      <c r="R25" s="228">
        <v>210.81</v>
      </c>
      <c r="S25" s="228">
        <v>215.41300000000001</v>
      </c>
      <c r="T25" s="228">
        <v>219.946</v>
      </c>
      <c r="U25" s="228">
        <v>219.821</v>
      </c>
      <c r="V25" s="205"/>
      <c r="W25" s="205"/>
      <c r="X25" s="205"/>
    </row>
    <row r="26" spans="1:24" ht="12.75" customHeight="1">
      <c r="A26" s="199">
        <v>20</v>
      </c>
      <c r="B26" s="199" t="s">
        <v>498</v>
      </c>
      <c r="C26" s="199" t="s">
        <v>499</v>
      </c>
      <c r="D26" s="199" t="s">
        <v>440</v>
      </c>
      <c r="E26" s="199"/>
      <c r="F26" s="199"/>
      <c r="G26" s="199" t="s">
        <v>448</v>
      </c>
      <c r="H26" s="199" t="s">
        <v>500</v>
      </c>
      <c r="I26" s="228">
        <v>126.553</v>
      </c>
      <c r="J26" s="228">
        <v>126.14</v>
      </c>
      <c r="K26" s="228">
        <v>125.58</v>
      </c>
      <c r="L26" s="228">
        <v>124.548</v>
      </c>
      <c r="M26" s="228">
        <v>127.47799999999999</v>
      </c>
      <c r="N26" s="228">
        <v>130.65899999999999</v>
      </c>
      <c r="O26" s="228">
        <v>130.72999999999999</v>
      </c>
      <c r="P26" s="228">
        <v>132.303</v>
      </c>
      <c r="Q26" s="228">
        <v>132.33699999999999</v>
      </c>
      <c r="R26" s="228">
        <v>120.70399999999999</v>
      </c>
      <c r="S26" s="228">
        <v>125.01600000000001</v>
      </c>
      <c r="T26" s="228">
        <v>128.96</v>
      </c>
      <c r="U26" s="228">
        <v>129.87299999999999</v>
      </c>
      <c r="V26" s="205"/>
      <c r="W26" s="205"/>
      <c r="X26" s="205"/>
    </row>
    <row r="27" spans="1:24" ht="12.75" customHeight="1">
      <c r="A27" s="199">
        <v>21</v>
      </c>
      <c r="B27" s="199" t="s">
        <v>501</v>
      </c>
      <c r="C27" s="199" t="s">
        <v>502</v>
      </c>
      <c r="D27" s="199" t="s">
        <v>440</v>
      </c>
      <c r="E27" s="199"/>
      <c r="F27" s="199"/>
      <c r="G27" s="199" t="s">
        <v>448</v>
      </c>
      <c r="H27" s="199" t="s">
        <v>503</v>
      </c>
      <c r="I27" s="228">
        <v>133.40100000000001</v>
      </c>
      <c r="J27" s="228">
        <v>134.715</v>
      </c>
      <c r="K27" s="228">
        <v>133.084</v>
      </c>
      <c r="L27" s="228">
        <v>131.74100000000001</v>
      </c>
      <c r="M27" s="228">
        <v>129.72399999999999</v>
      </c>
      <c r="N27" s="228">
        <v>129.215</v>
      </c>
      <c r="O27" s="228">
        <v>129.00700000000001</v>
      </c>
      <c r="P27" s="228">
        <v>132.02099999999999</v>
      </c>
      <c r="Q27" s="228">
        <v>133.45500000000001</v>
      </c>
      <c r="R27" s="228">
        <v>127.986</v>
      </c>
      <c r="S27" s="228">
        <v>130.839</v>
      </c>
      <c r="T27" s="228">
        <v>133.72</v>
      </c>
      <c r="U27" s="228">
        <v>135.43</v>
      </c>
      <c r="V27" s="205"/>
      <c r="W27" s="205"/>
      <c r="X27" s="205"/>
    </row>
    <row r="28" spans="1:24" ht="12.75" customHeight="1">
      <c r="A28" s="199">
        <v>22</v>
      </c>
      <c r="B28" s="199" t="s">
        <v>504</v>
      </c>
      <c r="C28" s="199" t="s">
        <v>505</v>
      </c>
      <c r="D28" s="199" t="s">
        <v>440</v>
      </c>
      <c r="E28" s="199"/>
      <c r="F28" s="199"/>
      <c r="G28" s="199" t="s">
        <v>448</v>
      </c>
      <c r="H28" s="199" t="s">
        <v>506</v>
      </c>
      <c r="I28" s="228">
        <v>290.233</v>
      </c>
      <c r="J28" s="228">
        <v>291.80099999999999</v>
      </c>
      <c r="K28" s="228">
        <v>289.80700000000002</v>
      </c>
      <c r="L28" s="228">
        <v>285.95999999999998</v>
      </c>
      <c r="M28" s="228">
        <v>280.976</v>
      </c>
      <c r="N28" s="228">
        <v>278.06599999999997</v>
      </c>
      <c r="O28" s="228">
        <v>276.58100000000002</v>
      </c>
      <c r="P28" s="228">
        <v>282.42099999999999</v>
      </c>
      <c r="Q28" s="228">
        <v>288.57600000000002</v>
      </c>
      <c r="R28" s="228">
        <v>275.89299999999997</v>
      </c>
      <c r="S28" s="228">
        <v>276.07799999999997</v>
      </c>
      <c r="T28" s="228">
        <v>280.99900000000002</v>
      </c>
      <c r="U28" s="228">
        <v>284.10399999999998</v>
      </c>
      <c r="V28" s="205"/>
      <c r="W28" s="205"/>
      <c r="X28" s="205"/>
    </row>
    <row r="29" spans="1:24" ht="12.75" customHeight="1">
      <c r="A29" s="199">
        <v>23</v>
      </c>
      <c r="B29" s="199" t="s">
        <v>507</v>
      </c>
      <c r="C29" s="199" t="s">
        <v>508</v>
      </c>
      <c r="D29" s="199" t="s">
        <v>440</v>
      </c>
      <c r="E29" s="199"/>
      <c r="F29" s="199"/>
      <c r="G29" s="199" t="s">
        <v>448</v>
      </c>
      <c r="H29" s="199" t="s">
        <v>509</v>
      </c>
      <c r="I29" s="228">
        <v>77.444000000000003</v>
      </c>
      <c r="J29" s="228">
        <v>76.143000000000001</v>
      </c>
      <c r="K29" s="228">
        <v>74.293999999999997</v>
      </c>
      <c r="L29" s="228">
        <v>73.775999999999996</v>
      </c>
      <c r="M29" s="228">
        <v>73.316000000000003</v>
      </c>
      <c r="N29" s="228">
        <v>73.555000000000007</v>
      </c>
      <c r="O29" s="228">
        <v>72.819999999999993</v>
      </c>
      <c r="P29" s="228">
        <v>75.236999999999995</v>
      </c>
      <c r="Q29" s="228">
        <v>75.001999999999995</v>
      </c>
      <c r="R29" s="228">
        <v>70.667000000000002</v>
      </c>
      <c r="S29" s="228">
        <v>72.296999999999997</v>
      </c>
      <c r="T29" s="228">
        <v>73.585999999999999</v>
      </c>
      <c r="U29" s="228">
        <v>73.510000000000005</v>
      </c>
      <c r="V29" s="205"/>
      <c r="W29" s="205"/>
      <c r="X29" s="205"/>
    </row>
    <row r="30" spans="1:24" ht="12.75" customHeight="1">
      <c r="A30" s="199">
        <v>24</v>
      </c>
      <c r="B30" s="199" t="s">
        <v>510</v>
      </c>
      <c r="C30" s="199" t="s">
        <v>511</v>
      </c>
      <c r="D30" s="199" t="s">
        <v>440</v>
      </c>
      <c r="E30" s="199"/>
      <c r="F30" s="199"/>
      <c r="G30" s="199" t="s">
        <v>448</v>
      </c>
      <c r="H30" s="199" t="s">
        <v>512</v>
      </c>
      <c r="I30" s="228">
        <v>231.999</v>
      </c>
      <c r="J30" s="228">
        <v>235.02699999999999</v>
      </c>
      <c r="K30" s="228">
        <v>234.29400000000001</v>
      </c>
      <c r="L30" s="228">
        <v>230.96199999999999</v>
      </c>
      <c r="M30" s="228">
        <v>231.852</v>
      </c>
      <c r="N30" s="228">
        <v>231.48500000000001</v>
      </c>
      <c r="O30" s="228">
        <v>232.44399999999999</v>
      </c>
      <c r="P30" s="228">
        <v>240.33799999999999</v>
      </c>
      <c r="Q30" s="228">
        <v>246.202</v>
      </c>
      <c r="R30" s="228">
        <v>234.99299999999999</v>
      </c>
      <c r="S30" s="228">
        <v>238.63200000000001</v>
      </c>
      <c r="T30" s="228">
        <v>241.67500000000001</v>
      </c>
      <c r="U30" s="228">
        <v>243.79599999999999</v>
      </c>
      <c r="V30" s="205"/>
      <c r="W30" s="205"/>
      <c r="X30" s="205"/>
    </row>
    <row r="31" spans="1:24" ht="12.75" customHeight="1">
      <c r="A31" s="199">
        <v>25</v>
      </c>
      <c r="B31" s="199" t="s">
        <v>513</v>
      </c>
      <c r="C31" s="199" t="s">
        <v>514</v>
      </c>
      <c r="D31" s="199" t="s">
        <v>440</v>
      </c>
      <c r="E31" s="199"/>
      <c r="F31" s="199"/>
      <c r="G31" s="199" t="s">
        <v>448</v>
      </c>
      <c r="H31" s="199" t="s">
        <v>515</v>
      </c>
      <c r="I31" s="228">
        <v>88.617000000000004</v>
      </c>
      <c r="J31" s="228">
        <v>87.507999999999996</v>
      </c>
      <c r="K31" s="228">
        <v>85.968000000000004</v>
      </c>
      <c r="L31" s="228">
        <v>84.497</v>
      </c>
      <c r="M31" s="228">
        <v>84.438000000000002</v>
      </c>
      <c r="N31" s="228">
        <v>83.248000000000005</v>
      </c>
      <c r="O31" s="228">
        <v>83.021000000000001</v>
      </c>
      <c r="P31" s="228">
        <v>84.683999999999997</v>
      </c>
      <c r="Q31" s="228">
        <v>85.781000000000006</v>
      </c>
      <c r="R31" s="228">
        <v>80.694999999999993</v>
      </c>
      <c r="S31" s="228">
        <v>83.872</v>
      </c>
      <c r="T31" s="228">
        <v>86.016999999999996</v>
      </c>
      <c r="U31" s="228">
        <v>87.228999999999999</v>
      </c>
      <c r="V31" s="205"/>
      <c r="W31" s="205"/>
      <c r="X31" s="205"/>
    </row>
    <row r="32" spans="1:24" ht="12.75" customHeight="1">
      <c r="A32" s="199">
        <v>26</v>
      </c>
      <c r="B32" s="199" t="s">
        <v>516</v>
      </c>
      <c r="C32" s="199" t="s">
        <v>517</v>
      </c>
      <c r="D32" s="199" t="s">
        <v>440</v>
      </c>
      <c r="E32" s="199"/>
      <c r="F32" s="199"/>
      <c r="G32" s="199" t="s">
        <v>448</v>
      </c>
      <c r="H32" s="199" t="s">
        <v>518</v>
      </c>
      <c r="I32" s="228">
        <v>70.108999999999995</v>
      </c>
      <c r="J32" s="228">
        <v>69.701999999999998</v>
      </c>
      <c r="K32" s="228">
        <v>69.233999999999995</v>
      </c>
      <c r="L32" s="228">
        <v>68.64</v>
      </c>
      <c r="M32" s="228">
        <v>68.045000000000002</v>
      </c>
      <c r="N32" s="228">
        <v>67.772999999999996</v>
      </c>
      <c r="O32" s="228">
        <v>68.346999999999994</v>
      </c>
      <c r="P32" s="228">
        <v>69.316000000000003</v>
      </c>
      <c r="Q32" s="228">
        <v>70.093999999999994</v>
      </c>
      <c r="R32" s="228">
        <v>66.813000000000002</v>
      </c>
      <c r="S32" s="228">
        <v>68.962000000000003</v>
      </c>
      <c r="T32" s="228">
        <v>70.754999999999995</v>
      </c>
      <c r="U32" s="228">
        <v>71.058000000000007</v>
      </c>
      <c r="V32" s="205"/>
      <c r="W32" s="205"/>
      <c r="X32" s="205"/>
    </row>
    <row r="33" spans="1:24" ht="12.75" customHeight="1">
      <c r="A33" s="199">
        <v>27</v>
      </c>
      <c r="B33" s="199" t="s">
        <v>519</v>
      </c>
      <c r="C33" s="199" t="s">
        <v>520</v>
      </c>
      <c r="D33" s="199" t="s">
        <v>440</v>
      </c>
      <c r="E33" s="199"/>
      <c r="F33" s="199"/>
      <c r="G33" s="199" t="s">
        <v>448</v>
      </c>
      <c r="H33" s="199" t="s">
        <v>521</v>
      </c>
      <c r="I33" s="228">
        <v>86.338999999999999</v>
      </c>
      <c r="J33" s="228">
        <v>87.903000000000006</v>
      </c>
      <c r="K33" s="228">
        <v>86.917000000000002</v>
      </c>
      <c r="L33" s="228">
        <v>85.153999999999996</v>
      </c>
      <c r="M33" s="228">
        <v>85.42</v>
      </c>
      <c r="N33" s="228">
        <v>85.009</v>
      </c>
      <c r="O33" s="228">
        <v>85.275000000000006</v>
      </c>
      <c r="P33" s="228">
        <v>87.512</v>
      </c>
      <c r="Q33" s="228">
        <v>88.94</v>
      </c>
      <c r="R33" s="228">
        <v>80.429000000000002</v>
      </c>
      <c r="S33" s="228">
        <v>82.468000000000004</v>
      </c>
      <c r="T33" s="228">
        <v>86.596000000000004</v>
      </c>
      <c r="U33" s="228">
        <v>87.084000000000003</v>
      </c>
      <c r="V33" s="205"/>
      <c r="W33" s="205"/>
      <c r="X33" s="205"/>
    </row>
    <row r="34" spans="1:24" ht="12.75" customHeight="1">
      <c r="A34" s="199">
        <v>28</v>
      </c>
      <c r="B34" s="199" t="s">
        <v>522</v>
      </c>
      <c r="C34" s="199" t="s">
        <v>523</v>
      </c>
      <c r="D34" s="199" t="s">
        <v>440</v>
      </c>
      <c r="E34" s="199"/>
      <c r="F34" s="199"/>
      <c r="G34" s="199" t="s">
        <v>448</v>
      </c>
      <c r="H34" s="199" t="s">
        <v>524</v>
      </c>
      <c r="I34" s="228">
        <v>70.055000000000007</v>
      </c>
      <c r="J34" s="228">
        <v>69.995999999999995</v>
      </c>
      <c r="K34" s="228">
        <v>69.885000000000005</v>
      </c>
      <c r="L34" s="228">
        <v>68.576999999999998</v>
      </c>
      <c r="M34" s="228">
        <v>68.58</v>
      </c>
      <c r="N34" s="228">
        <v>67.94</v>
      </c>
      <c r="O34" s="228">
        <v>68.596999999999994</v>
      </c>
      <c r="P34" s="228">
        <v>70.73</v>
      </c>
      <c r="Q34" s="228">
        <v>72.361000000000004</v>
      </c>
      <c r="R34" s="228">
        <v>67.263999999999996</v>
      </c>
      <c r="S34" s="228">
        <v>69.491</v>
      </c>
      <c r="T34" s="228">
        <v>71.298000000000002</v>
      </c>
      <c r="U34" s="228">
        <v>71.013000000000005</v>
      </c>
      <c r="V34" s="205"/>
      <c r="W34" s="205"/>
      <c r="X34" s="205"/>
    </row>
    <row r="35" spans="1:24" ht="12.75" customHeight="1">
      <c r="A35" s="199">
        <v>29</v>
      </c>
      <c r="B35" s="199" t="s">
        <v>525</v>
      </c>
      <c r="C35" s="199" t="s">
        <v>526</v>
      </c>
      <c r="D35" s="199" t="s">
        <v>440</v>
      </c>
      <c r="E35" s="199"/>
      <c r="F35" s="199" t="s">
        <v>444</v>
      </c>
      <c r="G35" s="199"/>
      <c r="H35" s="199" t="s">
        <v>527</v>
      </c>
      <c r="I35" s="228">
        <v>1238.575</v>
      </c>
      <c r="J35" s="228">
        <v>1249.652</v>
      </c>
      <c r="K35" s="228">
        <v>1239.99</v>
      </c>
      <c r="L35" s="228">
        <v>1227.451</v>
      </c>
      <c r="M35" s="228">
        <v>1229.3140000000001</v>
      </c>
      <c r="N35" s="228">
        <v>1224.0719999999999</v>
      </c>
      <c r="O35" s="228">
        <v>1231.7560000000001</v>
      </c>
      <c r="P35" s="228">
        <v>1262.105</v>
      </c>
      <c r="Q35" s="228">
        <v>1281.819</v>
      </c>
      <c r="R35" s="228">
        <v>1208.94</v>
      </c>
      <c r="S35" s="228">
        <v>1249.1890000000001</v>
      </c>
      <c r="T35" s="228">
        <v>1283.8599999999999</v>
      </c>
      <c r="U35" s="228">
        <v>1294.069</v>
      </c>
      <c r="V35" s="205"/>
      <c r="W35" s="205"/>
      <c r="X35" s="205"/>
    </row>
    <row r="36" spans="1:24" ht="12.75" customHeight="1">
      <c r="A36" s="199">
        <v>30</v>
      </c>
      <c r="B36" s="199" t="s">
        <v>528</v>
      </c>
      <c r="C36" s="199" t="s">
        <v>529</v>
      </c>
      <c r="D36" s="199" t="s">
        <v>440</v>
      </c>
      <c r="E36" s="199"/>
      <c r="F36" s="199"/>
      <c r="G36" s="199" t="s">
        <v>448</v>
      </c>
      <c r="H36" s="199" t="s">
        <v>530</v>
      </c>
      <c r="I36" s="228">
        <v>168.36</v>
      </c>
      <c r="J36" s="228">
        <v>170.69800000000001</v>
      </c>
      <c r="K36" s="228">
        <v>172.82499999999999</v>
      </c>
      <c r="L36" s="228">
        <v>170.40299999999999</v>
      </c>
      <c r="M36" s="228">
        <v>169.66800000000001</v>
      </c>
      <c r="N36" s="228">
        <v>171.09899999999999</v>
      </c>
      <c r="O36" s="228">
        <v>172.49799999999999</v>
      </c>
      <c r="P36" s="228">
        <v>176.87200000000001</v>
      </c>
      <c r="Q36" s="228">
        <v>179.09200000000001</v>
      </c>
      <c r="R36" s="228">
        <v>173.881</v>
      </c>
      <c r="S36" s="228">
        <v>179.18199999999999</v>
      </c>
      <c r="T36" s="228">
        <v>183.15700000000001</v>
      </c>
      <c r="U36" s="228">
        <v>183.173</v>
      </c>
      <c r="V36" s="205"/>
      <c r="W36" s="205"/>
      <c r="X36" s="205"/>
    </row>
    <row r="37" spans="1:24" ht="12.75" customHeight="1">
      <c r="A37" s="199">
        <v>31</v>
      </c>
      <c r="B37" s="199" t="s">
        <v>531</v>
      </c>
      <c r="C37" s="199" t="s">
        <v>532</v>
      </c>
      <c r="D37" s="199" t="s">
        <v>440</v>
      </c>
      <c r="E37" s="199"/>
      <c r="F37" s="199"/>
      <c r="G37" s="199" t="s">
        <v>448</v>
      </c>
      <c r="H37" s="199" t="s">
        <v>533</v>
      </c>
      <c r="I37" s="228">
        <v>110.011</v>
      </c>
      <c r="J37" s="228">
        <v>109.84099999999999</v>
      </c>
      <c r="K37" s="228">
        <v>109.48099999999999</v>
      </c>
      <c r="L37" s="228">
        <v>108.303</v>
      </c>
      <c r="M37" s="228">
        <v>108.866</v>
      </c>
      <c r="N37" s="228">
        <v>107.30800000000001</v>
      </c>
      <c r="O37" s="228">
        <v>107.438</v>
      </c>
      <c r="P37" s="228">
        <v>110.116</v>
      </c>
      <c r="Q37" s="228">
        <v>112.742</v>
      </c>
      <c r="R37" s="228">
        <v>108.41200000000001</v>
      </c>
      <c r="S37" s="228">
        <v>112.06699999999999</v>
      </c>
      <c r="T37" s="228">
        <v>116.705</v>
      </c>
      <c r="U37" s="228">
        <v>118.592</v>
      </c>
      <c r="V37" s="205"/>
      <c r="W37" s="205"/>
      <c r="X37" s="205"/>
    </row>
    <row r="38" spans="1:24" ht="12.75" customHeight="1">
      <c r="A38" s="199">
        <v>32</v>
      </c>
      <c r="B38" s="199" t="s">
        <v>534</v>
      </c>
      <c r="C38" s="199" t="s">
        <v>535</v>
      </c>
      <c r="D38" s="199" t="s">
        <v>440</v>
      </c>
      <c r="E38" s="199"/>
      <c r="F38" s="199"/>
      <c r="G38" s="199" t="s">
        <v>448</v>
      </c>
      <c r="H38" s="199" t="s">
        <v>536</v>
      </c>
      <c r="I38" s="228">
        <v>70.230999999999995</v>
      </c>
      <c r="J38" s="228">
        <v>70.912999999999997</v>
      </c>
      <c r="K38" s="228">
        <v>69.236999999999995</v>
      </c>
      <c r="L38" s="228">
        <v>68.090999999999994</v>
      </c>
      <c r="M38" s="228">
        <v>67.813999999999993</v>
      </c>
      <c r="N38" s="228">
        <v>67.659000000000006</v>
      </c>
      <c r="O38" s="228">
        <v>68.209000000000003</v>
      </c>
      <c r="P38" s="228">
        <v>69.581000000000003</v>
      </c>
      <c r="Q38" s="228">
        <v>71.417000000000002</v>
      </c>
      <c r="R38" s="228">
        <v>67.430999999999997</v>
      </c>
      <c r="S38" s="228">
        <v>70</v>
      </c>
      <c r="T38" s="228">
        <v>72.465000000000003</v>
      </c>
      <c r="U38" s="228">
        <v>73.146000000000001</v>
      </c>
      <c r="V38" s="205"/>
      <c r="W38" s="205"/>
      <c r="X38" s="205"/>
    </row>
    <row r="39" spans="1:24" ht="12.75" customHeight="1">
      <c r="A39" s="199">
        <v>33</v>
      </c>
      <c r="B39" s="199" t="s">
        <v>537</v>
      </c>
      <c r="C39" s="199" t="s">
        <v>538</v>
      </c>
      <c r="D39" s="199" t="s">
        <v>440</v>
      </c>
      <c r="E39" s="199"/>
      <c r="F39" s="199"/>
      <c r="G39" s="199" t="s">
        <v>448</v>
      </c>
      <c r="H39" s="199" t="s">
        <v>539</v>
      </c>
      <c r="I39" s="228">
        <v>254.761</v>
      </c>
      <c r="J39" s="228">
        <v>258.40100000000001</v>
      </c>
      <c r="K39" s="228">
        <v>256.81799999999998</v>
      </c>
      <c r="L39" s="228">
        <v>253.827</v>
      </c>
      <c r="M39" s="228">
        <v>253.45599999999999</v>
      </c>
      <c r="N39" s="228">
        <v>249.85900000000001</v>
      </c>
      <c r="O39" s="228">
        <v>250.607</v>
      </c>
      <c r="P39" s="228">
        <v>257.13</v>
      </c>
      <c r="Q39" s="228">
        <v>263.428</v>
      </c>
      <c r="R39" s="228">
        <v>248.40100000000001</v>
      </c>
      <c r="S39" s="228">
        <v>257.25599999999997</v>
      </c>
      <c r="T39" s="228">
        <v>263.84300000000002</v>
      </c>
      <c r="U39" s="228">
        <v>266.26400000000001</v>
      </c>
      <c r="V39" s="205"/>
      <c r="W39" s="205"/>
      <c r="X39" s="205"/>
    </row>
    <row r="40" spans="1:24" ht="12.75" customHeight="1">
      <c r="A40" s="199">
        <v>34</v>
      </c>
      <c r="B40" s="199" t="s">
        <v>540</v>
      </c>
      <c r="C40" s="199" t="s">
        <v>541</v>
      </c>
      <c r="D40" s="199" t="s">
        <v>440</v>
      </c>
      <c r="E40" s="199"/>
      <c r="F40" s="199"/>
      <c r="G40" s="199" t="s">
        <v>448</v>
      </c>
      <c r="H40" s="199" t="s">
        <v>542</v>
      </c>
      <c r="I40" s="228">
        <v>83.06</v>
      </c>
      <c r="J40" s="228">
        <v>83.775000000000006</v>
      </c>
      <c r="K40" s="228">
        <v>81.799000000000007</v>
      </c>
      <c r="L40" s="228">
        <v>81.022000000000006</v>
      </c>
      <c r="M40" s="228">
        <v>81.048000000000002</v>
      </c>
      <c r="N40" s="228">
        <v>80.212000000000003</v>
      </c>
      <c r="O40" s="228">
        <v>80.605000000000004</v>
      </c>
      <c r="P40" s="228">
        <v>82.748000000000005</v>
      </c>
      <c r="Q40" s="228">
        <v>83.983000000000004</v>
      </c>
      <c r="R40" s="228">
        <v>77.197999999999993</v>
      </c>
      <c r="S40" s="228">
        <v>81.072999999999993</v>
      </c>
      <c r="T40" s="228">
        <v>84.132999999999996</v>
      </c>
      <c r="U40" s="228">
        <v>83.543999999999997</v>
      </c>
      <c r="V40" s="205"/>
      <c r="W40" s="205"/>
      <c r="X40" s="205"/>
    </row>
    <row r="41" spans="1:24" ht="12.75" customHeight="1">
      <c r="A41" s="199">
        <v>35</v>
      </c>
      <c r="B41" s="199" t="s">
        <v>543</v>
      </c>
      <c r="C41" s="199" t="s">
        <v>544</v>
      </c>
      <c r="D41" s="199" t="s">
        <v>440</v>
      </c>
      <c r="E41" s="199"/>
      <c r="F41" s="199"/>
      <c r="G41" s="199" t="s">
        <v>448</v>
      </c>
      <c r="H41" s="199" t="s">
        <v>545</v>
      </c>
      <c r="I41" s="228">
        <v>130.03399999999999</v>
      </c>
      <c r="J41" s="228">
        <v>132.43700000000001</v>
      </c>
      <c r="K41" s="228">
        <v>130.19399999999999</v>
      </c>
      <c r="L41" s="228">
        <v>127.803</v>
      </c>
      <c r="M41" s="228">
        <v>127.339</v>
      </c>
      <c r="N41" s="228">
        <v>127.14700000000001</v>
      </c>
      <c r="O41" s="228">
        <v>128.50899999999999</v>
      </c>
      <c r="P41" s="228">
        <v>132.33600000000001</v>
      </c>
      <c r="Q41" s="228">
        <v>132.61000000000001</v>
      </c>
      <c r="R41" s="228">
        <v>122.989</v>
      </c>
      <c r="S41" s="228">
        <v>127.43</v>
      </c>
      <c r="T41" s="228">
        <v>130.96700000000001</v>
      </c>
      <c r="U41" s="228">
        <v>131.322</v>
      </c>
      <c r="V41" s="205"/>
      <c r="W41" s="205"/>
      <c r="X41" s="205"/>
    </row>
    <row r="42" spans="1:24" ht="12.75" customHeight="1">
      <c r="A42" s="199">
        <v>36</v>
      </c>
      <c r="B42" s="199" t="s">
        <v>546</v>
      </c>
      <c r="C42" s="199" t="s">
        <v>547</v>
      </c>
      <c r="D42" s="199" t="s">
        <v>440</v>
      </c>
      <c r="E42" s="199"/>
      <c r="F42" s="199"/>
      <c r="G42" s="199" t="s">
        <v>448</v>
      </c>
      <c r="H42" s="199" t="s">
        <v>548</v>
      </c>
      <c r="I42" s="228">
        <v>83.759</v>
      </c>
      <c r="J42" s="228">
        <v>84.581999999999994</v>
      </c>
      <c r="K42" s="228">
        <v>84.319000000000003</v>
      </c>
      <c r="L42" s="228">
        <v>84.141000000000005</v>
      </c>
      <c r="M42" s="228">
        <v>85.144000000000005</v>
      </c>
      <c r="N42" s="228">
        <v>86.164000000000001</v>
      </c>
      <c r="O42" s="228">
        <v>87.391999999999996</v>
      </c>
      <c r="P42" s="228">
        <v>90.843000000000004</v>
      </c>
      <c r="Q42" s="228">
        <v>93.094999999999999</v>
      </c>
      <c r="R42" s="228">
        <v>85.396000000000001</v>
      </c>
      <c r="S42" s="228">
        <v>88.694000000000003</v>
      </c>
      <c r="T42" s="228">
        <v>93.045000000000002</v>
      </c>
      <c r="U42" s="228">
        <v>93.72</v>
      </c>
      <c r="V42" s="205"/>
      <c r="W42" s="205"/>
      <c r="X42" s="205"/>
    </row>
    <row r="43" spans="1:24" ht="12.75" customHeight="1">
      <c r="A43" s="199">
        <v>37</v>
      </c>
      <c r="B43" s="199" t="s">
        <v>549</v>
      </c>
      <c r="C43" s="199" t="s">
        <v>550</v>
      </c>
      <c r="D43" s="199" t="s">
        <v>440</v>
      </c>
      <c r="E43" s="199"/>
      <c r="F43" s="199"/>
      <c r="G43" s="199" t="s">
        <v>448</v>
      </c>
      <c r="H43" s="199" t="s">
        <v>551</v>
      </c>
      <c r="I43" s="228">
        <v>145.57599999999999</v>
      </c>
      <c r="J43" s="228">
        <v>145.70599999999999</v>
      </c>
      <c r="K43" s="228">
        <v>142.71299999999999</v>
      </c>
      <c r="L43" s="228">
        <v>141.70599999999999</v>
      </c>
      <c r="M43" s="228">
        <v>143.38499999999999</v>
      </c>
      <c r="N43" s="228">
        <v>143.84299999999999</v>
      </c>
      <c r="O43" s="228">
        <v>144.27799999999999</v>
      </c>
      <c r="P43" s="228">
        <v>147.024</v>
      </c>
      <c r="Q43" s="228">
        <v>148.11500000000001</v>
      </c>
      <c r="R43" s="228">
        <v>140.364</v>
      </c>
      <c r="S43" s="228">
        <v>142.875</v>
      </c>
      <c r="T43" s="228">
        <v>146.72200000000001</v>
      </c>
      <c r="U43" s="228">
        <v>149.101</v>
      </c>
      <c r="V43" s="205"/>
      <c r="W43" s="205"/>
      <c r="X43" s="205"/>
    </row>
    <row r="44" spans="1:24" ht="12.75" customHeight="1">
      <c r="A44" s="199">
        <v>38</v>
      </c>
      <c r="B44" s="199" t="s">
        <v>552</v>
      </c>
      <c r="C44" s="199" t="s">
        <v>553</v>
      </c>
      <c r="D44" s="199" t="s">
        <v>440</v>
      </c>
      <c r="E44" s="199"/>
      <c r="F44" s="199"/>
      <c r="G44" s="199" t="s">
        <v>448</v>
      </c>
      <c r="H44" s="199" t="s">
        <v>554</v>
      </c>
      <c r="I44" s="228">
        <v>112.408</v>
      </c>
      <c r="J44" s="228">
        <v>112.63800000000001</v>
      </c>
      <c r="K44" s="228">
        <v>112.363</v>
      </c>
      <c r="L44" s="228">
        <v>112.702</v>
      </c>
      <c r="M44" s="228">
        <v>113.104</v>
      </c>
      <c r="N44" s="228">
        <v>111.976</v>
      </c>
      <c r="O44" s="228">
        <v>112.414</v>
      </c>
      <c r="P44" s="228">
        <v>114.259</v>
      </c>
      <c r="Q44" s="228">
        <v>115.38200000000001</v>
      </c>
      <c r="R44" s="228">
        <v>108.477</v>
      </c>
      <c r="S44" s="228">
        <v>110.84</v>
      </c>
      <c r="T44" s="228">
        <v>111.77</v>
      </c>
      <c r="U44" s="228">
        <v>114.14400000000001</v>
      </c>
      <c r="V44" s="205"/>
      <c r="W44" s="205"/>
      <c r="X44" s="205"/>
    </row>
    <row r="45" spans="1:24" ht="12.75" customHeight="1">
      <c r="A45" s="199">
        <v>39</v>
      </c>
      <c r="B45" s="199" t="s">
        <v>555</v>
      </c>
      <c r="C45" s="199" t="s">
        <v>556</v>
      </c>
      <c r="D45" s="199" t="s">
        <v>440</v>
      </c>
      <c r="E45" s="199"/>
      <c r="F45" s="199"/>
      <c r="G45" s="199" t="s">
        <v>448</v>
      </c>
      <c r="H45" s="199" t="s">
        <v>557</v>
      </c>
      <c r="I45" s="228">
        <v>80.373000000000005</v>
      </c>
      <c r="J45" s="228">
        <v>80.661000000000001</v>
      </c>
      <c r="K45" s="228">
        <v>80.239000000000004</v>
      </c>
      <c r="L45" s="228">
        <v>79.451999999999998</v>
      </c>
      <c r="M45" s="228">
        <v>79.491</v>
      </c>
      <c r="N45" s="228">
        <v>78.805999999999997</v>
      </c>
      <c r="O45" s="228">
        <v>79.805000000000007</v>
      </c>
      <c r="P45" s="228">
        <v>81.197000000000003</v>
      </c>
      <c r="Q45" s="228">
        <v>81.954999999999998</v>
      </c>
      <c r="R45" s="228">
        <v>76.391000000000005</v>
      </c>
      <c r="S45" s="228">
        <v>79.77</v>
      </c>
      <c r="T45" s="228">
        <v>81.054000000000002</v>
      </c>
      <c r="U45" s="228">
        <v>81.063000000000002</v>
      </c>
      <c r="V45" s="205"/>
      <c r="W45" s="205"/>
      <c r="X45" s="205"/>
    </row>
    <row r="46" spans="1:24" ht="12.75" customHeight="1">
      <c r="A46" s="199">
        <v>40</v>
      </c>
      <c r="B46" s="199" t="s">
        <v>558</v>
      </c>
      <c r="C46" s="199" t="s">
        <v>559</v>
      </c>
      <c r="D46" s="199" t="s">
        <v>440</v>
      </c>
      <c r="E46" s="199"/>
      <c r="F46" s="199" t="s">
        <v>444</v>
      </c>
      <c r="G46" s="199"/>
      <c r="H46" s="199" t="s">
        <v>560</v>
      </c>
      <c r="I46" s="228">
        <v>1045.5119999999999</v>
      </c>
      <c r="J46" s="228">
        <v>1049.009</v>
      </c>
      <c r="K46" s="228">
        <v>1045.8330000000001</v>
      </c>
      <c r="L46" s="228">
        <v>1035.2449999999999</v>
      </c>
      <c r="M46" s="228">
        <v>1032.239</v>
      </c>
      <c r="N46" s="228">
        <v>1034.567</v>
      </c>
      <c r="O46" s="228">
        <v>1043.7170000000001</v>
      </c>
      <c r="P46" s="228">
        <v>1074.489</v>
      </c>
      <c r="Q46" s="228">
        <v>1094.6949999999999</v>
      </c>
      <c r="R46" s="228">
        <v>1034.383</v>
      </c>
      <c r="S46" s="228">
        <v>1065.319</v>
      </c>
      <c r="T46" s="228">
        <v>1093.546</v>
      </c>
      <c r="U46" s="228">
        <v>1100.5730000000001</v>
      </c>
      <c r="V46" s="205"/>
      <c r="W46" s="205"/>
      <c r="X46" s="205"/>
    </row>
    <row r="47" spans="1:24" ht="12.75" customHeight="1">
      <c r="A47" s="199">
        <v>41</v>
      </c>
      <c r="B47" s="199" t="s">
        <v>561</v>
      </c>
      <c r="C47" s="199" t="s">
        <v>562</v>
      </c>
      <c r="D47" s="199" t="s">
        <v>440</v>
      </c>
      <c r="E47" s="199"/>
      <c r="F47" s="199"/>
      <c r="G47" s="199" t="s">
        <v>448</v>
      </c>
      <c r="H47" s="199" t="s">
        <v>563</v>
      </c>
      <c r="I47" s="228">
        <v>161.02000000000001</v>
      </c>
      <c r="J47" s="228">
        <v>159.654</v>
      </c>
      <c r="K47" s="228">
        <v>159.16399999999999</v>
      </c>
      <c r="L47" s="228">
        <v>157.05699999999999</v>
      </c>
      <c r="M47" s="228">
        <v>156.779</v>
      </c>
      <c r="N47" s="228">
        <v>156.21600000000001</v>
      </c>
      <c r="O47" s="228">
        <v>157.751</v>
      </c>
      <c r="P47" s="228">
        <v>160.72399999999999</v>
      </c>
      <c r="Q47" s="228">
        <v>163.80699999999999</v>
      </c>
      <c r="R47" s="228">
        <v>153.28800000000001</v>
      </c>
      <c r="S47" s="228">
        <v>156.21700000000001</v>
      </c>
      <c r="T47" s="228">
        <v>159.42699999999999</v>
      </c>
      <c r="U47" s="228">
        <v>160.834</v>
      </c>
      <c r="V47" s="205"/>
      <c r="W47" s="205"/>
      <c r="X47" s="205"/>
    </row>
    <row r="48" spans="1:24" ht="12.75" customHeight="1">
      <c r="A48" s="199">
        <v>42</v>
      </c>
      <c r="B48" s="199" t="s">
        <v>564</v>
      </c>
      <c r="C48" s="199" t="s">
        <v>565</v>
      </c>
      <c r="D48" s="199" t="s">
        <v>440</v>
      </c>
      <c r="E48" s="199"/>
      <c r="F48" s="199"/>
      <c r="G48" s="199" t="s">
        <v>448</v>
      </c>
      <c r="H48" s="199" t="s">
        <v>566</v>
      </c>
      <c r="I48" s="228">
        <v>108.38500000000001</v>
      </c>
      <c r="J48" s="228">
        <v>111.45099999999999</v>
      </c>
      <c r="K48" s="228">
        <v>110.807</v>
      </c>
      <c r="L48" s="228">
        <v>109.482</v>
      </c>
      <c r="M48" s="228">
        <v>109.59099999999999</v>
      </c>
      <c r="N48" s="228">
        <v>110.166</v>
      </c>
      <c r="O48" s="228">
        <v>110.16500000000001</v>
      </c>
      <c r="P48" s="228">
        <v>112.94199999999999</v>
      </c>
      <c r="Q48" s="228">
        <v>114.53</v>
      </c>
      <c r="R48" s="228">
        <v>109.702</v>
      </c>
      <c r="S48" s="228">
        <v>111.441</v>
      </c>
      <c r="T48" s="228">
        <v>114.09</v>
      </c>
      <c r="U48" s="228">
        <v>115.902</v>
      </c>
      <c r="V48" s="205"/>
      <c r="W48" s="205"/>
      <c r="X48" s="205"/>
    </row>
    <row r="49" spans="1:24" ht="12.75" customHeight="1">
      <c r="A49" s="199">
        <v>43</v>
      </c>
      <c r="B49" s="199" t="s">
        <v>567</v>
      </c>
      <c r="C49" s="199" t="s">
        <v>568</v>
      </c>
      <c r="D49" s="199" t="s">
        <v>440</v>
      </c>
      <c r="E49" s="199"/>
      <c r="F49" s="199"/>
      <c r="G49" s="199" t="s">
        <v>448</v>
      </c>
      <c r="H49" s="199" t="s">
        <v>569</v>
      </c>
      <c r="I49" s="228">
        <v>109.459</v>
      </c>
      <c r="J49" s="228">
        <v>108.592</v>
      </c>
      <c r="K49" s="228">
        <v>106.17</v>
      </c>
      <c r="L49" s="228">
        <v>103.125</v>
      </c>
      <c r="M49" s="228">
        <v>101.438</v>
      </c>
      <c r="N49" s="228">
        <v>100.39400000000001</v>
      </c>
      <c r="O49" s="228">
        <v>100.43600000000001</v>
      </c>
      <c r="P49" s="228">
        <v>102.71899999999999</v>
      </c>
      <c r="Q49" s="228">
        <v>103.274</v>
      </c>
      <c r="R49" s="228">
        <v>96.123999999999995</v>
      </c>
      <c r="S49" s="228">
        <v>99.084000000000003</v>
      </c>
      <c r="T49" s="228">
        <v>102.218</v>
      </c>
      <c r="U49" s="228">
        <v>101.798</v>
      </c>
      <c r="V49" s="205"/>
      <c r="W49" s="205"/>
      <c r="X49" s="205"/>
    </row>
    <row r="50" spans="1:24" ht="12.75" customHeight="1">
      <c r="A50" s="199">
        <v>44</v>
      </c>
      <c r="B50" s="199" t="s">
        <v>570</v>
      </c>
      <c r="C50" s="199" t="s">
        <v>571</v>
      </c>
      <c r="D50" s="199" t="s">
        <v>440</v>
      </c>
      <c r="E50" s="199"/>
      <c r="F50" s="199"/>
      <c r="G50" s="199" t="s">
        <v>448</v>
      </c>
      <c r="H50" s="199" t="s">
        <v>572</v>
      </c>
      <c r="I50" s="228">
        <v>134.988</v>
      </c>
      <c r="J50" s="228">
        <v>135.13800000000001</v>
      </c>
      <c r="K50" s="228">
        <v>134.179</v>
      </c>
      <c r="L50" s="228">
        <v>133.07499999999999</v>
      </c>
      <c r="M50" s="228">
        <v>131.94399999999999</v>
      </c>
      <c r="N50" s="228">
        <v>136.143</v>
      </c>
      <c r="O50" s="228">
        <v>138.18</v>
      </c>
      <c r="P50" s="228">
        <v>145.499</v>
      </c>
      <c r="Q50" s="228">
        <v>146.93199999999999</v>
      </c>
      <c r="R50" s="228">
        <v>137.672</v>
      </c>
      <c r="S50" s="228">
        <v>141.47999999999999</v>
      </c>
      <c r="T50" s="228">
        <v>144.815</v>
      </c>
      <c r="U50" s="228">
        <v>144.49100000000001</v>
      </c>
      <c r="V50" s="205"/>
      <c r="W50" s="205"/>
      <c r="X50" s="205"/>
    </row>
    <row r="51" spans="1:24" ht="12.75" customHeight="1">
      <c r="A51" s="199">
        <v>45</v>
      </c>
      <c r="B51" s="199" t="s">
        <v>573</v>
      </c>
      <c r="C51" s="199" t="s">
        <v>574</v>
      </c>
      <c r="D51" s="199" t="s">
        <v>440</v>
      </c>
      <c r="E51" s="199"/>
      <c r="F51" s="199"/>
      <c r="G51" s="199" t="s">
        <v>448</v>
      </c>
      <c r="H51" s="199" t="s">
        <v>575</v>
      </c>
      <c r="I51" s="228">
        <v>80.718000000000004</v>
      </c>
      <c r="J51" s="228">
        <v>81.102999999999994</v>
      </c>
      <c r="K51" s="228">
        <v>80.406999999999996</v>
      </c>
      <c r="L51" s="228">
        <v>79.206000000000003</v>
      </c>
      <c r="M51" s="228">
        <v>79.138999999999996</v>
      </c>
      <c r="N51" s="228">
        <v>77.573999999999998</v>
      </c>
      <c r="O51" s="228">
        <v>77.831999999999994</v>
      </c>
      <c r="P51" s="228">
        <v>80.363</v>
      </c>
      <c r="Q51" s="228">
        <v>82.489000000000004</v>
      </c>
      <c r="R51" s="228">
        <v>78.087999999999994</v>
      </c>
      <c r="S51" s="228">
        <v>81.055000000000007</v>
      </c>
      <c r="T51" s="228">
        <v>83.263000000000005</v>
      </c>
      <c r="U51" s="228">
        <v>82.911000000000001</v>
      </c>
      <c r="V51" s="205"/>
      <c r="W51" s="205"/>
      <c r="X51" s="205"/>
    </row>
    <row r="52" spans="1:24" ht="12.75" customHeight="1">
      <c r="A52" s="199">
        <v>46</v>
      </c>
      <c r="B52" s="199" t="s">
        <v>576</v>
      </c>
      <c r="C52" s="199" t="s">
        <v>577</v>
      </c>
      <c r="D52" s="199" t="s">
        <v>440</v>
      </c>
      <c r="E52" s="199"/>
      <c r="F52" s="199"/>
      <c r="G52" s="199" t="s">
        <v>448</v>
      </c>
      <c r="H52" s="199" t="s">
        <v>578</v>
      </c>
      <c r="I52" s="228">
        <v>104.227</v>
      </c>
      <c r="J52" s="228">
        <v>105.05200000000001</v>
      </c>
      <c r="K52" s="228">
        <v>105.557</v>
      </c>
      <c r="L52" s="228">
        <v>106.321</v>
      </c>
      <c r="M52" s="228">
        <v>107.506</v>
      </c>
      <c r="N52" s="228">
        <v>108.08799999999999</v>
      </c>
      <c r="O52" s="228">
        <v>110.209</v>
      </c>
      <c r="P52" s="228">
        <v>114.575</v>
      </c>
      <c r="Q52" s="228">
        <v>117.98399999999999</v>
      </c>
      <c r="R52" s="228">
        <v>111.65300000000001</v>
      </c>
      <c r="S52" s="228">
        <v>115.86499999999999</v>
      </c>
      <c r="T52" s="228">
        <v>119.92400000000001</v>
      </c>
      <c r="U52" s="228">
        <v>121.095</v>
      </c>
      <c r="V52" s="205"/>
      <c r="W52" s="205"/>
      <c r="X52" s="205"/>
    </row>
    <row r="53" spans="1:24" ht="12.75" customHeight="1">
      <c r="A53" s="199">
        <v>47</v>
      </c>
      <c r="B53" s="199" t="s">
        <v>579</v>
      </c>
      <c r="C53" s="199" t="s">
        <v>580</v>
      </c>
      <c r="D53" s="199" t="s">
        <v>440</v>
      </c>
      <c r="E53" s="199"/>
      <c r="F53" s="199"/>
      <c r="G53" s="199" t="s">
        <v>448</v>
      </c>
      <c r="H53" s="199" t="s">
        <v>581</v>
      </c>
      <c r="I53" s="228">
        <v>111.685</v>
      </c>
      <c r="J53" s="228">
        <v>116.31100000000001</v>
      </c>
      <c r="K53" s="228">
        <v>117.76300000000001</v>
      </c>
      <c r="L53" s="228">
        <v>117.84399999999999</v>
      </c>
      <c r="M53" s="228">
        <v>116.703</v>
      </c>
      <c r="N53" s="228">
        <v>116.137</v>
      </c>
      <c r="O53" s="228">
        <v>117.33</v>
      </c>
      <c r="P53" s="228">
        <v>121.536</v>
      </c>
      <c r="Q53" s="228">
        <v>126.16800000000001</v>
      </c>
      <c r="R53" s="228">
        <v>120.041</v>
      </c>
      <c r="S53" s="228">
        <v>125.03100000000001</v>
      </c>
      <c r="T53" s="228">
        <v>129.92599999999999</v>
      </c>
      <c r="U53" s="228">
        <v>132.16499999999999</v>
      </c>
      <c r="V53" s="205"/>
      <c r="W53" s="205"/>
      <c r="X53" s="205"/>
    </row>
    <row r="54" spans="1:24" ht="12.75" customHeight="1">
      <c r="A54" s="199">
        <v>48</v>
      </c>
      <c r="B54" s="199" t="s">
        <v>582</v>
      </c>
      <c r="C54" s="199" t="s">
        <v>583</v>
      </c>
      <c r="D54" s="199" t="s">
        <v>440</v>
      </c>
      <c r="E54" s="199"/>
      <c r="F54" s="199"/>
      <c r="G54" s="199" t="s">
        <v>448</v>
      </c>
      <c r="H54" s="199" t="s">
        <v>584</v>
      </c>
      <c r="I54" s="228">
        <v>155.51300000000001</v>
      </c>
      <c r="J54" s="228">
        <v>156.92400000000001</v>
      </c>
      <c r="K54" s="228">
        <v>156.524</v>
      </c>
      <c r="L54" s="228">
        <v>155.35</v>
      </c>
      <c r="M54" s="228">
        <v>155.91499999999999</v>
      </c>
      <c r="N54" s="228">
        <v>155.13999999999999</v>
      </c>
      <c r="O54" s="228">
        <v>156.35499999999999</v>
      </c>
      <c r="P54" s="228">
        <v>159.631</v>
      </c>
      <c r="Q54" s="228">
        <v>162.114</v>
      </c>
      <c r="R54" s="228">
        <v>153.03899999999999</v>
      </c>
      <c r="S54" s="228">
        <v>159.09399999999999</v>
      </c>
      <c r="T54" s="228">
        <v>164.7</v>
      </c>
      <c r="U54" s="228">
        <v>166.71</v>
      </c>
      <c r="V54" s="205"/>
      <c r="W54" s="205"/>
      <c r="X54" s="205"/>
    </row>
    <row r="55" spans="1:24" ht="12.75" customHeight="1">
      <c r="A55" s="199">
        <v>49</v>
      </c>
      <c r="B55" s="199" t="s">
        <v>585</v>
      </c>
      <c r="C55" s="199" t="s">
        <v>586</v>
      </c>
      <c r="D55" s="199" t="s">
        <v>440</v>
      </c>
      <c r="E55" s="199"/>
      <c r="F55" s="199"/>
      <c r="G55" s="199" t="s">
        <v>448</v>
      </c>
      <c r="H55" s="199" t="s">
        <v>587</v>
      </c>
      <c r="I55" s="228">
        <v>79.518000000000001</v>
      </c>
      <c r="J55" s="228">
        <v>74.783000000000001</v>
      </c>
      <c r="K55" s="228">
        <v>75.262</v>
      </c>
      <c r="L55" s="228">
        <v>73.784999999999997</v>
      </c>
      <c r="M55" s="228">
        <v>73.224999999999994</v>
      </c>
      <c r="N55" s="228">
        <v>74.706999999999994</v>
      </c>
      <c r="O55" s="228">
        <v>75.457999999999998</v>
      </c>
      <c r="P55" s="228">
        <v>76.5</v>
      </c>
      <c r="Q55" s="228">
        <v>77.397000000000006</v>
      </c>
      <c r="R55" s="228">
        <v>74.777000000000001</v>
      </c>
      <c r="S55" s="228">
        <v>76.051000000000002</v>
      </c>
      <c r="T55" s="228">
        <v>75.183999999999997</v>
      </c>
      <c r="U55" s="228">
        <v>74.668999999999997</v>
      </c>
      <c r="V55" s="205"/>
      <c r="W55" s="205"/>
      <c r="X55" s="205"/>
    </row>
    <row r="56" spans="1:24" s="203" customFormat="1" ht="24.75" customHeight="1">
      <c r="A56" s="199">
        <v>50</v>
      </c>
      <c r="B56" s="200" t="s">
        <v>588</v>
      </c>
      <c r="C56" s="200" t="s">
        <v>589</v>
      </c>
      <c r="D56" s="200" t="s">
        <v>590</v>
      </c>
      <c r="E56" s="199" t="s">
        <v>441</v>
      </c>
      <c r="F56" s="199"/>
      <c r="G56" s="199"/>
      <c r="H56" s="200" t="s">
        <v>591</v>
      </c>
      <c r="I56" s="227">
        <v>7496.009</v>
      </c>
      <c r="J56" s="227">
        <v>7553.1319999999996</v>
      </c>
      <c r="K56" s="227">
        <v>7491.5619999999999</v>
      </c>
      <c r="L56" s="227">
        <v>7379.7939999999999</v>
      </c>
      <c r="M56" s="227">
        <v>7378.2520000000004</v>
      </c>
      <c r="N56" s="227">
        <v>7344.3389999999999</v>
      </c>
      <c r="O56" s="227">
        <v>7408.5749999999998</v>
      </c>
      <c r="P56" s="227">
        <v>7590.7020000000002</v>
      </c>
      <c r="Q56" s="227">
        <v>7707.65</v>
      </c>
      <c r="R56" s="227">
        <v>7462.1610000000001</v>
      </c>
      <c r="S56" s="227">
        <v>7796.4960000000001</v>
      </c>
      <c r="T56" s="227">
        <v>7853.3429999999998</v>
      </c>
      <c r="U56" s="227">
        <v>7956.7460000000001</v>
      </c>
      <c r="V56" s="213"/>
      <c r="W56" s="213"/>
      <c r="X56" s="213"/>
    </row>
    <row r="57" spans="1:24" ht="12.75" customHeight="1">
      <c r="A57" s="199">
        <v>51</v>
      </c>
      <c r="B57" s="199" t="s">
        <v>592</v>
      </c>
      <c r="C57" s="199" t="s">
        <v>593</v>
      </c>
      <c r="D57" s="199" t="s">
        <v>590</v>
      </c>
      <c r="E57" s="199"/>
      <c r="F57" s="199" t="s">
        <v>444</v>
      </c>
      <c r="G57" s="199"/>
      <c r="H57" s="199" t="s">
        <v>594</v>
      </c>
      <c r="I57" s="228">
        <v>2748.09</v>
      </c>
      <c r="J57" s="228">
        <v>2800.931</v>
      </c>
      <c r="K57" s="228">
        <v>2731.598</v>
      </c>
      <c r="L57" s="228">
        <v>2748.0749999999998</v>
      </c>
      <c r="M57" s="228">
        <v>2746.7890000000002</v>
      </c>
      <c r="N57" s="228">
        <v>2744.538</v>
      </c>
      <c r="O57" s="228">
        <v>2755.587</v>
      </c>
      <c r="P57" s="228">
        <v>2826.3910000000001</v>
      </c>
      <c r="Q57" s="228">
        <v>2863.797</v>
      </c>
      <c r="R57" s="228">
        <v>2783.1770000000001</v>
      </c>
      <c r="S57" s="228">
        <v>2915.6170000000002</v>
      </c>
      <c r="T57" s="228">
        <v>2932.2869999999998</v>
      </c>
      <c r="U57" s="228">
        <v>2983.2719999999999</v>
      </c>
      <c r="V57" s="205"/>
      <c r="W57" s="205"/>
      <c r="X57" s="205"/>
    </row>
    <row r="58" spans="1:24" ht="12.75" customHeight="1">
      <c r="A58" s="199">
        <v>52</v>
      </c>
      <c r="B58" s="199" t="s">
        <v>595</v>
      </c>
      <c r="C58" s="199" t="s">
        <v>596</v>
      </c>
      <c r="D58" s="199" t="s">
        <v>590</v>
      </c>
      <c r="E58" s="199"/>
      <c r="F58" s="199"/>
      <c r="G58" s="199" t="s">
        <v>448</v>
      </c>
      <c r="H58" s="199" t="s">
        <v>597</v>
      </c>
      <c r="I58" s="228">
        <v>116.426</v>
      </c>
      <c r="J58" s="228">
        <v>120.102</v>
      </c>
      <c r="K58" s="228">
        <v>115.105</v>
      </c>
      <c r="L58" s="228">
        <v>116.923</v>
      </c>
      <c r="M58" s="228">
        <v>119.881</v>
      </c>
      <c r="N58" s="228">
        <v>120.092</v>
      </c>
      <c r="O58" s="228">
        <v>123.732</v>
      </c>
      <c r="P58" s="228">
        <v>125.589</v>
      </c>
      <c r="Q58" s="228">
        <v>128.684</v>
      </c>
      <c r="R58" s="228">
        <v>125.39</v>
      </c>
      <c r="S58" s="228">
        <v>131.83699999999999</v>
      </c>
      <c r="T58" s="228">
        <v>135.72999999999999</v>
      </c>
      <c r="U58" s="228">
        <v>138.363</v>
      </c>
      <c r="V58" s="205"/>
      <c r="W58" s="205"/>
      <c r="X58" s="205"/>
    </row>
    <row r="59" spans="1:24" ht="12.75" customHeight="1">
      <c r="A59" s="199">
        <v>53</v>
      </c>
      <c r="B59" s="199" t="s">
        <v>598</v>
      </c>
      <c r="C59" s="199" t="s">
        <v>599</v>
      </c>
      <c r="D59" s="199" t="s">
        <v>590</v>
      </c>
      <c r="E59" s="199"/>
      <c r="F59" s="199"/>
      <c r="G59" s="199" t="s">
        <v>448</v>
      </c>
      <c r="H59" s="199" t="s">
        <v>600</v>
      </c>
      <c r="I59" s="228">
        <v>1198.123</v>
      </c>
      <c r="J59" s="228">
        <v>1220.942</v>
      </c>
      <c r="K59" s="228">
        <v>1146.0219999999999</v>
      </c>
      <c r="L59" s="228">
        <v>1186.1279999999999</v>
      </c>
      <c r="M59" s="228">
        <v>1175.8579999999999</v>
      </c>
      <c r="N59" s="228">
        <v>1171.5909999999999</v>
      </c>
      <c r="O59" s="228">
        <v>1159.095</v>
      </c>
      <c r="P59" s="228">
        <v>1186.662</v>
      </c>
      <c r="Q59" s="228">
        <v>1187.9369999999999</v>
      </c>
      <c r="R59" s="228">
        <v>1145.32</v>
      </c>
      <c r="S59" s="228">
        <v>1206.7719999999999</v>
      </c>
      <c r="T59" s="228">
        <v>1211.5429999999999</v>
      </c>
      <c r="U59" s="228">
        <v>1234.848</v>
      </c>
      <c r="V59" s="205"/>
      <c r="W59" s="205"/>
      <c r="X59" s="205"/>
    </row>
    <row r="60" spans="1:24" ht="12.75" customHeight="1">
      <c r="A60" s="199">
        <v>54</v>
      </c>
      <c r="B60" s="199" t="s">
        <v>601</v>
      </c>
      <c r="C60" s="199" t="s">
        <v>602</v>
      </c>
      <c r="D60" s="199" t="s">
        <v>590</v>
      </c>
      <c r="E60" s="199"/>
      <c r="F60" s="199"/>
      <c r="G60" s="199" t="s">
        <v>448</v>
      </c>
      <c r="H60" s="199" t="s">
        <v>603</v>
      </c>
      <c r="I60" s="228">
        <v>52.44</v>
      </c>
      <c r="J60" s="228">
        <v>53.991</v>
      </c>
      <c r="K60" s="228">
        <v>55.645000000000003</v>
      </c>
      <c r="L60" s="228">
        <v>50.384999999999998</v>
      </c>
      <c r="M60" s="228">
        <v>50.606000000000002</v>
      </c>
      <c r="N60" s="228">
        <v>50.497999999999998</v>
      </c>
      <c r="O60" s="228">
        <v>51.938000000000002</v>
      </c>
      <c r="P60" s="228">
        <v>52.755000000000003</v>
      </c>
      <c r="Q60" s="228">
        <v>52.472000000000001</v>
      </c>
      <c r="R60" s="228">
        <v>49.366999999999997</v>
      </c>
      <c r="S60" s="228">
        <v>52.09</v>
      </c>
      <c r="T60" s="228">
        <v>51.433</v>
      </c>
      <c r="U60" s="228">
        <v>51.58</v>
      </c>
      <c r="V60" s="205"/>
      <c r="W60" s="205"/>
      <c r="X60" s="205"/>
    </row>
    <row r="61" spans="1:24" ht="12.75" customHeight="1">
      <c r="A61" s="199">
        <v>55</v>
      </c>
      <c r="B61" s="199" t="s">
        <v>604</v>
      </c>
      <c r="C61" s="199" t="s">
        <v>605</v>
      </c>
      <c r="D61" s="199" t="s">
        <v>590</v>
      </c>
      <c r="E61" s="199"/>
      <c r="F61" s="199"/>
      <c r="G61" s="199" t="s">
        <v>448</v>
      </c>
      <c r="H61" s="199" t="s">
        <v>606</v>
      </c>
      <c r="I61" s="228">
        <v>64.17</v>
      </c>
      <c r="J61" s="228">
        <v>65.988</v>
      </c>
      <c r="K61" s="228">
        <v>65.625</v>
      </c>
      <c r="L61" s="228">
        <v>63.487000000000002</v>
      </c>
      <c r="M61" s="228">
        <v>63.622</v>
      </c>
      <c r="N61" s="228">
        <v>62.646999999999998</v>
      </c>
      <c r="O61" s="228">
        <v>63.436999999999998</v>
      </c>
      <c r="P61" s="228">
        <v>64.513999999999996</v>
      </c>
      <c r="Q61" s="228">
        <v>65.679000000000002</v>
      </c>
      <c r="R61" s="228">
        <v>64.183000000000007</v>
      </c>
      <c r="S61" s="228">
        <v>66.954999999999998</v>
      </c>
      <c r="T61" s="228">
        <v>67.164000000000001</v>
      </c>
      <c r="U61" s="228">
        <v>67.718000000000004</v>
      </c>
      <c r="V61" s="205"/>
      <c r="W61" s="205"/>
      <c r="X61" s="205"/>
    </row>
    <row r="62" spans="1:24" ht="12.75" customHeight="1">
      <c r="A62" s="199">
        <v>56</v>
      </c>
      <c r="B62" s="199" t="s">
        <v>607</v>
      </c>
      <c r="C62" s="199" t="s">
        <v>608</v>
      </c>
      <c r="D62" s="199" t="s">
        <v>590</v>
      </c>
      <c r="E62" s="199"/>
      <c r="F62" s="199"/>
      <c r="G62" s="199" t="s">
        <v>448</v>
      </c>
      <c r="H62" s="199" t="s">
        <v>609</v>
      </c>
      <c r="I62" s="228">
        <v>53.531999999999996</v>
      </c>
      <c r="J62" s="228">
        <v>52.609000000000002</v>
      </c>
      <c r="K62" s="228">
        <v>53.460999999999999</v>
      </c>
      <c r="L62" s="228">
        <v>51.878</v>
      </c>
      <c r="M62" s="228">
        <v>51.189</v>
      </c>
      <c r="N62" s="228">
        <v>51.079000000000001</v>
      </c>
      <c r="O62" s="228">
        <v>51.908999999999999</v>
      </c>
      <c r="P62" s="228">
        <v>53.058999999999997</v>
      </c>
      <c r="Q62" s="228">
        <v>54.273000000000003</v>
      </c>
      <c r="R62" s="228">
        <v>52.274999999999999</v>
      </c>
      <c r="S62" s="228">
        <v>54.25</v>
      </c>
      <c r="T62" s="228">
        <v>53.817999999999998</v>
      </c>
      <c r="U62" s="228">
        <v>51.962000000000003</v>
      </c>
      <c r="V62" s="205"/>
      <c r="W62" s="205"/>
      <c r="X62" s="205"/>
    </row>
    <row r="63" spans="1:24" ht="12.75" customHeight="1">
      <c r="A63" s="199">
        <v>57</v>
      </c>
      <c r="B63" s="199" t="s">
        <v>610</v>
      </c>
      <c r="C63" s="199" t="s">
        <v>611</v>
      </c>
      <c r="D63" s="199" t="s">
        <v>590</v>
      </c>
      <c r="E63" s="199"/>
      <c r="F63" s="199"/>
      <c r="G63" s="199" t="s">
        <v>448</v>
      </c>
      <c r="H63" s="199" t="s">
        <v>612</v>
      </c>
      <c r="I63" s="228">
        <v>56.783999999999999</v>
      </c>
      <c r="J63" s="228">
        <v>56.987000000000002</v>
      </c>
      <c r="K63" s="228">
        <v>58.305999999999997</v>
      </c>
      <c r="L63" s="228">
        <v>55.576999999999998</v>
      </c>
      <c r="M63" s="228">
        <v>55.249000000000002</v>
      </c>
      <c r="N63" s="228">
        <v>54.537999999999997</v>
      </c>
      <c r="O63" s="228">
        <v>54.786000000000001</v>
      </c>
      <c r="P63" s="228">
        <v>56.107999999999997</v>
      </c>
      <c r="Q63" s="228">
        <v>56.854999999999997</v>
      </c>
      <c r="R63" s="228">
        <v>53.793999999999997</v>
      </c>
      <c r="S63" s="228">
        <v>55.375999999999998</v>
      </c>
      <c r="T63" s="228">
        <v>56.01</v>
      </c>
      <c r="U63" s="228">
        <v>56.887999999999998</v>
      </c>
      <c r="V63" s="205"/>
      <c r="W63" s="205"/>
      <c r="X63" s="205"/>
    </row>
    <row r="64" spans="1:24" ht="12.75" customHeight="1">
      <c r="A64" s="199">
        <v>58</v>
      </c>
      <c r="B64" s="199" t="s">
        <v>613</v>
      </c>
      <c r="C64" s="199" t="s">
        <v>614</v>
      </c>
      <c r="D64" s="199" t="s">
        <v>590</v>
      </c>
      <c r="E64" s="199"/>
      <c r="F64" s="199"/>
      <c r="G64" s="199" t="s">
        <v>448</v>
      </c>
      <c r="H64" s="199" t="s">
        <v>615</v>
      </c>
      <c r="I64" s="228">
        <v>46.014000000000003</v>
      </c>
      <c r="J64" s="228">
        <v>49.191000000000003</v>
      </c>
      <c r="K64" s="228">
        <v>51.917999999999999</v>
      </c>
      <c r="L64" s="228">
        <v>50.3</v>
      </c>
      <c r="M64" s="228">
        <v>50.307000000000002</v>
      </c>
      <c r="N64" s="228">
        <v>49.88</v>
      </c>
      <c r="O64" s="228">
        <v>50.366</v>
      </c>
      <c r="P64" s="228">
        <v>51.326000000000001</v>
      </c>
      <c r="Q64" s="228">
        <v>52.536999999999999</v>
      </c>
      <c r="R64" s="228">
        <v>51.927999999999997</v>
      </c>
      <c r="S64" s="228">
        <v>54.079000000000001</v>
      </c>
      <c r="T64" s="228">
        <v>54.673999999999999</v>
      </c>
      <c r="U64" s="228">
        <v>57.006999999999998</v>
      </c>
      <c r="V64" s="205"/>
      <c r="W64" s="205"/>
      <c r="X64" s="205"/>
    </row>
    <row r="65" spans="1:24" ht="12.75" customHeight="1">
      <c r="A65" s="199">
        <v>59</v>
      </c>
      <c r="B65" s="199" t="s">
        <v>616</v>
      </c>
      <c r="C65" s="199" t="s">
        <v>617</v>
      </c>
      <c r="D65" s="199" t="s">
        <v>590</v>
      </c>
      <c r="E65" s="199"/>
      <c r="F65" s="199"/>
      <c r="G65" s="199" t="s">
        <v>448</v>
      </c>
      <c r="H65" s="199" t="s">
        <v>618</v>
      </c>
      <c r="I65" s="228">
        <v>46.529000000000003</v>
      </c>
      <c r="J65" s="228">
        <v>48.893999999999998</v>
      </c>
      <c r="K65" s="228">
        <v>50.573</v>
      </c>
      <c r="L65" s="228">
        <v>50.387</v>
      </c>
      <c r="M65" s="228">
        <v>51.04</v>
      </c>
      <c r="N65" s="228">
        <v>51.08</v>
      </c>
      <c r="O65" s="228">
        <v>51.831000000000003</v>
      </c>
      <c r="P65" s="228">
        <v>52.991</v>
      </c>
      <c r="Q65" s="228">
        <v>54.215000000000003</v>
      </c>
      <c r="R65" s="228">
        <v>53.209000000000003</v>
      </c>
      <c r="S65" s="228">
        <v>54.582999999999998</v>
      </c>
      <c r="T65" s="228">
        <v>54.375999999999998</v>
      </c>
      <c r="U65" s="228">
        <v>55.668999999999997</v>
      </c>
      <c r="V65" s="205"/>
      <c r="W65" s="205"/>
      <c r="X65" s="205"/>
    </row>
    <row r="66" spans="1:24" ht="12.75" customHeight="1">
      <c r="A66" s="199">
        <v>60</v>
      </c>
      <c r="B66" s="199" t="s">
        <v>619</v>
      </c>
      <c r="C66" s="199" t="s">
        <v>620</v>
      </c>
      <c r="D66" s="199" t="s">
        <v>590</v>
      </c>
      <c r="E66" s="199"/>
      <c r="F66" s="199"/>
      <c r="G66" s="199" t="s">
        <v>448</v>
      </c>
      <c r="H66" s="199" t="s">
        <v>621</v>
      </c>
      <c r="I66" s="228">
        <v>43.798000000000002</v>
      </c>
      <c r="J66" s="228">
        <v>44.554000000000002</v>
      </c>
      <c r="K66" s="228">
        <v>45.923999999999999</v>
      </c>
      <c r="L66" s="228">
        <v>46.009</v>
      </c>
      <c r="M66" s="228">
        <v>46.768999999999998</v>
      </c>
      <c r="N66" s="228">
        <v>46.591999999999999</v>
      </c>
      <c r="O66" s="228">
        <v>46.43</v>
      </c>
      <c r="P66" s="228">
        <v>48.119</v>
      </c>
      <c r="Q66" s="228">
        <v>50.44</v>
      </c>
      <c r="R66" s="228">
        <v>50.920999999999999</v>
      </c>
      <c r="S66" s="228">
        <v>54.158000000000001</v>
      </c>
      <c r="T66" s="228">
        <v>55.283999999999999</v>
      </c>
      <c r="U66" s="228">
        <v>57.078000000000003</v>
      </c>
      <c r="V66" s="205"/>
      <c r="W66" s="205"/>
      <c r="X66" s="205"/>
    </row>
    <row r="67" spans="1:24" ht="12.75" customHeight="1">
      <c r="A67" s="199">
        <v>61</v>
      </c>
      <c r="B67" s="199" t="s">
        <v>622</v>
      </c>
      <c r="C67" s="199" t="s">
        <v>623</v>
      </c>
      <c r="D67" s="199" t="s">
        <v>590</v>
      </c>
      <c r="E67" s="199"/>
      <c r="F67" s="199"/>
      <c r="G67" s="199" t="s">
        <v>448</v>
      </c>
      <c r="H67" s="199" t="s">
        <v>624</v>
      </c>
      <c r="I67" s="228">
        <v>45.030999999999999</v>
      </c>
      <c r="J67" s="228">
        <v>44.802</v>
      </c>
      <c r="K67" s="228">
        <v>46.039000000000001</v>
      </c>
      <c r="L67" s="228">
        <v>45.143000000000001</v>
      </c>
      <c r="M67" s="228">
        <v>45.789000000000001</v>
      </c>
      <c r="N67" s="228">
        <v>46.237000000000002</v>
      </c>
      <c r="O67" s="228">
        <v>47.2</v>
      </c>
      <c r="P67" s="228">
        <v>48.360999999999997</v>
      </c>
      <c r="Q67" s="228">
        <v>49.945999999999998</v>
      </c>
      <c r="R67" s="228">
        <v>50.140999999999998</v>
      </c>
      <c r="S67" s="228">
        <v>52.701000000000001</v>
      </c>
      <c r="T67" s="228">
        <v>53.987000000000002</v>
      </c>
      <c r="U67" s="228">
        <v>60.195999999999998</v>
      </c>
      <c r="V67" s="205"/>
      <c r="W67" s="205"/>
      <c r="X67" s="205"/>
    </row>
    <row r="68" spans="1:24" ht="12.75" customHeight="1">
      <c r="A68" s="199">
        <v>62</v>
      </c>
      <c r="B68" s="199" t="s">
        <v>625</v>
      </c>
      <c r="C68" s="199" t="s">
        <v>626</v>
      </c>
      <c r="D68" s="199" t="s">
        <v>590</v>
      </c>
      <c r="E68" s="199"/>
      <c r="F68" s="199"/>
      <c r="G68" s="199" t="s">
        <v>448</v>
      </c>
      <c r="H68" s="199" t="s">
        <v>627</v>
      </c>
      <c r="I68" s="228">
        <v>101.621</v>
      </c>
      <c r="J68" s="228">
        <v>107.255</v>
      </c>
      <c r="K68" s="228">
        <v>104.732</v>
      </c>
      <c r="L68" s="228">
        <v>109.506</v>
      </c>
      <c r="M68" s="228">
        <v>110.383</v>
      </c>
      <c r="N68" s="228">
        <v>111.629</v>
      </c>
      <c r="O68" s="228">
        <v>113.19</v>
      </c>
      <c r="P68" s="228">
        <v>116.19199999999999</v>
      </c>
      <c r="Q68" s="228">
        <v>119.316</v>
      </c>
      <c r="R68" s="228">
        <v>115.953</v>
      </c>
      <c r="S68" s="228">
        <v>120.601</v>
      </c>
      <c r="T68" s="228">
        <v>119.672</v>
      </c>
      <c r="U68" s="228">
        <v>118.85299999999999</v>
      </c>
      <c r="V68" s="205"/>
      <c r="W68" s="205"/>
      <c r="X68" s="205"/>
    </row>
    <row r="69" spans="1:24" ht="12.75" customHeight="1">
      <c r="A69" s="199">
        <v>63</v>
      </c>
      <c r="B69" s="199" t="s">
        <v>628</v>
      </c>
      <c r="C69" s="199" t="s">
        <v>629</v>
      </c>
      <c r="D69" s="199" t="s">
        <v>590</v>
      </c>
      <c r="E69" s="199"/>
      <c r="F69" s="199"/>
      <c r="G69" s="199" t="s">
        <v>448</v>
      </c>
      <c r="H69" s="199" t="s">
        <v>630</v>
      </c>
      <c r="I69" s="228">
        <v>69.277000000000001</v>
      </c>
      <c r="J69" s="228">
        <v>69.278999999999996</v>
      </c>
      <c r="K69" s="228">
        <v>74.754000000000005</v>
      </c>
      <c r="L69" s="228">
        <v>69.076999999999998</v>
      </c>
      <c r="M69" s="228">
        <v>69.338999999999999</v>
      </c>
      <c r="N69" s="228">
        <v>69.989999999999995</v>
      </c>
      <c r="O69" s="228">
        <v>69.451999999999998</v>
      </c>
      <c r="P69" s="228">
        <v>71.399000000000001</v>
      </c>
      <c r="Q69" s="228">
        <v>73.778000000000006</v>
      </c>
      <c r="R69" s="228">
        <v>72.864000000000004</v>
      </c>
      <c r="S69" s="228">
        <v>75.63</v>
      </c>
      <c r="T69" s="228">
        <v>75.013000000000005</v>
      </c>
      <c r="U69" s="228">
        <v>76.144000000000005</v>
      </c>
      <c r="V69" s="205"/>
      <c r="W69" s="205"/>
      <c r="X69" s="205"/>
    </row>
    <row r="70" spans="1:24" ht="12.75" customHeight="1">
      <c r="A70" s="199">
        <v>64</v>
      </c>
      <c r="B70" s="199" t="s">
        <v>631</v>
      </c>
      <c r="C70" s="199" t="s">
        <v>632</v>
      </c>
      <c r="D70" s="199" t="s">
        <v>590</v>
      </c>
      <c r="E70" s="199"/>
      <c r="F70" s="199"/>
      <c r="G70" s="199" t="s">
        <v>448</v>
      </c>
      <c r="H70" s="199" t="s">
        <v>633</v>
      </c>
      <c r="I70" s="228">
        <v>48.201000000000001</v>
      </c>
      <c r="J70" s="228">
        <v>46.136000000000003</v>
      </c>
      <c r="K70" s="228">
        <v>45.9</v>
      </c>
      <c r="L70" s="228">
        <v>44.741</v>
      </c>
      <c r="M70" s="228">
        <v>43.600999999999999</v>
      </c>
      <c r="N70" s="228">
        <v>42.677999999999997</v>
      </c>
      <c r="O70" s="228">
        <v>42.462000000000003</v>
      </c>
      <c r="P70" s="228">
        <v>43.527000000000001</v>
      </c>
      <c r="Q70" s="228">
        <v>43.494</v>
      </c>
      <c r="R70" s="228">
        <v>43.197000000000003</v>
      </c>
      <c r="S70" s="228">
        <v>45.079000000000001</v>
      </c>
      <c r="T70" s="228">
        <v>43.734000000000002</v>
      </c>
      <c r="U70" s="228">
        <v>42.624000000000002</v>
      </c>
      <c r="V70" s="205"/>
      <c r="W70" s="205"/>
      <c r="X70" s="205"/>
    </row>
    <row r="71" spans="1:24" ht="12.75" customHeight="1">
      <c r="A71" s="199">
        <v>65</v>
      </c>
      <c r="B71" s="199" t="s">
        <v>634</v>
      </c>
      <c r="C71" s="199" t="s">
        <v>635</v>
      </c>
      <c r="D71" s="199" t="s">
        <v>590</v>
      </c>
      <c r="E71" s="199"/>
      <c r="F71" s="199"/>
      <c r="G71" s="199" t="s">
        <v>448</v>
      </c>
      <c r="H71" s="199" t="s">
        <v>636</v>
      </c>
      <c r="I71" s="228">
        <v>50.451000000000001</v>
      </c>
      <c r="J71" s="228">
        <v>50.094999999999999</v>
      </c>
      <c r="K71" s="228">
        <v>51.594999999999999</v>
      </c>
      <c r="L71" s="228">
        <v>50.036000000000001</v>
      </c>
      <c r="M71" s="228">
        <v>49.231999999999999</v>
      </c>
      <c r="N71" s="228">
        <v>50.192999999999998</v>
      </c>
      <c r="O71" s="228">
        <v>51.164999999999999</v>
      </c>
      <c r="P71" s="228">
        <v>52.747</v>
      </c>
      <c r="Q71" s="228">
        <v>54.09</v>
      </c>
      <c r="R71" s="228">
        <v>52.993000000000002</v>
      </c>
      <c r="S71" s="228">
        <v>56.131</v>
      </c>
      <c r="T71" s="228">
        <v>55.481999999999999</v>
      </c>
      <c r="U71" s="228">
        <v>55.36</v>
      </c>
      <c r="V71" s="205"/>
      <c r="W71" s="205"/>
      <c r="X71" s="205"/>
    </row>
    <row r="72" spans="1:24" ht="12.75" customHeight="1">
      <c r="A72" s="199">
        <v>66</v>
      </c>
      <c r="B72" s="199" t="s">
        <v>637</v>
      </c>
      <c r="C72" s="199" t="s">
        <v>638</v>
      </c>
      <c r="D72" s="199" t="s">
        <v>590</v>
      </c>
      <c r="E72" s="199"/>
      <c r="F72" s="199"/>
      <c r="G72" s="199" t="s">
        <v>448</v>
      </c>
      <c r="H72" s="199" t="s">
        <v>639</v>
      </c>
      <c r="I72" s="228">
        <v>42.517000000000003</v>
      </c>
      <c r="J72" s="228">
        <v>42.896000000000001</v>
      </c>
      <c r="K72" s="228">
        <v>43.895000000000003</v>
      </c>
      <c r="L72" s="228">
        <v>42.41</v>
      </c>
      <c r="M72" s="228">
        <v>43.034999999999997</v>
      </c>
      <c r="N72" s="228">
        <v>42.750999999999998</v>
      </c>
      <c r="O72" s="228">
        <v>43.241999999999997</v>
      </c>
      <c r="P72" s="228">
        <v>45.134</v>
      </c>
      <c r="Q72" s="228">
        <v>46.195</v>
      </c>
      <c r="R72" s="228">
        <v>45.353999999999999</v>
      </c>
      <c r="S72" s="228">
        <v>46.722999999999999</v>
      </c>
      <c r="T72" s="228">
        <v>47.19</v>
      </c>
      <c r="U72" s="228">
        <v>48.140999999999998</v>
      </c>
      <c r="V72" s="205"/>
      <c r="W72" s="205"/>
      <c r="X72" s="205"/>
    </row>
    <row r="73" spans="1:24" ht="12.75" customHeight="1">
      <c r="A73" s="199">
        <v>67</v>
      </c>
      <c r="B73" s="199" t="s">
        <v>640</v>
      </c>
      <c r="C73" s="199" t="s">
        <v>641</v>
      </c>
      <c r="D73" s="199" t="s">
        <v>590</v>
      </c>
      <c r="E73" s="199"/>
      <c r="F73" s="199"/>
      <c r="G73" s="199" t="s">
        <v>448</v>
      </c>
      <c r="H73" s="199" t="s">
        <v>642</v>
      </c>
      <c r="I73" s="228">
        <v>50.414000000000001</v>
      </c>
      <c r="J73" s="228">
        <v>50.331000000000003</v>
      </c>
      <c r="K73" s="228">
        <v>52.762999999999998</v>
      </c>
      <c r="L73" s="228">
        <v>50.069000000000003</v>
      </c>
      <c r="M73" s="228">
        <v>50.255000000000003</v>
      </c>
      <c r="N73" s="228">
        <v>48.981999999999999</v>
      </c>
      <c r="O73" s="228">
        <v>49.527000000000001</v>
      </c>
      <c r="P73" s="228">
        <v>50.756999999999998</v>
      </c>
      <c r="Q73" s="228">
        <v>51.908000000000001</v>
      </c>
      <c r="R73" s="228">
        <v>51.514000000000003</v>
      </c>
      <c r="S73" s="228">
        <v>54.731999999999999</v>
      </c>
      <c r="T73" s="228">
        <v>55.03</v>
      </c>
      <c r="U73" s="228">
        <v>55.195999999999998</v>
      </c>
      <c r="V73" s="205"/>
      <c r="W73" s="205"/>
      <c r="X73" s="205"/>
    </row>
    <row r="74" spans="1:24" ht="12.75" customHeight="1">
      <c r="A74" s="199">
        <v>68</v>
      </c>
      <c r="B74" s="199" t="s">
        <v>643</v>
      </c>
      <c r="C74" s="199" t="s">
        <v>644</v>
      </c>
      <c r="D74" s="199" t="s">
        <v>590</v>
      </c>
      <c r="E74" s="199"/>
      <c r="F74" s="199"/>
      <c r="G74" s="199" t="s">
        <v>448</v>
      </c>
      <c r="H74" s="199" t="s">
        <v>645</v>
      </c>
      <c r="I74" s="228">
        <v>262.66000000000003</v>
      </c>
      <c r="J74" s="228">
        <v>271.673</v>
      </c>
      <c r="K74" s="228">
        <v>248.441</v>
      </c>
      <c r="L74" s="228">
        <v>264.37700000000001</v>
      </c>
      <c r="M74" s="228">
        <v>266.56</v>
      </c>
      <c r="N74" s="228">
        <v>269.65100000000001</v>
      </c>
      <c r="O74" s="228">
        <v>274.47800000000001</v>
      </c>
      <c r="P74" s="228">
        <v>285.803</v>
      </c>
      <c r="Q74" s="228">
        <v>291.33</v>
      </c>
      <c r="R74" s="228">
        <v>284.82900000000001</v>
      </c>
      <c r="S74" s="228">
        <v>292.09199999999998</v>
      </c>
      <c r="T74" s="228">
        <v>297.02800000000002</v>
      </c>
      <c r="U74" s="228">
        <v>301.43299999999999</v>
      </c>
      <c r="V74" s="205"/>
      <c r="W74" s="205"/>
      <c r="X74" s="205"/>
    </row>
    <row r="75" spans="1:24" ht="12.75" customHeight="1">
      <c r="A75" s="199">
        <v>69</v>
      </c>
      <c r="B75" s="199" t="s">
        <v>646</v>
      </c>
      <c r="C75" s="199" t="s">
        <v>647</v>
      </c>
      <c r="D75" s="199" t="s">
        <v>590</v>
      </c>
      <c r="E75" s="199"/>
      <c r="F75" s="199"/>
      <c r="G75" s="199" t="s">
        <v>448</v>
      </c>
      <c r="H75" s="199" t="s">
        <v>648</v>
      </c>
      <c r="I75" s="228">
        <v>43.406999999999996</v>
      </c>
      <c r="J75" s="228">
        <v>43.484999999999999</v>
      </c>
      <c r="K75" s="228">
        <v>44.527000000000001</v>
      </c>
      <c r="L75" s="228">
        <v>43.119</v>
      </c>
      <c r="M75" s="228">
        <v>43.128</v>
      </c>
      <c r="N75" s="228">
        <v>42.618000000000002</v>
      </c>
      <c r="O75" s="228">
        <v>44.893999999999998</v>
      </c>
      <c r="P75" s="228">
        <v>44.524000000000001</v>
      </c>
      <c r="Q75" s="228">
        <v>45.296999999999997</v>
      </c>
      <c r="R75" s="228">
        <v>45.103999999999999</v>
      </c>
      <c r="S75" s="228">
        <v>47.533999999999999</v>
      </c>
      <c r="T75" s="228">
        <v>48.307000000000002</v>
      </c>
      <c r="U75" s="228">
        <v>48.417000000000002</v>
      </c>
      <c r="V75" s="205"/>
      <c r="W75" s="205"/>
      <c r="X75" s="205"/>
    </row>
    <row r="76" spans="1:24" ht="12.75" customHeight="1">
      <c r="A76" s="199">
        <v>70</v>
      </c>
      <c r="B76" s="199" t="s">
        <v>649</v>
      </c>
      <c r="C76" s="199" t="s">
        <v>650</v>
      </c>
      <c r="D76" s="199" t="s">
        <v>590</v>
      </c>
      <c r="E76" s="199"/>
      <c r="F76" s="199"/>
      <c r="G76" s="199" t="s">
        <v>448</v>
      </c>
      <c r="H76" s="199" t="s">
        <v>651</v>
      </c>
      <c r="I76" s="228">
        <v>43.66</v>
      </c>
      <c r="J76" s="228">
        <v>44.643999999999998</v>
      </c>
      <c r="K76" s="228">
        <v>47.347999999999999</v>
      </c>
      <c r="L76" s="228">
        <v>45.793999999999997</v>
      </c>
      <c r="M76" s="228">
        <v>45.643999999999998</v>
      </c>
      <c r="N76" s="228">
        <v>45.225999999999999</v>
      </c>
      <c r="O76" s="228">
        <v>46.517000000000003</v>
      </c>
      <c r="P76" s="228">
        <v>47.938000000000002</v>
      </c>
      <c r="Q76" s="228">
        <v>49.326000000000001</v>
      </c>
      <c r="R76" s="228">
        <v>49.164999999999999</v>
      </c>
      <c r="S76" s="228">
        <v>54.628</v>
      </c>
      <c r="T76" s="228">
        <v>54.738999999999997</v>
      </c>
      <c r="U76" s="228">
        <v>55.957000000000001</v>
      </c>
      <c r="V76" s="205"/>
      <c r="W76" s="205"/>
      <c r="X76" s="205"/>
    </row>
    <row r="77" spans="1:24" ht="12.75" customHeight="1">
      <c r="A77" s="199">
        <v>71</v>
      </c>
      <c r="B77" s="199" t="s">
        <v>652</v>
      </c>
      <c r="C77" s="199" t="s">
        <v>653</v>
      </c>
      <c r="D77" s="199" t="s">
        <v>590</v>
      </c>
      <c r="E77" s="199"/>
      <c r="F77" s="199"/>
      <c r="G77" s="199" t="s">
        <v>448</v>
      </c>
      <c r="H77" s="199" t="s">
        <v>654</v>
      </c>
      <c r="I77" s="228">
        <v>102.628</v>
      </c>
      <c r="J77" s="228">
        <v>103.693</v>
      </c>
      <c r="K77" s="228">
        <v>108.968</v>
      </c>
      <c r="L77" s="228">
        <v>102.806</v>
      </c>
      <c r="M77" s="228">
        <v>103.92</v>
      </c>
      <c r="N77" s="228">
        <v>103.462</v>
      </c>
      <c r="O77" s="228">
        <v>104.47199999999999</v>
      </c>
      <c r="P77" s="228">
        <v>107.46899999999999</v>
      </c>
      <c r="Q77" s="228">
        <v>110.36199999999999</v>
      </c>
      <c r="R77" s="228">
        <v>107.901</v>
      </c>
      <c r="S77" s="228">
        <v>112.256</v>
      </c>
      <c r="T77" s="228">
        <v>113.76300000000001</v>
      </c>
      <c r="U77" s="228">
        <v>116.483</v>
      </c>
      <c r="V77" s="205"/>
      <c r="W77" s="205"/>
      <c r="X77" s="205"/>
    </row>
    <row r="78" spans="1:24" ht="12.75" customHeight="1">
      <c r="A78" s="199">
        <v>72</v>
      </c>
      <c r="B78" s="199" t="s">
        <v>655</v>
      </c>
      <c r="C78" s="199" t="s">
        <v>656</v>
      </c>
      <c r="D78" s="199" t="s">
        <v>590</v>
      </c>
      <c r="E78" s="199"/>
      <c r="F78" s="199"/>
      <c r="G78" s="199" t="s">
        <v>448</v>
      </c>
      <c r="H78" s="199" t="s">
        <v>657</v>
      </c>
      <c r="I78" s="228">
        <v>59.509</v>
      </c>
      <c r="J78" s="228">
        <v>62.488999999999997</v>
      </c>
      <c r="K78" s="228">
        <v>64.412000000000006</v>
      </c>
      <c r="L78" s="228">
        <v>59.95</v>
      </c>
      <c r="M78" s="228">
        <v>59.905999999999999</v>
      </c>
      <c r="N78" s="228">
        <v>60.914000000000001</v>
      </c>
      <c r="O78" s="228">
        <v>61.991</v>
      </c>
      <c r="P78" s="228">
        <v>63.722999999999999</v>
      </c>
      <c r="Q78" s="228">
        <v>65.686000000000007</v>
      </c>
      <c r="R78" s="228">
        <v>64.046999999999997</v>
      </c>
      <c r="S78" s="228">
        <v>66.664000000000001</v>
      </c>
      <c r="T78" s="228">
        <v>66.712999999999994</v>
      </c>
      <c r="U78" s="228">
        <v>68.441999999999993</v>
      </c>
      <c r="V78" s="205"/>
      <c r="W78" s="205"/>
      <c r="X78" s="205"/>
    </row>
    <row r="79" spans="1:24" ht="12.75" customHeight="1">
      <c r="A79" s="199">
        <v>73</v>
      </c>
      <c r="B79" s="199" t="s">
        <v>658</v>
      </c>
      <c r="C79" s="199" t="s">
        <v>659</v>
      </c>
      <c r="D79" s="199" t="s">
        <v>590</v>
      </c>
      <c r="E79" s="199"/>
      <c r="F79" s="199"/>
      <c r="G79" s="199" t="s">
        <v>448</v>
      </c>
      <c r="H79" s="199" t="s">
        <v>660</v>
      </c>
      <c r="I79" s="228">
        <v>88.555999999999997</v>
      </c>
      <c r="J79" s="228">
        <v>88.551000000000002</v>
      </c>
      <c r="K79" s="228">
        <v>89.837000000000003</v>
      </c>
      <c r="L79" s="228">
        <v>86.54</v>
      </c>
      <c r="M79" s="228">
        <v>87.087000000000003</v>
      </c>
      <c r="N79" s="228">
        <v>87.373000000000005</v>
      </c>
      <c r="O79" s="228">
        <v>88.486999999999995</v>
      </c>
      <c r="P79" s="228">
        <v>91.197999999999993</v>
      </c>
      <c r="Q79" s="228">
        <v>92.534999999999997</v>
      </c>
      <c r="R79" s="228">
        <v>88.361000000000004</v>
      </c>
      <c r="S79" s="228">
        <v>92.436999999999998</v>
      </c>
      <c r="T79" s="228">
        <v>93.617999999999995</v>
      </c>
      <c r="U79" s="228">
        <v>95.546000000000006</v>
      </c>
      <c r="V79" s="205"/>
      <c r="W79" s="205"/>
      <c r="X79" s="205"/>
    </row>
    <row r="80" spans="1:24" ht="12.75" customHeight="1">
      <c r="A80" s="199">
        <v>74</v>
      </c>
      <c r="B80" s="199" t="s">
        <v>661</v>
      </c>
      <c r="C80" s="199" t="s">
        <v>662</v>
      </c>
      <c r="D80" s="199" t="s">
        <v>590</v>
      </c>
      <c r="E80" s="199"/>
      <c r="F80" s="199"/>
      <c r="G80" s="199" t="s">
        <v>448</v>
      </c>
      <c r="H80" s="199" t="s">
        <v>663</v>
      </c>
      <c r="I80" s="228">
        <v>62.341999999999999</v>
      </c>
      <c r="J80" s="228">
        <v>62.343000000000004</v>
      </c>
      <c r="K80" s="228">
        <v>65.808000000000007</v>
      </c>
      <c r="L80" s="228">
        <v>63.435000000000002</v>
      </c>
      <c r="M80" s="228">
        <v>64.39</v>
      </c>
      <c r="N80" s="228">
        <v>64.837999999999994</v>
      </c>
      <c r="O80" s="228">
        <v>64.986999999999995</v>
      </c>
      <c r="P80" s="228">
        <v>66.497</v>
      </c>
      <c r="Q80" s="228">
        <v>67.444000000000003</v>
      </c>
      <c r="R80" s="228">
        <v>65.364999999999995</v>
      </c>
      <c r="S80" s="228">
        <v>68.308999999999997</v>
      </c>
      <c r="T80" s="228">
        <v>67.980999999999995</v>
      </c>
      <c r="U80" s="228">
        <v>69.366</v>
      </c>
      <c r="V80" s="205"/>
      <c r="W80" s="205"/>
      <c r="X80" s="205"/>
    </row>
    <row r="81" spans="1:24" ht="12.75" customHeight="1">
      <c r="A81" s="199">
        <v>75</v>
      </c>
      <c r="B81" s="199" t="s">
        <v>664</v>
      </c>
      <c r="C81" s="199" t="s">
        <v>665</v>
      </c>
      <c r="D81" s="199" t="s">
        <v>590</v>
      </c>
      <c r="E81" s="199"/>
      <c r="F81" s="199" t="s">
        <v>444</v>
      </c>
      <c r="G81" s="199"/>
      <c r="H81" s="199" t="s">
        <v>666</v>
      </c>
      <c r="I81" s="228">
        <v>633.77</v>
      </c>
      <c r="J81" s="228">
        <v>634.84</v>
      </c>
      <c r="K81" s="228">
        <v>654.88</v>
      </c>
      <c r="L81" s="228">
        <v>625.68700000000001</v>
      </c>
      <c r="M81" s="228">
        <v>629.16099999999994</v>
      </c>
      <c r="N81" s="228">
        <v>625.10599999999999</v>
      </c>
      <c r="O81" s="228">
        <v>635.85799999999995</v>
      </c>
      <c r="P81" s="228">
        <v>651.529</v>
      </c>
      <c r="Q81" s="228">
        <v>662.40499999999997</v>
      </c>
      <c r="R81" s="228">
        <v>644.03200000000004</v>
      </c>
      <c r="S81" s="228">
        <v>674.56700000000001</v>
      </c>
      <c r="T81" s="228">
        <v>676.81200000000001</v>
      </c>
      <c r="U81" s="228">
        <v>687.11599999999999</v>
      </c>
      <c r="V81" s="205"/>
      <c r="W81" s="205"/>
      <c r="X81" s="205"/>
    </row>
    <row r="82" spans="1:24" ht="12.75" customHeight="1">
      <c r="A82" s="199">
        <v>76</v>
      </c>
      <c r="B82" s="199" t="s">
        <v>667</v>
      </c>
      <c r="C82" s="199" t="s">
        <v>668</v>
      </c>
      <c r="D82" s="199" t="s">
        <v>590</v>
      </c>
      <c r="E82" s="199"/>
      <c r="F82" s="199"/>
      <c r="G82" s="199" t="s">
        <v>448</v>
      </c>
      <c r="H82" s="199" t="s">
        <v>669</v>
      </c>
      <c r="I82" s="228">
        <v>57.125999999999998</v>
      </c>
      <c r="J82" s="228">
        <v>57.814</v>
      </c>
      <c r="K82" s="228">
        <v>59.12</v>
      </c>
      <c r="L82" s="228">
        <v>57.261000000000003</v>
      </c>
      <c r="M82" s="228">
        <v>58.058999999999997</v>
      </c>
      <c r="N82" s="228">
        <v>58.548000000000002</v>
      </c>
      <c r="O82" s="228">
        <v>58.79</v>
      </c>
      <c r="P82" s="228">
        <v>59.74</v>
      </c>
      <c r="Q82" s="228">
        <v>60.716000000000001</v>
      </c>
      <c r="R82" s="228">
        <v>58.463999999999999</v>
      </c>
      <c r="S82" s="228">
        <v>60.881999999999998</v>
      </c>
      <c r="T82" s="228">
        <v>61.465000000000003</v>
      </c>
      <c r="U82" s="228">
        <v>61.469000000000001</v>
      </c>
      <c r="V82" s="205"/>
      <c r="W82" s="205"/>
      <c r="X82" s="205"/>
    </row>
    <row r="83" spans="1:24" ht="12.75" customHeight="1">
      <c r="A83" s="199">
        <v>77</v>
      </c>
      <c r="B83" s="199" t="s">
        <v>670</v>
      </c>
      <c r="C83" s="199" t="s">
        <v>671</v>
      </c>
      <c r="D83" s="199" t="s">
        <v>590</v>
      </c>
      <c r="E83" s="199"/>
      <c r="F83" s="199"/>
      <c r="G83" s="199" t="s">
        <v>448</v>
      </c>
      <c r="H83" s="199" t="s">
        <v>672</v>
      </c>
      <c r="I83" s="228">
        <v>53.808</v>
      </c>
      <c r="J83" s="228">
        <v>54.192</v>
      </c>
      <c r="K83" s="228">
        <v>54.014000000000003</v>
      </c>
      <c r="L83" s="228">
        <v>53.396999999999998</v>
      </c>
      <c r="M83" s="228">
        <v>53.326999999999998</v>
      </c>
      <c r="N83" s="228">
        <v>52.856000000000002</v>
      </c>
      <c r="O83" s="228">
        <v>54.704999999999998</v>
      </c>
      <c r="P83" s="228">
        <v>56.054000000000002</v>
      </c>
      <c r="Q83" s="228">
        <v>57.268000000000001</v>
      </c>
      <c r="R83" s="228">
        <v>54.924999999999997</v>
      </c>
      <c r="S83" s="228">
        <v>56.771000000000001</v>
      </c>
      <c r="T83" s="228">
        <v>57.353999999999999</v>
      </c>
      <c r="U83" s="228">
        <v>57.768000000000001</v>
      </c>
      <c r="V83" s="205"/>
      <c r="W83" s="205"/>
      <c r="X83" s="205"/>
    </row>
    <row r="84" spans="1:24" ht="12.75" customHeight="1">
      <c r="A84" s="199">
        <v>78</v>
      </c>
      <c r="B84" s="199" t="s">
        <v>673</v>
      </c>
      <c r="C84" s="199" t="s">
        <v>674</v>
      </c>
      <c r="D84" s="199" t="s">
        <v>590</v>
      </c>
      <c r="E84" s="199"/>
      <c r="F84" s="199"/>
      <c r="G84" s="199" t="s">
        <v>448</v>
      </c>
      <c r="H84" s="199" t="s">
        <v>675</v>
      </c>
      <c r="I84" s="228">
        <v>38.298999999999999</v>
      </c>
      <c r="J84" s="228">
        <v>39.005000000000003</v>
      </c>
      <c r="K84" s="228">
        <v>39.758000000000003</v>
      </c>
      <c r="L84" s="228">
        <v>40.075000000000003</v>
      </c>
      <c r="M84" s="228">
        <v>40.912999999999997</v>
      </c>
      <c r="N84" s="228">
        <v>40.905000000000001</v>
      </c>
      <c r="O84" s="228">
        <v>42.018000000000001</v>
      </c>
      <c r="P84" s="228">
        <v>43.066000000000003</v>
      </c>
      <c r="Q84" s="228">
        <v>43.350999999999999</v>
      </c>
      <c r="R84" s="228">
        <v>41.284999999999997</v>
      </c>
      <c r="S84" s="228">
        <v>44.594999999999999</v>
      </c>
      <c r="T84" s="228">
        <v>43.652999999999999</v>
      </c>
      <c r="U84" s="228">
        <v>43.262999999999998</v>
      </c>
      <c r="V84" s="205"/>
      <c r="W84" s="205"/>
      <c r="X84" s="205"/>
    </row>
    <row r="85" spans="1:24" ht="12.75" customHeight="1">
      <c r="A85" s="199">
        <v>79</v>
      </c>
      <c r="B85" s="199" t="s">
        <v>676</v>
      </c>
      <c r="C85" s="199" t="s">
        <v>677</v>
      </c>
      <c r="D85" s="199" t="s">
        <v>590</v>
      </c>
      <c r="E85" s="199"/>
      <c r="F85" s="199"/>
      <c r="G85" s="199" t="s">
        <v>448</v>
      </c>
      <c r="H85" s="199" t="s">
        <v>678</v>
      </c>
      <c r="I85" s="228">
        <v>66.957999999999998</v>
      </c>
      <c r="J85" s="228">
        <v>66.516999999999996</v>
      </c>
      <c r="K85" s="228">
        <v>68.376999999999995</v>
      </c>
      <c r="L85" s="228">
        <v>64.614000000000004</v>
      </c>
      <c r="M85" s="228">
        <v>64.88</v>
      </c>
      <c r="N85" s="228">
        <v>65.072999999999993</v>
      </c>
      <c r="O85" s="228">
        <v>68.944999999999993</v>
      </c>
      <c r="P85" s="228">
        <v>69.915999999999997</v>
      </c>
      <c r="Q85" s="228">
        <v>71.563000000000002</v>
      </c>
      <c r="R85" s="228">
        <v>69.492999999999995</v>
      </c>
      <c r="S85" s="228">
        <v>73.613</v>
      </c>
      <c r="T85" s="228">
        <v>73.632000000000005</v>
      </c>
      <c r="U85" s="228">
        <v>74.564999999999998</v>
      </c>
      <c r="V85" s="205"/>
      <c r="W85" s="205"/>
      <c r="X85" s="205"/>
    </row>
    <row r="86" spans="1:24" ht="12.75" customHeight="1">
      <c r="A86" s="199">
        <v>80</v>
      </c>
      <c r="B86" s="199" t="s">
        <v>679</v>
      </c>
      <c r="C86" s="199" t="s">
        <v>680</v>
      </c>
      <c r="D86" s="199" t="s">
        <v>590</v>
      </c>
      <c r="E86" s="199"/>
      <c r="F86" s="199"/>
      <c r="G86" s="199" t="s">
        <v>448</v>
      </c>
      <c r="H86" s="199" t="s">
        <v>681</v>
      </c>
      <c r="I86" s="228">
        <v>38.000999999999998</v>
      </c>
      <c r="J86" s="228">
        <v>37.305999999999997</v>
      </c>
      <c r="K86" s="228">
        <v>37.770000000000003</v>
      </c>
      <c r="L86" s="228">
        <v>34.14</v>
      </c>
      <c r="M86" s="228">
        <v>34.08</v>
      </c>
      <c r="N86" s="228">
        <v>33.621000000000002</v>
      </c>
      <c r="O86" s="228">
        <v>34.201999999999998</v>
      </c>
      <c r="P86" s="228">
        <v>35.375</v>
      </c>
      <c r="Q86" s="228">
        <v>35.863</v>
      </c>
      <c r="R86" s="228">
        <v>34.869999999999997</v>
      </c>
      <c r="S86" s="228">
        <v>35.587000000000003</v>
      </c>
      <c r="T86" s="228">
        <v>35.427999999999997</v>
      </c>
      <c r="U86" s="228">
        <v>34.927999999999997</v>
      </c>
      <c r="V86" s="205"/>
      <c r="W86" s="205"/>
      <c r="X86" s="205"/>
    </row>
    <row r="87" spans="1:24" ht="12.75" customHeight="1">
      <c r="A87" s="199">
        <v>81</v>
      </c>
      <c r="B87" s="199" t="s">
        <v>682</v>
      </c>
      <c r="C87" s="199" t="s">
        <v>683</v>
      </c>
      <c r="D87" s="199" t="s">
        <v>590</v>
      </c>
      <c r="E87" s="199"/>
      <c r="F87" s="199"/>
      <c r="G87" s="199" t="s">
        <v>448</v>
      </c>
      <c r="H87" s="199" t="s">
        <v>684</v>
      </c>
      <c r="I87" s="228">
        <v>51.082999999999998</v>
      </c>
      <c r="J87" s="228">
        <v>51.576999999999998</v>
      </c>
      <c r="K87" s="228">
        <v>54.61</v>
      </c>
      <c r="L87" s="228">
        <v>51.363</v>
      </c>
      <c r="M87" s="228">
        <v>51.860999999999997</v>
      </c>
      <c r="N87" s="228">
        <v>51.112000000000002</v>
      </c>
      <c r="O87" s="228">
        <v>51.081000000000003</v>
      </c>
      <c r="P87" s="228">
        <v>52.113</v>
      </c>
      <c r="Q87" s="228">
        <v>53.067999999999998</v>
      </c>
      <c r="R87" s="228">
        <v>51.613999999999997</v>
      </c>
      <c r="S87" s="228">
        <v>54.146999999999998</v>
      </c>
      <c r="T87" s="228">
        <v>54.473999999999997</v>
      </c>
      <c r="U87" s="228">
        <v>55.44</v>
      </c>
      <c r="V87" s="205"/>
      <c r="W87" s="205"/>
      <c r="X87" s="205"/>
    </row>
    <row r="88" spans="1:24" ht="12.75" customHeight="1">
      <c r="A88" s="199">
        <v>82</v>
      </c>
      <c r="B88" s="199" t="s">
        <v>685</v>
      </c>
      <c r="C88" s="199" t="s">
        <v>686</v>
      </c>
      <c r="D88" s="199" t="s">
        <v>590</v>
      </c>
      <c r="E88" s="199"/>
      <c r="F88" s="199"/>
      <c r="G88" s="199" t="s">
        <v>448</v>
      </c>
      <c r="H88" s="199" t="s">
        <v>687</v>
      </c>
      <c r="I88" s="228">
        <v>55.616999999999997</v>
      </c>
      <c r="J88" s="228">
        <v>55.552</v>
      </c>
      <c r="K88" s="228">
        <v>58.021999999999998</v>
      </c>
      <c r="L88" s="228">
        <v>54.570999999999998</v>
      </c>
      <c r="M88" s="228">
        <v>54.555</v>
      </c>
      <c r="N88" s="228">
        <v>54.427</v>
      </c>
      <c r="O88" s="228">
        <v>55.866999999999997</v>
      </c>
      <c r="P88" s="228">
        <v>58.137999999999998</v>
      </c>
      <c r="Q88" s="228">
        <v>59.665999999999997</v>
      </c>
      <c r="R88" s="228">
        <v>59.816000000000003</v>
      </c>
      <c r="S88" s="228">
        <v>61.826999999999998</v>
      </c>
      <c r="T88" s="228">
        <v>61.496000000000002</v>
      </c>
      <c r="U88" s="228">
        <v>64.108000000000004</v>
      </c>
      <c r="V88" s="205"/>
      <c r="W88" s="205"/>
      <c r="X88" s="205"/>
    </row>
    <row r="89" spans="1:24" ht="12.75" customHeight="1">
      <c r="A89" s="199">
        <v>83</v>
      </c>
      <c r="B89" s="199" t="s">
        <v>688</v>
      </c>
      <c r="C89" s="199" t="s">
        <v>689</v>
      </c>
      <c r="D89" s="199" t="s">
        <v>590</v>
      </c>
      <c r="E89" s="199"/>
      <c r="F89" s="199"/>
      <c r="G89" s="199" t="s">
        <v>448</v>
      </c>
      <c r="H89" s="199" t="s">
        <v>690</v>
      </c>
      <c r="I89" s="228">
        <v>80.775000000000006</v>
      </c>
      <c r="J89" s="228">
        <v>81.001000000000005</v>
      </c>
      <c r="K89" s="228">
        <v>83.174000000000007</v>
      </c>
      <c r="L89" s="228">
        <v>78.582999999999998</v>
      </c>
      <c r="M89" s="228">
        <v>78.915999999999997</v>
      </c>
      <c r="N89" s="228">
        <v>77.825999999999993</v>
      </c>
      <c r="O89" s="228">
        <v>79.046999999999997</v>
      </c>
      <c r="P89" s="228">
        <v>81.576999999999998</v>
      </c>
      <c r="Q89" s="228">
        <v>83.308000000000007</v>
      </c>
      <c r="R89" s="228">
        <v>80.028000000000006</v>
      </c>
      <c r="S89" s="228">
        <v>83.97</v>
      </c>
      <c r="T89" s="228">
        <v>85.647000000000006</v>
      </c>
      <c r="U89" s="228">
        <v>88.093000000000004</v>
      </c>
      <c r="V89" s="205"/>
      <c r="W89" s="205"/>
      <c r="X89" s="205"/>
    </row>
    <row r="90" spans="1:24" ht="12.75" customHeight="1">
      <c r="A90" s="199">
        <v>84</v>
      </c>
      <c r="B90" s="199" t="s">
        <v>691</v>
      </c>
      <c r="C90" s="199" t="s">
        <v>692</v>
      </c>
      <c r="D90" s="199" t="s">
        <v>590</v>
      </c>
      <c r="E90" s="199"/>
      <c r="F90" s="199"/>
      <c r="G90" s="199" t="s">
        <v>448</v>
      </c>
      <c r="H90" s="199" t="s">
        <v>693</v>
      </c>
      <c r="I90" s="228">
        <v>40.021999999999998</v>
      </c>
      <c r="J90" s="228">
        <v>39.314</v>
      </c>
      <c r="K90" s="228">
        <v>40.393000000000001</v>
      </c>
      <c r="L90" s="228">
        <v>37.366</v>
      </c>
      <c r="M90" s="228">
        <v>37.180999999999997</v>
      </c>
      <c r="N90" s="228">
        <v>36.963999999999999</v>
      </c>
      <c r="O90" s="228">
        <v>37.045000000000002</v>
      </c>
      <c r="P90" s="228">
        <v>38.039000000000001</v>
      </c>
      <c r="Q90" s="228">
        <v>37.563000000000002</v>
      </c>
      <c r="R90" s="228">
        <v>36.435000000000002</v>
      </c>
      <c r="S90" s="228">
        <v>37.85</v>
      </c>
      <c r="T90" s="228">
        <v>38.511000000000003</v>
      </c>
      <c r="U90" s="228">
        <v>38.08</v>
      </c>
      <c r="V90" s="205"/>
      <c r="W90" s="205"/>
      <c r="X90" s="205"/>
    </row>
    <row r="91" spans="1:24" ht="12.75" customHeight="1">
      <c r="A91" s="199">
        <v>85</v>
      </c>
      <c r="B91" s="199" t="s">
        <v>694</v>
      </c>
      <c r="C91" s="199" t="s">
        <v>695</v>
      </c>
      <c r="D91" s="199" t="s">
        <v>590</v>
      </c>
      <c r="E91" s="199"/>
      <c r="F91" s="199"/>
      <c r="G91" s="199" t="s">
        <v>448</v>
      </c>
      <c r="H91" s="199" t="s">
        <v>696</v>
      </c>
      <c r="I91" s="228">
        <v>55.006</v>
      </c>
      <c r="J91" s="228">
        <v>54.62</v>
      </c>
      <c r="K91" s="228">
        <v>56.332000000000001</v>
      </c>
      <c r="L91" s="228">
        <v>54.11</v>
      </c>
      <c r="M91" s="228">
        <v>53.999000000000002</v>
      </c>
      <c r="N91" s="228">
        <v>53.673999999999999</v>
      </c>
      <c r="O91" s="228">
        <v>53.786999999999999</v>
      </c>
      <c r="P91" s="228">
        <v>54.933999999999997</v>
      </c>
      <c r="Q91" s="228">
        <v>56.606999999999999</v>
      </c>
      <c r="R91" s="228">
        <v>56.604999999999997</v>
      </c>
      <c r="S91" s="228">
        <v>59.143000000000001</v>
      </c>
      <c r="T91" s="228">
        <v>58.433</v>
      </c>
      <c r="U91" s="228">
        <v>59.500999999999998</v>
      </c>
      <c r="V91" s="205"/>
      <c r="W91" s="205"/>
      <c r="X91" s="205"/>
    </row>
    <row r="92" spans="1:24" ht="12.75" customHeight="1">
      <c r="A92" s="199">
        <v>86</v>
      </c>
      <c r="B92" s="199" t="s">
        <v>697</v>
      </c>
      <c r="C92" s="199" t="s">
        <v>698</v>
      </c>
      <c r="D92" s="199" t="s">
        <v>590</v>
      </c>
      <c r="E92" s="199"/>
      <c r="F92" s="199"/>
      <c r="G92" s="199" t="s">
        <v>448</v>
      </c>
      <c r="H92" s="199" t="s">
        <v>699</v>
      </c>
      <c r="I92" s="228">
        <v>33.036999999999999</v>
      </c>
      <c r="J92" s="228">
        <v>32.515999999999998</v>
      </c>
      <c r="K92" s="228">
        <v>33.838999999999999</v>
      </c>
      <c r="L92" s="228">
        <v>32.524999999999999</v>
      </c>
      <c r="M92" s="228">
        <v>32.960999999999999</v>
      </c>
      <c r="N92" s="228">
        <v>32.851999999999997</v>
      </c>
      <c r="O92" s="228">
        <v>33.165999999999997</v>
      </c>
      <c r="P92" s="228">
        <v>34.302</v>
      </c>
      <c r="Q92" s="228">
        <v>35.076000000000001</v>
      </c>
      <c r="R92" s="228">
        <v>34.783000000000001</v>
      </c>
      <c r="S92" s="228">
        <v>36.753</v>
      </c>
      <c r="T92" s="228">
        <v>36.25</v>
      </c>
      <c r="U92" s="228">
        <v>36.054000000000002</v>
      </c>
      <c r="V92" s="205"/>
      <c r="W92" s="205"/>
      <c r="X92" s="205"/>
    </row>
    <row r="93" spans="1:24" ht="12.75" customHeight="1">
      <c r="A93" s="199">
        <v>87</v>
      </c>
      <c r="B93" s="199" t="s">
        <v>700</v>
      </c>
      <c r="C93" s="199" t="s">
        <v>701</v>
      </c>
      <c r="D93" s="199" t="s">
        <v>590</v>
      </c>
      <c r="E93" s="199"/>
      <c r="F93" s="199"/>
      <c r="G93" s="199" t="s">
        <v>448</v>
      </c>
      <c r="H93" s="199" t="s">
        <v>702</v>
      </c>
      <c r="I93" s="228">
        <v>64.037000000000006</v>
      </c>
      <c r="J93" s="228">
        <v>65.426000000000002</v>
      </c>
      <c r="K93" s="228">
        <v>69.471999999999994</v>
      </c>
      <c r="L93" s="228">
        <v>67.682000000000002</v>
      </c>
      <c r="M93" s="228">
        <v>68.430000000000007</v>
      </c>
      <c r="N93" s="228">
        <v>67.248999999999995</v>
      </c>
      <c r="O93" s="228">
        <v>67.204999999999998</v>
      </c>
      <c r="P93" s="228">
        <v>68.275000000000006</v>
      </c>
      <c r="Q93" s="228">
        <v>68.355999999999995</v>
      </c>
      <c r="R93" s="228">
        <v>65.715999999999994</v>
      </c>
      <c r="S93" s="228">
        <v>69.430999999999997</v>
      </c>
      <c r="T93" s="228">
        <v>70.468999999999994</v>
      </c>
      <c r="U93" s="228">
        <v>73.846000000000004</v>
      </c>
      <c r="V93" s="205"/>
      <c r="W93" s="205"/>
      <c r="X93" s="205"/>
    </row>
    <row r="94" spans="1:24" ht="12.75" customHeight="1">
      <c r="A94" s="199">
        <v>88</v>
      </c>
      <c r="B94" s="199" t="s">
        <v>703</v>
      </c>
      <c r="C94" s="199" t="s">
        <v>704</v>
      </c>
      <c r="D94" s="199" t="s">
        <v>590</v>
      </c>
      <c r="E94" s="199"/>
      <c r="F94" s="199" t="s">
        <v>444</v>
      </c>
      <c r="G94" s="199"/>
      <c r="H94" s="199" t="s">
        <v>705</v>
      </c>
      <c r="I94" s="228">
        <v>621.45500000000004</v>
      </c>
      <c r="J94" s="228">
        <v>624.37900000000002</v>
      </c>
      <c r="K94" s="228">
        <v>632.64599999999996</v>
      </c>
      <c r="L94" s="228">
        <v>612.86199999999997</v>
      </c>
      <c r="M94" s="228">
        <v>611.86699999999996</v>
      </c>
      <c r="N94" s="228">
        <v>607.92700000000002</v>
      </c>
      <c r="O94" s="228">
        <v>618.38499999999999</v>
      </c>
      <c r="P94" s="228">
        <v>635.05600000000004</v>
      </c>
      <c r="Q94" s="228">
        <v>644.89700000000005</v>
      </c>
      <c r="R94" s="228">
        <v>623.99</v>
      </c>
      <c r="S94" s="228">
        <v>650.774</v>
      </c>
      <c r="T94" s="228">
        <v>658.70699999999999</v>
      </c>
      <c r="U94" s="228">
        <v>661.43899999999996</v>
      </c>
      <c r="V94" s="205"/>
      <c r="W94" s="205"/>
      <c r="X94" s="205"/>
    </row>
    <row r="95" spans="1:24" ht="12.75" customHeight="1">
      <c r="A95" s="199">
        <v>89</v>
      </c>
      <c r="B95" s="199" t="s">
        <v>706</v>
      </c>
      <c r="C95" s="199" t="s">
        <v>707</v>
      </c>
      <c r="D95" s="199" t="s">
        <v>590</v>
      </c>
      <c r="E95" s="199"/>
      <c r="F95" s="199"/>
      <c r="G95" s="199" t="s">
        <v>448</v>
      </c>
      <c r="H95" s="199" t="s">
        <v>708</v>
      </c>
      <c r="I95" s="228">
        <v>38.427999999999997</v>
      </c>
      <c r="J95" s="228">
        <v>37.433999999999997</v>
      </c>
      <c r="K95" s="228">
        <v>37.116999999999997</v>
      </c>
      <c r="L95" s="228">
        <v>36.331000000000003</v>
      </c>
      <c r="M95" s="228">
        <v>35.856999999999999</v>
      </c>
      <c r="N95" s="228">
        <v>36.180999999999997</v>
      </c>
      <c r="O95" s="228">
        <v>36.618000000000002</v>
      </c>
      <c r="P95" s="228">
        <v>37.302</v>
      </c>
      <c r="Q95" s="228">
        <v>38.356999999999999</v>
      </c>
      <c r="R95" s="228">
        <v>37.103000000000002</v>
      </c>
      <c r="S95" s="228">
        <v>38.83</v>
      </c>
      <c r="T95" s="228">
        <v>39.137</v>
      </c>
      <c r="U95" s="228">
        <v>39.496000000000002</v>
      </c>
      <c r="V95" s="205"/>
      <c r="W95" s="205"/>
      <c r="X95" s="205"/>
    </row>
    <row r="96" spans="1:24" ht="12.75" customHeight="1">
      <c r="A96" s="199">
        <v>90</v>
      </c>
      <c r="B96" s="199" t="s">
        <v>709</v>
      </c>
      <c r="C96" s="199" t="s">
        <v>710</v>
      </c>
      <c r="D96" s="199" t="s">
        <v>590</v>
      </c>
      <c r="E96" s="199"/>
      <c r="F96" s="199"/>
      <c r="G96" s="199" t="s">
        <v>448</v>
      </c>
      <c r="H96" s="199" t="s">
        <v>711</v>
      </c>
      <c r="I96" s="228">
        <v>157.41399999999999</v>
      </c>
      <c r="J96" s="228">
        <v>161.10499999999999</v>
      </c>
      <c r="K96" s="228">
        <v>157.89699999999999</v>
      </c>
      <c r="L96" s="228">
        <v>159.989</v>
      </c>
      <c r="M96" s="228">
        <v>160.19399999999999</v>
      </c>
      <c r="N96" s="228">
        <v>159.78200000000001</v>
      </c>
      <c r="O96" s="228">
        <v>162.63</v>
      </c>
      <c r="P96" s="228">
        <v>166.37</v>
      </c>
      <c r="Q96" s="228">
        <v>167.11600000000001</v>
      </c>
      <c r="R96" s="228">
        <v>160.46799999999999</v>
      </c>
      <c r="S96" s="228">
        <v>167.50899999999999</v>
      </c>
      <c r="T96" s="228">
        <v>169.33600000000001</v>
      </c>
      <c r="U96" s="228">
        <v>171.83</v>
      </c>
      <c r="V96" s="205"/>
      <c r="W96" s="205"/>
      <c r="X96" s="205"/>
    </row>
    <row r="97" spans="1:24" ht="12.75" customHeight="1">
      <c r="A97" s="199">
        <v>91</v>
      </c>
      <c r="B97" s="199" t="s">
        <v>712</v>
      </c>
      <c r="C97" s="199" t="s">
        <v>713</v>
      </c>
      <c r="D97" s="199" t="s">
        <v>590</v>
      </c>
      <c r="E97" s="199"/>
      <c r="F97" s="199"/>
      <c r="G97" s="199" t="s">
        <v>448</v>
      </c>
      <c r="H97" s="199" t="s">
        <v>714</v>
      </c>
      <c r="I97" s="228">
        <v>45.091000000000001</v>
      </c>
      <c r="J97" s="228">
        <v>44.603000000000002</v>
      </c>
      <c r="K97" s="228">
        <v>46.204000000000001</v>
      </c>
      <c r="L97" s="228">
        <v>43.345999999999997</v>
      </c>
      <c r="M97" s="228">
        <v>42.697000000000003</v>
      </c>
      <c r="N97" s="228">
        <v>42.109000000000002</v>
      </c>
      <c r="O97" s="228">
        <v>43.177999999999997</v>
      </c>
      <c r="P97" s="228">
        <v>44.423000000000002</v>
      </c>
      <c r="Q97" s="228">
        <v>44.585000000000001</v>
      </c>
      <c r="R97" s="228">
        <v>43.552999999999997</v>
      </c>
      <c r="S97" s="228">
        <v>45.475000000000001</v>
      </c>
      <c r="T97" s="228">
        <v>45.094999999999999</v>
      </c>
      <c r="U97" s="228">
        <v>45.121000000000002</v>
      </c>
      <c r="V97" s="205"/>
      <c r="W97" s="205"/>
      <c r="X97" s="205"/>
    </row>
    <row r="98" spans="1:24" ht="12.75" customHeight="1">
      <c r="A98" s="199">
        <v>92</v>
      </c>
      <c r="B98" s="199" t="s">
        <v>715</v>
      </c>
      <c r="C98" s="199" t="s">
        <v>716</v>
      </c>
      <c r="D98" s="199" t="s">
        <v>590</v>
      </c>
      <c r="E98" s="199"/>
      <c r="F98" s="199"/>
      <c r="G98" s="199" t="s">
        <v>448</v>
      </c>
      <c r="H98" s="199" t="s">
        <v>717</v>
      </c>
      <c r="I98" s="228">
        <v>42.454000000000001</v>
      </c>
      <c r="J98" s="228">
        <v>42.354999999999997</v>
      </c>
      <c r="K98" s="228">
        <v>43.965000000000003</v>
      </c>
      <c r="L98" s="228">
        <v>41.386000000000003</v>
      </c>
      <c r="M98" s="228">
        <v>40.886000000000003</v>
      </c>
      <c r="N98" s="228">
        <v>38.981999999999999</v>
      </c>
      <c r="O98" s="228">
        <v>39.433999999999997</v>
      </c>
      <c r="P98" s="228">
        <v>40.484000000000002</v>
      </c>
      <c r="Q98" s="228">
        <v>41.405999999999999</v>
      </c>
      <c r="R98" s="228">
        <v>40.057000000000002</v>
      </c>
      <c r="S98" s="228">
        <v>40.957000000000001</v>
      </c>
      <c r="T98" s="228">
        <v>41.470999999999997</v>
      </c>
      <c r="U98" s="228">
        <v>40.594000000000001</v>
      </c>
      <c r="V98" s="205"/>
      <c r="W98" s="205"/>
      <c r="X98" s="205"/>
    </row>
    <row r="99" spans="1:24" ht="12.75" customHeight="1">
      <c r="A99" s="199">
        <v>93</v>
      </c>
      <c r="B99" s="199" t="s">
        <v>718</v>
      </c>
      <c r="C99" s="199" t="s">
        <v>719</v>
      </c>
      <c r="D99" s="199" t="s">
        <v>590</v>
      </c>
      <c r="E99" s="199"/>
      <c r="F99" s="199"/>
      <c r="G99" s="199" t="s">
        <v>448</v>
      </c>
      <c r="H99" s="199" t="s">
        <v>720</v>
      </c>
      <c r="I99" s="228">
        <v>67.111000000000004</v>
      </c>
      <c r="J99" s="228">
        <v>67.614999999999995</v>
      </c>
      <c r="K99" s="228">
        <v>68.111999999999995</v>
      </c>
      <c r="L99" s="228">
        <v>65.126000000000005</v>
      </c>
      <c r="M99" s="228">
        <v>65.356999999999999</v>
      </c>
      <c r="N99" s="228">
        <v>66.622</v>
      </c>
      <c r="O99" s="228">
        <v>69.055999999999997</v>
      </c>
      <c r="P99" s="228">
        <v>72.332999999999998</v>
      </c>
      <c r="Q99" s="228">
        <v>73.807000000000002</v>
      </c>
      <c r="R99" s="228">
        <v>71.852000000000004</v>
      </c>
      <c r="S99" s="228">
        <v>75.382000000000005</v>
      </c>
      <c r="T99" s="228">
        <v>76.361999999999995</v>
      </c>
      <c r="U99" s="228">
        <v>75.491</v>
      </c>
      <c r="V99" s="205"/>
      <c r="W99" s="205"/>
      <c r="X99" s="205"/>
    </row>
    <row r="100" spans="1:24" ht="12.75" customHeight="1">
      <c r="A100" s="199">
        <v>94</v>
      </c>
      <c r="B100" s="199" t="s">
        <v>721</v>
      </c>
      <c r="C100" s="199" t="s">
        <v>722</v>
      </c>
      <c r="D100" s="199" t="s">
        <v>590</v>
      </c>
      <c r="E100" s="199"/>
      <c r="F100" s="199"/>
      <c r="G100" s="199" t="s">
        <v>448</v>
      </c>
      <c r="H100" s="199" t="s">
        <v>723</v>
      </c>
      <c r="I100" s="228">
        <v>63.41</v>
      </c>
      <c r="J100" s="228">
        <v>63.180999999999997</v>
      </c>
      <c r="K100" s="228">
        <v>63.658000000000001</v>
      </c>
      <c r="L100" s="228">
        <v>61.866</v>
      </c>
      <c r="M100" s="228">
        <v>62.116999999999997</v>
      </c>
      <c r="N100" s="228">
        <v>61.801000000000002</v>
      </c>
      <c r="O100" s="228">
        <v>62.737000000000002</v>
      </c>
      <c r="P100" s="228">
        <v>64.465000000000003</v>
      </c>
      <c r="Q100" s="228">
        <v>66.031999999999996</v>
      </c>
      <c r="R100" s="228">
        <v>65.344999999999999</v>
      </c>
      <c r="S100" s="228">
        <v>68.129000000000005</v>
      </c>
      <c r="T100" s="228">
        <v>68.593000000000004</v>
      </c>
      <c r="U100" s="228">
        <v>69.293000000000006</v>
      </c>
      <c r="V100" s="205"/>
      <c r="W100" s="205"/>
      <c r="X100" s="205"/>
    </row>
    <row r="101" spans="1:24" ht="12.75" customHeight="1">
      <c r="A101" s="199">
        <v>95</v>
      </c>
      <c r="B101" s="199" t="s">
        <v>724</v>
      </c>
      <c r="C101" s="199" t="s">
        <v>725</v>
      </c>
      <c r="D101" s="199" t="s">
        <v>590</v>
      </c>
      <c r="E101" s="199"/>
      <c r="F101" s="199"/>
      <c r="G101" s="199" t="s">
        <v>448</v>
      </c>
      <c r="H101" s="199" t="s">
        <v>726</v>
      </c>
      <c r="I101" s="228">
        <v>38.226999999999997</v>
      </c>
      <c r="J101" s="228">
        <v>38.401000000000003</v>
      </c>
      <c r="K101" s="228">
        <v>39.662999999999997</v>
      </c>
      <c r="L101" s="228">
        <v>36.951000000000001</v>
      </c>
      <c r="M101" s="228">
        <v>36.837000000000003</v>
      </c>
      <c r="N101" s="228">
        <v>36.476999999999997</v>
      </c>
      <c r="O101" s="228">
        <v>36.49</v>
      </c>
      <c r="P101" s="228">
        <v>37.442999999999998</v>
      </c>
      <c r="Q101" s="228">
        <v>37.915999999999997</v>
      </c>
      <c r="R101" s="228">
        <v>36.651000000000003</v>
      </c>
      <c r="S101" s="228">
        <v>38.258000000000003</v>
      </c>
      <c r="T101" s="228">
        <v>38.823</v>
      </c>
      <c r="U101" s="228">
        <v>39.427</v>
      </c>
      <c r="V101" s="205"/>
      <c r="W101" s="205"/>
      <c r="X101" s="205"/>
    </row>
    <row r="102" spans="1:24" ht="12.75" customHeight="1">
      <c r="A102" s="199">
        <v>96</v>
      </c>
      <c r="B102" s="199" t="s">
        <v>727</v>
      </c>
      <c r="C102" s="199" t="s">
        <v>728</v>
      </c>
      <c r="D102" s="199" t="s">
        <v>590</v>
      </c>
      <c r="E102" s="199"/>
      <c r="F102" s="199"/>
      <c r="G102" s="199" t="s">
        <v>448</v>
      </c>
      <c r="H102" s="199" t="s">
        <v>729</v>
      </c>
      <c r="I102" s="228">
        <v>55.241</v>
      </c>
      <c r="J102" s="228">
        <v>56.023000000000003</v>
      </c>
      <c r="K102" s="228">
        <v>59.183999999999997</v>
      </c>
      <c r="L102" s="228">
        <v>56.701999999999998</v>
      </c>
      <c r="M102" s="228">
        <v>57.075000000000003</v>
      </c>
      <c r="N102" s="228">
        <v>56.762999999999998</v>
      </c>
      <c r="O102" s="228">
        <v>57.731999999999999</v>
      </c>
      <c r="P102" s="228">
        <v>59.499000000000002</v>
      </c>
      <c r="Q102" s="228">
        <v>61.387999999999998</v>
      </c>
      <c r="R102" s="228">
        <v>59.466000000000001</v>
      </c>
      <c r="S102" s="228">
        <v>61.530999999999999</v>
      </c>
      <c r="T102" s="228">
        <v>63.1</v>
      </c>
      <c r="U102" s="228">
        <v>64.326999999999998</v>
      </c>
      <c r="V102" s="205"/>
      <c r="W102" s="205"/>
      <c r="X102" s="205"/>
    </row>
    <row r="103" spans="1:24" ht="12.75" customHeight="1">
      <c r="A103" s="199">
        <v>97</v>
      </c>
      <c r="B103" s="199" t="s">
        <v>730</v>
      </c>
      <c r="C103" s="199" t="s">
        <v>731</v>
      </c>
      <c r="D103" s="199" t="s">
        <v>590</v>
      </c>
      <c r="E103" s="199"/>
      <c r="F103" s="199"/>
      <c r="G103" s="199" t="s">
        <v>448</v>
      </c>
      <c r="H103" s="199" t="s">
        <v>732</v>
      </c>
      <c r="I103" s="228">
        <v>76.873000000000005</v>
      </c>
      <c r="J103" s="228">
        <v>77.066000000000003</v>
      </c>
      <c r="K103" s="228">
        <v>79.453999999999994</v>
      </c>
      <c r="L103" s="228">
        <v>76.412999999999997</v>
      </c>
      <c r="M103" s="228">
        <v>76.322000000000003</v>
      </c>
      <c r="N103" s="228">
        <v>75.941999999999993</v>
      </c>
      <c r="O103" s="228">
        <v>77.018000000000001</v>
      </c>
      <c r="P103" s="228">
        <v>78.727999999999994</v>
      </c>
      <c r="Q103" s="228">
        <v>78.97</v>
      </c>
      <c r="R103" s="228">
        <v>75.305000000000007</v>
      </c>
      <c r="S103" s="228">
        <v>78.974000000000004</v>
      </c>
      <c r="T103" s="228">
        <v>80.775000000000006</v>
      </c>
      <c r="U103" s="228">
        <v>79.906000000000006</v>
      </c>
      <c r="V103" s="205"/>
      <c r="W103" s="205"/>
      <c r="X103" s="205"/>
    </row>
    <row r="104" spans="1:24" ht="12.75" customHeight="1">
      <c r="A104" s="199">
        <v>98</v>
      </c>
      <c r="B104" s="199" t="s">
        <v>733</v>
      </c>
      <c r="C104" s="199" t="s">
        <v>734</v>
      </c>
      <c r="D104" s="199" t="s">
        <v>590</v>
      </c>
      <c r="E104" s="199"/>
      <c r="F104" s="199"/>
      <c r="G104" s="199" t="s">
        <v>448</v>
      </c>
      <c r="H104" s="199" t="s">
        <v>735</v>
      </c>
      <c r="I104" s="228">
        <v>37.206000000000003</v>
      </c>
      <c r="J104" s="228">
        <v>36.595999999999997</v>
      </c>
      <c r="K104" s="228">
        <v>37.393000000000001</v>
      </c>
      <c r="L104" s="228">
        <v>34.753</v>
      </c>
      <c r="M104" s="228">
        <v>34.524999999999999</v>
      </c>
      <c r="N104" s="228">
        <v>33.268000000000001</v>
      </c>
      <c r="O104" s="228">
        <v>33.491999999999997</v>
      </c>
      <c r="P104" s="228">
        <v>34.006999999999998</v>
      </c>
      <c r="Q104" s="228">
        <v>35.319000000000003</v>
      </c>
      <c r="R104" s="228">
        <v>34.19</v>
      </c>
      <c r="S104" s="228">
        <v>35.729999999999997</v>
      </c>
      <c r="T104" s="228">
        <v>36.015999999999998</v>
      </c>
      <c r="U104" s="228">
        <v>35.954999999999998</v>
      </c>
      <c r="V104" s="205"/>
      <c r="W104" s="205"/>
      <c r="X104" s="205"/>
    </row>
    <row r="105" spans="1:24" ht="12.75" customHeight="1">
      <c r="A105" s="199">
        <v>99</v>
      </c>
      <c r="B105" s="199" t="s">
        <v>736</v>
      </c>
      <c r="C105" s="199" t="s">
        <v>737</v>
      </c>
      <c r="D105" s="199" t="s">
        <v>590</v>
      </c>
      <c r="E105" s="199"/>
      <c r="F105" s="199" t="s">
        <v>444</v>
      </c>
      <c r="G105" s="199"/>
      <c r="H105" s="199" t="s">
        <v>738</v>
      </c>
      <c r="I105" s="228">
        <v>649.18200000000002</v>
      </c>
      <c r="J105" s="228">
        <v>646.1</v>
      </c>
      <c r="K105" s="228">
        <v>634.80700000000002</v>
      </c>
      <c r="L105" s="228">
        <v>612.58799999999997</v>
      </c>
      <c r="M105" s="228">
        <v>606.33299999999997</v>
      </c>
      <c r="N105" s="228">
        <v>601.60199999999998</v>
      </c>
      <c r="O105" s="228">
        <v>605.00699999999995</v>
      </c>
      <c r="P105" s="228">
        <v>616.226</v>
      </c>
      <c r="Q105" s="228">
        <v>625.12900000000002</v>
      </c>
      <c r="R105" s="228">
        <v>601.12900000000002</v>
      </c>
      <c r="S105" s="228">
        <v>628.20299999999997</v>
      </c>
      <c r="T105" s="228">
        <v>633.10400000000004</v>
      </c>
      <c r="U105" s="228">
        <v>638.15200000000004</v>
      </c>
      <c r="V105" s="205"/>
      <c r="W105" s="205"/>
      <c r="X105" s="205"/>
    </row>
    <row r="106" spans="1:24" ht="12.75" customHeight="1">
      <c r="A106" s="199">
        <v>100</v>
      </c>
      <c r="B106" s="199" t="s">
        <v>739</v>
      </c>
      <c r="C106" s="199" t="s">
        <v>740</v>
      </c>
      <c r="D106" s="199" t="s">
        <v>590</v>
      </c>
      <c r="E106" s="199"/>
      <c r="F106" s="199"/>
      <c r="G106" s="199" t="s">
        <v>448</v>
      </c>
      <c r="H106" s="199" t="s">
        <v>741</v>
      </c>
      <c r="I106" s="228">
        <v>78.614999999999995</v>
      </c>
      <c r="J106" s="228">
        <v>79.628</v>
      </c>
      <c r="K106" s="228">
        <v>76.984999999999999</v>
      </c>
      <c r="L106" s="228">
        <v>76.823999999999998</v>
      </c>
      <c r="M106" s="228">
        <v>73.986000000000004</v>
      </c>
      <c r="N106" s="228">
        <v>77.457999999999998</v>
      </c>
      <c r="O106" s="228">
        <v>77.896000000000001</v>
      </c>
      <c r="P106" s="228">
        <v>77.978999999999999</v>
      </c>
      <c r="Q106" s="228">
        <v>79.966999999999999</v>
      </c>
      <c r="R106" s="228">
        <v>77.06</v>
      </c>
      <c r="S106" s="228">
        <v>80.632999999999996</v>
      </c>
      <c r="T106" s="228">
        <v>79.927999999999997</v>
      </c>
      <c r="U106" s="228">
        <v>79.61</v>
      </c>
      <c r="V106" s="205"/>
      <c r="W106" s="205"/>
      <c r="X106" s="205"/>
    </row>
    <row r="107" spans="1:24" ht="12.75" customHeight="1">
      <c r="A107" s="199">
        <v>101</v>
      </c>
      <c r="B107" s="199" t="s">
        <v>742</v>
      </c>
      <c r="C107" s="199" t="s">
        <v>743</v>
      </c>
      <c r="D107" s="199" t="s">
        <v>590</v>
      </c>
      <c r="E107" s="199"/>
      <c r="F107" s="199"/>
      <c r="G107" s="199" t="s">
        <v>448</v>
      </c>
      <c r="H107" s="199" t="s">
        <v>744</v>
      </c>
      <c r="I107" s="228">
        <v>76.733000000000004</v>
      </c>
      <c r="J107" s="228">
        <v>77.34</v>
      </c>
      <c r="K107" s="228">
        <v>74.299000000000007</v>
      </c>
      <c r="L107" s="228">
        <v>71.713999999999999</v>
      </c>
      <c r="M107" s="228">
        <v>70.766999999999996</v>
      </c>
      <c r="N107" s="228">
        <v>70.073999999999998</v>
      </c>
      <c r="O107" s="228">
        <v>69.900000000000006</v>
      </c>
      <c r="P107" s="228">
        <v>71.486999999999995</v>
      </c>
      <c r="Q107" s="228">
        <v>72.257000000000005</v>
      </c>
      <c r="R107" s="228">
        <v>68.802999999999997</v>
      </c>
      <c r="S107" s="228">
        <v>73.224999999999994</v>
      </c>
      <c r="T107" s="228">
        <v>73.944000000000003</v>
      </c>
      <c r="U107" s="228">
        <v>74.403000000000006</v>
      </c>
      <c r="V107" s="205"/>
      <c r="W107" s="205"/>
      <c r="X107" s="205"/>
    </row>
    <row r="108" spans="1:24" ht="12.75" customHeight="1">
      <c r="A108" s="199">
        <v>102</v>
      </c>
      <c r="B108" s="199" t="s">
        <v>745</v>
      </c>
      <c r="C108" s="199" t="s">
        <v>746</v>
      </c>
      <c r="D108" s="199" t="s">
        <v>590</v>
      </c>
      <c r="E108" s="199"/>
      <c r="F108" s="199"/>
      <c r="G108" s="199" t="s">
        <v>448</v>
      </c>
      <c r="H108" s="199" t="s">
        <v>747</v>
      </c>
      <c r="I108" s="228">
        <v>46.234999999999999</v>
      </c>
      <c r="J108" s="228">
        <v>46.658999999999999</v>
      </c>
      <c r="K108" s="228">
        <v>45.494</v>
      </c>
      <c r="L108" s="228">
        <v>45.584000000000003</v>
      </c>
      <c r="M108" s="228">
        <v>46.042999999999999</v>
      </c>
      <c r="N108" s="228">
        <v>46.118000000000002</v>
      </c>
      <c r="O108" s="228">
        <v>47.384999999999998</v>
      </c>
      <c r="P108" s="228">
        <v>48.006999999999998</v>
      </c>
      <c r="Q108" s="228">
        <v>48.671999999999997</v>
      </c>
      <c r="R108" s="228">
        <v>47.862000000000002</v>
      </c>
      <c r="S108" s="228">
        <v>49.718000000000004</v>
      </c>
      <c r="T108" s="228">
        <v>50.046999999999997</v>
      </c>
      <c r="U108" s="228">
        <v>51.534999999999997</v>
      </c>
      <c r="V108" s="205"/>
      <c r="W108" s="205"/>
      <c r="X108" s="205"/>
    </row>
    <row r="109" spans="1:24" ht="12.75" customHeight="1">
      <c r="A109" s="199">
        <v>103</v>
      </c>
      <c r="B109" s="199" t="s">
        <v>748</v>
      </c>
      <c r="C109" s="199" t="s">
        <v>749</v>
      </c>
      <c r="D109" s="199" t="s">
        <v>590</v>
      </c>
      <c r="E109" s="199"/>
      <c r="F109" s="199"/>
      <c r="G109" s="199" t="s">
        <v>448</v>
      </c>
      <c r="H109" s="199" t="s">
        <v>750</v>
      </c>
      <c r="I109" s="228">
        <v>43.320999999999998</v>
      </c>
      <c r="J109" s="228">
        <v>42.896999999999998</v>
      </c>
      <c r="K109" s="228">
        <v>41.122</v>
      </c>
      <c r="L109" s="228">
        <v>40.848999999999997</v>
      </c>
      <c r="M109" s="228">
        <v>40.677</v>
      </c>
      <c r="N109" s="228">
        <v>39.466999999999999</v>
      </c>
      <c r="O109" s="228">
        <v>39.396999999999998</v>
      </c>
      <c r="P109" s="228">
        <v>40.286000000000001</v>
      </c>
      <c r="Q109" s="228">
        <v>39.985999999999997</v>
      </c>
      <c r="R109" s="228">
        <v>38.155999999999999</v>
      </c>
      <c r="S109" s="228">
        <v>39.256999999999998</v>
      </c>
      <c r="T109" s="228">
        <v>39.046999999999997</v>
      </c>
      <c r="U109" s="228">
        <v>39.085000000000001</v>
      </c>
      <c r="V109" s="205"/>
      <c r="W109" s="205"/>
      <c r="X109" s="205"/>
    </row>
    <row r="110" spans="1:24" ht="12.75" customHeight="1">
      <c r="A110" s="199">
        <v>104</v>
      </c>
      <c r="B110" s="199" t="s">
        <v>751</v>
      </c>
      <c r="C110" s="199" t="s">
        <v>752</v>
      </c>
      <c r="D110" s="199" t="s">
        <v>590</v>
      </c>
      <c r="E110" s="199"/>
      <c r="F110" s="199"/>
      <c r="G110" s="199" t="s">
        <v>448</v>
      </c>
      <c r="H110" s="199" t="s">
        <v>753</v>
      </c>
      <c r="I110" s="228">
        <v>45.31</v>
      </c>
      <c r="J110" s="228">
        <v>45.618000000000002</v>
      </c>
      <c r="K110" s="228">
        <v>46.633000000000003</v>
      </c>
      <c r="L110" s="228">
        <v>43.837000000000003</v>
      </c>
      <c r="M110" s="228">
        <v>44.951999999999998</v>
      </c>
      <c r="N110" s="228">
        <v>44.988999999999997</v>
      </c>
      <c r="O110" s="228">
        <v>45.963999999999999</v>
      </c>
      <c r="P110" s="228">
        <v>47.234999999999999</v>
      </c>
      <c r="Q110" s="228">
        <v>49.155000000000001</v>
      </c>
      <c r="R110" s="228">
        <v>49.48</v>
      </c>
      <c r="S110" s="228">
        <v>52.664000000000001</v>
      </c>
      <c r="T110" s="228">
        <v>53.393000000000001</v>
      </c>
      <c r="U110" s="228">
        <v>54.664999999999999</v>
      </c>
      <c r="V110" s="205"/>
      <c r="W110" s="205"/>
      <c r="X110" s="205"/>
    </row>
    <row r="111" spans="1:24" ht="12.75" customHeight="1">
      <c r="A111" s="199">
        <v>105</v>
      </c>
      <c r="B111" s="199" t="s">
        <v>754</v>
      </c>
      <c r="C111" s="199" t="s">
        <v>755</v>
      </c>
      <c r="D111" s="199" t="s">
        <v>590</v>
      </c>
      <c r="E111" s="199"/>
      <c r="F111" s="199"/>
      <c r="G111" s="199" t="s">
        <v>448</v>
      </c>
      <c r="H111" s="199" t="s">
        <v>756</v>
      </c>
      <c r="I111" s="228">
        <v>38.698999999999998</v>
      </c>
      <c r="J111" s="228">
        <v>38.055999999999997</v>
      </c>
      <c r="K111" s="228">
        <v>38.097000000000001</v>
      </c>
      <c r="L111" s="228">
        <v>36.078000000000003</v>
      </c>
      <c r="M111" s="228">
        <v>35.783999999999999</v>
      </c>
      <c r="N111" s="228">
        <v>35.188000000000002</v>
      </c>
      <c r="O111" s="228">
        <v>35.597000000000001</v>
      </c>
      <c r="P111" s="228">
        <v>36.582999999999998</v>
      </c>
      <c r="Q111" s="228">
        <v>37.073</v>
      </c>
      <c r="R111" s="228">
        <v>35.055</v>
      </c>
      <c r="S111" s="228">
        <v>35.548000000000002</v>
      </c>
      <c r="T111" s="228">
        <v>36.219000000000001</v>
      </c>
      <c r="U111" s="228">
        <v>36.606000000000002</v>
      </c>
      <c r="V111" s="205"/>
      <c r="W111" s="205"/>
      <c r="X111" s="205"/>
    </row>
    <row r="112" spans="1:24" ht="12.75" customHeight="1">
      <c r="A112" s="199">
        <v>106</v>
      </c>
      <c r="B112" s="199" t="s">
        <v>757</v>
      </c>
      <c r="C112" s="199" t="s">
        <v>758</v>
      </c>
      <c r="D112" s="199" t="s">
        <v>590</v>
      </c>
      <c r="E112" s="199"/>
      <c r="F112" s="199"/>
      <c r="G112" s="199" t="s">
        <v>448</v>
      </c>
      <c r="H112" s="199" t="s">
        <v>759</v>
      </c>
      <c r="I112" s="228">
        <v>47.305</v>
      </c>
      <c r="J112" s="228">
        <v>46.857999999999997</v>
      </c>
      <c r="K112" s="228">
        <v>45.186999999999998</v>
      </c>
      <c r="L112" s="228">
        <v>42.366</v>
      </c>
      <c r="M112" s="228">
        <v>41.156999999999996</v>
      </c>
      <c r="N112" s="228">
        <v>40.119999999999997</v>
      </c>
      <c r="O112" s="228">
        <v>39.926000000000002</v>
      </c>
      <c r="P112" s="228">
        <v>40.631999999999998</v>
      </c>
      <c r="Q112" s="228">
        <v>41.018999999999998</v>
      </c>
      <c r="R112" s="228">
        <v>39.002000000000002</v>
      </c>
      <c r="S112" s="228">
        <v>40.515000000000001</v>
      </c>
      <c r="T112" s="228">
        <v>40.542999999999999</v>
      </c>
      <c r="U112" s="228">
        <v>40.26</v>
      </c>
      <c r="V112" s="205"/>
      <c r="W112" s="205"/>
      <c r="X112" s="205"/>
    </row>
    <row r="113" spans="1:24" ht="12.75" customHeight="1">
      <c r="A113" s="199">
        <v>107</v>
      </c>
      <c r="B113" s="199" t="s">
        <v>760</v>
      </c>
      <c r="C113" s="199" t="s">
        <v>761</v>
      </c>
      <c r="D113" s="199" t="s">
        <v>590</v>
      </c>
      <c r="E113" s="199"/>
      <c r="F113" s="199"/>
      <c r="G113" s="199" t="s">
        <v>448</v>
      </c>
      <c r="H113" s="199" t="s">
        <v>762</v>
      </c>
      <c r="I113" s="228">
        <v>38.057000000000002</v>
      </c>
      <c r="J113" s="228">
        <v>38.396000000000001</v>
      </c>
      <c r="K113" s="228">
        <v>39.957999999999998</v>
      </c>
      <c r="L113" s="228">
        <v>37.652000000000001</v>
      </c>
      <c r="M113" s="228">
        <v>37.338000000000001</v>
      </c>
      <c r="N113" s="228">
        <v>37.226999999999997</v>
      </c>
      <c r="O113" s="228">
        <v>38.152000000000001</v>
      </c>
      <c r="P113" s="228">
        <v>39.081000000000003</v>
      </c>
      <c r="Q113" s="228">
        <v>40.158999999999999</v>
      </c>
      <c r="R113" s="228">
        <v>38.564</v>
      </c>
      <c r="S113" s="228">
        <v>40.35</v>
      </c>
      <c r="T113" s="228">
        <v>41.713999999999999</v>
      </c>
      <c r="U113" s="228">
        <v>42.737000000000002</v>
      </c>
      <c r="V113" s="205"/>
      <c r="W113" s="205"/>
      <c r="X113" s="205"/>
    </row>
    <row r="114" spans="1:24" ht="12.75" customHeight="1">
      <c r="A114" s="199">
        <v>108</v>
      </c>
      <c r="B114" s="199" t="s">
        <v>763</v>
      </c>
      <c r="C114" s="199" t="s">
        <v>764</v>
      </c>
      <c r="D114" s="199" t="s">
        <v>590</v>
      </c>
      <c r="E114" s="199"/>
      <c r="F114" s="199"/>
      <c r="G114" s="199" t="s">
        <v>448</v>
      </c>
      <c r="H114" s="199" t="s">
        <v>765</v>
      </c>
      <c r="I114" s="228">
        <v>56.887</v>
      </c>
      <c r="J114" s="228">
        <v>55.768999999999998</v>
      </c>
      <c r="K114" s="228">
        <v>54.936</v>
      </c>
      <c r="L114" s="228">
        <v>51.783000000000001</v>
      </c>
      <c r="M114" s="228">
        <v>51.741999999999997</v>
      </c>
      <c r="N114" s="228">
        <v>50.674999999999997</v>
      </c>
      <c r="O114" s="228">
        <v>50.701000000000001</v>
      </c>
      <c r="P114" s="228">
        <v>51.183999999999997</v>
      </c>
      <c r="Q114" s="228">
        <v>51.558999999999997</v>
      </c>
      <c r="R114" s="228">
        <v>49.3</v>
      </c>
      <c r="S114" s="228">
        <v>51.726999999999997</v>
      </c>
      <c r="T114" s="228">
        <v>53.033999999999999</v>
      </c>
      <c r="U114" s="228">
        <v>53.110999999999997</v>
      </c>
      <c r="V114" s="205"/>
      <c r="W114" s="205"/>
      <c r="X114" s="205"/>
    </row>
    <row r="115" spans="1:24" ht="12.75" customHeight="1">
      <c r="A115" s="199">
        <v>109</v>
      </c>
      <c r="B115" s="199" t="s">
        <v>766</v>
      </c>
      <c r="C115" s="199" t="s">
        <v>767</v>
      </c>
      <c r="D115" s="199" t="s">
        <v>590</v>
      </c>
      <c r="E115" s="199"/>
      <c r="F115" s="199"/>
      <c r="G115" s="199" t="s">
        <v>448</v>
      </c>
      <c r="H115" s="199" t="s">
        <v>768</v>
      </c>
      <c r="I115" s="228">
        <v>45.006999999999998</v>
      </c>
      <c r="J115" s="228">
        <v>44.831000000000003</v>
      </c>
      <c r="K115" s="228">
        <v>44.59</v>
      </c>
      <c r="L115" s="228">
        <v>42.526000000000003</v>
      </c>
      <c r="M115" s="228">
        <v>42.2</v>
      </c>
      <c r="N115" s="228">
        <v>40.93</v>
      </c>
      <c r="O115" s="228">
        <v>40.164999999999999</v>
      </c>
      <c r="P115" s="228">
        <v>41.527000000000001</v>
      </c>
      <c r="Q115" s="228">
        <v>41.982999999999997</v>
      </c>
      <c r="R115" s="228">
        <v>38.826999999999998</v>
      </c>
      <c r="S115" s="228">
        <v>39.609000000000002</v>
      </c>
      <c r="T115" s="228">
        <v>39.665999999999997</v>
      </c>
      <c r="U115" s="228">
        <v>39.697000000000003</v>
      </c>
      <c r="V115" s="205"/>
      <c r="W115" s="205"/>
      <c r="X115" s="205"/>
    </row>
    <row r="116" spans="1:24" ht="12.75" customHeight="1">
      <c r="A116" s="199">
        <v>110</v>
      </c>
      <c r="B116" s="199" t="s">
        <v>769</v>
      </c>
      <c r="C116" s="199" t="s">
        <v>770</v>
      </c>
      <c r="D116" s="199" t="s">
        <v>590</v>
      </c>
      <c r="E116" s="199"/>
      <c r="F116" s="199"/>
      <c r="G116" s="199" t="s">
        <v>448</v>
      </c>
      <c r="H116" s="199" t="s">
        <v>771</v>
      </c>
      <c r="I116" s="228">
        <v>42.136000000000003</v>
      </c>
      <c r="J116" s="228">
        <v>41.512</v>
      </c>
      <c r="K116" s="228">
        <v>41.61</v>
      </c>
      <c r="L116" s="228">
        <v>40.646999999999998</v>
      </c>
      <c r="M116" s="228">
        <v>39.78</v>
      </c>
      <c r="N116" s="228">
        <v>38.81</v>
      </c>
      <c r="O116" s="228">
        <v>39.655000000000001</v>
      </c>
      <c r="P116" s="228">
        <v>40.726999999999997</v>
      </c>
      <c r="Q116" s="228">
        <v>40.927</v>
      </c>
      <c r="R116" s="228">
        <v>39.72</v>
      </c>
      <c r="S116" s="228">
        <v>41.228000000000002</v>
      </c>
      <c r="T116" s="228">
        <v>40.735999999999997</v>
      </c>
      <c r="U116" s="228">
        <v>41.042999999999999</v>
      </c>
      <c r="V116" s="205"/>
      <c r="W116" s="205"/>
      <c r="X116" s="205"/>
    </row>
    <row r="117" spans="1:24" ht="12.75" customHeight="1">
      <c r="A117" s="199">
        <v>111</v>
      </c>
      <c r="B117" s="199" t="s">
        <v>772</v>
      </c>
      <c r="C117" s="199" t="s">
        <v>773</v>
      </c>
      <c r="D117" s="199" t="s">
        <v>590</v>
      </c>
      <c r="E117" s="199"/>
      <c r="F117" s="199"/>
      <c r="G117" s="199" t="s">
        <v>448</v>
      </c>
      <c r="H117" s="199" t="s">
        <v>774</v>
      </c>
      <c r="I117" s="228">
        <v>44.685000000000002</v>
      </c>
      <c r="J117" s="228">
        <v>43.494999999999997</v>
      </c>
      <c r="K117" s="228">
        <v>41.128999999999998</v>
      </c>
      <c r="L117" s="228">
        <v>40.668999999999997</v>
      </c>
      <c r="M117" s="228">
        <v>40.664000000000001</v>
      </c>
      <c r="N117" s="228">
        <v>39.853000000000002</v>
      </c>
      <c r="O117" s="228">
        <v>39.752000000000002</v>
      </c>
      <c r="P117" s="228">
        <v>40.218000000000004</v>
      </c>
      <c r="Q117" s="228">
        <v>40.872</v>
      </c>
      <c r="R117" s="228">
        <v>39.051000000000002</v>
      </c>
      <c r="S117" s="228">
        <v>41.621000000000002</v>
      </c>
      <c r="T117" s="228">
        <v>42.838000000000001</v>
      </c>
      <c r="U117" s="228">
        <v>43.018999999999998</v>
      </c>
      <c r="V117" s="205"/>
      <c r="W117" s="205"/>
      <c r="X117" s="205"/>
    </row>
    <row r="118" spans="1:24" ht="12.75" customHeight="1">
      <c r="A118" s="199">
        <v>112</v>
      </c>
      <c r="B118" s="199" t="s">
        <v>775</v>
      </c>
      <c r="C118" s="199" t="s">
        <v>776</v>
      </c>
      <c r="D118" s="199" t="s">
        <v>590</v>
      </c>
      <c r="E118" s="199"/>
      <c r="F118" s="199"/>
      <c r="G118" s="199" t="s">
        <v>448</v>
      </c>
      <c r="H118" s="199" t="s">
        <v>777</v>
      </c>
      <c r="I118" s="228">
        <v>46.192</v>
      </c>
      <c r="J118" s="228">
        <v>45.040999999999997</v>
      </c>
      <c r="K118" s="228">
        <v>44.768000000000001</v>
      </c>
      <c r="L118" s="228">
        <v>42.06</v>
      </c>
      <c r="M118" s="228">
        <v>41.243000000000002</v>
      </c>
      <c r="N118" s="228">
        <v>40.695</v>
      </c>
      <c r="O118" s="228">
        <v>40.517000000000003</v>
      </c>
      <c r="P118" s="228">
        <v>41.279000000000003</v>
      </c>
      <c r="Q118" s="228">
        <v>41.497999999999998</v>
      </c>
      <c r="R118" s="228">
        <v>40.249000000000002</v>
      </c>
      <c r="S118" s="228">
        <v>42.109000000000002</v>
      </c>
      <c r="T118" s="228">
        <v>41.994999999999997</v>
      </c>
      <c r="U118" s="228">
        <v>42.38</v>
      </c>
      <c r="V118" s="205"/>
      <c r="W118" s="205"/>
      <c r="X118" s="205"/>
    </row>
    <row r="119" spans="1:24" ht="12.75" customHeight="1">
      <c r="A119" s="199">
        <v>113</v>
      </c>
      <c r="B119" s="199" t="s">
        <v>778</v>
      </c>
      <c r="C119" s="199" t="s">
        <v>779</v>
      </c>
      <c r="D119" s="199" t="s">
        <v>590</v>
      </c>
      <c r="E119" s="199"/>
      <c r="F119" s="199" t="s">
        <v>444</v>
      </c>
      <c r="G119" s="199"/>
      <c r="H119" s="199" t="s">
        <v>780</v>
      </c>
      <c r="I119" s="228">
        <v>1081.596</v>
      </c>
      <c r="J119" s="228">
        <v>1084.596</v>
      </c>
      <c r="K119" s="228">
        <v>1064.3209999999999</v>
      </c>
      <c r="L119" s="228">
        <v>1057.24</v>
      </c>
      <c r="M119" s="228">
        <v>1059.702</v>
      </c>
      <c r="N119" s="228">
        <v>1049.3900000000001</v>
      </c>
      <c r="O119" s="228">
        <v>1058.51</v>
      </c>
      <c r="P119" s="228">
        <v>1083.1310000000001</v>
      </c>
      <c r="Q119" s="228">
        <v>1099.1890000000001</v>
      </c>
      <c r="R119" s="228">
        <v>1058.5830000000001</v>
      </c>
      <c r="S119" s="228">
        <v>1101.838</v>
      </c>
      <c r="T119" s="228">
        <v>1120.7729999999999</v>
      </c>
      <c r="U119" s="228">
        <v>1133.5429999999999</v>
      </c>
      <c r="V119" s="205"/>
      <c r="W119" s="205"/>
      <c r="X119" s="205"/>
    </row>
    <row r="120" spans="1:24" ht="12.75" customHeight="1">
      <c r="A120" s="199">
        <v>114</v>
      </c>
      <c r="B120" s="199" t="s">
        <v>781</v>
      </c>
      <c r="C120" s="199" t="s">
        <v>782</v>
      </c>
      <c r="D120" s="199" t="s">
        <v>590</v>
      </c>
      <c r="E120" s="199"/>
      <c r="F120" s="199"/>
      <c r="G120" s="199" t="s">
        <v>448</v>
      </c>
      <c r="H120" s="199" t="s">
        <v>783</v>
      </c>
      <c r="I120" s="228">
        <v>40.103999999999999</v>
      </c>
      <c r="J120" s="228">
        <v>39.475000000000001</v>
      </c>
      <c r="K120" s="228">
        <v>39.83</v>
      </c>
      <c r="L120" s="228">
        <v>39.404000000000003</v>
      </c>
      <c r="M120" s="228">
        <v>39.89</v>
      </c>
      <c r="N120" s="228">
        <v>40.744999999999997</v>
      </c>
      <c r="O120" s="228">
        <v>41.222000000000001</v>
      </c>
      <c r="P120" s="228">
        <v>41.627000000000002</v>
      </c>
      <c r="Q120" s="228">
        <v>41.984000000000002</v>
      </c>
      <c r="R120" s="228">
        <v>39.369</v>
      </c>
      <c r="S120" s="228">
        <v>42.363999999999997</v>
      </c>
      <c r="T120" s="228">
        <v>42.293999999999997</v>
      </c>
      <c r="U120" s="228">
        <v>41.656999999999996</v>
      </c>
      <c r="V120" s="205"/>
      <c r="W120" s="205"/>
      <c r="X120" s="205"/>
    </row>
    <row r="121" spans="1:24" ht="12.75" customHeight="1">
      <c r="A121" s="199">
        <v>115</v>
      </c>
      <c r="B121" s="199" t="s">
        <v>784</v>
      </c>
      <c r="C121" s="199" t="s">
        <v>785</v>
      </c>
      <c r="D121" s="199" t="s">
        <v>590</v>
      </c>
      <c r="E121" s="199"/>
      <c r="F121" s="199"/>
      <c r="G121" s="199" t="s">
        <v>448</v>
      </c>
      <c r="H121" s="199" t="s">
        <v>786</v>
      </c>
      <c r="I121" s="228">
        <v>109.812</v>
      </c>
      <c r="J121" s="228">
        <v>111.544</v>
      </c>
      <c r="K121" s="228">
        <v>106.242</v>
      </c>
      <c r="L121" s="228">
        <v>110.55</v>
      </c>
      <c r="M121" s="228">
        <v>110.483</v>
      </c>
      <c r="N121" s="228">
        <v>109.477</v>
      </c>
      <c r="O121" s="228">
        <v>112.047</v>
      </c>
      <c r="P121" s="228">
        <v>114.90900000000001</v>
      </c>
      <c r="Q121" s="228">
        <v>117.53700000000001</v>
      </c>
      <c r="R121" s="228">
        <v>115.206</v>
      </c>
      <c r="S121" s="228">
        <v>122.322</v>
      </c>
      <c r="T121" s="228">
        <v>134.89699999999999</v>
      </c>
      <c r="U121" s="228">
        <v>138.21799999999999</v>
      </c>
      <c r="V121" s="205"/>
      <c r="W121" s="205"/>
      <c r="X121" s="205"/>
    </row>
    <row r="122" spans="1:24" ht="12.75" customHeight="1">
      <c r="A122" s="199">
        <v>116</v>
      </c>
      <c r="B122" s="199" t="s">
        <v>787</v>
      </c>
      <c r="C122" s="199" t="s">
        <v>788</v>
      </c>
      <c r="D122" s="199" t="s">
        <v>590</v>
      </c>
      <c r="E122" s="199"/>
      <c r="F122" s="199"/>
      <c r="G122" s="199" t="s">
        <v>448</v>
      </c>
      <c r="H122" s="199" t="s">
        <v>789</v>
      </c>
      <c r="I122" s="228">
        <v>66.837999999999994</v>
      </c>
      <c r="J122" s="228">
        <v>67.843000000000004</v>
      </c>
      <c r="K122" s="228">
        <v>65.563000000000002</v>
      </c>
      <c r="L122" s="228">
        <v>66.531999999999996</v>
      </c>
      <c r="M122" s="228">
        <v>66.158000000000001</v>
      </c>
      <c r="N122" s="228">
        <v>64.072000000000003</v>
      </c>
      <c r="O122" s="228">
        <v>61.393999999999998</v>
      </c>
      <c r="P122" s="228">
        <v>63.341000000000001</v>
      </c>
      <c r="Q122" s="228">
        <v>64.942999999999998</v>
      </c>
      <c r="R122" s="228">
        <v>61.77</v>
      </c>
      <c r="S122" s="228">
        <v>61.756999999999998</v>
      </c>
      <c r="T122" s="228">
        <v>63.31</v>
      </c>
      <c r="U122" s="228">
        <v>64.233000000000004</v>
      </c>
      <c r="V122" s="205"/>
      <c r="W122" s="205"/>
      <c r="X122" s="205"/>
    </row>
    <row r="123" spans="1:24" ht="12.75" customHeight="1">
      <c r="A123" s="199">
        <v>117</v>
      </c>
      <c r="B123" s="199" t="s">
        <v>790</v>
      </c>
      <c r="C123" s="199" t="s">
        <v>791</v>
      </c>
      <c r="D123" s="199" t="s">
        <v>590</v>
      </c>
      <c r="E123" s="199"/>
      <c r="F123" s="199"/>
      <c r="G123" s="199" t="s">
        <v>448</v>
      </c>
      <c r="H123" s="199" t="s">
        <v>792</v>
      </c>
      <c r="I123" s="228">
        <v>455.42700000000002</v>
      </c>
      <c r="J123" s="228">
        <v>455.21600000000001</v>
      </c>
      <c r="K123" s="228">
        <v>437.36099999999999</v>
      </c>
      <c r="L123" s="228">
        <v>441.08199999999999</v>
      </c>
      <c r="M123" s="228">
        <v>440.483</v>
      </c>
      <c r="N123" s="228">
        <v>434.14600000000002</v>
      </c>
      <c r="O123" s="228">
        <v>440.83499999999998</v>
      </c>
      <c r="P123" s="228">
        <v>449.43099999999998</v>
      </c>
      <c r="Q123" s="228">
        <v>451.05599999999998</v>
      </c>
      <c r="R123" s="228">
        <v>430.18099999999998</v>
      </c>
      <c r="S123" s="228">
        <v>445.13900000000001</v>
      </c>
      <c r="T123" s="228">
        <v>447.279</v>
      </c>
      <c r="U123" s="228">
        <v>448.63099999999997</v>
      </c>
      <c r="V123" s="205"/>
      <c r="W123" s="205"/>
      <c r="X123" s="205"/>
    </row>
    <row r="124" spans="1:24" ht="12.75" customHeight="1">
      <c r="A124" s="199">
        <v>118</v>
      </c>
      <c r="B124" s="199" t="s">
        <v>793</v>
      </c>
      <c r="C124" s="199" t="s">
        <v>794</v>
      </c>
      <c r="D124" s="199" t="s">
        <v>590</v>
      </c>
      <c r="E124" s="199"/>
      <c r="F124" s="199"/>
      <c r="G124" s="199" t="s">
        <v>448</v>
      </c>
      <c r="H124" s="199" t="s">
        <v>795</v>
      </c>
      <c r="I124" s="228">
        <v>23.454999999999998</v>
      </c>
      <c r="J124" s="228">
        <v>23.456</v>
      </c>
      <c r="K124" s="228">
        <v>23.887</v>
      </c>
      <c r="L124" s="228">
        <v>22.244</v>
      </c>
      <c r="M124" s="228">
        <v>21.733000000000001</v>
      </c>
      <c r="N124" s="228">
        <v>21.434999999999999</v>
      </c>
      <c r="O124" s="228">
        <v>21.588000000000001</v>
      </c>
      <c r="P124" s="228">
        <v>22.125</v>
      </c>
      <c r="Q124" s="228">
        <v>22.788</v>
      </c>
      <c r="R124" s="228">
        <v>21.774000000000001</v>
      </c>
      <c r="S124" s="228">
        <v>22.858000000000001</v>
      </c>
      <c r="T124" s="228">
        <v>23.591999999999999</v>
      </c>
      <c r="U124" s="228">
        <v>23.911000000000001</v>
      </c>
      <c r="V124" s="205"/>
      <c r="W124" s="205"/>
      <c r="X124" s="205"/>
    </row>
    <row r="125" spans="1:24" ht="12.75" customHeight="1">
      <c r="A125" s="199">
        <v>119</v>
      </c>
      <c r="B125" s="199" t="s">
        <v>796</v>
      </c>
      <c r="C125" s="199" t="s">
        <v>797</v>
      </c>
      <c r="D125" s="199" t="s">
        <v>590</v>
      </c>
      <c r="E125" s="199"/>
      <c r="F125" s="199"/>
      <c r="G125" s="199" t="s">
        <v>448</v>
      </c>
      <c r="H125" s="199" t="s">
        <v>798</v>
      </c>
      <c r="I125" s="228">
        <v>82.936000000000007</v>
      </c>
      <c r="J125" s="228">
        <v>83.046000000000006</v>
      </c>
      <c r="K125" s="228">
        <v>82.445999999999998</v>
      </c>
      <c r="L125" s="228">
        <v>80.691999999999993</v>
      </c>
      <c r="M125" s="228">
        <v>81.417000000000002</v>
      </c>
      <c r="N125" s="228">
        <v>80.263999999999996</v>
      </c>
      <c r="O125" s="228">
        <v>80.725999999999999</v>
      </c>
      <c r="P125" s="228">
        <v>82.727999999999994</v>
      </c>
      <c r="Q125" s="228">
        <v>84.177999999999997</v>
      </c>
      <c r="R125" s="228">
        <v>82.275999999999996</v>
      </c>
      <c r="S125" s="228">
        <v>85.655000000000001</v>
      </c>
      <c r="T125" s="228">
        <v>86.126000000000005</v>
      </c>
      <c r="U125" s="228">
        <v>87.391999999999996</v>
      </c>
      <c r="V125" s="205"/>
      <c r="W125" s="205"/>
      <c r="X125" s="205"/>
    </row>
    <row r="126" spans="1:24" ht="12.75" customHeight="1">
      <c r="A126" s="199">
        <v>120</v>
      </c>
      <c r="B126" s="199" t="s">
        <v>799</v>
      </c>
      <c r="C126" s="199" t="s">
        <v>800</v>
      </c>
      <c r="D126" s="199" t="s">
        <v>590</v>
      </c>
      <c r="E126" s="199"/>
      <c r="F126" s="199"/>
      <c r="G126" s="199" t="s">
        <v>448</v>
      </c>
      <c r="H126" s="199" t="s">
        <v>801</v>
      </c>
      <c r="I126" s="228">
        <v>54.261000000000003</v>
      </c>
      <c r="J126" s="228">
        <v>55.531999999999996</v>
      </c>
      <c r="K126" s="228">
        <v>57.148000000000003</v>
      </c>
      <c r="L126" s="228">
        <v>56.445</v>
      </c>
      <c r="M126" s="228">
        <v>57.94</v>
      </c>
      <c r="N126" s="228">
        <v>58.664999999999999</v>
      </c>
      <c r="O126" s="228">
        <v>60.216000000000001</v>
      </c>
      <c r="P126" s="228">
        <v>62.499000000000002</v>
      </c>
      <c r="Q126" s="228">
        <v>64.808000000000007</v>
      </c>
      <c r="R126" s="228">
        <v>61.682000000000002</v>
      </c>
      <c r="S126" s="228">
        <v>63.747</v>
      </c>
      <c r="T126" s="228">
        <v>64.683000000000007</v>
      </c>
      <c r="U126" s="228">
        <v>66.989000000000004</v>
      </c>
      <c r="V126" s="205"/>
      <c r="W126" s="205"/>
      <c r="X126" s="205"/>
    </row>
    <row r="127" spans="1:24" ht="12.75" customHeight="1">
      <c r="A127" s="199">
        <v>121</v>
      </c>
      <c r="B127" s="199" t="s">
        <v>802</v>
      </c>
      <c r="C127" s="199" t="s">
        <v>803</v>
      </c>
      <c r="D127" s="199" t="s">
        <v>590</v>
      </c>
      <c r="E127" s="199"/>
      <c r="F127" s="199"/>
      <c r="G127" s="199" t="s">
        <v>448</v>
      </c>
      <c r="H127" s="199" t="s">
        <v>804</v>
      </c>
      <c r="I127" s="228">
        <v>35.661000000000001</v>
      </c>
      <c r="J127" s="228">
        <v>35.965000000000003</v>
      </c>
      <c r="K127" s="228">
        <v>36.39</v>
      </c>
      <c r="L127" s="228">
        <v>33.58</v>
      </c>
      <c r="M127" s="228">
        <v>33.450000000000003</v>
      </c>
      <c r="N127" s="228">
        <v>33.148000000000003</v>
      </c>
      <c r="O127" s="228">
        <v>32.246000000000002</v>
      </c>
      <c r="P127" s="228">
        <v>33.030999999999999</v>
      </c>
      <c r="Q127" s="228">
        <v>33.731999999999999</v>
      </c>
      <c r="R127" s="228">
        <v>33.25</v>
      </c>
      <c r="S127" s="228">
        <v>35.296999999999997</v>
      </c>
      <c r="T127" s="228">
        <v>35.963000000000001</v>
      </c>
      <c r="U127" s="228">
        <v>36.759</v>
      </c>
      <c r="V127" s="205"/>
      <c r="W127" s="205"/>
      <c r="X127" s="205"/>
    </row>
    <row r="128" spans="1:24" ht="12.75" customHeight="1">
      <c r="A128" s="199">
        <v>122</v>
      </c>
      <c r="B128" s="199" t="s">
        <v>805</v>
      </c>
      <c r="C128" s="199" t="s">
        <v>806</v>
      </c>
      <c r="D128" s="199" t="s">
        <v>590</v>
      </c>
      <c r="E128" s="199"/>
      <c r="F128" s="199"/>
      <c r="G128" s="199" t="s">
        <v>448</v>
      </c>
      <c r="H128" s="199" t="s">
        <v>807</v>
      </c>
      <c r="I128" s="228">
        <v>72.69</v>
      </c>
      <c r="J128" s="228">
        <v>72.918999999999997</v>
      </c>
      <c r="K128" s="228">
        <v>73.668999999999997</v>
      </c>
      <c r="L128" s="228">
        <v>70.302999999999997</v>
      </c>
      <c r="M128" s="228">
        <v>70.966999999999999</v>
      </c>
      <c r="N128" s="228">
        <v>71.944999999999993</v>
      </c>
      <c r="O128" s="228">
        <v>70.819999999999993</v>
      </c>
      <c r="P128" s="228">
        <v>72.727999999999994</v>
      </c>
      <c r="Q128" s="228">
        <v>74.762</v>
      </c>
      <c r="R128" s="228">
        <v>73.245000000000005</v>
      </c>
      <c r="S128" s="228">
        <v>76.16</v>
      </c>
      <c r="T128" s="228">
        <v>75.853999999999999</v>
      </c>
      <c r="U128" s="228">
        <v>77.484999999999999</v>
      </c>
      <c r="V128" s="205"/>
      <c r="W128" s="205"/>
      <c r="X128" s="205"/>
    </row>
    <row r="129" spans="1:24" ht="12.75" customHeight="1">
      <c r="A129" s="199">
        <v>123</v>
      </c>
      <c r="B129" s="199" t="s">
        <v>808</v>
      </c>
      <c r="C129" s="199" t="s">
        <v>809</v>
      </c>
      <c r="D129" s="199" t="s">
        <v>590</v>
      </c>
      <c r="E129" s="199"/>
      <c r="F129" s="199"/>
      <c r="G129" s="199" t="s">
        <v>448</v>
      </c>
      <c r="H129" s="199" t="s">
        <v>810</v>
      </c>
      <c r="I129" s="228">
        <v>41.136000000000003</v>
      </c>
      <c r="J129" s="228">
        <v>40.857999999999997</v>
      </c>
      <c r="K129" s="228">
        <v>41.911999999999999</v>
      </c>
      <c r="L129" s="228">
        <v>40.332999999999998</v>
      </c>
      <c r="M129" s="228">
        <v>41.149000000000001</v>
      </c>
      <c r="N129" s="228">
        <v>40.54</v>
      </c>
      <c r="O129" s="228">
        <v>41.634999999999998</v>
      </c>
      <c r="P129" s="228">
        <v>42.896999999999998</v>
      </c>
      <c r="Q129" s="228">
        <v>43.984000000000002</v>
      </c>
      <c r="R129" s="228">
        <v>42.988</v>
      </c>
      <c r="S129" s="228">
        <v>44.838000000000001</v>
      </c>
      <c r="T129" s="228">
        <v>44.890999999999998</v>
      </c>
      <c r="U129" s="228">
        <v>45.875</v>
      </c>
      <c r="V129" s="205"/>
      <c r="W129" s="205"/>
      <c r="X129" s="205"/>
    </row>
    <row r="130" spans="1:24" ht="12.75" customHeight="1">
      <c r="A130" s="199">
        <v>124</v>
      </c>
      <c r="B130" s="199" t="s">
        <v>811</v>
      </c>
      <c r="C130" s="199" t="s">
        <v>812</v>
      </c>
      <c r="D130" s="199" t="s">
        <v>590</v>
      </c>
      <c r="E130" s="199"/>
      <c r="F130" s="199"/>
      <c r="G130" s="199" t="s">
        <v>448</v>
      </c>
      <c r="H130" s="199" t="s">
        <v>813</v>
      </c>
      <c r="I130" s="228">
        <v>52.573</v>
      </c>
      <c r="J130" s="228">
        <v>52.154000000000003</v>
      </c>
      <c r="K130" s="228">
        <v>53.430999999999997</v>
      </c>
      <c r="L130" s="228">
        <v>51.9</v>
      </c>
      <c r="M130" s="228">
        <v>51.991</v>
      </c>
      <c r="N130" s="228">
        <v>52.156999999999996</v>
      </c>
      <c r="O130" s="228">
        <v>52.369</v>
      </c>
      <c r="P130" s="228">
        <v>53.68</v>
      </c>
      <c r="Q130" s="228">
        <v>54.63</v>
      </c>
      <c r="R130" s="228">
        <v>53.667000000000002</v>
      </c>
      <c r="S130" s="228">
        <v>56.289000000000001</v>
      </c>
      <c r="T130" s="228">
        <v>56.220999999999997</v>
      </c>
      <c r="U130" s="228">
        <v>55.792000000000002</v>
      </c>
      <c r="V130" s="205"/>
      <c r="W130" s="205"/>
      <c r="X130" s="205"/>
    </row>
    <row r="131" spans="1:24" ht="12.75" customHeight="1">
      <c r="A131" s="199">
        <v>125</v>
      </c>
      <c r="B131" s="199" t="s">
        <v>814</v>
      </c>
      <c r="C131" s="199" t="s">
        <v>815</v>
      </c>
      <c r="D131" s="199" t="s">
        <v>590</v>
      </c>
      <c r="E131" s="199"/>
      <c r="F131" s="199"/>
      <c r="G131" s="199" t="s">
        <v>448</v>
      </c>
      <c r="H131" s="199" t="s">
        <v>816</v>
      </c>
      <c r="I131" s="228">
        <v>46.703000000000003</v>
      </c>
      <c r="J131" s="228">
        <v>46.588999999999999</v>
      </c>
      <c r="K131" s="228">
        <v>46.442</v>
      </c>
      <c r="L131" s="228">
        <v>44.174999999999997</v>
      </c>
      <c r="M131" s="228">
        <v>44.042000000000002</v>
      </c>
      <c r="N131" s="228">
        <v>42.795000000000002</v>
      </c>
      <c r="O131" s="228">
        <v>43.414999999999999</v>
      </c>
      <c r="P131" s="228">
        <v>44.133000000000003</v>
      </c>
      <c r="Q131" s="228">
        <v>44.786999999999999</v>
      </c>
      <c r="R131" s="228">
        <v>43.176000000000002</v>
      </c>
      <c r="S131" s="228">
        <v>45.414999999999999</v>
      </c>
      <c r="T131" s="228">
        <v>45.664000000000001</v>
      </c>
      <c r="U131" s="228">
        <v>46.6</v>
      </c>
      <c r="V131" s="205"/>
      <c r="W131" s="205"/>
      <c r="X131" s="205"/>
    </row>
    <row r="132" spans="1:24" ht="12.75" customHeight="1">
      <c r="A132" s="199">
        <v>126</v>
      </c>
      <c r="B132" s="199" t="s">
        <v>817</v>
      </c>
      <c r="C132" s="199" t="s">
        <v>818</v>
      </c>
      <c r="D132" s="199" t="s">
        <v>590</v>
      </c>
      <c r="E132" s="199"/>
      <c r="F132" s="199" t="s">
        <v>444</v>
      </c>
      <c r="G132" s="199"/>
      <c r="H132" s="199" t="s">
        <v>819</v>
      </c>
      <c r="I132" s="228">
        <v>762.29899999999998</v>
      </c>
      <c r="J132" s="228">
        <v>761.85500000000002</v>
      </c>
      <c r="K132" s="228">
        <v>763.41899999999998</v>
      </c>
      <c r="L132" s="228">
        <v>742.28099999999995</v>
      </c>
      <c r="M132" s="228">
        <v>742.375</v>
      </c>
      <c r="N132" s="228">
        <v>738.10599999999999</v>
      </c>
      <c r="O132" s="228">
        <v>744.43</v>
      </c>
      <c r="P132" s="228">
        <v>762.81600000000003</v>
      </c>
      <c r="Q132" s="228">
        <v>777.34299999999996</v>
      </c>
      <c r="R132" s="228">
        <v>748.57799999999997</v>
      </c>
      <c r="S132" s="228">
        <v>777.87900000000002</v>
      </c>
      <c r="T132" s="228">
        <v>775.90700000000004</v>
      </c>
      <c r="U132" s="228">
        <v>779.60900000000004</v>
      </c>
      <c r="V132" s="205"/>
      <c r="W132" s="205"/>
      <c r="X132" s="205"/>
    </row>
    <row r="133" spans="1:24" ht="12.75" customHeight="1">
      <c r="A133" s="199">
        <v>127</v>
      </c>
      <c r="B133" s="199" t="s">
        <v>820</v>
      </c>
      <c r="C133" s="199" t="s">
        <v>821</v>
      </c>
      <c r="D133" s="199" t="s">
        <v>590</v>
      </c>
      <c r="E133" s="199"/>
      <c r="F133" s="199"/>
      <c r="G133" s="199" t="s">
        <v>448</v>
      </c>
      <c r="H133" s="199" t="s">
        <v>822</v>
      </c>
      <c r="I133" s="228">
        <v>67.367999999999995</v>
      </c>
      <c r="J133" s="228">
        <v>67.018000000000001</v>
      </c>
      <c r="K133" s="228">
        <v>64.751000000000005</v>
      </c>
      <c r="L133" s="228">
        <v>63.11</v>
      </c>
      <c r="M133" s="228">
        <v>63.953000000000003</v>
      </c>
      <c r="N133" s="228">
        <v>66.733999999999995</v>
      </c>
      <c r="O133" s="228">
        <v>68.614000000000004</v>
      </c>
      <c r="P133" s="228">
        <v>71.221000000000004</v>
      </c>
      <c r="Q133" s="228">
        <v>72.968999999999994</v>
      </c>
      <c r="R133" s="228">
        <v>70.233999999999995</v>
      </c>
      <c r="S133" s="228">
        <v>73.325999999999993</v>
      </c>
      <c r="T133" s="228">
        <v>72.656999999999996</v>
      </c>
      <c r="U133" s="228">
        <v>73.66</v>
      </c>
      <c r="V133" s="205"/>
      <c r="W133" s="205"/>
      <c r="X133" s="205"/>
    </row>
    <row r="134" spans="1:24" ht="12.75" customHeight="1">
      <c r="A134" s="199">
        <v>128</v>
      </c>
      <c r="B134" s="199" t="s">
        <v>823</v>
      </c>
      <c r="C134" s="199" t="s">
        <v>824</v>
      </c>
      <c r="D134" s="199" t="s">
        <v>590</v>
      </c>
      <c r="E134" s="199"/>
      <c r="F134" s="199"/>
      <c r="G134" s="199" t="s">
        <v>448</v>
      </c>
      <c r="H134" s="199" t="s">
        <v>825</v>
      </c>
      <c r="I134" s="228">
        <v>74.793999999999997</v>
      </c>
      <c r="J134" s="228">
        <v>76.391999999999996</v>
      </c>
      <c r="K134" s="228">
        <v>75.156000000000006</v>
      </c>
      <c r="L134" s="228">
        <v>76.433000000000007</v>
      </c>
      <c r="M134" s="228">
        <v>77.656999999999996</v>
      </c>
      <c r="N134" s="228">
        <v>76.381</v>
      </c>
      <c r="O134" s="228">
        <v>76.578999999999994</v>
      </c>
      <c r="P134" s="228">
        <v>79.251000000000005</v>
      </c>
      <c r="Q134" s="228">
        <v>80.393000000000001</v>
      </c>
      <c r="R134" s="228">
        <v>74.798000000000002</v>
      </c>
      <c r="S134" s="228">
        <v>78.915999999999997</v>
      </c>
      <c r="T134" s="228">
        <v>78.816000000000003</v>
      </c>
      <c r="U134" s="228">
        <v>79.483999999999995</v>
      </c>
      <c r="V134" s="205"/>
      <c r="W134" s="205"/>
      <c r="X134" s="205"/>
    </row>
    <row r="135" spans="1:24" ht="12.75" customHeight="1">
      <c r="A135" s="199">
        <v>129</v>
      </c>
      <c r="B135" s="199" t="s">
        <v>826</v>
      </c>
      <c r="C135" s="199" t="s">
        <v>827</v>
      </c>
      <c r="D135" s="199" t="s">
        <v>590</v>
      </c>
      <c r="E135" s="199"/>
      <c r="F135" s="199"/>
      <c r="G135" s="199" t="s">
        <v>448</v>
      </c>
      <c r="H135" s="199" t="s">
        <v>828</v>
      </c>
      <c r="I135" s="228">
        <v>134.76900000000001</v>
      </c>
      <c r="J135" s="228">
        <v>132.536</v>
      </c>
      <c r="K135" s="228">
        <v>128.88800000000001</v>
      </c>
      <c r="L135" s="228">
        <v>129.58000000000001</v>
      </c>
      <c r="M135" s="228">
        <v>128.238</v>
      </c>
      <c r="N135" s="228">
        <v>126.69199999999999</v>
      </c>
      <c r="O135" s="228">
        <v>126.98099999999999</v>
      </c>
      <c r="P135" s="228">
        <v>128.304</v>
      </c>
      <c r="Q135" s="228">
        <v>129.38999999999999</v>
      </c>
      <c r="R135" s="228">
        <v>128.553</v>
      </c>
      <c r="S135" s="228">
        <v>134.75200000000001</v>
      </c>
      <c r="T135" s="228">
        <v>132.65899999999999</v>
      </c>
      <c r="U135" s="228">
        <v>133.11600000000001</v>
      </c>
      <c r="V135" s="205"/>
      <c r="W135" s="205"/>
      <c r="X135" s="205"/>
    </row>
    <row r="136" spans="1:24" ht="12.75" customHeight="1">
      <c r="A136" s="199">
        <v>130</v>
      </c>
      <c r="B136" s="199" t="s">
        <v>829</v>
      </c>
      <c r="C136" s="199" t="s">
        <v>830</v>
      </c>
      <c r="D136" s="199" t="s">
        <v>590</v>
      </c>
      <c r="E136" s="199"/>
      <c r="F136" s="199"/>
      <c r="G136" s="199" t="s">
        <v>448</v>
      </c>
      <c r="H136" s="199" t="s">
        <v>831</v>
      </c>
      <c r="I136" s="228">
        <v>76.796999999999997</v>
      </c>
      <c r="J136" s="228">
        <v>77.242000000000004</v>
      </c>
      <c r="K136" s="228">
        <v>78.245000000000005</v>
      </c>
      <c r="L136" s="228">
        <v>73.945999999999998</v>
      </c>
      <c r="M136" s="228">
        <v>73.944999999999993</v>
      </c>
      <c r="N136" s="228">
        <v>73.415000000000006</v>
      </c>
      <c r="O136" s="228">
        <v>74.084999999999994</v>
      </c>
      <c r="P136" s="228">
        <v>75.638000000000005</v>
      </c>
      <c r="Q136" s="228">
        <v>77.593999999999994</v>
      </c>
      <c r="R136" s="228">
        <v>74.018000000000001</v>
      </c>
      <c r="S136" s="228">
        <v>75.715999999999994</v>
      </c>
      <c r="T136" s="228">
        <v>75.988</v>
      </c>
      <c r="U136" s="228">
        <v>76.887</v>
      </c>
      <c r="V136" s="205"/>
      <c r="W136" s="205"/>
      <c r="X136" s="205"/>
    </row>
    <row r="137" spans="1:24" ht="12.75" customHeight="1">
      <c r="A137" s="199">
        <v>131</v>
      </c>
      <c r="B137" s="199" t="s">
        <v>832</v>
      </c>
      <c r="C137" s="199" t="s">
        <v>833</v>
      </c>
      <c r="D137" s="199" t="s">
        <v>590</v>
      </c>
      <c r="E137" s="199"/>
      <c r="F137" s="199"/>
      <c r="G137" s="199" t="s">
        <v>448</v>
      </c>
      <c r="H137" s="199" t="s">
        <v>834</v>
      </c>
      <c r="I137" s="228">
        <v>61.082000000000001</v>
      </c>
      <c r="J137" s="228">
        <v>60.061</v>
      </c>
      <c r="K137" s="228">
        <v>59.02</v>
      </c>
      <c r="L137" s="228">
        <v>58.427999999999997</v>
      </c>
      <c r="M137" s="228">
        <v>57.548000000000002</v>
      </c>
      <c r="N137" s="228">
        <v>57.228999999999999</v>
      </c>
      <c r="O137" s="228">
        <v>57.104999999999997</v>
      </c>
      <c r="P137" s="228">
        <v>58.956000000000003</v>
      </c>
      <c r="Q137" s="228">
        <v>58.256</v>
      </c>
      <c r="R137" s="228">
        <v>54.841999999999999</v>
      </c>
      <c r="S137" s="228">
        <v>57.283000000000001</v>
      </c>
      <c r="T137" s="228">
        <v>57.026000000000003</v>
      </c>
      <c r="U137" s="228">
        <v>56.036999999999999</v>
      </c>
      <c r="V137" s="205"/>
      <c r="W137" s="205"/>
      <c r="X137" s="205"/>
    </row>
    <row r="138" spans="1:24" ht="12.75" customHeight="1">
      <c r="A138" s="199">
        <v>132</v>
      </c>
      <c r="B138" s="199" t="s">
        <v>835</v>
      </c>
      <c r="C138" s="199" t="s">
        <v>836</v>
      </c>
      <c r="D138" s="199" t="s">
        <v>590</v>
      </c>
      <c r="E138" s="199"/>
      <c r="F138" s="199"/>
      <c r="G138" s="199" t="s">
        <v>448</v>
      </c>
      <c r="H138" s="199" t="s">
        <v>837</v>
      </c>
      <c r="I138" s="228">
        <v>45.537999999999997</v>
      </c>
      <c r="J138" s="228">
        <v>45.93</v>
      </c>
      <c r="K138" s="228">
        <v>45.99</v>
      </c>
      <c r="L138" s="228">
        <v>44.781999999999996</v>
      </c>
      <c r="M138" s="228">
        <v>44.540999999999997</v>
      </c>
      <c r="N138" s="228">
        <v>44.154000000000003</v>
      </c>
      <c r="O138" s="228">
        <v>43.822000000000003</v>
      </c>
      <c r="P138" s="228">
        <v>44.460999999999999</v>
      </c>
      <c r="Q138" s="228">
        <v>45.234000000000002</v>
      </c>
      <c r="R138" s="228">
        <v>43.755000000000003</v>
      </c>
      <c r="S138" s="228">
        <v>45.798000000000002</v>
      </c>
      <c r="T138" s="228">
        <v>46.625</v>
      </c>
      <c r="U138" s="228">
        <v>46.912999999999997</v>
      </c>
      <c r="V138" s="205"/>
      <c r="W138" s="205"/>
      <c r="X138" s="205"/>
    </row>
    <row r="139" spans="1:24" ht="12.75" customHeight="1">
      <c r="A139" s="199">
        <v>133</v>
      </c>
      <c r="B139" s="199" t="s">
        <v>838</v>
      </c>
      <c r="C139" s="199" t="s">
        <v>839</v>
      </c>
      <c r="D139" s="199" t="s">
        <v>590</v>
      </c>
      <c r="E139" s="199"/>
      <c r="F139" s="199"/>
      <c r="G139" s="199" t="s">
        <v>448</v>
      </c>
      <c r="H139" s="199" t="s">
        <v>840</v>
      </c>
      <c r="I139" s="228">
        <v>44.927</v>
      </c>
      <c r="J139" s="228">
        <v>44.401000000000003</v>
      </c>
      <c r="K139" s="228">
        <v>46.911999999999999</v>
      </c>
      <c r="L139" s="228">
        <v>43.023000000000003</v>
      </c>
      <c r="M139" s="228">
        <v>42.404000000000003</v>
      </c>
      <c r="N139" s="228">
        <v>41.055999999999997</v>
      </c>
      <c r="O139" s="228">
        <v>40.805999999999997</v>
      </c>
      <c r="P139" s="228">
        <v>41.762999999999998</v>
      </c>
      <c r="Q139" s="228">
        <v>41.959000000000003</v>
      </c>
      <c r="R139" s="228">
        <v>40.295000000000002</v>
      </c>
      <c r="S139" s="228">
        <v>41.536000000000001</v>
      </c>
      <c r="T139" s="228">
        <v>41.448999999999998</v>
      </c>
      <c r="U139" s="228">
        <v>41.143999999999998</v>
      </c>
      <c r="V139" s="205"/>
      <c r="W139" s="205"/>
      <c r="X139" s="205"/>
    </row>
    <row r="140" spans="1:24" ht="12.75" customHeight="1">
      <c r="A140" s="199">
        <v>134</v>
      </c>
      <c r="B140" s="199" t="s">
        <v>841</v>
      </c>
      <c r="C140" s="199" t="s">
        <v>842</v>
      </c>
      <c r="D140" s="199" t="s">
        <v>590</v>
      </c>
      <c r="E140" s="199"/>
      <c r="F140" s="199"/>
      <c r="G140" s="199" t="s">
        <v>448</v>
      </c>
      <c r="H140" s="199" t="s">
        <v>843</v>
      </c>
      <c r="I140" s="228">
        <v>44.290999999999997</v>
      </c>
      <c r="J140" s="228">
        <v>44.292000000000002</v>
      </c>
      <c r="K140" s="228">
        <v>45.408999999999999</v>
      </c>
      <c r="L140" s="228">
        <v>44.466999999999999</v>
      </c>
      <c r="M140" s="228">
        <v>44.777000000000001</v>
      </c>
      <c r="N140" s="228">
        <v>44.488999999999997</v>
      </c>
      <c r="O140" s="228">
        <v>45.213999999999999</v>
      </c>
      <c r="P140" s="228">
        <v>46.482999999999997</v>
      </c>
      <c r="Q140" s="228">
        <v>47.890999999999998</v>
      </c>
      <c r="R140" s="228">
        <v>46.567</v>
      </c>
      <c r="S140" s="228">
        <v>48.17</v>
      </c>
      <c r="T140" s="228">
        <v>48.212000000000003</v>
      </c>
      <c r="U140" s="228">
        <v>46.517000000000003</v>
      </c>
      <c r="V140" s="205"/>
      <c r="W140" s="205"/>
      <c r="X140" s="205"/>
    </row>
    <row r="141" spans="1:24" ht="12.75" customHeight="1">
      <c r="A141" s="199">
        <v>135</v>
      </c>
      <c r="B141" s="199" t="s">
        <v>844</v>
      </c>
      <c r="C141" s="199" t="s">
        <v>845</v>
      </c>
      <c r="D141" s="199" t="s">
        <v>590</v>
      </c>
      <c r="E141" s="199"/>
      <c r="F141" s="199"/>
      <c r="G141" s="199" t="s">
        <v>448</v>
      </c>
      <c r="H141" s="199" t="s">
        <v>846</v>
      </c>
      <c r="I141" s="228">
        <v>63.814999999999998</v>
      </c>
      <c r="J141" s="228">
        <v>63.768000000000001</v>
      </c>
      <c r="K141" s="228">
        <v>64.078999999999994</v>
      </c>
      <c r="L141" s="228">
        <v>59.472000000000001</v>
      </c>
      <c r="M141" s="228">
        <v>59.347000000000001</v>
      </c>
      <c r="N141" s="228">
        <v>58.226999999999997</v>
      </c>
      <c r="O141" s="228">
        <v>58.68</v>
      </c>
      <c r="P141" s="228">
        <v>60.173999999999999</v>
      </c>
      <c r="Q141" s="228">
        <v>61.832000000000001</v>
      </c>
      <c r="R141" s="228">
        <v>60.27</v>
      </c>
      <c r="S141" s="228">
        <v>62.192999999999998</v>
      </c>
      <c r="T141" s="228">
        <v>62.716000000000001</v>
      </c>
      <c r="U141" s="228">
        <v>63.436999999999998</v>
      </c>
      <c r="V141" s="205"/>
      <c r="W141" s="205"/>
      <c r="X141" s="205"/>
    </row>
    <row r="142" spans="1:24" ht="12.75" customHeight="1">
      <c r="A142" s="199">
        <v>136</v>
      </c>
      <c r="B142" s="199" t="s">
        <v>847</v>
      </c>
      <c r="C142" s="199" t="s">
        <v>848</v>
      </c>
      <c r="D142" s="199" t="s">
        <v>590</v>
      </c>
      <c r="E142" s="199"/>
      <c r="F142" s="199"/>
      <c r="G142" s="199" t="s">
        <v>448</v>
      </c>
      <c r="H142" s="199" t="s">
        <v>849</v>
      </c>
      <c r="I142" s="228">
        <v>64.816999999999993</v>
      </c>
      <c r="J142" s="228">
        <v>65.248999999999995</v>
      </c>
      <c r="K142" s="228">
        <v>66.745999999999995</v>
      </c>
      <c r="L142" s="228">
        <v>63.973999999999997</v>
      </c>
      <c r="M142" s="228">
        <v>64.558000000000007</v>
      </c>
      <c r="N142" s="228">
        <v>63.670999999999999</v>
      </c>
      <c r="O142" s="228">
        <v>64.998999999999995</v>
      </c>
      <c r="P142" s="228">
        <v>66.986999999999995</v>
      </c>
      <c r="Q142" s="228">
        <v>69.457999999999998</v>
      </c>
      <c r="R142" s="228">
        <v>65.942999999999998</v>
      </c>
      <c r="S142" s="228">
        <v>67.644000000000005</v>
      </c>
      <c r="T142" s="228">
        <v>68.055000000000007</v>
      </c>
      <c r="U142" s="228">
        <v>67.757999999999996</v>
      </c>
      <c r="V142" s="205"/>
      <c r="W142" s="205"/>
      <c r="X142" s="205"/>
    </row>
    <row r="143" spans="1:24" ht="12.75" customHeight="1">
      <c r="A143" s="199">
        <v>137</v>
      </c>
      <c r="B143" s="199" t="s">
        <v>850</v>
      </c>
      <c r="C143" s="199" t="s">
        <v>851</v>
      </c>
      <c r="D143" s="199" t="s">
        <v>590</v>
      </c>
      <c r="E143" s="199"/>
      <c r="F143" s="199"/>
      <c r="G143" s="199" t="s">
        <v>448</v>
      </c>
      <c r="H143" s="199" t="s">
        <v>852</v>
      </c>
      <c r="I143" s="228">
        <v>33.341000000000001</v>
      </c>
      <c r="J143" s="228">
        <v>32.868000000000002</v>
      </c>
      <c r="K143" s="228">
        <v>33.380000000000003</v>
      </c>
      <c r="L143" s="228">
        <v>31.934999999999999</v>
      </c>
      <c r="M143" s="228">
        <v>32.362000000000002</v>
      </c>
      <c r="N143" s="228">
        <v>32.843000000000004</v>
      </c>
      <c r="O143" s="228">
        <v>33.097000000000001</v>
      </c>
      <c r="P143" s="228">
        <v>33.996000000000002</v>
      </c>
      <c r="Q143" s="228">
        <v>35.058999999999997</v>
      </c>
      <c r="R143" s="228">
        <v>34.119</v>
      </c>
      <c r="S143" s="228">
        <v>35.712000000000003</v>
      </c>
      <c r="T143" s="228">
        <v>35.033000000000001</v>
      </c>
      <c r="U143" s="228">
        <v>36.363</v>
      </c>
      <c r="V143" s="205"/>
      <c r="W143" s="205"/>
      <c r="X143" s="205"/>
    </row>
    <row r="144" spans="1:24" ht="12.75" customHeight="1">
      <c r="A144" s="199">
        <v>138</v>
      </c>
      <c r="B144" s="199" t="s">
        <v>853</v>
      </c>
      <c r="C144" s="199" t="s">
        <v>854</v>
      </c>
      <c r="D144" s="199" t="s">
        <v>590</v>
      </c>
      <c r="E144" s="199"/>
      <c r="F144" s="199"/>
      <c r="G144" s="199" t="s">
        <v>448</v>
      </c>
      <c r="H144" s="199" t="s">
        <v>855</v>
      </c>
      <c r="I144" s="228">
        <v>50.76</v>
      </c>
      <c r="J144" s="228">
        <v>52.097999999999999</v>
      </c>
      <c r="K144" s="228">
        <v>54.844000000000001</v>
      </c>
      <c r="L144" s="228">
        <v>53.131</v>
      </c>
      <c r="M144" s="228">
        <v>53.045000000000002</v>
      </c>
      <c r="N144" s="228">
        <v>53.215000000000003</v>
      </c>
      <c r="O144" s="228">
        <v>54.448999999999998</v>
      </c>
      <c r="P144" s="228">
        <v>55.582000000000001</v>
      </c>
      <c r="Q144" s="228">
        <v>57.307000000000002</v>
      </c>
      <c r="R144" s="228">
        <v>55.183</v>
      </c>
      <c r="S144" s="228">
        <v>56.834000000000003</v>
      </c>
      <c r="T144" s="228">
        <v>56.670999999999999</v>
      </c>
      <c r="U144" s="228">
        <v>58.292000000000002</v>
      </c>
      <c r="V144" s="205"/>
      <c r="W144" s="205"/>
      <c r="X144" s="205"/>
    </row>
    <row r="145" spans="1:24" ht="12.75" customHeight="1">
      <c r="A145" s="199">
        <v>139</v>
      </c>
      <c r="B145" s="199" t="s">
        <v>856</v>
      </c>
      <c r="C145" s="199" t="s">
        <v>857</v>
      </c>
      <c r="D145" s="199" t="s">
        <v>590</v>
      </c>
      <c r="E145" s="199"/>
      <c r="F145" s="199" t="s">
        <v>444</v>
      </c>
      <c r="G145" s="199"/>
      <c r="H145" s="199" t="s">
        <v>858</v>
      </c>
      <c r="I145" s="228">
        <v>999.61900000000003</v>
      </c>
      <c r="J145" s="228">
        <v>1000.433</v>
      </c>
      <c r="K145" s="228">
        <v>1009.893</v>
      </c>
      <c r="L145" s="228">
        <v>981.05899999999997</v>
      </c>
      <c r="M145" s="228">
        <v>982.02499999999998</v>
      </c>
      <c r="N145" s="228">
        <v>977.66800000000001</v>
      </c>
      <c r="O145" s="228">
        <v>990.798</v>
      </c>
      <c r="P145" s="228">
        <v>1015.553</v>
      </c>
      <c r="Q145" s="228">
        <v>1034.8910000000001</v>
      </c>
      <c r="R145" s="228">
        <v>1002.672</v>
      </c>
      <c r="S145" s="228">
        <v>1047.6179999999999</v>
      </c>
      <c r="T145" s="228">
        <v>1055.752</v>
      </c>
      <c r="U145" s="228">
        <v>1073.615</v>
      </c>
      <c r="V145" s="205"/>
      <c r="W145" s="205"/>
      <c r="X145" s="205"/>
    </row>
    <row r="146" spans="1:24" ht="12.75" customHeight="1">
      <c r="A146" s="199">
        <v>140</v>
      </c>
      <c r="B146" s="199" t="s">
        <v>859</v>
      </c>
      <c r="C146" s="199" t="s">
        <v>860</v>
      </c>
      <c r="D146" s="199" t="s">
        <v>590</v>
      </c>
      <c r="E146" s="199"/>
      <c r="F146" s="199"/>
      <c r="G146" s="199" t="s">
        <v>448</v>
      </c>
      <c r="H146" s="199" t="s">
        <v>861</v>
      </c>
      <c r="I146" s="228">
        <v>219.27699999999999</v>
      </c>
      <c r="J146" s="228">
        <v>219.15</v>
      </c>
      <c r="K146" s="228">
        <v>215.54300000000001</v>
      </c>
      <c r="L146" s="228">
        <v>215.76400000000001</v>
      </c>
      <c r="M146" s="228">
        <v>214.68700000000001</v>
      </c>
      <c r="N146" s="228">
        <v>212.15</v>
      </c>
      <c r="O146" s="228">
        <v>211.959</v>
      </c>
      <c r="P146" s="228">
        <v>215.65299999999999</v>
      </c>
      <c r="Q146" s="228">
        <v>216.17</v>
      </c>
      <c r="R146" s="228">
        <v>207.321</v>
      </c>
      <c r="S146" s="228">
        <v>215.67400000000001</v>
      </c>
      <c r="T146" s="228">
        <v>215.084</v>
      </c>
      <c r="U146" s="228">
        <v>218.39099999999999</v>
      </c>
      <c r="V146" s="205"/>
      <c r="W146" s="205"/>
      <c r="X146" s="205"/>
    </row>
    <row r="147" spans="1:24" ht="12.75" customHeight="1">
      <c r="A147" s="199">
        <v>141</v>
      </c>
      <c r="B147" s="199" t="s">
        <v>862</v>
      </c>
      <c r="C147" s="199" t="s">
        <v>863</v>
      </c>
      <c r="D147" s="199" t="s">
        <v>590</v>
      </c>
      <c r="E147" s="199"/>
      <c r="F147" s="199"/>
      <c r="G147" s="199" t="s">
        <v>448</v>
      </c>
      <c r="H147" s="199" t="s">
        <v>864</v>
      </c>
      <c r="I147" s="228">
        <v>28.97</v>
      </c>
      <c r="J147" s="228">
        <v>27.649000000000001</v>
      </c>
      <c r="K147" s="228">
        <v>27.672000000000001</v>
      </c>
      <c r="L147" s="228">
        <v>26.882000000000001</v>
      </c>
      <c r="M147" s="228">
        <v>26.661000000000001</v>
      </c>
      <c r="N147" s="228">
        <v>26.998000000000001</v>
      </c>
      <c r="O147" s="228">
        <v>27.096</v>
      </c>
      <c r="P147" s="228">
        <v>27.651</v>
      </c>
      <c r="Q147" s="228">
        <v>27.369</v>
      </c>
      <c r="R147" s="228">
        <v>26.359000000000002</v>
      </c>
      <c r="S147" s="228">
        <v>27.593</v>
      </c>
      <c r="T147" s="228">
        <v>26.661000000000001</v>
      </c>
      <c r="U147" s="228">
        <v>27.757000000000001</v>
      </c>
      <c r="V147" s="205"/>
      <c r="W147" s="205"/>
      <c r="X147" s="205"/>
    </row>
    <row r="148" spans="1:24" ht="12.75" customHeight="1">
      <c r="A148" s="199">
        <v>142</v>
      </c>
      <c r="B148" s="199" t="s">
        <v>865</v>
      </c>
      <c r="C148" s="199" t="s">
        <v>866</v>
      </c>
      <c r="D148" s="199" t="s">
        <v>590</v>
      </c>
      <c r="E148" s="199"/>
      <c r="F148" s="199"/>
      <c r="G148" s="199" t="s">
        <v>448</v>
      </c>
      <c r="H148" s="199" t="s">
        <v>867</v>
      </c>
      <c r="I148" s="228">
        <v>51.45</v>
      </c>
      <c r="J148" s="228">
        <v>51.215000000000003</v>
      </c>
      <c r="K148" s="228">
        <v>51.234000000000002</v>
      </c>
      <c r="L148" s="228">
        <v>51.301000000000002</v>
      </c>
      <c r="M148" s="228">
        <v>51.298000000000002</v>
      </c>
      <c r="N148" s="228">
        <v>51.612000000000002</v>
      </c>
      <c r="O148" s="228">
        <v>53.558999999999997</v>
      </c>
      <c r="P148" s="228">
        <v>54.634</v>
      </c>
      <c r="Q148" s="228">
        <v>56.037999999999997</v>
      </c>
      <c r="R148" s="228">
        <v>52.911999999999999</v>
      </c>
      <c r="S148" s="228">
        <v>57.341000000000001</v>
      </c>
      <c r="T148" s="228">
        <v>57.607999999999997</v>
      </c>
      <c r="U148" s="228">
        <v>58.640999999999998</v>
      </c>
      <c r="V148" s="205"/>
      <c r="W148" s="205"/>
      <c r="X148" s="205"/>
    </row>
    <row r="149" spans="1:24" ht="12.75" customHeight="1">
      <c r="A149" s="199">
        <v>143</v>
      </c>
      <c r="B149" s="199" t="s">
        <v>868</v>
      </c>
      <c r="C149" s="199" t="s">
        <v>869</v>
      </c>
      <c r="D149" s="199" t="s">
        <v>590</v>
      </c>
      <c r="E149" s="199"/>
      <c r="F149" s="199"/>
      <c r="G149" s="199" t="s">
        <v>448</v>
      </c>
      <c r="H149" s="199" t="s">
        <v>870</v>
      </c>
      <c r="I149" s="228">
        <v>39.024999999999999</v>
      </c>
      <c r="J149" s="228">
        <v>39.442</v>
      </c>
      <c r="K149" s="228">
        <v>38.835999999999999</v>
      </c>
      <c r="L149" s="228">
        <v>38.76</v>
      </c>
      <c r="M149" s="228">
        <v>38.831000000000003</v>
      </c>
      <c r="N149" s="228">
        <v>39.052999999999997</v>
      </c>
      <c r="O149" s="228">
        <v>40.921999999999997</v>
      </c>
      <c r="P149" s="228">
        <v>42.572000000000003</v>
      </c>
      <c r="Q149" s="228">
        <v>43.841000000000001</v>
      </c>
      <c r="R149" s="228">
        <v>41.798000000000002</v>
      </c>
      <c r="S149" s="228">
        <v>43.601999999999997</v>
      </c>
      <c r="T149" s="228">
        <v>44.359000000000002</v>
      </c>
      <c r="U149" s="228">
        <v>45.569000000000003</v>
      </c>
      <c r="V149" s="205"/>
      <c r="W149" s="205"/>
      <c r="X149" s="205"/>
    </row>
    <row r="150" spans="1:24" ht="12.75" customHeight="1">
      <c r="A150" s="199">
        <v>144</v>
      </c>
      <c r="B150" s="199" t="s">
        <v>871</v>
      </c>
      <c r="C150" s="199" t="s">
        <v>872</v>
      </c>
      <c r="D150" s="199" t="s">
        <v>590</v>
      </c>
      <c r="E150" s="199"/>
      <c r="F150" s="199"/>
      <c r="G150" s="199" t="s">
        <v>448</v>
      </c>
      <c r="H150" s="199" t="s">
        <v>873</v>
      </c>
      <c r="I150" s="228">
        <v>54.765000000000001</v>
      </c>
      <c r="J150" s="228">
        <v>54.643999999999998</v>
      </c>
      <c r="K150" s="228">
        <v>57.753999999999998</v>
      </c>
      <c r="L150" s="228">
        <v>54.514000000000003</v>
      </c>
      <c r="M150" s="228">
        <v>54.421999999999997</v>
      </c>
      <c r="N150" s="228">
        <v>53.384999999999998</v>
      </c>
      <c r="O150" s="228">
        <v>54.627000000000002</v>
      </c>
      <c r="P150" s="228">
        <v>56.484000000000002</v>
      </c>
      <c r="Q150" s="228">
        <v>57.243000000000002</v>
      </c>
      <c r="R150" s="228">
        <v>55.048000000000002</v>
      </c>
      <c r="S150" s="228">
        <v>58.116</v>
      </c>
      <c r="T150" s="228">
        <v>58.41</v>
      </c>
      <c r="U150" s="228">
        <v>59.396000000000001</v>
      </c>
      <c r="V150" s="205"/>
      <c r="W150" s="205"/>
      <c r="X150" s="205"/>
    </row>
    <row r="151" spans="1:24" ht="12.75" customHeight="1">
      <c r="A151" s="199">
        <v>145</v>
      </c>
      <c r="B151" s="199" t="s">
        <v>874</v>
      </c>
      <c r="C151" s="199" t="s">
        <v>875</v>
      </c>
      <c r="D151" s="199" t="s">
        <v>590</v>
      </c>
      <c r="E151" s="199"/>
      <c r="F151" s="199"/>
      <c r="G151" s="199" t="s">
        <v>448</v>
      </c>
      <c r="H151" s="199" t="s">
        <v>876</v>
      </c>
      <c r="I151" s="228">
        <v>92.075999999999993</v>
      </c>
      <c r="J151" s="228">
        <v>92.378</v>
      </c>
      <c r="K151" s="228">
        <v>97.233999999999995</v>
      </c>
      <c r="L151" s="228">
        <v>90.742000000000004</v>
      </c>
      <c r="M151" s="228">
        <v>91.564999999999998</v>
      </c>
      <c r="N151" s="228">
        <v>91.554000000000002</v>
      </c>
      <c r="O151" s="228">
        <v>93.462000000000003</v>
      </c>
      <c r="P151" s="228">
        <v>95.772000000000006</v>
      </c>
      <c r="Q151" s="228">
        <v>98.412999999999997</v>
      </c>
      <c r="R151" s="228">
        <v>96.048000000000002</v>
      </c>
      <c r="S151" s="228">
        <v>99.759</v>
      </c>
      <c r="T151" s="228">
        <v>101.1</v>
      </c>
      <c r="U151" s="228">
        <v>106.768</v>
      </c>
      <c r="V151" s="205"/>
      <c r="W151" s="205"/>
      <c r="X151" s="205"/>
    </row>
    <row r="152" spans="1:24" ht="12.75" customHeight="1">
      <c r="A152" s="199">
        <v>146</v>
      </c>
      <c r="B152" s="199" t="s">
        <v>877</v>
      </c>
      <c r="C152" s="199" t="s">
        <v>878</v>
      </c>
      <c r="D152" s="199" t="s">
        <v>590</v>
      </c>
      <c r="E152" s="199"/>
      <c r="F152" s="199"/>
      <c r="G152" s="199" t="s">
        <v>448</v>
      </c>
      <c r="H152" s="199" t="s">
        <v>879</v>
      </c>
      <c r="I152" s="228">
        <v>45.832000000000001</v>
      </c>
      <c r="J152" s="228">
        <v>45.252000000000002</v>
      </c>
      <c r="K152" s="228">
        <v>45.697000000000003</v>
      </c>
      <c r="L152" s="228">
        <v>43.368000000000002</v>
      </c>
      <c r="M152" s="228">
        <v>43.368000000000002</v>
      </c>
      <c r="N152" s="228">
        <v>43.292000000000002</v>
      </c>
      <c r="O152" s="228">
        <v>44.191000000000003</v>
      </c>
      <c r="P152" s="228">
        <v>45.366</v>
      </c>
      <c r="Q152" s="228">
        <v>45.923999999999999</v>
      </c>
      <c r="R152" s="228">
        <v>44.838000000000001</v>
      </c>
      <c r="S152" s="228">
        <v>46.81</v>
      </c>
      <c r="T152" s="228">
        <v>47.087000000000003</v>
      </c>
      <c r="U152" s="228">
        <v>47.762</v>
      </c>
      <c r="V152" s="205"/>
      <c r="W152" s="205"/>
      <c r="X152" s="205"/>
    </row>
    <row r="153" spans="1:24" ht="12.75" customHeight="1">
      <c r="A153" s="199">
        <v>147</v>
      </c>
      <c r="B153" s="199" t="s">
        <v>880</v>
      </c>
      <c r="C153" s="199" t="s">
        <v>881</v>
      </c>
      <c r="D153" s="199" t="s">
        <v>590</v>
      </c>
      <c r="E153" s="199"/>
      <c r="F153" s="199"/>
      <c r="G153" s="199" t="s">
        <v>448</v>
      </c>
      <c r="H153" s="199" t="s">
        <v>882</v>
      </c>
      <c r="I153" s="228">
        <v>66.686000000000007</v>
      </c>
      <c r="J153" s="228">
        <v>66.411000000000001</v>
      </c>
      <c r="K153" s="228">
        <v>66.728999999999999</v>
      </c>
      <c r="L153" s="228">
        <v>66.826999999999998</v>
      </c>
      <c r="M153" s="228">
        <v>66.960999999999999</v>
      </c>
      <c r="N153" s="228">
        <v>66.766000000000005</v>
      </c>
      <c r="O153" s="228">
        <v>67.165999999999997</v>
      </c>
      <c r="P153" s="228">
        <v>68.950999999999993</v>
      </c>
      <c r="Q153" s="228">
        <v>70.432000000000002</v>
      </c>
      <c r="R153" s="228">
        <v>68.414000000000001</v>
      </c>
      <c r="S153" s="228">
        <v>71.471000000000004</v>
      </c>
      <c r="T153" s="228">
        <v>72</v>
      </c>
      <c r="U153" s="228">
        <v>72.798000000000002</v>
      </c>
      <c r="V153" s="205"/>
      <c r="W153" s="205"/>
      <c r="X153" s="205"/>
    </row>
    <row r="154" spans="1:24" ht="12.75" customHeight="1">
      <c r="A154" s="199">
        <v>148</v>
      </c>
      <c r="B154" s="199" t="s">
        <v>883</v>
      </c>
      <c r="C154" s="199" t="s">
        <v>884</v>
      </c>
      <c r="D154" s="199" t="s">
        <v>590</v>
      </c>
      <c r="E154" s="199"/>
      <c r="F154" s="199"/>
      <c r="G154" s="199" t="s">
        <v>448</v>
      </c>
      <c r="H154" s="199" t="s">
        <v>885</v>
      </c>
      <c r="I154" s="228">
        <v>88.150999999999996</v>
      </c>
      <c r="J154" s="228">
        <v>88.671000000000006</v>
      </c>
      <c r="K154" s="228">
        <v>87.447999999999993</v>
      </c>
      <c r="L154" s="228">
        <v>84.516999999999996</v>
      </c>
      <c r="M154" s="228">
        <v>84.924000000000007</v>
      </c>
      <c r="N154" s="228">
        <v>84.072000000000003</v>
      </c>
      <c r="O154" s="228">
        <v>84.85</v>
      </c>
      <c r="P154" s="228">
        <v>86.995000000000005</v>
      </c>
      <c r="Q154" s="228">
        <v>90.19</v>
      </c>
      <c r="R154" s="228">
        <v>87.251000000000005</v>
      </c>
      <c r="S154" s="228">
        <v>90.843999999999994</v>
      </c>
      <c r="T154" s="228">
        <v>92.385000000000005</v>
      </c>
      <c r="U154" s="228">
        <v>93.159000000000006</v>
      </c>
      <c r="V154" s="205"/>
      <c r="W154" s="205"/>
      <c r="X154" s="205"/>
    </row>
    <row r="155" spans="1:24" ht="12.75" customHeight="1">
      <c r="A155" s="199">
        <v>149</v>
      </c>
      <c r="B155" s="199" t="s">
        <v>886</v>
      </c>
      <c r="C155" s="199" t="s">
        <v>887</v>
      </c>
      <c r="D155" s="199" t="s">
        <v>590</v>
      </c>
      <c r="E155" s="199"/>
      <c r="F155" s="199"/>
      <c r="G155" s="199" t="s">
        <v>448</v>
      </c>
      <c r="H155" s="199" t="s">
        <v>888</v>
      </c>
      <c r="I155" s="228">
        <v>39.878999999999998</v>
      </c>
      <c r="J155" s="228">
        <v>40.624000000000002</v>
      </c>
      <c r="K155" s="228">
        <v>41.764000000000003</v>
      </c>
      <c r="L155" s="228">
        <v>39.558</v>
      </c>
      <c r="M155" s="228">
        <v>39.732999999999997</v>
      </c>
      <c r="N155" s="228">
        <v>39.680999999999997</v>
      </c>
      <c r="O155" s="228">
        <v>39.908000000000001</v>
      </c>
      <c r="P155" s="228">
        <v>40.914999999999999</v>
      </c>
      <c r="Q155" s="228">
        <v>42.353999999999999</v>
      </c>
      <c r="R155" s="228">
        <v>40.496000000000002</v>
      </c>
      <c r="S155" s="228">
        <v>42.515999999999998</v>
      </c>
      <c r="T155" s="228">
        <v>43.654000000000003</v>
      </c>
      <c r="U155" s="228">
        <v>44.465000000000003</v>
      </c>
      <c r="V155" s="205"/>
      <c r="W155" s="205"/>
      <c r="X155" s="205"/>
    </row>
    <row r="156" spans="1:24" ht="12.75" customHeight="1">
      <c r="A156" s="199">
        <v>150</v>
      </c>
      <c r="B156" s="199" t="s">
        <v>889</v>
      </c>
      <c r="C156" s="199" t="s">
        <v>890</v>
      </c>
      <c r="D156" s="199" t="s">
        <v>590</v>
      </c>
      <c r="E156" s="199"/>
      <c r="F156" s="199"/>
      <c r="G156" s="199" t="s">
        <v>448</v>
      </c>
      <c r="H156" s="199" t="s">
        <v>891</v>
      </c>
      <c r="I156" s="228">
        <v>61.564999999999998</v>
      </c>
      <c r="J156" s="228">
        <v>62.43</v>
      </c>
      <c r="K156" s="228">
        <v>64.347999999999999</v>
      </c>
      <c r="L156" s="228">
        <v>61.798999999999999</v>
      </c>
      <c r="M156" s="228">
        <v>61.246000000000002</v>
      </c>
      <c r="N156" s="228">
        <v>61.314</v>
      </c>
      <c r="O156" s="228">
        <v>62.064999999999998</v>
      </c>
      <c r="P156" s="228">
        <v>63.923999999999999</v>
      </c>
      <c r="Q156" s="228">
        <v>65.683000000000007</v>
      </c>
      <c r="R156" s="228">
        <v>64.275000000000006</v>
      </c>
      <c r="S156" s="228">
        <v>66.233999999999995</v>
      </c>
      <c r="T156" s="228">
        <v>67.233999999999995</v>
      </c>
      <c r="U156" s="228">
        <v>68.286000000000001</v>
      </c>
      <c r="V156" s="205"/>
      <c r="W156" s="205"/>
      <c r="X156" s="205"/>
    </row>
    <row r="157" spans="1:24" ht="12.75" customHeight="1">
      <c r="A157" s="199">
        <v>151</v>
      </c>
      <c r="B157" s="199" t="s">
        <v>892</v>
      </c>
      <c r="C157" s="199" t="s">
        <v>893</v>
      </c>
      <c r="D157" s="199" t="s">
        <v>590</v>
      </c>
      <c r="E157" s="199"/>
      <c r="F157" s="199"/>
      <c r="G157" s="199" t="s">
        <v>448</v>
      </c>
      <c r="H157" s="199" t="s">
        <v>894</v>
      </c>
      <c r="I157" s="228">
        <v>66.325999999999993</v>
      </c>
      <c r="J157" s="228">
        <v>66.206999999999994</v>
      </c>
      <c r="K157" s="228">
        <v>66.23</v>
      </c>
      <c r="L157" s="228">
        <v>62.652999999999999</v>
      </c>
      <c r="M157" s="228">
        <v>63.122999999999998</v>
      </c>
      <c r="N157" s="228">
        <v>62.326000000000001</v>
      </c>
      <c r="O157" s="228">
        <v>63.143000000000001</v>
      </c>
      <c r="P157" s="228">
        <v>65.266999999999996</v>
      </c>
      <c r="Q157" s="228">
        <v>67.144999999999996</v>
      </c>
      <c r="R157" s="228">
        <v>65.480999999999995</v>
      </c>
      <c r="S157" s="228">
        <v>68.619</v>
      </c>
      <c r="T157" s="228">
        <v>69.123000000000005</v>
      </c>
      <c r="U157" s="228">
        <v>68.766999999999996</v>
      </c>
      <c r="V157" s="205"/>
      <c r="W157" s="205"/>
      <c r="X157" s="205"/>
    </row>
    <row r="158" spans="1:24" ht="12.75" customHeight="1">
      <c r="A158" s="199">
        <v>152</v>
      </c>
      <c r="B158" s="199" t="s">
        <v>895</v>
      </c>
      <c r="C158" s="199" t="s">
        <v>896</v>
      </c>
      <c r="D158" s="199" t="s">
        <v>590</v>
      </c>
      <c r="E158" s="199"/>
      <c r="F158" s="199"/>
      <c r="G158" s="199" t="s">
        <v>448</v>
      </c>
      <c r="H158" s="199" t="s">
        <v>897</v>
      </c>
      <c r="I158" s="228">
        <v>77.519000000000005</v>
      </c>
      <c r="J158" s="228">
        <v>78.227999999999994</v>
      </c>
      <c r="K158" s="228">
        <v>79.896000000000001</v>
      </c>
      <c r="L158" s="228">
        <v>77.701999999999998</v>
      </c>
      <c r="M158" s="228">
        <v>78.100999999999999</v>
      </c>
      <c r="N158" s="228">
        <v>78.073999999999998</v>
      </c>
      <c r="O158" s="228">
        <v>80.757999999999996</v>
      </c>
      <c r="P158" s="228">
        <v>82.497</v>
      </c>
      <c r="Q158" s="228">
        <v>84.427999999999997</v>
      </c>
      <c r="R158" s="228">
        <v>83.448999999999998</v>
      </c>
      <c r="S158" s="228">
        <v>88.185000000000002</v>
      </c>
      <c r="T158" s="228">
        <v>89.929000000000002</v>
      </c>
      <c r="U158" s="228">
        <v>89.664000000000001</v>
      </c>
      <c r="V158" s="205"/>
      <c r="W158" s="205"/>
      <c r="X158" s="205"/>
    </row>
    <row r="159" spans="1:24" ht="12.75" customHeight="1">
      <c r="A159" s="199">
        <v>153</v>
      </c>
      <c r="B159" s="199" t="s">
        <v>898</v>
      </c>
      <c r="C159" s="199" t="s">
        <v>899</v>
      </c>
      <c r="D159" s="199" t="s">
        <v>590</v>
      </c>
      <c r="E159" s="199"/>
      <c r="F159" s="199"/>
      <c r="G159" s="199" t="s">
        <v>448</v>
      </c>
      <c r="H159" s="199" t="s">
        <v>900</v>
      </c>
      <c r="I159" s="228">
        <v>68.099000000000004</v>
      </c>
      <c r="J159" s="228">
        <v>68.131</v>
      </c>
      <c r="K159" s="228">
        <v>69.507000000000005</v>
      </c>
      <c r="L159" s="228">
        <v>66.673000000000002</v>
      </c>
      <c r="M159" s="228">
        <v>67.105000000000004</v>
      </c>
      <c r="N159" s="228">
        <v>67.39</v>
      </c>
      <c r="O159" s="228">
        <v>67.093000000000004</v>
      </c>
      <c r="P159" s="228">
        <v>68.87</v>
      </c>
      <c r="Q159" s="228">
        <v>69.661000000000001</v>
      </c>
      <c r="R159" s="228">
        <v>68.983000000000004</v>
      </c>
      <c r="S159" s="228">
        <v>70.855000000000004</v>
      </c>
      <c r="T159" s="228">
        <v>71.119</v>
      </c>
      <c r="U159" s="228">
        <v>72.191999999999993</v>
      </c>
      <c r="V159" s="205"/>
      <c r="W159" s="205"/>
      <c r="X159" s="205"/>
    </row>
    <row r="160" spans="1:24" s="203" customFormat="1" ht="24.75" customHeight="1">
      <c r="A160" s="199">
        <v>154</v>
      </c>
      <c r="B160" s="200" t="s">
        <v>901</v>
      </c>
      <c r="C160" s="200" t="s">
        <v>902</v>
      </c>
      <c r="D160" s="200" t="s">
        <v>903</v>
      </c>
      <c r="E160" s="199" t="s">
        <v>441</v>
      </c>
      <c r="F160" s="199" t="s">
        <v>444</v>
      </c>
      <c r="G160" s="199" t="s">
        <v>448</v>
      </c>
      <c r="H160" s="200" t="s">
        <v>904</v>
      </c>
      <c r="I160" s="227">
        <v>2045.13</v>
      </c>
      <c r="J160" s="227">
        <v>2011.4849999999999</v>
      </c>
      <c r="K160" s="227">
        <v>1970.8420000000001</v>
      </c>
      <c r="L160" s="227">
        <v>1913.9449999999999</v>
      </c>
      <c r="M160" s="227">
        <v>1890.4110000000001</v>
      </c>
      <c r="N160" s="227">
        <v>1863.2729999999999</v>
      </c>
      <c r="O160" s="227">
        <v>1874.6849999999999</v>
      </c>
      <c r="P160" s="227">
        <v>1913.5360000000001</v>
      </c>
      <c r="Q160" s="227">
        <v>1958.0340000000001</v>
      </c>
      <c r="R160" s="227">
        <v>1937.722</v>
      </c>
      <c r="S160" s="227">
        <v>1985.1959999999999</v>
      </c>
      <c r="T160" s="227">
        <v>2023.287</v>
      </c>
      <c r="U160" s="227">
        <v>2071.9409999999998</v>
      </c>
      <c r="V160" s="205"/>
      <c r="W160" s="205"/>
      <c r="X160" s="205"/>
    </row>
    <row r="161" spans="1:24" s="203" customFormat="1" ht="24.75" customHeight="1">
      <c r="A161" s="199">
        <v>155</v>
      </c>
      <c r="B161" s="200" t="s">
        <v>905</v>
      </c>
      <c r="C161" s="200" t="s">
        <v>906</v>
      </c>
      <c r="D161" s="200" t="s">
        <v>907</v>
      </c>
      <c r="E161" s="199" t="s">
        <v>441</v>
      </c>
      <c r="F161" s="199" t="s">
        <v>444</v>
      </c>
      <c r="G161" s="199"/>
      <c r="H161" s="200" t="s">
        <v>908</v>
      </c>
      <c r="I161" s="227">
        <v>1457.9770000000001</v>
      </c>
      <c r="J161" s="227">
        <v>1399.3710000000001</v>
      </c>
      <c r="K161" s="227">
        <v>1351.1510000000001</v>
      </c>
      <c r="L161" s="227">
        <v>1319.423</v>
      </c>
      <c r="M161" s="227">
        <v>1314.35</v>
      </c>
      <c r="N161" s="227">
        <v>1282.0229999999999</v>
      </c>
      <c r="O161" s="227">
        <v>1281.3440000000001</v>
      </c>
      <c r="P161" s="227">
        <v>1303.607</v>
      </c>
      <c r="Q161" s="227">
        <v>1315.54</v>
      </c>
      <c r="R161" s="227">
        <v>1296.239</v>
      </c>
      <c r="S161" s="227">
        <v>1320.2159999999999</v>
      </c>
      <c r="T161" s="227">
        <v>1321.0540000000001</v>
      </c>
      <c r="U161" s="227">
        <v>1320.2660000000001</v>
      </c>
      <c r="V161" s="205"/>
      <c r="W161" s="205"/>
      <c r="X161" s="205"/>
    </row>
    <row r="162" spans="1:24" ht="12.75" customHeight="1">
      <c r="A162" s="199">
        <v>156</v>
      </c>
      <c r="B162" s="199" t="s">
        <v>1804</v>
      </c>
      <c r="C162" s="224">
        <v>12051</v>
      </c>
      <c r="D162" s="199" t="s">
        <v>907</v>
      </c>
      <c r="E162" s="199"/>
      <c r="F162" s="199"/>
      <c r="G162" s="199" t="s">
        <v>448</v>
      </c>
      <c r="H162" s="199" t="s">
        <v>917</v>
      </c>
      <c r="I162" s="228">
        <v>49.167999999999999</v>
      </c>
      <c r="J162" s="228">
        <v>48.177999999999997</v>
      </c>
      <c r="K162" s="228">
        <v>47.34</v>
      </c>
      <c r="L162" s="228">
        <v>48.335000000000001</v>
      </c>
      <c r="M162" s="228">
        <v>47.825000000000003</v>
      </c>
      <c r="N162" s="228">
        <v>45.616999999999997</v>
      </c>
      <c r="O162" s="228">
        <v>45.969000000000001</v>
      </c>
      <c r="P162" s="228">
        <v>46.872999999999998</v>
      </c>
      <c r="Q162" s="228">
        <v>47.823</v>
      </c>
      <c r="R162" s="228">
        <v>46.966999999999999</v>
      </c>
      <c r="S162" s="228">
        <v>48.027999999999999</v>
      </c>
      <c r="T162" s="228">
        <v>47.197000000000003</v>
      </c>
      <c r="U162" s="228">
        <v>47.103999999999999</v>
      </c>
      <c r="V162" s="205"/>
      <c r="W162" s="205"/>
      <c r="X162" s="205"/>
    </row>
    <row r="163" spans="1:24" ht="12.75" customHeight="1">
      <c r="A163" s="199">
        <v>157</v>
      </c>
      <c r="B163" s="199" t="s">
        <v>1805</v>
      </c>
      <c r="C163" s="224">
        <v>12052</v>
      </c>
      <c r="D163" s="199" t="s">
        <v>907</v>
      </c>
      <c r="E163" s="199"/>
      <c r="F163" s="199"/>
      <c r="G163" s="199" t="s">
        <v>448</v>
      </c>
      <c r="H163" s="199" t="s">
        <v>918</v>
      </c>
      <c r="I163" s="228">
        <v>102.40300000000001</v>
      </c>
      <c r="J163" s="228">
        <v>99.302999999999997</v>
      </c>
      <c r="K163" s="228">
        <v>94.488</v>
      </c>
      <c r="L163" s="228">
        <v>93.435000000000002</v>
      </c>
      <c r="M163" s="228">
        <v>93.822999999999993</v>
      </c>
      <c r="N163" s="228">
        <v>89.549000000000007</v>
      </c>
      <c r="O163" s="228">
        <v>87.820999999999998</v>
      </c>
      <c r="P163" s="228">
        <v>85.793000000000006</v>
      </c>
      <c r="Q163" s="228">
        <v>85.48</v>
      </c>
      <c r="R163" s="228">
        <v>82.001999999999995</v>
      </c>
      <c r="S163" s="228">
        <v>82.748999999999995</v>
      </c>
      <c r="T163" s="228">
        <v>80.629000000000005</v>
      </c>
      <c r="U163" s="228">
        <v>77.596999999999994</v>
      </c>
      <c r="V163" s="205"/>
      <c r="W163" s="205"/>
      <c r="X163" s="205"/>
    </row>
    <row r="164" spans="1:24" ht="12.75" customHeight="1">
      <c r="A164" s="199">
        <v>158</v>
      </c>
      <c r="B164" s="199" t="s">
        <v>1806</v>
      </c>
      <c r="C164" s="224">
        <v>12053</v>
      </c>
      <c r="D164" s="199" t="s">
        <v>907</v>
      </c>
      <c r="E164" s="199"/>
      <c r="F164" s="199"/>
      <c r="G164" s="199" t="s">
        <v>448</v>
      </c>
      <c r="H164" s="199" t="s">
        <v>909</v>
      </c>
      <c r="I164" s="228">
        <v>62.933</v>
      </c>
      <c r="J164" s="228">
        <v>61.463000000000001</v>
      </c>
      <c r="K164" s="228">
        <v>59</v>
      </c>
      <c r="L164" s="228">
        <v>56.777999999999999</v>
      </c>
      <c r="M164" s="228">
        <v>56.137</v>
      </c>
      <c r="N164" s="228">
        <v>53.802</v>
      </c>
      <c r="O164" s="228">
        <v>52.691000000000003</v>
      </c>
      <c r="P164" s="228">
        <v>52.973999999999997</v>
      </c>
      <c r="Q164" s="228">
        <v>52.963999999999999</v>
      </c>
      <c r="R164" s="228">
        <v>52.534999999999997</v>
      </c>
      <c r="S164" s="228">
        <v>52.701000000000001</v>
      </c>
      <c r="T164" s="228">
        <v>51.643999999999998</v>
      </c>
      <c r="U164" s="228">
        <v>50.151000000000003</v>
      </c>
      <c r="V164" s="205"/>
      <c r="W164" s="205"/>
      <c r="X164" s="205"/>
    </row>
    <row r="165" spans="1:24" ht="12.75" customHeight="1">
      <c r="A165" s="199">
        <v>159</v>
      </c>
      <c r="B165" s="199" t="s">
        <v>1807</v>
      </c>
      <c r="C165" s="224">
        <v>12054</v>
      </c>
      <c r="D165" s="199" t="s">
        <v>907</v>
      </c>
      <c r="E165" s="199"/>
      <c r="F165" s="199"/>
      <c r="G165" s="199" t="s">
        <v>448</v>
      </c>
      <c r="H165" s="199" t="s">
        <v>919</v>
      </c>
      <c r="I165" s="228">
        <v>135.30199999999999</v>
      </c>
      <c r="J165" s="228">
        <v>133.63900000000001</v>
      </c>
      <c r="K165" s="228">
        <v>128.916</v>
      </c>
      <c r="L165" s="228">
        <v>129.26599999999999</v>
      </c>
      <c r="M165" s="228">
        <v>131.214</v>
      </c>
      <c r="N165" s="228">
        <v>131.82900000000001</v>
      </c>
      <c r="O165" s="228">
        <v>131.989</v>
      </c>
      <c r="P165" s="228">
        <v>135.67099999999999</v>
      </c>
      <c r="Q165" s="228">
        <v>140.59399999999999</v>
      </c>
      <c r="R165" s="228">
        <v>140.09399999999999</v>
      </c>
      <c r="S165" s="228">
        <v>143.43</v>
      </c>
      <c r="T165" s="228">
        <v>143.101</v>
      </c>
      <c r="U165" s="228">
        <v>143.55600000000001</v>
      </c>
      <c r="V165" s="205"/>
      <c r="W165" s="205"/>
      <c r="X165" s="205"/>
    </row>
    <row r="166" spans="1:24" ht="12.75" customHeight="1">
      <c r="A166" s="199">
        <v>160</v>
      </c>
      <c r="B166" s="199" t="s">
        <v>1808</v>
      </c>
      <c r="C166" s="224">
        <v>12060</v>
      </c>
      <c r="D166" s="199" t="s">
        <v>907</v>
      </c>
      <c r="E166" s="199"/>
      <c r="F166" s="199"/>
      <c r="G166" s="199" t="s">
        <v>448</v>
      </c>
      <c r="H166" s="199" t="s">
        <v>910</v>
      </c>
      <c r="I166" s="228">
        <v>84.299000000000007</v>
      </c>
      <c r="J166" s="228">
        <v>81.763000000000005</v>
      </c>
      <c r="K166" s="228">
        <v>78.241</v>
      </c>
      <c r="L166" s="228">
        <v>76.724000000000004</v>
      </c>
      <c r="M166" s="228">
        <v>77.379000000000005</v>
      </c>
      <c r="N166" s="228">
        <v>75.48</v>
      </c>
      <c r="O166" s="228">
        <v>74.887</v>
      </c>
      <c r="P166" s="228">
        <v>75.745000000000005</v>
      </c>
      <c r="Q166" s="228">
        <v>76.102000000000004</v>
      </c>
      <c r="R166" s="228">
        <v>74.962999999999994</v>
      </c>
      <c r="S166" s="228">
        <v>76.152000000000001</v>
      </c>
      <c r="T166" s="228">
        <v>75.822000000000003</v>
      </c>
      <c r="U166" s="228">
        <v>76.22</v>
      </c>
      <c r="V166" s="205"/>
      <c r="W166" s="205"/>
      <c r="X166" s="205"/>
    </row>
    <row r="167" spans="1:24" ht="12.75" customHeight="1">
      <c r="A167" s="199">
        <v>161</v>
      </c>
      <c r="B167" s="199" t="s">
        <v>1809</v>
      </c>
      <c r="C167" s="224">
        <v>12061</v>
      </c>
      <c r="D167" s="199" t="s">
        <v>907</v>
      </c>
      <c r="E167" s="199"/>
      <c r="F167" s="199"/>
      <c r="G167" s="199" t="s">
        <v>448</v>
      </c>
      <c r="H167" s="199" t="s">
        <v>920</v>
      </c>
      <c r="I167" s="228">
        <v>84.751000000000005</v>
      </c>
      <c r="J167" s="228">
        <v>81.991</v>
      </c>
      <c r="K167" s="228">
        <v>78.727000000000004</v>
      </c>
      <c r="L167" s="228">
        <v>77.284000000000006</v>
      </c>
      <c r="M167" s="228">
        <v>77.135999999999996</v>
      </c>
      <c r="N167" s="228">
        <v>78.989999999999995</v>
      </c>
      <c r="O167" s="228">
        <v>80.67</v>
      </c>
      <c r="P167" s="228">
        <v>82.966999999999999</v>
      </c>
      <c r="Q167" s="228">
        <v>83.893000000000001</v>
      </c>
      <c r="R167" s="228">
        <v>83.344999999999999</v>
      </c>
      <c r="S167" s="228">
        <v>86.590999999999994</v>
      </c>
      <c r="T167" s="228">
        <v>87.168999999999997</v>
      </c>
      <c r="U167" s="228">
        <v>88.823999999999998</v>
      </c>
      <c r="V167" s="205"/>
      <c r="W167" s="205"/>
      <c r="X167" s="205"/>
    </row>
    <row r="168" spans="1:24" ht="12.75" customHeight="1">
      <c r="A168" s="199">
        <v>162</v>
      </c>
      <c r="B168" s="199" t="s">
        <v>1810</v>
      </c>
      <c r="C168" s="224">
        <v>12062</v>
      </c>
      <c r="D168" s="199" t="s">
        <v>907</v>
      </c>
      <c r="E168" s="199"/>
      <c r="F168" s="199"/>
      <c r="G168" s="199" t="s">
        <v>448</v>
      </c>
      <c r="H168" s="199" t="s">
        <v>921</v>
      </c>
      <c r="I168" s="228">
        <v>67.768000000000001</v>
      </c>
      <c r="J168" s="228">
        <v>60.697000000000003</v>
      </c>
      <c r="K168" s="228">
        <v>58.399000000000001</v>
      </c>
      <c r="L168" s="228">
        <v>58.192</v>
      </c>
      <c r="M168" s="228">
        <v>56.651000000000003</v>
      </c>
      <c r="N168" s="228">
        <v>56.267000000000003</v>
      </c>
      <c r="O168" s="228">
        <v>54.247</v>
      </c>
      <c r="P168" s="228">
        <v>53.808999999999997</v>
      </c>
      <c r="Q168" s="228">
        <v>54.100999999999999</v>
      </c>
      <c r="R168" s="228">
        <v>53.103000000000002</v>
      </c>
      <c r="S168" s="228">
        <v>54.691000000000003</v>
      </c>
      <c r="T168" s="228">
        <v>55.106000000000002</v>
      </c>
      <c r="U168" s="228">
        <v>54.082999999999998</v>
      </c>
      <c r="V168" s="205"/>
      <c r="W168" s="205"/>
      <c r="X168" s="205"/>
    </row>
    <row r="169" spans="1:24" ht="12.75" customHeight="1">
      <c r="A169" s="199">
        <v>163</v>
      </c>
      <c r="B169" s="199" t="s">
        <v>1811</v>
      </c>
      <c r="C169" s="224">
        <v>12063</v>
      </c>
      <c r="D169" s="199" t="s">
        <v>907</v>
      </c>
      <c r="E169" s="199"/>
      <c r="F169" s="199"/>
      <c r="G169" s="199" t="s">
        <v>448</v>
      </c>
      <c r="H169" s="199" t="s">
        <v>922</v>
      </c>
      <c r="I169" s="228">
        <v>68.316000000000003</v>
      </c>
      <c r="J169" s="228">
        <v>65.186999999999998</v>
      </c>
      <c r="K169" s="228">
        <v>63.142000000000003</v>
      </c>
      <c r="L169" s="228">
        <v>61.067999999999998</v>
      </c>
      <c r="M169" s="228">
        <v>61.073999999999998</v>
      </c>
      <c r="N169" s="228">
        <v>59.372999999999998</v>
      </c>
      <c r="O169" s="228">
        <v>59.877000000000002</v>
      </c>
      <c r="P169" s="228">
        <v>61.656999999999996</v>
      </c>
      <c r="Q169" s="228">
        <v>63.298999999999999</v>
      </c>
      <c r="R169" s="228">
        <v>64.075999999999993</v>
      </c>
      <c r="S169" s="228">
        <v>65.504000000000005</v>
      </c>
      <c r="T169" s="228">
        <v>66.793999999999997</v>
      </c>
      <c r="U169" s="228">
        <v>68.512</v>
      </c>
      <c r="V169" s="205"/>
      <c r="W169" s="205"/>
      <c r="X169" s="205"/>
    </row>
    <row r="170" spans="1:24" ht="12.75" customHeight="1">
      <c r="A170" s="199">
        <v>164</v>
      </c>
      <c r="B170" s="199" t="s">
        <v>1812</v>
      </c>
      <c r="C170" s="224">
        <v>12064</v>
      </c>
      <c r="D170" s="199" t="s">
        <v>907</v>
      </c>
      <c r="E170" s="199"/>
      <c r="F170" s="199"/>
      <c r="G170" s="199" t="s">
        <v>448</v>
      </c>
      <c r="H170" s="199" t="s">
        <v>911</v>
      </c>
      <c r="I170" s="228">
        <v>95.366</v>
      </c>
      <c r="J170" s="228">
        <v>89.566000000000003</v>
      </c>
      <c r="K170" s="228">
        <v>86.215000000000003</v>
      </c>
      <c r="L170" s="228">
        <v>83.114000000000004</v>
      </c>
      <c r="M170" s="228">
        <v>82.488</v>
      </c>
      <c r="N170" s="228">
        <v>79.248000000000005</v>
      </c>
      <c r="O170" s="228">
        <v>77.805999999999997</v>
      </c>
      <c r="P170" s="228">
        <v>78.757000000000005</v>
      </c>
      <c r="Q170" s="228">
        <v>80.415999999999997</v>
      </c>
      <c r="R170" s="228">
        <v>79.242999999999995</v>
      </c>
      <c r="S170" s="228">
        <v>80.06</v>
      </c>
      <c r="T170" s="228">
        <v>77.927999999999997</v>
      </c>
      <c r="U170" s="228">
        <v>77.554000000000002</v>
      </c>
      <c r="V170" s="205"/>
      <c r="W170" s="205"/>
      <c r="X170" s="205"/>
    </row>
    <row r="171" spans="1:24" s="203" customFormat="1" ht="12.75" customHeight="1">
      <c r="A171" s="199">
        <v>165</v>
      </c>
      <c r="B171" s="199" t="s">
        <v>1813</v>
      </c>
      <c r="C171" s="224">
        <v>12065</v>
      </c>
      <c r="D171" s="199" t="s">
        <v>907</v>
      </c>
      <c r="E171" s="199"/>
      <c r="F171" s="199"/>
      <c r="G171" s="199" t="s">
        <v>448</v>
      </c>
      <c r="H171" s="199" t="s">
        <v>912</v>
      </c>
      <c r="I171" s="228">
        <v>92.096999999999994</v>
      </c>
      <c r="J171" s="228">
        <v>88.114000000000004</v>
      </c>
      <c r="K171" s="228">
        <v>84.953000000000003</v>
      </c>
      <c r="L171" s="228">
        <v>83.302999999999997</v>
      </c>
      <c r="M171" s="228">
        <v>83.817999999999998</v>
      </c>
      <c r="N171" s="228">
        <v>81.516999999999996</v>
      </c>
      <c r="O171" s="228">
        <v>81.694999999999993</v>
      </c>
      <c r="P171" s="228">
        <v>84.822000000000003</v>
      </c>
      <c r="Q171" s="228">
        <v>84.644000000000005</v>
      </c>
      <c r="R171" s="228">
        <v>83.037999999999997</v>
      </c>
      <c r="S171" s="228">
        <v>85.724999999999994</v>
      </c>
      <c r="T171" s="228">
        <v>86.796000000000006</v>
      </c>
      <c r="U171" s="228">
        <v>88.001999999999995</v>
      </c>
      <c r="V171" s="205"/>
      <c r="W171" s="205"/>
      <c r="X171" s="205"/>
    </row>
    <row r="172" spans="1:24" ht="12.75" customHeight="1">
      <c r="A172" s="199">
        <v>166</v>
      </c>
      <c r="B172" s="199" t="s">
        <v>1814</v>
      </c>
      <c r="C172" s="224">
        <v>12066</v>
      </c>
      <c r="D172" s="199" t="s">
        <v>907</v>
      </c>
      <c r="E172" s="199"/>
      <c r="F172" s="199"/>
      <c r="G172" s="199" t="s">
        <v>448</v>
      </c>
      <c r="H172" s="199" t="s">
        <v>923</v>
      </c>
      <c r="I172" s="228">
        <v>67.069000000000003</v>
      </c>
      <c r="J172" s="228">
        <v>64.423000000000002</v>
      </c>
      <c r="K172" s="228">
        <v>62.317999999999998</v>
      </c>
      <c r="L172" s="228">
        <v>61.29</v>
      </c>
      <c r="M172" s="228">
        <v>59.945999999999998</v>
      </c>
      <c r="N172" s="228">
        <v>58.042999999999999</v>
      </c>
      <c r="O172" s="228">
        <v>57.622999999999998</v>
      </c>
      <c r="P172" s="228">
        <v>58.518000000000001</v>
      </c>
      <c r="Q172" s="228">
        <v>59.08</v>
      </c>
      <c r="R172" s="228">
        <v>58.302</v>
      </c>
      <c r="S172" s="228">
        <v>59.241</v>
      </c>
      <c r="T172" s="228">
        <v>60.302999999999997</v>
      </c>
      <c r="U172" s="228">
        <v>60.720999999999997</v>
      </c>
      <c r="V172" s="205"/>
      <c r="W172" s="205"/>
      <c r="X172" s="205"/>
    </row>
    <row r="173" spans="1:24" ht="12.75" customHeight="1">
      <c r="A173" s="199">
        <v>167</v>
      </c>
      <c r="B173" s="199" t="s">
        <v>1815</v>
      </c>
      <c r="C173" s="224">
        <v>12067</v>
      </c>
      <c r="D173" s="199" t="s">
        <v>907</v>
      </c>
      <c r="E173" s="199"/>
      <c r="F173" s="199"/>
      <c r="G173" s="199" t="s">
        <v>448</v>
      </c>
      <c r="H173" s="199" t="s">
        <v>913</v>
      </c>
      <c r="I173" s="228">
        <v>101.102</v>
      </c>
      <c r="J173" s="228">
        <v>96.688000000000002</v>
      </c>
      <c r="K173" s="228">
        <v>93.125</v>
      </c>
      <c r="L173" s="228">
        <v>89.558999999999997</v>
      </c>
      <c r="M173" s="228">
        <v>90.171999999999997</v>
      </c>
      <c r="N173" s="228">
        <v>87.593999999999994</v>
      </c>
      <c r="O173" s="228">
        <v>87.858000000000004</v>
      </c>
      <c r="P173" s="228">
        <v>89.05</v>
      </c>
      <c r="Q173" s="228">
        <v>88.635000000000005</v>
      </c>
      <c r="R173" s="228">
        <v>85.73</v>
      </c>
      <c r="S173" s="228">
        <v>87.864000000000004</v>
      </c>
      <c r="T173" s="228">
        <v>88.13</v>
      </c>
      <c r="U173" s="228">
        <v>87.238</v>
      </c>
      <c r="V173" s="205"/>
      <c r="W173" s="205"/>
      <c r="X173" s="205"/>
    </row>
    <row r="174" spans="1:24" ht="12.75" customHeight="1">
      <c r="A174" s="199">
        <v>168</v>
      </c>
      <c r="B174" s="199" t="s">
        <v>1816</v>
      </c>
      <c r="C174" s="224">
        <v>12068</v>
      </c>
      <c r="D174" s="199" t="s">
        <v>907</v>
      </c>
      <c r="E174" s="199"/>
      <c r="F174" s="199"/>
      <c r="G174" s="199" t="s">
        <v>448</v>
      </c>
      <c r="H174" s="199" t="s">
        <v>914</v>
      </c>
      <c r="I174" s="228">
        <v>63.710999999999999</v>
      </c>
      <c r="J174" s="228">
        <v>62.44</v>
      </c>
      <c r="K174" s="228">
        <v>60.823</v>
      </c>
      <c r="L174" s="228">
        <v>59.079000000000001</v>
      </c>
      <c r="M174" s="228">
        <v>58.31</v>
      </c>
      <c r="N174" s="228">
        <v>55.601999999999997</v>
      </c>
      <c r="O174" s="228">
        <v>56.158999999999999</v>
      </c>
      <c r="P174" s="228">
        <v>56.149000000000001</v>
      </c>
      <c r="Q174" s="228">
        <v>56.515000000000001</v>
      </c>
      <c r="R174" s="228">
        <v>56.32</v>
      </c>
      <c r="S174" s="228">
        <v>57.563000000000002</v>
      </c>
      <c r="T174" s="228">
        <v>57.03</v>
      </c>
      <c r="U174" s="228">
        <v>57.232999999999997</v>
      </c>
      <c r="V174" s="205"/>
      <c r="W174" s="205"/>
      <c r="X174" s="205"/>
    </row>
    <row r="175" spans="1:24" ht="12.75" customHeight="1">
      <c r="A175" s="199">
        <v>169</v>
      </c>
      <c r="B175" s="199" t="s">
        <v>1817</v>
      </c>
      <c r="C175" s="224">
        <v>12069</v>
      </c>
      <c r="D175" s="199" t="s">
        <v>907</v>
      </c>
      <c r="E175" s="199"/>
      <c r="F175" s="199"/>
      <c r="G175" s="199" t="s">
        <v>448</v>
      </c>
      <c r="H175" s="199" t="s">
        <v>924</v>
      </c>
      <c r="I175" s="228">
        <v>105.431</v>
      </c>
      <c r="J175" s="228">
        <v>98.766999999999996</v>
      </c>
      <c r="K175" s="228">
        <v>95.504000000000005</v>
      </c>
      <c r="L175" s="228">
        <v>91.652000000000001</v>
      </c>
      <c r="M175" s="228">
        <v>91.698999999999998</v>
      </c>
      <c r="N175" s="228">
        <v>90.665000000000006</v>
      </c>
      <c r="O175" s="228">
        <v>91.001999999999995</v>
      </c>
      <c r="P175" s="228">
        <v>93.781999999999996</v>
      </c>
      <c r="Q175" s="228">
        <v>94.23</v>
      </c>
      <c r="R175" s="228">
        <v>92.936999999999998</v>
      </c>
      <c r="S175" s="228">
        <v>93.155000000000001</v>
      </c>
      <c r="T175" s="228">
        <v>94.507999999999996</v>
      </c>
      <c r="U175" s="228">
        <v>94.224000000000004</v>
      </c>
      <c r="V175" s="205"/>
      <c r="W175" s="205"/>
      <c r="X175" s="205"/>
    </row>
    <row r="176" spans="1:24" ht="12.75" customHeight="1">
      <c r="A176" s="199">
        <v>170</v>
      </c>
      <c r="B176" s="199" t="s">
        <v>1818</v>
      </c>
      <c r="C176" s="224">
        <v>12070</v>
      </c>
      <c r="D176" s="199" t="s">
        <v>907</v>
      </c>
      <c r="E176" s="199"/>
      <c r="F176" s="199"/>
      <c r="G176" s="199" t="s">
        <v>448</v>
      </c>
      <c r="H176" s="199" t="s">
        <v>915</v>
      </c>
      <c r="I176" s="228">
        <v>47.865000000000002</v>
      </c>
      <c r="J176" s="228">
        <v>46.084000000000003</v>
      </c>
      <c r="K176" s="228">
        <v>45.343000000000004</v>
      </c>
      <c r="L176" s="228">
        <v>43.411999999999999</v>
      </c>
      <c r="M176" s="228">
        <v>43</v>
      </c>
      <c r="N176" s="228">
        <v>41.268999999999998</v>
      </c>
      <c r="O176" s="228">
        <v>41.746000000000002</v>
      </c>
      <c r="P176" s="228">
        <v>42.430999999999997</v>
      </c>
      <c r="Q176" s="228">
        <v>43.2</v>
      </c>
      <c r="R176" s="228">
        <v>42.414000000000001</v>
      </c>
      <c r="S176" s="228">
        <v>43.234999999999999</v>
      </c>
      <c r="T176" s="228">
        <v>43.204999999999998</v>
      </c>
      <c r="U176" s="228">
        <v>42.697000000000003</v>
      </c>
      <c r="V176" s="205"/>
      <c r="W176" s="205"/>
      <c r="X176" s="205"/>
    </row>
    <row r="177" spans="1:24" ht="12.75" customHeight="1">
      <c r="A177" s="199">
        <v>171</v>
      </c>
      <c r="B177" s="199" t="s">
        <v>1819</v>
      </c>
      <c r="C177" s="224">
        <v>12071</v>
      </c>
      <c r="D177" s="199" t="s">
        <v>907</v>
      </c>
      <c r="E177" s="199"/>
      <c r="F177" s="199"/>
      <c r="G177" s="199" t="s">
        <v>448</v>
      </c>
      <c r="H177" s="199" t="s">
        <v>925</v>
      </c>
      <c r="I177" s="228">
        <v>69.813000000000002</v>
      </c>
      <c r="J177" s="228">
        <v>66.316000000000003</v>
      </c>
      <c r="K177" s="228">
        <v>62.418999999999997</v>
      </c>
      <c r="L177" s="228">
        <v>58.881999999999998</v>
      </c>
      <c r="M177" s="228">
        <v>58.167999999999999</v>
      </c>
      <c r="N177" s="228">
        <v>56.582000000000001</v>
      </c>
      <c r="O177" s="228">
        <v>56.432000000000002</v>
      </c>
      <c r="P177" s="228">
        <v>56.17</v>
      </c>
      <c r="Q177" s="228">
        <v>55.332999999999998</v>
      </c>
      <c r="R177" s="228">
        <v>55.457999999999998</v>
      </c>
      <c r="S177" s="228">
        <v>55.048000000000002</v>
      </c>
      <c r="T177" s="228">
        <v>55.139000000000003</v>
      </c>
      <c r="U177" s="228">
        <v>55.317</v>
      </c>
      <c r="V177" s="205"/>
      <c r="W177" s="205"/>
      <c r="X177" s="205"/>
    </row>
    <row r="178" spans="1:24" ht="12.75" customHeight="1">
      <c r="A178" s="199">
        <v>172</v>
      </c>
      <c r="B178" s="199" t="s">
        <v>1820</v>
      </c>
      <c r="C178" s="224">
        <v>12072</v>
      </c>
      <c r="D178" s="199" t="s">
        <v>907</v>
      </c>
      <c r="E178" s="199"/>
      <c r="F178" s="199"/>
      <c r="G178" s="199" t="s">
        <v>448</v>
      </c>
      <c r="H178" s="199" t="s">
        <v>926</v>
      </c>
      <c r="I178" s="228">
        <v>81.614999999999995</v>
      </c>
      <c r="J178" s="228">
        <v>80.757000000000005</v>
      </c>
      <c r="K178" s="228">
        <v>80.766999999999996</v>
      </c>
      <c r="L178" s="228">
        <v>80.269000000000005</v>
      </c>
      <c r="M178" s="228">
        <v>79.977000000000004</v>
      </c>
      <c r="N178" s="228">
        <v>77.662999999999997</v>
      </c>
      <c r="O178" s="228">
        <v>80.433000000000007</v>
      </c>
      <c r="P178" s="228">
        <v>84.917000000000002</v>
      </c>
      <c r="Q178" s="228">
        <v>85.820999999999998</v>
      </c>
      <c r="R178" s="228">
        <v>83.057000000000002</v>
      </c>
      <c r="S178" s="228">
        <v>84.727000000000004</v>
      </c>
      <c r="T178" s="228">
        <v>86.524000000000001</v>
      </c>
      <c r="U178" s="228">
        <v>88.35</v>
      </c>
      <c r="V178" s="205"/>
      <c r="W178" s="205"/>
      <c r="X178" s="205"/>
    </row>
    <row r="179" spans="1:24" ht="12.75" customHeight="1">
      <c r="A179" s="199">
        <v>173</v>
      </c>
      <c r="B179" s="199" t="s">
        <v>1821</v>
      </c>
      <c r="C179" s="224">
        <v>12073</v>
      </c>
      <c r="D179" s="199" t="s">
        <v>907</v>
      </c>
      <c r="E179" s="199"/>
      <c r="F179" s="199"/>
      <c r="G179" s="199" t="s">
        <v>448</v>
      </c>
      <c r="H179" s="199" t="s">
        <v>916</v>
      </c>
      <c r="I179" s="228">
        <v>78.968999999999994</v>
      </c>
      <c r="J179" s="228">
        <v>73.994</v>
      </c>
      <c r="K179" s="228">
        <v>71.429000000000002</v>
      </c>
      <c r="L179" s="228">
        <v>67.781999999999996</v>
      </c>
      <c r="M179" s="228">
        <v>65.537000000000006</v>
      </c>
      <c r="N179" s="228">
        <v>62.933999999999997</v>
      </c>
      <c r="O179" s="228">
        <v>62.442999999999998</v>
      </c>
      <c r="P179" s="228">
        <v>63.518999999999998</v>
      </c>
      <c r="Q179" s="228">
        <v>63.411999999999999</v>
      </c>
      <c r="R179" s="228">
        <v>62.654000000000003</v>
      </c>
      <c r="S179" s="228">
        <v>63.752000000000002</v>
      </c>
      <c r="T179" s="228">
        <v>64.03</v>
      </c>
      <c r="U179" s="228">
        <v>62.883000000000003</v>
      </c>
      <c r="V179" s="205"/>
      <c r="W179" s="205"/>
      <c r="X179" s="205"/>
    </row>
    <row r="180" spans="1:24" ht="24.75" customHeight="1">
      <c r="A180" s="199">
        <v>174</v>
      </c>
      <c r="B180" s="200" t="s">
        <v>927</v>
      </c>
      <c r="C180" s="200" t="s">
        <v>928</v>
      </c>
      <c r="D180" s="200" t="s">
        <v>929</v>
      </c>
      <c r="E180" s="199" t="s">
        <v>441</v>
      </c>
      <c r="F180" s="199" t="s">
        <v>444</v>
      </c>
      <c r="G180" s="199"/>
      <c r="H180" s="200" t="s">
        <v>930</v>
      </c>
      <c r="I180" s="227">
        <v>491.94799999999998</v>
      </c>
      <c r="J180" s="227">
        <v>492.52300000000002</v>
      </c>
      <c r="K180" s="227">
        <v>485.81</v>
      </c>
      <c r="L180" s="227">
        <v>478.10899999999998</v>
      </c>
      <c r="M180" s="227">
        <v>474.39100000000002</v>
      </c>
      <c r="N180" s="227">
        <v>468.24599999999998</v>
      </c>
      <c r="O180" s="227">
        <v>472.036</v>
      </c>
      <c r="P180" s="227">
        <v>482.77199999999999</v>
      </c>
      <c r="Q180" s="227">
        <v>489.279</v>
      </c>
      <c r="R180" s="227">
        <v>473.55799999999999</v>
      </c>
      <c r="S180" s="227">
        <v>482.77199999999999</v>
      </c>
      <c r="T180" s="227">
        <v>492.95499999999998</v>
      </c>
      <c r="U180" s="227">
        <v>496.59100000000001</v>
      </c>
      <c r="V180" s="213"/>
      <c r="W180" s="213"/>
      <c r="X180" s="213"/>
    </row>
    <row r="181" spans="1:24" ht="12.75" customHeight="1">
      <c r="A181" s="199">
        <v>175</v>
      </c>
      <c r="B181" s="199" t="s">
        <v>931</v>
      </c>
      <c r="C181" s="199" t="s">
        <v>932</v>
      </c>
      <c r="D181" s="199" t="s">
        <v>929</v>
      </c>
      <c r="E181" s="199"/>
      <c r="F181" s="199"/>
      <c r="G181" s="199" t="s">
        <v>448</v>
      </c>
      <c r="H181" s="199" t="s">
        <v>933</v>
      </c>
      <c r="I181" s="228">
        <v>417.74099999999999</v>
      </c>
      <c r="J181" s="228">
        <v>418.45600000000002</v>
      </c>
      <c r="K181" s="228">
        <v>413.96699999999998</v>
      </c>
      <c r="L181" s="228">
        <v>407.452</v>
      </c>
      <c r="M181" s="228">
        <v>403.84800000000001</v>
      </c>
      <c r="N181" s="228">
        <v>397.65699999999998</v>
      </c>
      <c r="O181" s="228">
        <v>397.60599999999999</v>
      </c>
      <c r="P181" s="228">
        <v>405.09899999999999</v>
      </c>
      <c r="Q181" s="228">
        <v>408.67899999999997</v>
      </c>
      <c r="R181" s="228">
        <v>394.38900000000001</v>
      </c>
      <c r="S181" s="228">
        <v>402.54399999999998</v>
      </c>
      <c r="T181" s="228">
        <v>411.37799999999999</v>
      </c>
      <c r="U181" s="228">
        <v>413.91899999999998</v>
      </c>
      <c r="V181" s="205"/>
      <c r="W181" s="205"/>
      <c r="X181" s="205"/>
    </row>
    <row r="182" spans="1:24" ht="12.75" customHeight="1">
      <c r="A182" s="199">
        <v>176</v>
      </c>
      <c r="B182" s="199" t="s">
        <v>934</v>
      </c>
      <c r="C182" s="199" t="s">
        <v>935</v>
      </c>
      <c r="D182" s="199" t="s">
        <v>929</v>
      </c>
      <c r="E182" s="199"/>
      <c r="F182" s="199"/>
      <c r="G182" s="199" t="s">
        <v>448</v>
      </c>
      <c r="H182" s="199" t="s">
        <v>936</v>
      </c>
      <c r="I182" s="228">
        <v>74.207999999999998</v>
      </c>
      <c r="J182" s="228">
        <v>74.066000000000003</v>
      </c>
      <c r="K182" s="228">
        <v>71.843000000000004</v>
      </c>
      <c r="L182" s="228">
        <v>70.656000000000006</v>
      </c>
      <c r="M182" s="228">
        <v>70.543000000000006</v>
      </c>
      <c r="N182" s="228">
        <v>70.590999999999994</v>
      </c>
      <c r="O182" s="228">
        <v>74.430999999999997</v>
      </c>
      <c r="P182" s="228">
        <v>77.671999999999997</v>
      </c>
      <c r="Q182" s="228">
        <v>80.600999999999999</v>
      </c>
      <c r="R182" s="228">
        <v>79.168999999999997</v>
      </c>
      <c r="S182" s="228">
        <v>80.228999999999999</v>
      </c>
      <c r="T182" s="228">
        <v>81.576999999999998</v>
      </c>
      <c r="U182" s="228">
        <v>82.671999999999997</v>
      </c>
      <c r="V182" s="205"/>
      <c r="W182" s="205"/>
      <c r="X182" s="205"/>
    </row>
    <row r="183" spans="1:24" ht="24.75" customHeight="1">
      <c r="A183" s="199">
        <v>177</v>
      </c>
      <c r="B183" s="200" t="s">
        <v>937</v>
      </c>
      <c r="C183" s="200" t="s">
        <v>938</v>
      </c>
      <c r="D183" s="200" t="s">
        <v>939</v>
      </c>
      <c r="E183" s="199" t="s">
        <v>441</v>
      </c>
      <c r="F183" s="199" t="s">
        <v>444</v>
      </c>
      <c r="G183" s="199" t="s">
        <v>448</v>
      </c>
      <c r="H183" s="200" t="s">
        <v>940</v>
      </c>
      <c r="I183" s="227">
        <v>1323.7470000000001</v>
      </c>
      <c r="J183" s="227">
        <v>1328.296</v>
      </c>
      <c r="K183" s="227">
        <v>1312.789</v>
      </c>
      <c r="L183" s="227">
        <v>1293.3610000000001</v>
      </c>
      <c r="M183" s="227">
        <v>1290.567</v>
      </c>
      <c r="N183" s="227">
        <v>1294.2159999999999</v>
      </c>
      <c r="O183" s="227">
        <v>1303.2270000000001</v>
      </c>
      <c r="P183" s="227">
        <v>1330.9369999999999</v>
      </c>
      <c r="Q183" s="227">
        <v>1362.63</v>
      </c>
      <c r="R183" s="227">
        <v>1346.8610000000001</v>
      </c>
      <c r="S183" s="227">
        <v>1375.5419999999999</v>
      </c>
      <c r="T183" s="227">
        <v>1395.5940000000001</v>
      </c>
      <c r="U183" s="227">
        <v>1418.529</v>
      </c>
      <c r="V183" s="213"/>
      <c r="W183" s="213"/>
      <c r="X183" s="213"/>
    </row>
    <row r="184" spans="1:24" s="203" customFormat="1" ht="24.75" customHeight="1">
      <c r="A184" s="199">
        <v>178</v>
      </c>
      <c r="B184" s="200" t="s">
        <v>941</v>
      </c>
      <c r="C184" s="200" t="s">
        <v>942</v>
      </c>
      <c r="D184" s="200" t="s">
        <v>943</v>
      </c>
      <c r="E184" s="199" t="s">
        <v>441</v>
      </c>
      <c r="F184" s="199"/>
      <c r="G184" s="199"/>
      <c r="H184" s="200" t="s">
        <v>944</v>
      </c>
      <c r="I184" s="227">
        <v>3808.0889999999999</v>
      </c>
      <c r="J184" s="227">
        <v>3809.0369999999998</v>
      </c>
      <c r="K184" s="227">
        <v>3771.0859999999998</v>
      </c>
      <c r="L184" s="227">
        <v>3699.018</v>
      </c>
      <c r="M184" s="227">
        <v>3700.4639999999999</v>
      </c>
      <c r="N184" s="227">
        <v>3659.7310000000002</v>
      </c>
      <c r="O184" s="227">
        <v>3658.172</v>
      </c>
      <c r="P184" s="227">
        <v>3714.0219999999999</v>
      </c>
      <c r="Q184" s="227">
        <v>3751.6779999999999</v>
      </c>
      <c r="R184" s="227">
        <v>3643.9180000000001</v>
      </c>
      <c r="S184" s="227">
        <v>3721.2069999999999</v>
      </c>
      <c r="T184" s="227">
        <v>3798.8519999999999</v>
      </c>
      <c r="U184" s="227">
        <v>3813.2440000000001</v>
      </c>
      <c r="V184" s="213"/>
      <c r="W184" s="213"/>
      <c r="X184" s="213"/>
    </row>
    <row r="185" spans="1:24" s="203" customFormat="1" ht="12.75" customHeight="1">
      <c r="A185" s="199">
        <v>179</v>
      </c>
      <c r="B185" s="199" t="s">
        <v>945</v>
      </c>
      <c r="C185" s="199" t="s">
        <v>946</v>
      </c>
      <c r="D185" s="199" t="s">
        <v>943</v>
      </c>
      <c r="E185" s="199"/>
      <c r="F185" s="199" t="s">
        <v>444</v>
      </c>
      <c r="G185" s="199"/>
      <c r="H185" s="199" t="s">
        <v>947</v>
      </c>
      <c r="I185" s="228">
        <v>2543.828</v>
      </c>
      <c r="J185" s="228">
        <v>2554.2750000000001</v>
      </c>
      <c r="K185" s="228">
        <v>2530.63</v>
      </c>
      <c r="L185" s="228">
        <v>2478.7890000000002</v>
      </c>
      <c r="M185" s="228">
        <v>2473.1860000000001</v>
      </c>
      <c r="N185" s="228">
        <v>2451.741</v>
      </c>
      <c r="O185" s="228">
        <v>2447.096</v>
      </c>
      <c r="P185" s="228">
        <v>2479.2849999999999</v>
      </c>
      <c r="Q185" s="228">
        <v>2507.8530000000001</v>
      </c>
      <c r="R185" s="228">
        <v>2440.5500000000002</v>
      </c>
      <c r="S185" s="228">
        <v>2479.471</v>
      </c>
      <c r="T185" s="228">
        <v>2526.0189999999998</v>
      </c>
      <c r="U185" s="228">
        <v>2540.2800000000002</v>
      </c>
      <c r="V185" s="205"/>
      <c r="W185" s="205"/>
      <c r="X185" s="205"/>
    </row>
    <row r="186" spans="1:24" ht="12.75" customHeight="1">
      <c r="A186" s="199">
        <v>180</v>
      </c>
      <c r="B186" s="199" t="s">
        <v>948</v>
      </c>
      <c r="C186" s="199" t="s">
        <v>949</v>
      </c>
      <c r="D186" s="199" t="s">
        <v>943</v>
      </c>
      <c r="E186" s="199"/>
      <c r="F186" s="199"/>
      <c r="G186" s="199" t="s">
        <v>448</v>
      </c>
      <c r="H186" s="199" t="s">
        <v>950</v>
      </c>
      <c r="I186" s="228">
        <v>158.58199999999999</v>
      </c>
      <c r="J186" s="228">
        <v>156.02799999999999</v>
      </c>
      <c r="K186" s="228">
        <v>154.846</v>
      </c>
      <c r="L186" s="228">
        <v>152.70500000000001</v>
      </c>
      <c r="M186" s="228">
        <v>151.583</v>
      </c>
      <c r="N186" s="228">
        <v>151.066</v>
      </c>
      <c r="O186" s="228">
        <v>150.208</v>
      </c>
      <c r="P186" s="228">
        <v>152.54</v>
      </c>
      <c r="Q186" s="228">
        <v>152.411</v>
      </c>
      <c r="R186" s="228">
        <v>148.06100000000001</v>
      </c>
      <c r="S186" s="228">
        <v>150.637</v>
      </c>
      <c r="T186" s="228">
        <v>154.22999999999999</v>
      </c>
      <c r="U186" s="228">
        <v>156.751</v>
      </c>
      <c r="V186" s="205"/>
      <c r="W186" s="205"/>
      <c r="X186" s="205"/>
    </row>
    <row r="187" spans="1:24" ht="12.75" customHeight="1">
      <c r="A187" s="199">
        <v>181</v>
      </c>
      <c r="B187" s="199" t="s">
        <v>951</v>
      </c>
      <c r="C187" s="199" t="s">
        <v>952</v>
      </c>
      <c r="D187" s="199" t="s">
        <v>943</v>
      </c>
      <c r="E187" s="199"/>
      <c r="F187" s="199"/>
      <c r="G187" s="199" t="s">
        <v>448</v>
      </c>
      <c r="H187" s="199" t="s">
        <v>953</v>
      </c>
      <c r="I187" s="228">
        <v>840.28800000000001</v>
      </c>
      <c r="J187" s="228">
        <v>851.08600000000001</v>
      </c>
      <c r="K187" s="228">
        <v>844.76599999999996</v>
      </c>
      <c r="L187" s="228">
        <v>826.64099999999996</v>
      </c>
      <c r="M187" s="228">
        <v>818.14800000000002</v>
      </c>
      <c r="N187" s="228">
        <v>811.11400000000003</v>
      </c>
      <c r="O187" s="228">
        <v>809.68299999999999</v>
      </c>
      <c r="P187" s="228">
        <v>824.346</v>
      </c>
      <c r="Q187" s="228">
        <v>842.71600000000001</v>
      </c>
      <c r="R187" s="228">
        <v>825.43200000000002</v>
      </c>
      <c r="S187" s="228">
        <v>833.66899999999998</v>
      </c>
      <c r="T187" s="228">
        <v>846.971</v>
      </c>
      <c r="U187" s="228">
        <v>853.00199999999995</v>
      </c>
      <c r="V187" s="205"/>
      <c r="W187" s="205"/>
      <c r="X187" s="205"/>
    </row>
    <row r="188" spans="1:24" ht="12.75" customHeight="1">
      <c r="A188" s="199">
        <v>182</v>
      </c>
      <c r="B188" s="199" t="s">
        <v>954</v>
      </c>
      <c r="C188" s="199" t="s">
        <v>955</v>
      </c>
      <c r="D188" s="199" t="s">
        <v>943</v>
      </c>
      <c r="E188" s="199"/>
      <c r="F188" s="199"/>
      <c r="G188" s="199" t="s">
        <v>448</v>
      </c>
      <c r="H188" s="199" t="s">
        <v>956</v>
      </c>
      <c r="I188" s="228">
        <v>86.153000000000006</v>
      </c>
      <c r="J188" s="228">
        <v>86.432000000000002</v>
      </c>
      <c r="K188" s="228">
        <v>82.52</v>
      </c>
      <c r="L188" s="228">
        <v>78.256</v>
      </c>
      <c r="M188" s="228">
        <v>78.492999999999995</v>
      </c>
      <c r="N188" s="228">
        <v>77.527000000000001</v>
      </c>
      <c r="O188" s="228">
        <v>77.034999999999997</v>
      </c>
      <c r="P188" s="228">
        <v>77.325999999999993</v>
      </c>
      <c r="Q188" s="228">
        <v>77.644000000000005</v>
      </c>
      <c r="R188" s="228">
        <v>75.873000000000005</v>
      </c>
      <c r="S188" s="228">
        <v>79.063999999999993</v>
      </c>
      <c r="T188" s="228">
        <v>78.126999999999995</v>
      </c>
      <c r="U188" s="228">
        <v>77.180000000000007</v>
      </c>
      <c r="V188" s="205"/>
      <c r="W188" s="205"/>
      <c r="X188" s="205"/>
    </row>
    <row r="189" spans="1:24" ht="12.75" customHeight="1">
      <c r="A189" s="199">
        <v>183</v>
      </c>
      <c r="B189" s="199" t="s">
        <v>957</v>
      </c>
      <c r="C189" s="199" t="s">
        <v>958</v>
      </c>
      <c r="D189" s="199" t="s">
        <v>943</v>
      </c>
      <c r="E189" s="199"/>
      <c r="F189" s="199"/>
      <c r="G189" s="199" t="s">
        <v>448</v>
      </c>
      <c r="H189" s="199" t="s">
        <v>959</v>
      </c>
      <c r="I189" s="228">
        <v>220.09899999999999</v>
      </c>
      <c r="J189" s="228">
        <v>221.386</v>
      </c>
      <c r="K189" s="228">
        <v>218.49799999999999</v>
      </c>
      <c r="L189" s="228">
        <v>214.24799999999999</v>
      </c>
      <c r="M189" s="228">
        <v>216.26</v>
      </c>
      <c r="N189" s="228">
        <v>215.374</v>
      </c>
      <c r="O189" s="228">
        <v>215.471</v>
      </c>
      <c r="P189" s="228">
        <v>216.816</v>
      </c>
      <c r="Q189" s="228">
        <v>216.75899999999999</v>
      </c>
      <c r="R189" s="228">
        <v>212.15100000000001</v>
      </c>
      <c r="S189" s="228">
        <v>214.143</v>
      </c>
      <c r="T189" s="228">
        <v>219.869</v>
      </c>
      <c r="U189" s="228">
        <v>219.51400000000001</v>
      </c>
      <c r="V189" s="205"/>
      <c r="W189" s="205"/>
      <c r="X189" s="205"/>
    </row>
    <row r="190" spans="1:24" ht="12.75" customHeight="1">
      <c r="A190" s="199">
        <v>184</v>
      </c>
      <c r="B190" s="199" t="s">
        <v>960</v>
      </c>
      <c r="C190" s="199" t="s">
        <v>961</v>
      </c>
      <c r="D190" s="199" t="s">
        <v>943</v>
      </c>
      <c r="E190" s="199"/>
      <c r="F190" s="199"/>
      <c r="G190" s="199" t="s">
        <v>448</v>
      </c>
      <c r="H190" s="199" t="s">
        <v>962</v>
      </c>
      <c r="I190" s="228">
        <v>108.574</v>
      </c>
      <c r="J190" s="228">
        <v>108.62</v>
      </c>
      <c r="K190" s="228">
        <v>108.42700000000001</v>
      </c>
      <c r="L190" s="228">
        <v>107.38500000000001</v>
      </c>
      <c r="M190" s="228">
        <v>108.809</v>
      </c>
      <c r="N190" s="228">
        <v>108.05200000000001</v>
      </c>
      <c r="O190" s="228">
        <v>107.261</v>
      </c>
      <c r="P190" s="228">
        <v>108.98</v>
      </c>
      <c r="Q190" s="228">
        <v>109.622</v>
      </c>
      <c r="R190" s="228">
        <v>104.209</v>
      </c>
      <c r="S190" s="228">
        <v>106.982</v>
      </c>
      <c r="T190" s="228">
        <v>110.49</v>
      </c>
      <c r="U190" s="228">
        <v>111.20699999999999</v>
      </c>
      <c r="V190" s="205"/>
      <c r="W190" s="205"/>
      <c r="X190" s="205"/>
    </row>
    <row r="191" spans="1:24" ht="12.75" customHeight="1">
      <c r="A191" s="199">
        <v>185</v>
      </c>
      <c r="B191" s="199" t="s">
        <v>963</v>
      </c>
      <c r="C191" s="199" t="s">
        <v>964</v>
      </c>
      <c r="D191" s="199" t="s">
        <v>943</v>
      </c>
      <c r="E191" s="199"/>
      <c r="F191" s="199"/>
      <c r="G191" s="199" t="s">
        <v>448</v>
      </c>
      <c r="H191" s="199" t="s">
        <v>965</v>
      </c>
      <c r="I191" s="228">
        <v>103.83799999999999</v>
      </c>
      <c r="J191" s="228">
        <v>105.06399999999999</v>
      </c>
      <c r="K191" s="228">
        <v>104.111</v>
      </c>
      <c r="L191" s="228">
        <v>100.788</v>
      </c>
      <c r="M191" s="228">
        <v>102.105</v>
      </c>
      <c r="N191" s="228">
        <v>101.608</v>
      </c>
      <c r="O191" s="228">
        <v>102.443</v>
      </c>
      <c r="P191" s="228">
        <v>104.503</v>
      </c>
      <c r="Q191" s="228">
        <v>105.80200000000001</v>
      </c>
      <c r="R191" s="228">
        <v>104.363</v>
      </c>
      <c r="S191" s="228">
        <v>107.43600000000001</v>
      </c>
      <c r="T191" s="228">
        <v>110.563</v>
      </c>
      <c r="U191" s="228">
        <v>111.66800000000001</v>
      </c>
      <c r="V191" s="205"/>
      <c r="W191" s="205"/>
      <c r="X191" s="205"/>
    </row>
    <row r="192" spans="1:24" ht="12.75" customHeight="1">
      <c r="A192" s="199">
        <v>186</v>
      </c>
      <c r="B192" s="199" t="s">
        <v>966</v>
      </c>
      <c r="C192" s="199" t="s">
        <v>967</v>
      </c>
      <c r="D192" s="199" t="s">
        <v>943</v>
      </c>
      <c r="E192" s="199"/>
      <c r="F192" s="199"/>
      <c r="G192" s="199" t="s">
        <v>448</v>
      </c>
      <c r="H192" s="199" t="s">
        <v>968</v>
      </c>
      <c r="I192" s="228">
        <v>153.334</v>
      </c>
      <c r="J192" s="228">
        <v>149.67500000000001</v>
      </c>
      <c r="K192" s="228">
        <v>148.02500000000001</v>
      </c>
      <c r="L192" s="228">
        <v>146.17099999999999</v>
      </c>
      <c r="M192" s="228">
        <v>148.28200000000001</v>
      </c>
      <c r="N192" s="228">
        <v>143.88300000000001</v>
      </c>
      <c r="O192" s="228">
        <v>141.97499999999999</v>
      </c>
      <c r="P192" s="228">
        <v>140.48099999999999</v>
      </c>
      <c r="Q192" s="228">
        <v>140.83500000000001</v>
      </c>
      <c r="R192" s="228">
        <v>135.49</v>
      </c>
      <c r="S192" s="228">
        <v>139.137</v>
      </c>
      <c r="T192" s="228">
        <v>142.57</v>
      </c>
      <c r="U192" s="228">
        <v>141.48500000000001</v>
      </c>
      <c r="V192" s="205"/>
      <c r="W192" s="205"/>
      <c r="X192" s="205"/>
    </row>
    <row r="193" spans="1:24" ht="12.75" customHeight="1">
      <c r="A193" s="199">
        <v>187</v>
      </c>
      <c r="B193" s="199" t="s">
        <v>969</v>
      </c>
      <c r="C193" s="199" t="s">
        <v>970</v>
      </c>
      <c r="D193" s="199" t="s">
        <v>943</v>
      </c>
      <c r="E193" s="199"/>
      <c r="F193" s="199"/>
      <c r="G193" s="199" t="s">
        <v>448</v>
      </c>
      <c r="H193" s="199" t="s">
        <v>971</v>
      </c>
      <c r="I193" s="228">
        <v>121.22799999999999</v>
      </c>
      <c r="J193" s="228">
        <v>122.04</v>
      </c>
      <c r="K193" s="228">
        <v>122.124</v>
      </c>
      <c r="L193" s="228">
        <v>121.72499999999999</v>
      </c>
      <c r="M193" s="228">
        <v>122.77200000000001</v>
      </c>
      <c r="N193" s="228">
        <v>124.343</v>
      </c>
      <c r="O193" s="228">
        <v>125.423</v>
      </c>
      <c r="P193" s="228">
        <v>127.44799999999999</v>
      </c>
      <c r="Q193" s="228">
        <v>128.643</v>
      </c>
      <c r="R193" s="228">
        <v>123.917</v>
      </c>
      <c r="S193" s="228">
        <v>127.797</v>
      </c>
      <c r="T193" s="228">
        <v>131.27600000000001</v>
      </c>
      <c r="U193" s="228">
        <v>133.04499999999999</v>
      </c>
      <c r="V193" s="205"/>
      <c r="W193" s="205"/>
      <c r="X193" s="205"/>
    </row>
    <row r="194" spans="1:24" ht="12.75" customHeight="1">
      <c r="A194" s="199">
        <v>188</v>
      </c>
      <c r="B194" s="199" t="s">
        <v>972</v>
      </c>
      <c r="C194" s="199" t="s">
        <v>973</v>
      </c>
      <c r="D194" s="199" t="s">
        <v>943</v>
      </c>
      <c r="E194" s="199"/>
      <c r="F194" s="199"/>
      <c r="G194" s="199" t="s">
        <v>448</v>
      </c>
      <c r="H194" s="199" t="s">
        <v>974</v>
      </c>
      <c r="I194" s="228">
        <v>189.53899999999999</v>
      </c>
      <c r="J194" s="228">
        <v>187.49600000000001</v>
      </c>
      <c r="K194" s="228">
        <v>187.34399999999999</v>
      </c>
      <c r="L194" s="228">
        <v>185.05699999999999</v>
      </c>
      <c r="M194" s="228">
        <v>185.45699999999999</v>
      </c>
      <c r="N194" s="228">
        <v>183.89699999999999</v>
      </c>
      <c r="O194" s="228">
        <v>183.20599999999999</v>
      </c>
      <c r="P194" s="228">
        <v>186.66300000000001</v>
      </c>
      <c r="Q194" s="228">
        <v>187.09200000000001</v>
      </c>
      <c r="R194" s="228">
        <v>178.37200000000001</v>
      </c>
      <c r="S194" s="228">
        <v>183.78100000000001</v>
      </c>
      <c r="T194" s="228">
        <v>190.83099999999999</v>
      </c>
      <c r="U194" s="228">
        <v>192.309</v>
      </c>
      <c r="V194" s="205"/>
      <c r="W194" s="205"/>
      <c r="X194" s="205"/>
    </row>
    <row r="195" spans="1:24" ht="12.75" customHeight="1">
      <c r="A195" s="199">
        <v>189</v>
      </c>
      <c r="B195" s="199" t="s">
        <v>975</v>
      </c>
      <c r="C195" s="199" t="s">
        <v>976</v>
      </c>
      <c r="D195" s="199" t="s">
        <v>943</v>
      </c>
      <c r="E195" s="199"/>
      <c r="F195" s="199"/>
      <c r="G195" s="199" t="s">
        <v>448</v>
      </c>
      <c r="H195" s="199" t="s">
        <v>977</v>
      </c>
      <c r="I195" s="228">
        <v>144.36199999999999</v>
      </c>
      <c r="J195" s="228">
        <v>147.52199999999999</v>
      </c>
      <c r="K195" s="228">
        <v>142.626</v>
      </c>
      <c r="L195" s="228">
        <v>136.53200000000001</v>
      </c>
      <c r="M195" s="228">
        <v>132.774</v>
      </c>
      <c r="N195" s="228">
        <v>131.25800000000001</v>
      </c>
      <c r="O195" s="228">
        <v>132.37700000000001</v>
      </c>
      <c r="P195" s="228">
        <v>134.63800000000001</v>
      </c>
      <c r="Q195" s="228">
        <v>138.47900000000001</v>
      </c>
      <c r="R195" s="228">
        <v>138.178</v>
      </c>
      <c r="S195" s="228">
        <v>136.863</v>
      </c>
      <c r="T195" s="228">
        <v>132.99</v>
      </c>
      <c r="U195" s="228">
        <v>135.66</v>
      </c>
      <c r="V195" s="205"/>
      <c r="W195" s="205"/>
      <c r="X195" s="205"/>
    </row>
    <row r="196" spans="1:24" ht="12.75" customHeight="1">
      <c r="A196" s="199">
        <v>190</v>
      </c>
      <c r="B196" s="199" t="s">
        <v>978</v>
      </c>
      <c r="C196" s="199" t="s">
        <v>979</v>
      </c>
      <c r="D196" s="199" t="s">
        <v>943</v>
      </c>
      <c r="E196" s="199"/>
      <c r="F196" s="199"/>
      <c r="G196" s="199" t="s">
        <v>448</v>
      </c>
      <c r="H196" s="199" t="s">
        <v>980</v>
      </c>
      <c r="I196" s="228">
        <v>43.262</v>
      </c>
      <c r="J196" s="228">
        <v>42.601999999999997</v>
      </c>
      <c r="K196" s="228">
        <v>42.115000000000002</v>
      </c>
      <c r="L196" s="228">
        <v>41.561</v>
      </c>
      <c r="M196" s="228">
        <v>41.822000000000003</v>
      </c>
      <c r="N196" s="228">
        <v>40.332000000000001</v>
      </c>
      <c r="O196" s="228">
        <v>39.917999999999999</v>
      </c>
      <c r="P196" s="228">
        <v>41.100999999999999</v>
      </c>
      <c r="Q196" s="228">
        <v>41.414000000000001</v>
      </c>
      <c r="R196" s="228">
        <v>38.679000000000002</v>
      </c>
      <c r="S196" s="228">
        <v>39.984999999999999</v>
      </c>
      <c r="T196" s="228">
        <v>40.53</v>
      </c>
      <c r="U196" s="228">
        <v>40.192999999999998</v>
      </c>
      <c r="V196" s="205"/>
      <c r="W196" s="205"/>
      <c r="X196" s="205"/>
    </row>
    <row r="197" spans="1:24" ht="12.75" customHeight="1">
      <c r="A197" s="199">
        <v>191</v>
      </c>
      <c r="B197" s="199" t="s">
        <v>981</v>
      </c>
      <c r="C197" s="199" t="s">
        <v>982</v>
      </c>
      <c r="D197" s="199" t="s">
        <v>943</v>
      </c>
      <c r="E197" s="199"/>
      <c r="F197" s="199"/>
      <c r="G197" s="199" t="s">
        <v>448</v>
      </c>
      <c r="H197" s="199" t="s">
        <v>983</v>
      </c>
      <c r="I197" s="228">
        <v>179.74100000000001</v>
      </c>
      <c r="J197" s="228">
        <v>180.99</v>
      </c>
      <c r="K197" s="228">
        <v>182.04</v>
      </c>
      <c r="L197" s="228">
        <v>179.054</v>
      </c>
      <c r="M197" s="228">
        <v>176.95599999999999</v>
      </c>
      <c r="N197" s="228">
        <v>175.72800000000001</v>
      </c>
      <c r="O197" s="228">
        <v>174.76499999999999</v>
      </c>
      <c r="P197" s="228">
        <v>174.28299999999999</v>
      </c>
      <c r="Q197" s="228">
        <v>175.63399999999999</v>
      </c>
      <c r="R197" s="228">
        <v>170.80699999999999</v>
      </c>
      <c r="S197" s="228">
        <v>171.16499999999999</v>
      </c>
      <c r="T197" s="228">
        <v>173.44300000000001</v>
      </c>
      <c r="U197" s="228">
        <v>174.934</v>
      </c>
      <c r="V197" s="205"/>
      <c r="W197" s="205"/>
      <c r="X197" s="205"/>
    </row>
    <row r="198" spans="1:24" ht="12.75" customHeight="1">
      <c r="A198" s="199">
        <v>192</v>
      </c>
      <c r="B198" s="199" t="s">
        <v>984</v>
      </c>
      <c r="C198" s="199" t="s">
        <v>985</v>
      </c>
      <c r="D198" s="199" t="s">
        <v>943</v>
      </c>
      <c r="E198" s="199"/>
      <c r="F198" s="199"/>
      <c r="G198" s="199" t="s">
        <v>448</v>
      </c>
      <c r="H198" s="199" t="s">
        <v>986</v>
      </c>
      <c r="I198" s="228">
        <v>67.891000000000005</v>
      </c>
      <c r="J198" s="228">
        <v>67.242999999999995</v>
      </c>
      <c r="K198" s="228">
        <v>66.515000000000001</v>
      </c>
      <c r="L198" s="228">
        <v>64.385000000000005</v>
      </c>
      <c r="M198" s="228">
        <v>64.808999999999997</v>
      </c>
      <c r="N198" s="228">
        <v>64.16</v>
      </c>
      <c r="O198" s="228">
        <v>63.999000000000002</v>
      </c>
      <c r="P198" s="228">
        <v>64.153000000000006</v>
      </c>
      <c r="Q198" s="228">
        <v>64.795000000000002</v>
      </c>
      <c r="R198" s="228">
        <v>62.962000000000003</v>
      </c>
      <c r="S198" s="228">
        <v>64.453999999999994</v>
      </c>
      <c r="T198" s="228">
        <v>66.025999999999996</v>
      </c>
      <c r="U198" s="228">
        <v>66.120999999999995</v>
      </c>
      <c r="V198" s="205"/>
      <c r="W198" s="205"/>
      <c r="X198" s="205"/>
    </row>
    <row r="199" spans="1:24" ht="12.75" customHeight="1">
      <c r="A199" s="199">
        <v>193</v>
      </c>
      <c r="B199" s="199" t="s">
        <v>987</v>
      </c>
      <c r="C199" s="199" t="s">
        <v>988</v>
      </c>
      <c r="D199" s="199" t="s">
        <v>943</v>
      </c>
      <c r="E199" s="199"/>
      <c r="F199" s="199"/>
      <c r="G199" s="199" t="s">
        <v>448</v>
      </c>
      <c r="H199" s="199" t="s">
        <v>989</v>
      </c>
      <c r="I199" s="228">
        <v>126.935</v>
      </c>
      <c r="J199" s="228">
        <v>128.09200000000001</v>
      </c>
      <c r="K199" s="228">
        <v>126.673</v>
      </c>
      <c r="L199" s="228">
        <v>124.283</v>
      </c>
      <c r="M199" s="228">
        <v>124.914</v>
      </c>
      <c r="N199" s="228">
        <v>123.399</v>
      </c>
      <c r="O199" s="228">
        <v>123.333</v>
      </c>
      <c r="P199" s="228">
        <v>126.005</v>
      </c>
      <c r="Q199" s="228">
        <v>126.006</v>
      </c>
      <c r="R199" s="228">
        <v>122.056</v>
      </c>
      <c r="S199" s="228">
        <v>124.357</v>
      </c>
      <c r="T199" s="228">
        <v>128.10300000000001</v>
      </c>
      <c r="U199" s="228">
        <v>127.212</v>
      </c>
      <c r="V199" s="205"/>
      <c r="W199" s="205"/>
      <c r="X199" s="205"/>
    </row>
    <row r="200" spans="1:24" ht="12.75" customHeight="1">
      <c r="A200" s="199">
        <v>194</v>
      </c>
      <c r="B200" s="199" t="s">
        <v>990</v>
      </c>
      <c r="C200" s="199" t="s">
        <v>991</v>
      </c>
      <c r="D200" s="199" t="s">
        <v>943</v>
      </c>
      <c r="E200" s="199"/>
      <c r="F200" s="199" t="s">
        <v>444</v>
      </c>
      <c r="G200" s="199"/>
      <c r="H200" s="199" t="s">
        <v>992</v>
      </c>
      <c r="I200" s="228">
        <v>547.10299999999995</v>
      </c>
      <c r="J200" s="228">
        <v>544.42399999999998</v>
      </c>
      <c r="K200" s="228">
        <v>539.65099999999995</v>
      </c>
      <c r="L200" s="228">
        <v>530.54300000000001</v>
      </c>
      <c r="M200" s="228">
        <v>535.149</v>
      </c>
      <c r="N200" s="228">
        <v>528.86500000000001</v>
      </c>
      <c r="O200" s="228">
        <v>529.95399999999995</v>
      </c>
      <c r="P200" s="228">
        <v>541.19200000000001</v>
      </c>
      <c r="Q200" s="228">
        <v>549.07600000000002</v>
      </c>
      <c r="R200" s="228">
        <v>529.37</v>
      </c>
      <c r="S200" s="228">
        <v>543.41600000000005</v>
      </c>
      <c r="T200" s="228">
        <v>557.30100000000004</v>
      </c>
      <c r="U200" s="228">
        <v>557.41200000000003</v>
      </c>
      <c r="V200" s="205"/>
      <c r="W200" s="205"/>
      <c r="X200" s="205"/>
    </row>
    <row r="201" spans="1:24" ht="12.75" customHeight="1">
      <c r="A201" s="199">
        <v>195</v>
      </c>
      <c r="B201" s="199" t="s">
        <v>993</v>
      </c>
      <c r="C201" s="199" t="s">
        <v>994</v>
      </c>
      <c r="D201" s="199" t="s">
        <v>943</v>
      </c>
      <c r="E201" s="199"/>
      <c r="F201" s="199"/>
      <c r="G201" s="199" t="s">
        <v>448</v>
      </c>
      <c r="H201" s="199" t="s">
        <v>995</v>
      </c>
      <c r="I201" s="228">
        <v>148.85300000000001</v>
      </c>
      <c r="J201" s="228">
        <v>147.001</v>
      </c>
      <c r="K201" s="228">
        <v>144.44499999999999</v>
      </c>
      <c r="L201" s="228">
        <v>141.14599999999999</v>
      </c>
      <c r="M201" s="228">
        <v>142.875</v>
      </c>
      <c r="N201" s="228">
        <v>141.233</v>
      </c>
      <c r="O201" s="228">
        <v>141.35</v>
      </c>
      <c r="P201" s="228">
        <v>143.12799999999999</v>
      </c>
      <c r="Q201" s="228">
        <v>145.017</v>
      </c>
      <c r="R201" s="228">
        <v>141.773</v>
      </c>
      <c r="S201" s="228">
        <v>144.846</v>
      </c>
      <c r="T201" s="228">
        <v>146.96600000000001</v>
      </c>
      <c r="U201" s="228">
        <v>147.547</v>
      </c>
      <c r="V201" s="205"/>
      <c r="W201" s="205"/>
      <c r="X201" s="205"/>
    </row>
    <row r="202" spans="1:24" ht="12.75" customHeight="1">
      <c r="A202" s="199">
        <v>196</v>
      </c>
      <c r="B202" s="199" t="s">
        <v>996</v>
      </c>
      <c r="C202" s="199" t="s">
        <v>997</v>
      </c>
      <c r="D202" s="199" t="s">
        <v>943</v>
      </c>
      <c r="E202" s="199"/>
      <c r="F202" s="199"/>
      <c r="G202" s="199" t="s">
        <v>448</v>
      </c>
      <c r="H202" s="199" t="s">
        <v>998</v>
      </c>
      <c r="I202" s="228">
        <v>137.61699999999999</v>
      </c>
      <c r="J202" s="228">
        <v>138.602</v>
      </c>
      <c r="K202" s="228">
        <v>137.77199999999999</v>
      </c>
      <c r="L202" s="228">
        <v>135.24799999999999</v>
      </c>
      <c r="M202" s="228">
        <v>136.24</v>
      </c>
      <c r="N202" s="228">
        <v>134.96199999999999</v>
      </c>
      <c r="O202" s="228">
        <v>135.85900000000001</v>
      </c>
      <c r="P202" s="228">
        <v>139.12100000000001</v>
      </c>
      <c r="Q202" s="228">
        <v>142.28</v>
      </c>
      <c r="R202" s="228">
        <v>134.899</v>
      </c>
      <c r="S202" s="228">
        <v>138.39500000000001</v>
      </c>
      <c r="T202" s="228">
        <v>141.50399999999999</v>
      </c>
      <c r="U202" s="228">
        <v>141.65700000000001</v>
      </c>
      <c r="V202" s="205"/>
      <c r="W202" s="205"/>
      <c r="X202" s="205"/>
    </row>
    <row r="203" spans="1:24" ht="12.75" customHeight="1">
      <c r="A203" s="199">
        <v>197</v>
      </c>
      <c r="B203" s="199" t="s">
        <v>999</v>
      </c>
      <c r="C203" s="199" t="s">
        <v>1000</v>
      </c>
      <c r="D203" s="199" t="s">
        <v>943</v>
      </c>
      <c r="E203" s="199"/>
      <c r="F203" s="199"/>
      <c r="G203" s="199" t="s">
        <v>448</v>
      </c>
      <c r="H203" s="199" t="s">
        <v>1001</v>
      </c>
      <c r="I203" s="228">
        <v>77.72</v>
      </c>
      <c r="J203" s="228">
        <v>76.784000000000006</v>
      </c>
      <c r="K203" s="228">
        <v>75.581000000000003</v>
      </c>
      <c r="L203" s="228">
        <v>74.376000000000005</v>
      </c>
      <c r="M203" s="228">
        <v>75.528000000000006</v>
      </c>
      <c r="N203" s="228">
        <v>75.265000000000001</v>
      </c>
      <c r="O203" s="228">
        <v>75.533000000000001</v>
      </c>
      <c r="P203" s="228">
        <v>77.501000000000005</v>
      </c>
      <c r="Q203" s="228">
        <v>78.421999999999997</v>
      </c>
      <c r="R203" s="228">
        <v>76.503</v>
      </c>
      <c r="S203" s="228">
        <v>78.781000000000006</v>
      </c>
      <c r="T203" s="228">
        <v>80.590999999999994</v>
      </c>
      <c r="U203" s="228">
        <v>80.665000000000006</v>
      </c>
      <c r="V203" s="205"/>
      <c r="W203" s="205"/>
      <c r="X203" s="205"/>
    </row>
    <row r="204" spans="1:24" ht="12.75" customHeight="1">
      <c r="A204" s="199">
        <v>198</v>
      </c>
      <c r="B204" s="199" t="s">
        <v>1002</v>
      </c>
      <c r="C204" s="199" t="s">
        <v>1003</v>
      </c>
      <c r="D204" s="199" t="s">
        <v>943</v>
      </c>
      <c r="E204" s="199"/>
      <c r="F204" s="199"/>
      <c r="G204" s="199" t="s">
        <v>448</v>
      </c>
      <c r="H204" s="199" t="s">
        <v>1004</v>
      </c>
      <c r="I204" s="228">
        <v>133.45599999999999</v>
      </c>
      <c r="J204" s="228">
        <v>132.64400000000001</v>
      </c>
      <c r="K204" s="228">
        <v>133.35499999999999</v>
      </c>
      <c r="L204" s="228">
        <v>132.512</v>
      </c>
      <c r="M204" s="228">
        <v>133.529</v>
      </c>
      <c r="N204" s="228">
        <v>131.678</v>
      </c>
      <c r="O204" s="228">
        <v>132.09200000000001</v>
      </c>
      <c r="P204" s="228">
        <v>135.54</v>
      </c>
      <c r="Q204" s="228">
        <v>137.10400000000001</v>
      </c>
      <c r="R204" s="228">
        <v>132.191</v>
      </c>
      <c r="S204" s="228">
        <v>136.08799999999999</v>
      </c>
      <c r="T204" s="228">
        <v>141.505</v>
      </c>
      <c r="U204" s="228">
        <v>140.97</v>
      </c>
      <c r="V204" s="205"/>
      <c r="W204" s="205"/>
      <c r="X204" s="205"/>
    </row>
    <row r="205" spans="1:24" ht="12.75" customHeight="1">
      <c r="A205" s="199">
        <v>199</v>
      </c>
      <c r="B205" s="199" t="s">
        <v>1005</v>
      </c>
      <c r="C205" s="199" t="s">
        <v>1006</v>
      </c>
      <c r="D205" s="199" t="s">
        <v>943</v>
      </c>
      <c r="E205" s="199"/>
      <c r="F205" s="199"/>
      <c r="G205" s="199" t="s">
        <v>448</v>
      </c>
      <c r="H205" s="199" t="s">
        <v>1007</v>
      </c>
      <c r="I205" s="228">
        <v>49.457000000000001</v>
      </c>
      <c r="J205" s="228">
        <v>49.393000000000001</v>
      </c>
      <c r="K205" s="228">
        <v>48.497999999999998</v>
      </c>
      <c r="L205" s="228">
        <v>47.262</v>
      </c>
      <c r="M205" s="228">
        <v>46.976999999999997</v>
      </c>
      <c r="N205" s="228">
        <v>45.728000000000002</v>
      </c>
      <c r="O205" s="228">
        <v>45.121000000000002</v>
      </c>
      <c r="P205" s="228">
        <v>45.902000000000001</v>
      </c>
      <c r="Q205" s="228">
        <v>46.253</v>
      </c>
      <c r="R205" s="228">
        <v>44.003999999999998</v>
      </c>
      <c r="S205" s="228">
        <v>45.305999999999997</v>
      </c>
      <c r="T205" s="228">
        <v>46.735999999999997</v>
      </c>
      <c r="U205" s="228">
        <v>46.573999999999998</v>
      </c>
      <c r="V205" s="205"/>
      <c r="W205" s="205"/>
      <c r="X205" s="205"/>
    </row>
    <row r="206" spans="1:24" ht="12.75" customHeight="1">
      <c r="A206" s="199">
        <v>200</v>
      </c>
      <c r="B206" s="199" t="s">
        <v>1008</v>
      </c>
      <c r="C206" s="199" t="s">
        <v>1009</v>
      </c>
      <c r="D206" s="199" t="s">
        <v>943</v>
      </c>
      <c r="E206" s="199"/>
      <c r="F206" s="199" t="s">
        <v>444</v>
      </c>
      <c r="G206" s="199"/>
      <c r="H206" s="199" t="s">
        <v>1010</v>
      </c>
      <c r="I206" s="228">
        <v>717.15599999999995</v>
      </c>
      <c r="J206" s="228">
        <v>710.33799999999997</v>
      </c>
      <c r="K206" s="228">
        <v>700.80200000000002</v>
      </c>
      <c r="L206" s="228">
        <v>689.68499999999995</v>
      </c>
      <c r="M206" s="228">
        <v>692.13099999999997</v>
      </c>
      <c r="N206" s="228">
        <v>679.12400000000002</v>
      </c>
      <c r="O206" s="228">
        <v>681.12099999999998</v>
      </c>
      <c r="P206" s="228">
        <v>693.54300000000001</v>
      </c>
      <c r="Q206" s="228">
        <v>694.75</v>
      </c>
      <c r="R206" s="228">
        <v>673.99800000000005</v>
      </c>
      <c r="S206" s="228">
        <v>698.31899999999996</v>
      </c>
      <c r="T206" s="228">
        <v>715.53300000000002</v>
      </c>
      <c r="U206" s="228">
        <v>715.55200000000002</v>
      </c>
      <c r="V206" s="205"/>
      <c r="W206" s="205"/>
      <c r="X206" s="205"/>
    </row>
    <row r="207" spans="1:24" ht="12.75" customHeight="1">
      <c r="A207" s="199">
        <v>201</v>
      </c>
      <c r="B207" s="199" t="s">
        <v>1011</v>
      </c>
      <c r="C207" s="199" t="s">
        <v>1012</v>
      </c>
      <c r="D207" s="199" t="s">
        <v>943</v>
      </c>
      <c r="E207" s="199"/>
      <c r="F207" s="199"/>
      <c r="G207" s="199" t="s">
        <v>448</v>
      </c>
      <c r="H207" s="199" t="s">
        <v>1013</v>
      </c>
      <c r="I207" s="228">
        <v>173.49600000000001</v>
      </c>
      <c r="J207" s="228">
        <v>171.643</v>
      </c>
      <c r="K207" s="228">
        <v>169.54400000000001</v>
      </c>
      <c r="L207" s="228">
        <v>166.6</v>
      </c>
      <c r="M207" s="228">
        <v>166.51900000000001</v>
      </c>
      <c r="N207" s="228">
        <v>163.19</v>
      </c>
      <c r="O207" s="228">
        <v>165.73</v>
      </c>
      <c r="P207" s="228">
        <v>170.79599999999999</v>
      </c>
      <c r="Q207" s="228">
        <v>173.066</v>
      </c>
      <c r="R207" s="228">
        <v>170.01</v>
      </c>
      <c r="S207" s="228">
        <v>174.71299999999999</v>
      </c>
      <c r="T207" s="228">
        <v>175.958</v>
      </c>
      <c r="U207" s="228">
        <v>175.60400000000001</v>
      </c>
      <c r="V207" s="205"/>
      <c r="W207" s="205"/>
      <c r="X207" s="205"/>
    </row>
    <row r="208" spans="1:24" ht="12.75" customHeight="1">
      <c r="A208" s="199">
        <v>202</v>
      </c>
      <c r="B208" s="199" t="s">
        <v>1014</v>
      </c>
      <c r="C208" s="199" t="s">
        <v>1015</v>
      </c>
      <c r="D208" s="199" t="s">
        <v>943</v>
      </c>
      <c r="E208" s="199"/>
      <c r="F208" s="199"/>
      <c r="G208" s="199" t="s">
        <v>448</v>
      </c>
      <c r="H208" s="199" t="s">
        <v>1016</v>
      </c>
      <c r="I208" s="228">
        <v>130.95500000000001</v>
      </c>
      <c r="J208" s="228">
        <v>130.09800000000001</v>
      </c>
      <c r="K208" s="228">
        <v>127.973</v>
      </c>
      <c r="L208" s="228">
        <v>126.70099999999999</v>
      </c>
      <c r="M208" s="228">
        <v>128.27699999999999</v>
      </c>
      <c r="N208" s="228">
        <v>128.03899999999999</v>
      </c>
      <c r="O208" s="228">
        <v>130.72800000000001</v>
      </c>
      <c r="P208" s="228">
        <v>134.44399999999999</v>
      </c>
      <c r="Q208" s="228">
        <v>135.08099999999999</v>
      </c>
      <c r="R208" s="228">
        <v>130.346</v>
      </c>
      <c r="S208" s="228">
        <v>134.91499999999999</v>
      </c>
      <c r="T208" s="228">
        <v>139.25399999999999</v>
      </c>
      <c r="U208" s="228">
        <v>140.691</v>
      </c>
      <c r="V208" s="205"/>
      <c r="W208" s="205"/>
      <c r="X208" s="205"/>
    </row>
    <row r="209" spans="1:24" ht="12.75" customHeight="1">
      <c r="A209" s="199">
        <v>203</v>
      </c>
      <c r="B209" s="199" t="s">
        <v>1017</v>
      </c>
      <c r="C209" s="199" t="s">
        <v>1018</v>
      </c>
      <c r="D209" s="199" t="s">
        <v>943</v>
      </c>
      <c r="E209" s="199"/>
      <c r="F209" s="199"/>
      <c r="G209" s="199" t="s">
        <v>448</v>
      </c>
      <c r="H209" s="199" t="s">
        <v>1019</v>
      </c>
      <c r="I209" s="228">
        <v>71.445999999999998</v>
      </c>
      <c r="J209" s="228">
        <v>71.477999999999994</v>
      </c>
      <c r="K209" s="228">
        <v>71.146000000000001</v>
      </c>
      <c r="L209" s="228">
        <v>69.144999999999996</v>
      </c>
      <c r="M209" s="228">
        <v>69.108000000000004</v>
      </c>
      <c r="N209" s="228">
        <v>67.635999999999996</v>
      </c>
      <c r="O209" s="228">
        <v>67.668000000000006</v>
      </c>
      <c r="P209" s="228">
        <v>67.989999999999995</v>
      </c>
      <c r="Q209" s="228">
        <v>67.864000000000004</v>
      </c>
      <c r="R209" s="228">
        <v>66.290999999999997</v>
      </c>
      <c r="S209" s="228">
        <v>70.137</v>
      </c>
      <c r="T209" s="228">
        <v>74.396000000000001</v>
      </c>
      <c r="U209" s="228">
        <v>73.739000000000004</v>
      </c>
      <c r="V209" s="205"/>
      <c r="W209" s="205"/>
      <c r="X209" s="205"/>
    </row>
    <row r="210" spans="1:24" ht="12.75" customHeight="1">
      <c r="A210" s="199">
        <v>204</v>
      </c>
      <c r="B210" s="199" t="s">
        <v>1020</v>
      </c>
      <c r="C210" s="199" t="s">
        <v>1021</v>
      </c>
      <c r="D210" s="199" t="s">
        <v>943</v>
      </c>
      <c r="E210" s="199"/>
      <c r="F210" s="199"/>
      <c r="G210" s="199" t="s">
        <v>448</v>
      </c>
      <c r="H210" s="199" t="s">
        <v>1022</v>
      </c>
      <c r="I210" s="228">
        <v>105.84399999999999</v>
      </c>
      <c r="J210" s="228">
        <v>104.35299999999999</v>
      </c>
      <c r="K210" s="228">
        <v>102.92</v>
      </c>
      <c r="L210" s="228">
        <v>101.911</v>
      </c>
      <c r="M210" s="228">
        <v>103.511</v>
      </c>
      <c r="N210" s="228">
        <v>101.137</v>
      </c>
      <c r="O210" s="228">
        <v>100.82299999999999</v>
      </c>
      <c r="P210" s="228">
        <v>100.577</v>
      </c>
      <c r="Q210" s="228">
        <v>99.974000000000004</v>
      </c>
      <c r="R210" s="228">
        <v>96.861000000000004</v>
      </c>
      <c r="S210" s="228">
        <v>101.623</v>
      </c>
      <c r="T210" s="228">
        <v>106.164</v>
      </c>
      <c r="U210" s="228">
        <v>106.875</v>
      </c>
      <c r="V210" s="205"/>
      <c r="W210" s="205"/>
      <c r="X210" s="205"/>
    </row>
    <row r="211" spans="1:24" ht="12.75" customHeight="1">
      <c r="A211" s="199">
        <v>205</v>
      </c>
      <c r="B211" s="199" t="s">
        <v>1023</v>
      </c>
      <c r="C211" s="199" t="s">
        <v>1024</v>
      </c>
      <c r="D211" s="199" t="s">
        <v>943</v>
      </c>
      <c r="E211" s="199"/>
      <c r="F211" s="199"/>
      <c r="G211" s="199" t="s">
        <v>448</v>
      </c>
      <c r="H211" s="199" t="s">
        <v>1025</v>
      </c>
      <c r="I211" s="228">
        <v>84.917000000000002</v>
      </c>
      <c r="J211" s="228">
        <v>83.787000000000006</v>
      </c>
      <c r="K211" s="228">
        <v>83.052999999999997</v>
      </c>
      <c r="L211" s="228">
        <v>82.888000000000005</v>
      </c>
      <c r="M211" s="228">
        <v>83.319000000000003</v>
      </c>
      <c r="N211" s="228">
        <v>81.137</v>
      </c>
      <c r="O211" s="228">
        <v>80.385000000000005</v>
      </c>
      <c r="P211" s="228">
        <v>81.772999999999996</v>
      </c>
      <c r="Q211" s="228">
        <v>82.373999999999995</v>
      </c>
      <c r="R211" s="228">
        <v>79.978999999999999</v>
      </c>
      <c r="S211" s="228">
        <v>83.171999999999997</v>
      </c>
      <c r="T211" s="228">
        <v>83.408000000000001</v>
      </c>
      <c r="U211" s="228">
        <v>81.572000000000003</v>
      </c>
      <c r="V211" s="205"/>
      <c r="W211" s="205"/>
      <c r="X211" s="205"/>
    </row>
    <row r="212" spans="1:24" ht="12.75" customHeight="1">
      <c r="A212" s="199">
        <v>206</v>
      </c>
      <c r="B212" s="199" t="s">
        <v>1026</v>
      </c>
      <c r="C212" s="199" t="s">
        <v>1027</v>
      </c>
      <c r="D212" s="199" t="s">
        <v>943</v>
      </c>
      <c r="E212" s="199"/>
      <c r="F212" s="199"/>
      <c r="G212" s="199" t="s">
        <v>448</v>
      </c>
      <c r="H212" s="199" t="s">
        <v>1028</v>
      </c>
      <c r="I212" s="228">
        <v>94.826999999999998</v>
      </c>
      <c r="J212" s="228">
        <v>94.655000000000001</v>
      </c>
      <c r="K212" s="228">
        <v>93.164000000000001</v>
      </c>
      <c r="L212" s="228">
        <v>90.528000000000006</v>
      </c>
      <c r="M212" s="228">
        <v>89.665999999999997</v>
      </c>
      <c r="N212" s="228">
        <v>88.728999999999999</v>
      </c>
      <c r="O212" s="228">
        <v>88.796000000000006</v>
      </c>
      <c r="P212" s="228">
        <v>90.852000000000004</v>
      </c>
      <c r="Q212" s="228">
        <v>90.355999999999995</v>
      </c>
      <c r="R212" s="228">
        <v>86.113</v>
      </c>
      <c r="S212" s="228">
        <v>88.695999999999998</v>
      </c>
      <c r="T212" s="228">
        <v>90.66</v>
      </c>
      <c r="U212" s="228">
        <v>91.215999999999994</v>
      </c>
      <c r="V212" s="205"/>
      <c r="W212" s="205"/>
      <c r="X212" s="205"/>
    </row>
    <row r="213" spans="1:24" ht="12.75" customHeight="1">
      <c r="A213" s="199">
        <v>207</v>
      </c>
      <c r="B213" s="199" t="s">
        <v>1029</v>
      </c>
      <c r="C213" s="199" t="s">
        <v>1030</v>
      </c>
      <c r="D213" s="199" t="s">
        <v>943</v>
      </c>
      <c r="E213" s="199"/>
      <c r="F213" s="199"/>
      <c r="G213" s="199" t="s">
        <v>448</v>
      </c>
      <c r="H213" s="199" t="s">
        <v>1031</v>
      </c>
      <c r="I213" s="228">
        <v>55.670999999999999</v>
      </c>
      <c r="J213" s="228">
        <v>54.323999999999998</v>
      </c>
      <c r="K213" s="228">
        <v>53.003</v>
      </c>
      <c r="L213" s="228">
        <v>51.911999999999999</v>
      </c>
      <c r="M213" s="228">
        <v>51.731000000000002</v>
      </c>
      <c r="N213" s="228">
        <v>49.256</v>
      </c>
      <c r="O213" s="228">
        <v>46.99</v>
      </c>
      <c r="P213" s="228">
        <v>47.110999999999997</v>
      </c>
      <c r="Q213" s="228">
        <v>46.034999999999997</v>
      </c>
      <c r="R213" s="228">
        <v>44.396999999999998</v>
      </c>
      <c r="S213" s="228">
        <v>45.061999999999998</v>
      </c>
      <c r="T213" s="228">
        <v>45.692999999999998</v>
      </c>
      <c r="U213" s="228">
        <v>45.854999999999997</v>
      </c>
      <c r="V213" s="205"/>
      <c r="W213" s="205"/>
      <c r="X213" s="205"/>
    </row>
    <row r="214" spans="1:24" ht="24.75" customHeight="1">
      <c r="A214" s="199">
        <v>208</v>
      </c>
      <c r="B214" s="200" t="s">
        <v>1032</v>
      </c>
      <c r="C214" s="200" t="s">
        <v>1033</v>
      </c>
      <c r="D214" s="200" t="s">
        <v>1034</v>
      </c>
      <c r="E214" s="199" t="s">
        <v>441</v>
      </c>
      <c r="F214" s="199" t="s">
        <v>444</v>
      </c>
      <c r="G214" s="199"/>
      <c r="H214" s="200" t="s">
        <v>232</v>
      </c>
      <c r="I214" s="227">
        <v>1043.33</v>
      </c>
      <c r="J214" s="227">
        <v>1002.48</v>
      </c>
      <c r="K214" s="227">
        <v>970.34500000000003</v>
      </c>
      <c r="L214" s="227">
        <v>942.76</v>
      </c>
      <c r="M214" s="227">
        <v>936.697</v>
      </c>
      <c r="N214" s="227">
        <v>920.37800000000004</v>
      </c>
      <c r="O214" s="227">
        <v>922.404</v>
      </c>
      <c r="P214" s="227">
        <v>933.13199999999995</v>
      </c>
      <c r="Q214" s="227">
        <v>941.76900000000001</v>
      </c>
      <c r="R214" s="227">
        <v>926.41899999999998</v>
      </c>
      <c r="S214" s="227">
        <v>932.63800000000003</v>
      </c>
      <c r="T214" s="227">
        <v>928.46199999999999</v>
      </c>
      <c r="U214" s="227">
        <v>923.30200000000002</v>
      </c>
      <c r="V214" s="213"/>
      <c r="W214" s="213"/>
      <c r="X214" s="213"/>
    </row>
    <row r="215" spans="1:24" s="203" customFormat="1" ht="12.75" customHeight="1">
      <c r="A215" s="199">
        <v>209</v>
      </c>
      <c r="B215" s="199" t="s">
        <v>1035</v>
      </c>
      <c r="C215" s="199" t="s">
        <v>1036</v>
      </c>
      <c r="D215" s="199" t="s">
        <v>1034</v>
      </c>
      <c r="E215" s="199"/>
      <c r="F215" s="199"/>
      <c r="G215" s="199" t="s">
        <v>448</v>
      </c>
      <c r="H215" s="199" t="s">
        <v>1037</v>
      </c>
      <c r="I215" s="228">
        <v>148.465</v>
      </c>
      <c r="J215" s="228">
        <v>144.76400000000001</v>
      </c>
      <c r="K215" s="228">
        <v>141.143</v>
      </c>
      <c r="L215" s="228">
        <v>137.27500000000001</v>
      </c>
      <c r="M215" s="228">
        <v>136.327</v>
      </c>
      <c r="N215" s="228">
        <v>133.69399999999999</v>
      </c>
      <c r="O215" s="228">
        <v>135.19499999999999</v>
      </c>
      <c r="P215" s="228">
        <v>137.24</v>
      </c>
      <c r="Q215" s="228">
        <v>140.239</v>
      </c>
      <c r="R215" s="228">
        <v>138.01599999999999</v>
      </c>
      <c r="S215" s="228">
        <v>139.26300000000001</v>
      </c>
      <c r="T215" s="228">
        <v>141.29300000000001</v>
      </c>
      <c r="U215" s="228">
        <v>145.733</v>
      </c>
      <c r="V215" s="205"/>
      <c r="W215" s="205"/>
      <c r="X215" s="205"/>
    </row>
    <row r="216" spans="1:24" ht="12.75" customHeight="1">
      <c r="A216" s="199">
        <v>210</v>
      </c>
      <c r="B216" s="199" t="s">
        <v>1038</v>
      </c>
      <c r="C216" s="199" t="s">
        <v>1039</v>
      </c>
      <c r="D216" s="199" t="s">
        <v>1034</v>
      </c>
      <c r="E216" s="199"/>
      <c r="F216" s="199"/>
      <c r="G216" s="199" t="s">
        <v>448</v>
      </c>
      <c r="H216" s="199" t="s">
        <v>1040</v>
      </c>
      <c r="I216" s="228">
        <v>97.122</v>
      </c>
      <c r="J216" s="228">
        <v>93.808999999999997</v>
      </c>
      <c r="K216" s="228">
        <v>89.543000000000006</v>
      </c>
      <c r="L216" s="228">
        <v>88.072000000000003</v>
      </c>
      <c r="M216" s="228">
        <v>88.037999999999997</v>
      </c>
      <c r="N216" s="228">
        <v>87.382000000000005</v>
      </c>
      <c r="O216" s="228">
        <v>88.058999999999997</v>
      </c>
      <c r="P216" s="228">
        <v>86.74</v>
      </c>
      <c r="Q216" s="228">
        <v>86.003</v>
      </c>
      <c r="R216" s="228">
        <v>84.040999999999997</v>
      </c>
      <c r="S216" s="228">
        <v>84.090999999999994</v>
      </c>
      <c r="T216" s="228">
        <v>84.611000000000004</v>
      </c>
      <c r="U216" s="228">
        <v>82.933000000000007</v>
      </c>
      <c r="V216" s="205"/>
      <c r="W216" s="205"/>
      <c r="X216" s="205"/>
    </row>
    <row r="217" spans="1:24" ht="12.75" customHeight="1">
      <c r="A217" s="199">
        <v>211</v>
      </c>
      <c r="B217" s="199" t="s">
        <v>1041</v>
      </c>
      <c r="C217" s="204" t="s">
        <v>1042</v>
      </c>
      <c r="D217" s="199" t="s">
        <v>1034</v>
      </c>
      <c r="E217" s="199"/>
      <c r="F217" s="199"/>
      <c r="G217" s="199" t="s">
        <v>448</v>
      </c>
      <c r="H217" s="199" t="s">
        <v>1043</v>
      </c>
      <c r="I217" s="228">
        <v>191.87299999999999</v>
      </c>
      <c r="J217" s="228">
        <v>182.46799999999999</v>
      </c>
      <c r="K217" s="228">
        <v>175.38900000000001</v>
      </c>
      <c r="L217" s="228">
        <v>170.37700000000001</v>
      </c>
      <c r="M217" s="228">
        <v>169.01599999999999</v>
      </c>
      <c r="N217" s="228">
        <v>165.69200000000001</v>
      </c>
      <c r="O217" s="228">
        <v>164.65799999999999</v>
      </c>
      <c r="P217" s="228">
        <v>164.84</v>
      </c>
      <c r="Q217" s="228">
        <v>165.119</v>
      </c>
      <c r="R217" s="228">
        <v>161.30099999999999</v>
      </c>
      <c r="S217" s="228">
        <v>161.215</v>
      </c>
      <c r="T217" s="228">
        <v>159.25</v>
      </c>
      <c r="U217" s="228">
        <v>156.02699999999999</v>
      </c>
      <c r="V217" s="205"/>
      <c r="W217" s="205"/>
      <c r="X217" s="205"/>
    </row>
    <row r="218" spans="1:24" ht="12.75" customHeight="1">
      <c r="A218" s="199">
        <v>212</v>
      </c>
      <c r="B218" s="199" t="s">
        <v>1044</v>
      </c>
      <c r="C218" s="204" t="s">
        <v>1045</v>
      </c>
      <c r="D218" s="199" t="s">
        <v>1034</v>
      </c>
      <c r="E218" s="199"/>
      <c r="F218" s="199"/>
      <c r="G218" s="199" t="s">
        <v>448</v>
      </c>
      <c r="H218" s="199" t="s">
        <v>1046</v>
      </c>
      <c r="I218" s="228">
        <v>119.60899999999999</v>
      </c>
      <c r="J218" s="228">
        <v>114.61799999999999</v>
      </c>
      <c r="K218" s="228">
        <v>111.053</v>
      </c>
      <c r="L218" s="228">
        <v>106.91500000000001</v>
      </c>
      <c r="M218" s="228">
        <v>106.179</v>
      </c>
      <c r="N218" s="228">
        <v>103.833</v>
      </c>
      <c r="O218" s="228">
        <v>104.07899999999999</v>
      </c>
      <c r="P218" s="228">
        <v>105.376</v>
      </c>
      <c r="Q218" s="228">
        <v>106.255</v>
      </c>
      <c r="R218" s="228">
        <v>104.836</v>
      </c>
      <c r="S218" s="228">
        <v>106.452</v>
      </c>
      <c r="T218" s="228">
        <v>107.889</v>
      </c>
      <c r="U218" s="228">
        <v>107.29600000000001</v>
      </c>
      <c r="V218" s="205"/>
      <c r="W218" s="205"/>
      <c r="X218" s="205"/>
    </row>
    <row r="219" spans="1:24" ht="12.75" customHeight="1">
      <c r="A219" s="199">
        <v>213</v>
      </c>
      <c r="B219" s="199" t="s">
        <v>1047</v>
      </c>
      <c r="C219" s="204" t="s">
        <v>1048</v>
      </c>
      <c r="D219" s="199" t="s">
        <v>1034</v>
      </c>
      <c r="E219" s="199"/>
      <c r="F219" s="199"/>
      <c r="G219" s="199" t="s">
        <v>448</v>
      </c>
      <c r="H219" s="199" t="s">
        <v>1049</v>
      </c>
      <c r="I219" s="228">
        <v>141.952</v>
      </c>
      <c r="J219" s="228">
        <v>136.42400000000001</v>
      </c>
      <c r="K219" s="228">
        <v>132.614</v>
      </c>
      <c r="L219" s="228">
        <v>129.982</v>
      </c>
      <c r="M219" s="228">
        <v>129.589</v>
      </c>
      <c r="N219" s="228">
        <v>127.434</v>
      </c>
      <c r="O219" s="228">
        <v>125.67</v>
      </c>
      <c r="P219" s="228">
        <v>128.07499999999999</v>
      </c>
      <c r="Q219" s="228">
        <v>129.578</v>
      </c>
      <c r="R219" s="228">
        <v>128.20099999999999</v>
      </c>
      <c r="S219" s="228">
        <v>128.35599999999999</v>
      </c>
      <c r="T219" s="228">
        <v>126.509</v>
      </c>
      <c r="U219" s="228">
        <v>124.64100000000001</v>
      </c>
      <c r="V219" s="205"/>
      <c r="W219" s="205"/>
      <c r="X219" s="205"/>
    </row>
    <row r="220" spans="1:24" ht="12.75" customHeight="1">
      <c r="A220" s="199">
        <v>214</v>
      </c>
      <c r="B220" s="199" t="s">
        <v>1050</v>
      </c>
      <c r="C220" s="204" t="s">
        <v>1051</v>
      </c>
      <c r="D220" s="199" t="s">
        <v>1034</v>
      </c>
      <c r="E220" s="199"/>
      <c r="F220" s="199"/>
      <c r="G220" s="199" t="s">
        <v>448</v>
      </c>
      <c r="H220" s="199" t="s">
        <v>1052</v>
      </c>
      <c r="I220" s="228">
        <v>79.194999999999993</v>
      </c>
      <c r="J220" s="228">
        <v>77.132000000000005</v>
      </c>
      <c r="K220" s="228">
        <v>75.873000000000005</v>
      </c>
      <c r="L220" s="228">
        <v>74.120999999999995</v>
      </c>
      <c r="M220" s="228">
        <v>74.870999999999995</v>
      </c>
      <c r="N220" s="228">
        <v>74.712000000000003</v>
      </c>
      <c r="O220" s="228">
        <v>75.254000000000005</v>
      </c>
      <c r="P220" s="228">
        <v>76.738</v>
      </c>
      <c r="Q220" s="228">
        <v>76.353999999999999</v>
      </c>
      <c r="R220" s="228">
        <v>73.424000000000007</v>
      </c>
      <c r="S220" s="228">
        <v>74.596000000000004</v>
      </c>
      <c r="T220" s="228">
        <v>72.852000000000004</v>
      </c>
      <c r="U220" s="228">
        <v>72.353999999999999</v>
      </c>
      <c r="V220" s="205"/>
      <c r="W220" s="205"/>
      <c r="X220" s="205"/>
    </row>
    <row r="221" spans="1:24" ht="12.75" customHeight="1">
      <c r="A221" s="199">
        <v>215</v>
      </c>
      <c r="B221" s="199" t="s">
        <v>1053</v>
      </c>
      <c r="C221" s="204" t="s">
        <v>1054</v>
      </c>
      <c r="D221" s="199" t="s">
        <v>1034</v>
      </c>
      <c r="E221" s="199"/>
      <c r="F221" s="199"/>
      <c r="G221" s="199" t="s">
        <v>448</v>
      </c>
      <c r="H221" s="199" t="s">
        <v>1055</v>
      </c>
      <c r="I221" s="228">
        <v>147.964</v>
      </c>
      <c r="J221" s="228">
        <v>140.47399999999999</v>
      </c>
      <c r="K221" s="228">
        <v>135.09200000000001</v>
      </c>
      <c r="L221" s="228">
        <v>129.21899999999999</v>
      </c>
      <c r="M221" s="228">
        <v>126.869</v>
      </c>
      <c r="N221" s="228">
        <v>123.447</v>
      </c>
      <c r="O221" s="228">
        <v>124.828</v>
      </c>
      <c r="P221" s="228">
        <v>128.11099999999999</v>
      </c>
      <c r="Q221" s="228">
        <v>131.21299999999999</v>
      </c>
      <c r="R221" s="228">
        <v>131.36500000000001</v>
      </c>
      <c r="S221" s="228">
        <v>132.852</v>
      </c>
      <c r="T221" s="228">
        <v>130.56</v>
      </c>
      <c r="U221" s="228">
        <v>128.923</v>
      </c>
      <c r="V221" s="205"/>
      <c r="W221" s="205"/>
      <c r="X221" s="205"/>
    </row>
    <row r="222" spans="1:24" ht="12.75" customHeight="1">
      <c r="A222" s="199">
        <v>216</v>
      </c>
      <c r="B222" s="199" t="s">
        <v>1056</v>
      </c>
      <c r="C222" s="204" t="s">
        <v>1057</v>
      </c>
      <c r="D222" s="199" t="s">
        <v>1034</v>
      </c>
      <c r="E222" s="199"/>
      <c r="F222" s="199"/>
      <c r="G222" s="199" t="s">
        <v>448</v>
      </c>
      <c r="H222" s="199" t="s">
        <v>1058</v>
      </c>
      <c r="I222" s="228">
        <v>117.15300000000001</v>
      </c>
      <c r="J222" s="228">
        <v>112.791</v>
      </c>
      <c r="K222" s="228">
        <v>109.63800000000001</v>
      </c>
      <c r="L222" s="228">
        <v>106.798</v>
      </c>
      <c r="M222" s="228">
        <v>105.80800000000001</v>
      </c>
      <c r="N222" s="228">
        <v>104.187</v>
      </c>
      <c r="O222" s="228">
        <v>104.66200000000001</v>
      </c>
      <c r="P222" s="228">
        <v>106.009</v>
      </c>
      <c r="Q222" s="228">
        <v>107.008</v>
      </c>
      <c r="R222" s="228">
        <v>105.235</v>
      </c>
      <c r="S222" s="228">
        <v>105.813</v>
      </c>
      <c r="T222" s="228">
        <v>105.498</v>
      </c>
      <c r="U222" s="228">
        <v>105.39400000000001</v>
      </c>
      <c r="V222" s="205"/>
      <c r="W222" s="205"/>
      <c r="X222" s="205"/>
    </row>
    <row r="223" spans="1:24" ht="24.75" customHeight="1">
      <c r="A223" s="199">
        <v>217</v>
      </c>
      <c r="B223" s="200" t="s">
        <v>1059</v>
      </c>
      <c r="C223" s="200" t="s">
        <v>1060</v>
      </c>
      <c r="D223" s="200" t="s">
        <v>1061</v>
      </c>
      <c r="E223" s="199" t="s">
        <v>441</v>
      </c>
      <c r="F223" s="199"/>
      <c r="G223" s="199"/>
      <c r="H223" s="200" t="s">
        <v>398</v>
      </c>
      <c r="I223" s="227">
        <v>4283.9160000000002</v>
      </c>
      <c r="J223" s="227">
        <v>4232.3310000000001</v>
      </c>
      <c r="K223" s="227">
        <v>4197.5159999999996</v>
      </c>
      <c r="L223" s="227">
        <v>4156.2340000000004</v>
      </c>
      <c r="M223" s="227">
        <v>4156.8940000000002</v>
      </c>
      <c r="N223" s="227">
        <v>4107.7690000000002</v>
      </c>
      <c r="O223" s="227">
        <v>4127.0730000000003</v>
      </c>
      <c r="P223" s="227">
        <v>4205.5150000000003</v>
      </c>
      <c r="Q223" s="227">
        <v>4249.9809999999998</v>
      </c>
      <c r="R223" s="227">
        <v>4170.0680000000002</v>
      </c>
      <c r="S223" s="227">
        <v>4294.3980000000001</v>
      </c>
      <c r="T223" s="227">
        <v>4388.4319999999998</v>
      </c>
      <c r="U223" s="227">
        <v>4419.0240000000003</v>
      </c>
      <c r="V223" s="213"/>
      <c r="W223" s="213"/>
      <c r="X223" s="213"/>
    </row>
    <row r="224" spans="1:24" ht="12.75" customHeight="1">
      <c r="A224" s="199">
        <v>218</v>
      </c>
      <c r="B224" s="199" t="s">
        <v>1062</v>
      </c>
      <c r="C224" s="199" t="s">
        <v>1063</v>
      </c>
      <c r="D224" s="199" t="s">
        <v>1061</v>
      </c>
      <c r="E224" s="199"/>
      <c r="F224" s="199" t="s">
        <v>444</v>
      </c>
      <c r="G224" s="199"/>
      <c r="H224" s="199" t="s">
        <v>1064</v>
      </c>
      <c r="I224" s="228">
        <v>950.39800000000002</v>
      </c>
      <c r="J224" s="228">
        <v>938.572</v>
      </c>
      <c r="K224" s="228">
        <v>925.95600000000002</v>
      </c>
      <c r="L224" s="228">
        <v>923.41499999999996</v>
      </c>
      <c r="M224" s="228">
        <v>927.19</v>
      </c>
      <c r="N224" s="228">
        <v>909.44600000000003</v>
      </c>
      <c r="O224" s="228">
        <v>902.89499999999998</v>
      </c>
      <c r="P224" s="228">
        <v>911.88499999999999</v>
      </c>
      <c r="Q224" s="228">
        <v>915.31399999999996</v>
      </c>
      <c r="R224" s="228">
        <v>888.79899999999998</v>
      </c>
      <c r="S224" s="228">
        <v>914.30399999999997</v>
      </c>
      <c r="T224" s="228">
        <v>939.19500000000005</v>
      </c>
      <c r="U224" s="228">
        <v>947.64300000000003</v>
      </c>
      <c r="V224" s="205"/>
      <c r="W224" s="205"/>
      <c r="X224" s="205"/>
    </row>
    <row r="225" spans="1:24" ht="12.75" customHeight="1">
      <c r="A225" s="199">
        <v>219</v>
      </c>
      <c r="B225" s="199" t="s">
        <v>1065</v>
      </c>
      <c r="C225" s="199" t="s">
        <v>1066</v>
      </c>
      <c r="D225" s="199" t="s">
        <v>1061</v>
      </c>
      <c r="E225" s="199"/>
      <c r="F225" s="199"/>
      <c r="G225" s="199" t="s">
        <v>448</v>
      </c>
      <c r="H225" s="199" t="s">
        <v>1067</v>
      </c>
      <c r="I225" s="228">
        <v>194.48</v>
      </c>
      <c r="J225" s="228">
        <v>192.46799999999999</v>
      </c>
      <c r="K225" s="228">
        <v>189.07</v>
      </c>
      <c r="L225" s="228">
        <v>184.77699999999999</v>
      </c>
      <c r="M225" s="228">
        <v>186.06899999999999</v>
      </c>
      <c r="N225" s="228">
        <v>183.92500000000001</v>
      </c>
      <c r="O225" s="228">
        <v>184.78899999999999</v>
      </c>
      <c r="P225" s="228">
        <v>189.01499999999999</v>
      </c>
      <c r="Q225" s="228">
        <v>187.33099999999999</v>
      </c>
      <c r="R225" s="228">
        <v>183.09899999999999</v>
      </c>
      <c r="S225" s="228">
        <v>185.881</v>
      </c>
      <c r="T225" s="228">
        <v>190.76300000000001</v>
      </c>
      <c r="U225" s="228">
        <v>191.88</v>
      </c>
      <c r="V225" s="205"/>
      <c r="W225" s="205"/>
      <c r="X225" s="205"/>
    </row>
    <row r="226" spans="1:24" ht="12.75" customHeight="1">
      <c r="A226" s="199">
        <v>220</v>
      </c>
      <c r="B226" s="199" t="s">
        <v>1068</v>
      </c>
      <c r="C226" s="199" t="s">
        <v>1069</v>
      </c>
      <c r="D226" s="199" t="s">
        <v>1061</v>
      </c>
      <c r="E226" s="199"/>
      <c r="F226" s="199"/>
      <c r="G226" s="199" t="s">
        <v>448</v>
      </c>
      <c r="H226" s="199" t="s">
        <v>1070</v>
      </c>
      <c r="I226" s="228">
        <v>79.653000000000006</v>
      </c>
      <c r="J226" s="228">
        <v>78.77</v>
      </c>
      <c r="K226" s="228">
        <v>77.564999999999998</v>
      </c>
      <c r="L226" s="228">
        <v>75.105999999999995</v>
      </c>
      <c r="M226" s="228">
        <v>75.221000000000004</v>
      </c>
      <c r="N226" s="228">
        <v>73.924000000000007</v>
      </c>
      <c r="O226" s="228">
        <v>73.477999999999994</v>
      </c>
      <c r="P226" s="228">
        <v>73.585999999999999</v>
      </c>
      <c r="Q226" s="228">
        <v>72.754999999999995</v>
      </c>
      <c r="R226" s="228">
        <v>71.016000000000005</v>
      </c>
      <c r="S226" s="228">
        <v>71.108000000000004</v>
      </c>
      <c r="T226" s="228">
        <v>70.841999999999999</v>
      </c>
      <c r="U226" s="228">
        <v>71.728999999999999</v>
      </c>
      <c r="V226" s="205"/>
      <c r="W226" s="205"/>
      <c r="X226" s="205"/>
    </row>
    <row r="227" spans="1:24" ht="12.75" customHeight="1">
      <c r="A227" s="199">
        <v>221</v>
      </c>
      <c r="B227" s="199" t="s">
        <v>1071</v>
      </c>
      <c r="C227" s="199" t="s">
        <v>1072</v>
      </c>
      <c r="D227" s="199" t="s">
        <v>1061</v>
      </c>
      <c r="E227" s="199"/>
      <c r="F227" s="199"/>
      <c r="G227" s="199" t="s">
        <v>448</v>
      </c>
      <c r="H227" s="199" t="s">
        <v>1073</v>
      </c>
      <c r="I227" s="228">
        <v>135.24199999999999</v>
      </c>
      <c r="J227" s="228">
        <v>137.536</v>
      </c>
      <c r="K227" s="228">
        <v>135.80799999999999</v>
      </c>
      <c r="L227" s="228">
        <v>146.471</v>
      </c>
      <c r="M227" s="228">
        <v>148.09</v>
      </c>
      <c r="N227" s="228">
        <v>143.226</v>
      </c>
      <c r="O227" s="228">
        <v>140.928</v>
      </c>
      <c r="P227" s="228">
        <v>141.12799999999999</v>
      </c>
      <c r="Q227" s="228">
        <v>148.69200000000001</v>
      </c>
      <c r="R227" s="228">
        <v>144.70599999999999</v>
      </c>
      <c r="S227" s="228">
        <v>150.35400000000001</v>
      </c>
      <c r="T227" s="228">
        <v>159.39500000000001</v>
      </c>
      <c r="U227" s="228">
        <v>166.22399999999999</v>
      </c>
      <c r="V227" s="205"/>
      <c r="W227" s="205"/>
      <c r="X227" s="205"/>
    </row>
    <row r="228" spans="1:24" ht="12.75" customHeight="1">
      <c r="A228" s="199">
        <v>222</v>
      </c>
      <c r="B228" s="199" t="s">
        <v>1074</v>
      </c>
      <c r="C228" s="199" t="s">
        <v>1075</v>
      </c>
      <c r="D228" s="199" t="s">
        <v>1061</v>
      </c>
      <c r="E228" s="199"/>
      <c r="F228" s="199"/>
      <c r="G228" s="199" t="s">
        <v>448</v>
      </c>
      <c r="H228" s="199" t="s">
        <v>1076</v>
      </c>
      <c r="I228" s="228">
        <v>59.131999999999998</v>
      </c>
      <c r="J228" s="228">
        <v>57.027000000000001</v>
      </c>
      <c r="K228" s="228">
        <v>57.902000000000001</v>
      </c>
      <c r="L228" s="228">
        <v>58.444000000000003</v>
      </c>
      <c r="M228" s="228">
        <v>58.731000000000002</v>
      </c>
      <c r="N228" s="228">
        <v>57.957999999999998</v>
      </c>
      <c r="O228" s="228">
        <v>56.686999999999998</v>
      </c>
      <c r="P228" s="228">
        <v>56.493000000000002</v>
      </c>
      <c r="Q228" s="228">
        <v>57.061999999999998</v>
      </c>
      <c r="R228" s="228">
        <v>56.936999999999998</v>
      </c>
      <c r="S228" s="228">
        <v>58.281999999999996</v>
      </c>
      <c r="T228" s="228">
        <v>59.473999999999997</v>
      </c>
      <c r="U228" s="228">
        <v>59.902999999999999</v>
      </c>
      <c r="V228" s="205"/>
      <c r="W228" s="205"/>
      <c r="X228" s="205"/>
    </row>
    <row r="229" spans="1:24" ht="12.75" customHeight="1">
      <c r="A229" s="199">
        <v>223</v>
      </c>
      <c r="B229" s="199" t="s">
        <v>1077</v>
      </c>
      <c r="C229" s="199" t="s">
        <v>1078</v>
      </c>
      <c r="D229" s="199" t="s">
        <v>1061</v>
      </c>
      <c r="E229" s="199"/>
      <c r="F229" s="199"/>
      <c r="G229" s="199" t="s">
        <v>448</v>
      </c>
      <c r="H229" s="199" t="s">
        <v>1079</v>
      </c>
      <c r="I229" s="228">
        <v>151.30500000000001</v>
      </c>
      <c r="J229" s="228">
        <v>149.99100000000001</v>
      </c>
      <c r="K229" s="228">
        <v>147.28399999999999</v>
      </c>
      <c r="L229" s="228">
        <v>147.018</v>
      </c>
      <c r="M229" s="228">
        <v>147.273</v>
      </c>
      <c r="N229" s="228">
        <v>146.11199999999999</v>
      </c>
      <c r="O229" s="228">
        <v>145.756</v>
      </c>
      <c r="P229" s="228">
        <v>147.65100000000001</v>
      </c>
      <c r="Q229" s="228">
        <v>149.81800000000001</v>
      </c>
      <c r="R229" s="228">
        <v>146.99199999999999</v>
      </c>
      <c r="S229" s="228">
        <v>155.077</v>
      </c>
      <c r="T229" s="228">
        <v>159.55099999999999</v>
      </c>
      <c r="U229" s="228">
        <v>158.126</v>
      </c>
      <c r="V229" s="205"/>
      <c r="W229" s="205"/>
      <c r="X229" s="205"/>
    </row>
    <row r="230" spans="1:24" ht="12.75" customHeight="1">
      <c r="A230" s="199">
        <v>224</v>
      </c>
      <c r="B230" s="199" t="s">
        <v>1080</v>
      </c>
      <c r="C230" s="199" t="s">
        <v>1081</v>
      </c>
      <c r="D230" s="199" t="s">
        <v>1061</v>
      </c>
      <c r="E230" s="199"/>
      <c r="F230" s="199"/>
      <c r="G230" s="199" t="s">
        <v>448</v>
      </c>
      <c r="H230" s="199" t="s">
        <v>1082</v>
      </c>
      <c r="I230" s="228">
        <v>82.819000000000003</v>
      </c>
      <c r="J230" s="228">
        <v>80.608999999999995</v>
      </c>
      <c r="K230" s="228">
        <v>79.828000000000003</v>
      </c>
      <c r="L230" s="228">
        <v>77.099000000000004</v>
      </c>
      <c r="M230" s="228">
        <v>77.064999999999998</v>
      </c>
      <c r="N230" s="228">
        <v>75.617999999999995</v>
      </c>
      <c r="O230" s="228">
        <v>74.887</v>
      </c>
      <c r="P230" s="228">
        <v>74.885999999999996</v>
      </c>
      <c r="Q230" s="228">
        <v>72.763000000000005</v>
      </c>
      <c r="R230" s="228">
        <v>69.106999999999999</v>
      </c>
      <c r="S230" s="228">
        <v>71.122</v>
      </c>
      <c r="T230" s="228">
        <v>72.540999999999997</v>
      </c>
      <c r="U230" s="228">
        <v>72.343000000000004</v>
      </c>
      <c r="V230" s="205"/>
      <c r="W230" s="205"/>
      <c r="X230" s="205"/>
    </row>
    <row r="231" spans="1:24" ht="12.75" customHeight="1">
      <c r="A231" s="199">
        <v>225</v>
      </c>
      <c r="B231" s="199" t="s">
        <v>1083</v>
      </c>
      <c r="C231" s="199" t="s">
        <v>1084</v>
      </c>
      <c r="D231" s="199" t="s">
        <v>1061</v>
      </c>
      <c r="E231" s="199"/>
      <c r="F231" s="199"/>
      <c r="G231" s="199" t="s">
        <v>448</v>
      </c>
      <c r="H231" s="199" t="s">
        <v>1085</v>
      </c>
      <c r="I231" s="228">
        <v>38.021000000000001</v>
      </c>
      <c r="J231" s="228">
        <v>36.703000000000003</v>
      </c>
      <c r="K231" s="228">
        <v>35.405999999999999</v>
      </c>
      <c r="L231" s="228">
        <v>34.902999999999999</v>
      </c>
      <c r="M231" s="228">
        <v>35.009</v>
      </c>
      <c r="N231" s="228">
        <v>34.237000000000002</v>
      </c>
      <c r="O231" s="228">
        <v>33.720999999999997</v>
      </c>
      <c r="P231" s="228">
        <v>33.581000000000003</v>
      </c>
      <c r="Q231" s="228">
        <v>32.82</v>
      </c>
      <c r="R231" s="228">
        <v>31.486999999999998</v>
      </c>
      <c r="S231" s="228">
        <v>32.433</v>
      </c>
      <c r="T231" s="228">
        <v>32.896999999999998</v>
      </c>
      <c r="U231" s="228">
        <v>33.231000000000002</v>
      </c>
      <c r="V231" s="205"/>
      <c r="W231" s="205"/>
      <c r="X231" s="205"/>
    </row>
    <row r="232" spans="1:24" ht="12.75" customHeight="1">
      <c r="A232" s="199">
        <v>226</v>
      </c>
      <c r="B232" s="199" t="s">
        <v>1086</v>
      </c>
      <c r="C232" s="199" t="s">
        <v>1087</v>
      </c>
      <c r="D232" s="199" t="s">
        <v>1061</v>
      </c>
      <c r="E232" s="199"/>
      <c r="F232" s="199"/>
      <c r="G232" s="199" t="s">
        <v>448</v>
      </c>
      <c r="H232" s="199" t="s">
        <v>1088</v>
      </c>
      <c r="I232" s="228">
        <v>71.617999999999995</v>
      </c>
      <c r="J232" s="228">
        <v>70.111999999999995</v>
      </c>
      <c r="K232" s="228">
        <v>69.222999999999999</v>
      </c>
      <c r="L232" s="228">
        <v>67.213999999999999</v>
      </c>
      <c r="M232" s="228">
        <v>67.396000000000001</v>
      </c>
      <c r="N232" s="228">
        <v>66.171000000000006</v>
      </c>
      <c r="O232" s="228">
        <v>65.641000000000005</v>
      </c>
      <c r="P232" s="228">
        <v>66.691999999999993</v>
      </c>
      <c r="Q232" s="228">
        <v>67.049000000000007</v>
      </c>
      <c r="R232" s="228">
        <v>63.7</v>
      </c>
      <c r="S232" s="228">
        <v>65.34</v>
      </c>
      <c r="T232" s="228">
        <v>67.593000000000004</v>
      </c>
      <c r="U232" s="228">
        <v>68.025999999999996</v>
      </c>
      <c r="V232" s="205"/>
      <c r="W232" s="205"/>
      <c r="X232" s="205"/>
    </row>
    <row r="233" spans="1:24" ht="12.75" customHeight="1">
      <c r="A233" s="199">
        <v>227</v>
      </c>
      <c r="B233" s="199" t="s">
        <v>1089</v>
      </c>
      <c r="C233" s="199" t="s">
        <v>1090</v>
      </c>
      <c r="D233" s="199" t="s">
        <v>1061</v>
      </c>
      <c r="E233" s="199"/>
      <c r="F233" s="199"/>
      <c r="G233" s="199" t="s">
        <v>448</v>
      </c>
      <c r="H233" s="199" t="s">
        <v>1091</v>
      </c>
      <c r="I233" s="228">
        <v>44.887999999999998</v>
      </c>
      <c r="J233" s="228">
        <v>43.691000000000003</v>
      </c>
      <c r="K233" s="228">
        <v>43.637999999999998</v>
      </c>
      <c r="L233" s="228">
        <v>43.360999999999997</v>
      </c>
      <c r="M233" s="228">
        <v>42.776000000000003</v>
      </c>
      <c r="N233" s="228">
        <v>40.825000000000003</v>
      </c>
      <c r="O233" s="228">
        <v>40.341999999999999</v>
      </c>
      <c r="P233" s="228">
        <v>41.704999999999998</v>
      </c>
      <c r="Q233" s="228">
        <v>41.234999999999999</v>
      </c>
      <c r="R233" s="228">
        <v>38.594999999999999</v>
      </c>
      <c r="S233" s="228">
        <v>39.430999999999997</v>
      </c>
      <c r="T233" s="228">
        <v>39.756</v>
      </c>
      <c r="U233" s="228">
        <v>39.201999999999998</v>
      </c>
      <c r="V233" s="205"/>
      <c r="W233" s="205"/>
      <c r="X233" s="205"/>
    </row>
    <row r="234" spans="1:24" s="203" customFormat="1" ht="12.75" customHeight="1">
      <c r="A234" s="199">
        <v>228</v>
      </c>
      <c r="B234" s="199" t="s">
        <v>1092</v>
      </c>
      <c r="C234" s="199" t="s">
        <v>1093</v>
      </c>
      <c r="D234" s="199" t="s">
        <v>1061</v>
      </c>
      <c r="E234" s="199"/>
      <c r="F234" s="199"/>
      <c r="G234" s="199" t="s">
        <v>448</v>
      </c>
      <c r="H234" s="199" t="s">
        <v>1094</v>
      </c>
      <c r="I234" s="228">
        <v>53.75</v>
      </c>
      <c r="J234" s="228">
        <v>52.518000000000001</v>
      </c>
      <c r="K234" s="228">
        <v>51.667999999999999</v>
      </c>
      <c r="L234" s="228">
        <v>51.073</v>
      </c>
      <c r="M234" s="228">
        <v>50.945</v>
      </c>
      <c r="N234" s="228">
        <v>49.67</v>
      </c>
      <c r="O234" s="228">
        <v>49.265000000000001</v>
      </c>
      <c r="P234" s="228">
        <v>49.478999999999999</v>
      </c>
      <c r="Q234" s="228">
        <v>48.029000000000003</v>
      </c>
      <c r="R234" s="228">
        <v>46.237000000000002</v>
      </c>
      <c r="S234" s="228">
        <v>47.35</v>
      </c>
      <c r="T234" s="228">
        <v>48.119</v>
      </c>
      <c r="U234" s="228">
        <v>48.88</v>
      </c>
      <c r="V234" s="205"/>
      <c r="W234" s="205"/>
      <c r="X234" s="205"/>
    </row>
    <row r="235" spans="1:24" ht="12.75" customHeight="1">
      <c r="A235" s="199">
        <v>229</v>
      </c>
      <c r="B235" s="199" t="s">
        <v>1095</v>
      </c>
      <c r="C235" s="199" t="s">
        <v>1096</v>
      </c>
      <c r="D235" s="199" t="s">
        <v>1061</v>
      </c>
      <c r="E235" s="199"/>
      <c r="F235" s="199"/>
      <c r="G235" s="199" t="s">
        <v>448</v>
      </c>
      <c r="H235" s="199" t="s">
        <v>1097</v>
      </c>
      <c r="I235" s="228">
        <v>39.488999999999997</v>
      </c>
      <c r="J235" s="228">
        <v>39.148000000000003</v>
      </c>
      <c r="K235" s="228">
        <v>38.564999999999998</v>
      </c>
      <c r="L235" s="228">
        <v>37.951000000000001</v>
      </c>
      <c r="M235" s="228">
        <v>38.613</v>
      </c>
      <c r="N235" s="228">
        <v>37.78</v>
      </c>
      <c r="O235" s="228">
        <v>37.401000000000003</v>
      </c>
      <c r="P235" s="228">
        <v>37.67</v>
      </c>
      <c r="Q235" s="228">
        <v>37.761000000000003</v>
      </c>
      <c r="R235" s="228">
        <v>36.923999999999999</v>
      </c>
      <c r="S235" s="228">
        <v>37.926000000000002</v>
      </c>
      <c r="T235" s="228">
        <v>38.262999999999998</v>
      </c>
      <c r="U235" s="228">
        <v>38.100999999999999</v>
      </c>
      <c r="V235" s="205"/>
      <c r="W235" s="205"/>
      <c r="X235" s="205"/>
    </row>
    <row r="236" spans="1:24" ht="12.75" customHeight="1">
      <c r="A236" s="199">
        <v>230</v>
      </c>
      <c r="B236" s="199" t="s">
        <v>1098</v>
      </c>
      <c r="C236" s="199" t="s">
        <v>1099</v>
      </c>
      <c r="D236" s="199" t="s">
        <v>1061</v>
      </c>
      <c r="E236" s="199"/>
      <c r="F236" s="199" t="s">
        <v>444</v>
      </c>
      <c r="G236" s="199"/>
      <c r="H236" s="199" t="s">
        <v>1100</v>
      </c>
      <c r="I236" s="228">
        <v>1277.972</v>
      </c>
      <c r="J236" s="228">
        <v>1254.796</v>
      </c>
      <c r="K236" s="228">
        <v>1243.1010000000001</v>
      </c>
      <c r="L236" s="228">
        <v>1219.548</v>
      </c>
      <c r="M236" s="228">
        <v>1215.2059999999999</v>
      </c>
      <c r="N236" s="228">
        <v>1200.4100000000001</v>
      </c>
      <c r="O236" s="228">
        <v>1200.201</v>
      </c>
      <c r="P236" s="228">
        <v>1210.498</v>
      </c>
      <c r="Q236" s="228">
        <v>1221.886</v>
      </c>
      <c r="R236" s="228">
        <v>1199.0150000000001</v>
      </c>
      <c r="S236" s="228">
        <v>1230.519</v>
      </c>
      <c r="T236" s="228">
        <v>1253.1030000000001</v>
      </c>
      <c r="U236" s="228">
        <v>1256.5039999999999</v>
      </c>
      <c r="V236" s="205"/>
      <c r="W236" s="205"/>
      <c r="X236" s="205"/>
    </row>
    <row r="237" spans="1:24" ht="12.75" customHeight="1">
      <c r="A237" s="199">
        <v>231</v>
      </c>
      <c r="B237" s="199" t="s">
        <v>1101</v>
      </c>
      <c r="C237" s="199" t="s">
        <v>1102</v>
      </c>
      <c r="D237" s="199" t="s">
        <v>1061</v>
      </c>
      <c r="E237" s="199"/>
      <c r="F237" s="199"/>
      <c r="G237" s="199" t="s">
        <v>448</v>
      </c>
      <c r="H237" s="199" t="s">
        <v>1103</v>
      </c>
      <c r="I237" s="228">
        <v>99.41</v>
      </c>
      <c r="J237" s="228">
        <v>99.231999999999999</v>
      </c>
      <c r="K237" s="228">
        <v>100.333</v>
      </c>
      <c r="L237" s="228">
        <v>101.34</v>
      </c>
      <c r="M237" s="228">
        <v>101.08499999999999</v>
      </c>
      <c r="N237" s="228">
        <v>99.805999999999997</v>
      </c>
      <c r="O237" s="228">
        <v>100.38800000000001</v>
      </c>
      <c r="P237" s="228">
        <v>102.712</v>
      </c>
      <c r="Q237" s="228">
        <v>99.316000000000003</v>
      </c>
      <c r="R237" s="228">
        <v>96.91</v>
      </c>
      <c r="S237" s="228">
        <v>99.703000000000003</v>
      </c>
      <c r="T237" s="228">
        <v>102.321</v>
      </c>
      <c r="U237" s="228">
        <v>103.11</v>
      </c>
      <c r="V237" s="205"/>
      <c r="W237" s="205"/>
      <c r="X237" s="205"/>
    </row>
    <row r="238" spans="1:24" ht="12.75" customHeight="1">
      <c r="A238" s="199">
        <v>232</v>
      </c>
      <c r="B238" s="199" t="s">
        <v>1104</v>
      </c>
      <c r="C238" s="199" t="s">
        <v>1105</v>
      </c>
      <c r="D238" s="199" t="s">
        <v>1061</v>
      </c>
      <c r="E238" s="199"/>
      <c r="F238" s="199"/>
      <c r="G238" s="199" t="s">
        <v>448</v>
      </c>
      <c r="H238" s="199" t="s">
        <v>1106</v>
      </c>
      <c r="I238" s="228">
        <v>90.576999999999998</v>
      </c>
      <c r="J238" s="228">
        <v>88.665999999999997</v>
      </c>
      <c r="K238" s="228">
        <v>85.715999999999994</v>
      </c>
      <c r="L238" s="228">
        <v>83.277000000000001</v>
      </c>
      <c r="M238" s="228">
        <v>83.087000000000003</v>
      </c>
      <c r="N238" s="228">
        <v>81.39</v>
      </c>
      <c r="O238" s="228">
        <v>79.119</v>
      </c>
      <c r="P238" s="228">
        <v>78.14</v>
      </c>
      <c r="Q238" s="228">
        <v>80.308999999999997</v>
      </c>
      <c r="R238" s="228">
        <v>77.055999999999997</v>
      </c>
      <c r="S238" s="228">
        <v>79.028999999999996</v>
      </c>
      <c r="T238" s="228">
        <v>81.064999999999998</v>
      </c>
      <c r="U238" s="228">
        <v>81.468000000000004</v>
      </c>
      <c r="V238" s="205"/>
      <c r="W238" s="205"/>
      <c r="X238" s="205"/>
    </row>
    <row r="239" spans="1:24" ht="12.75" customHeight="1">
      <c r="A239" s="199">
        <v>233</v>
      </c>
      <c r="B239" s="199" t="s">
        <v>1107</v>
      </c>
      <c r="C239" s="199" t="s">
        <v>1108</v>
      </c>
      <c r="D239" s="199" t="s">
        <v>1061</v>
      </c>
      <c r="E239" s="199"/>
      <c r="F239" s="199"/>
      <c r="G239" s="199" t="s">
        <v>448</v>
      </c>
      <c r="H239" s="199" t="s">
        <v>1109</v>
      </c>
      <c r="I239" s="228">
        <v>155.83500000000001</v>
      </c>
      <c r="J239" s="228">
        <v>152.51</v>
      </c>
      <c r="K239" s="228">
        <v>151.23599999999999</v>
      </c>
      <c r="L239" s="228">
        <v>146.80000000000001</v>
      </c>
      <c r="M239" s="228">
        <v>148.54900000000001</v>
      </c>
      <c r="N239" s="228">
        <v>145.53800000000001</v>
      </c>
      <c r="O239" s="228">
        <v>144.12899999999999</v>
      </c>
      <c r="P239" s="228">
        <v>145.44300000000001</v>
      </c>
      <c r="Q239" s="228">
        <v>139.13200000000001</v>
      </c>
      <c r="R239" s="228">
        <v>134.14099999999999</v>
      </c>
      <c r="S239" s="228">
        <v>136.49100000000001</v>
      </c>
      <c r="T239" s="228">
        <v>138.53100000000001</v>
      </c>
      <c r="U239" s="228">
        <v>139.14400000000001</v>
      </c>
      <c r="V239" s="205"/>
      <c r="W239" s="205"/>
      <c r="X239" s="205"/>
    </row>
    <row r="240" spans="1:24" ht="12.75" customHeight="1">
      <c r="A240" s="199">
        <v>234</v>
      </c>
      <c r="B240" s="199" t="s">
        <v>1110</v>
      </c>
      <c r="C240" s="199" t="s">
        <v>1111</v>
      </c>
      <c r="D240" s="199" t="s">
        <v>1061</v>
      </c>
      <c r="E240" s="199"/>
      <c r="F240" s="199"/>
      <c r="G240" s="199" t="s">
        <v>448</v>
      </c>
      <c r="H240" s="199" t="s">
        <v>1112</v>
      </c>
      <c r="I240" s="228">
        <v>43.433</v>
      </c>
      <c r="J240" s="228">
        <v>42.627000000000002</v>
      </c>
      <c r="K240" s="228">
        <v>41.316000000000003</v>
      </c>
      <c r="L240" s="228">
        <v>37.816000000000003</v>
      </c>
      <c r="M240" s="228">
        <v>37.253</v>
      </c>
      <c r="N240" s="228">
        <v>36.082000000000001</v>
      </c>
      <c r="O240" s="228">
        <v>35.052999999999997</v>
      </c>
      <c r="P240" s="228">
        <v>35.311999999999998</v>
      </c>
      <c r="Q240" s="228">
        <v>35.469000000000001</v>
      </c>
      <c r="R240" s="228">
        <v>33.939</v>
      </c>
      <c r="S240" s="228">
        <v>34.887</v>
      </c>
      <c r="T240" s="228">
        <v>35.040999999999997</v>
      </c>
      <c r="U240" s="228">
        <v>34.558999999999997</v>
      </c>
      <c r="V240" s="205"/>
      <c r="W240" s="205"/>
      <c r="X240" s="205"/>
    </row>
    <row r="241" spans="1:24" ht="12.75" customHeight="1">
      <c r="A241" s="199">
        <v>235</v>
      </c>
      <c r="B241" s="199" t="s">
        <v>1113</v>
      </c>
      <c r="C241" s="199" t="s">
        <v>1114</v>
      </c>
      <c r="D241" s="199" t="s">
        <v>1061</v>
      </c>
      <c r="E241" s="199"/>
      <c r="F241" s="199"/>
      <c r="G241" s="199" t="s">
        <v>448</v>
      </c>
      <c r="H241" s="199" t="s">
        <v>1115</v>
      </c>
      <c r="I241" s="228">
        <v>62.026000000000003</v>
      </c>
      <c r="J241" s="228">
        <v>60.938000000000002</v>
      </c>
      <c r="K241" s="228">
        <v>60.957000000000001</v>
      </c>
      <c r="L241" s="228">
        <v>57.981000000000002</v>
      </c>
      <c r="M241" s="228">
        <v>58.899000000000001</v>
      </c>
      <c r="N241" s="228">
        <v>58.665999999999997</v>
      </c>
      <c r="O241" s="228">
        <v>58.975999999999999</v>
      </c>
      <c r="P241" s="228">
        <v>59.918999999999997</v>
      </c>
      <c r="Q241" s="228">
        <v>57.414000000000001</v>
      </c>
      <c r="R241" s="228">
        <v>56.441000000000003</v>
      </c>
      <c r="S241" s="228">
        <v>58.896000000000001</v>
      </c>
      <c r="T241" s="228">
        <v>60.811</v>
      </c>
      <c r="U241" s="228">
        <v>61.228000000000002</v>
      </c>
      <c r="V241" s="205"/>
      <c r="W241" s="205"/>
      <c r="X241" s="205"/>
    </row>
    <row r="242" spans="1:24" ht="12.75" customHeight="1">
      <c r="A242" s="199">
        <v>236</v>
      </c>
      <c r="B242" s="199" t="s">
        <v>1116</v>
      </c>
      <c r="C242" s="199" t="s">
        <v>1117</v>
      </c>
      <c r="D242" s="199" t="s">
        <v>1061</v>
      </c>
      <c r="E242" s="199"/>
      <c r="F242" s="199"/>
      <c r="G242" s="199" t="s">
        <v>448</v>
      </c>
      <c r="H242" s="199" t="s">
        <v>1118</v>
      </c>
      <c r="I242" s="228">
        <v>69.704999999999998</v>
      </c>
      <c r="J242" s="228">
        <v>69.072000000000003</v>
      </c>
      <c r="K242" s="228">
        <v>68.034999999999997</v>
      </c>
      <c r="L242" s="228">
        <v>66.796000000000006</v>
      </c>
      <c r="M242" s="228">
        <v>67.081000000000003</v>
      </c>
      <c r="N242" s="228">
        <v>65.481999999999999</v>
      </c>
      <c r="O242" s="228">
        <v>68.301000000000002</v>
      </c>
      <c r="P242" s="228">
        <v>67.734999999999999</v>
      </c>
      <c r="Q242" s="228">
        <v>66.826999999999998</v>
      </c>
      <c r="R242" s="228">
        <v>64.057000000000002</v>
      </c>
      <c r="S242" s="228">
        <v>65.444999999999993</v>
      </c>
      <c r="T242" s="228">
        <v>66.025999999999996</v>
      </c>
      <c r="U242" s="228">
        <v>65.266999999999996</v>
      </c>
      <c r="V242" s="205"/>
      <c r="W242" s="205"/>
      <c r="X242" s="205"/>
    </row>
    <row r="243" spans="1:24" ht="12.75" customHeight="1">
      <c r="A243" s="199">
        <v>237</v>
      </c>
      <c r="B243" s="199" t="s">
        <v>1119</v>
      </c>
      <c r="C243" s="199" t="s">
        <v>1120</v>
      </c>
      <c r="D243" s="199" t="s">
        <v>1061</v>
      </c>
      <c r="E243" s="199"/>
      <c r="F243" s="199"/>
      <c r="G243" s="199" t="s">
        <v>448</v>
      </c>
      <c r="H243" s="199" t="s">
        <v>1121</v>
      </c>
      <c r="I243" s="228">
        <v>756.98699999999997</v>
      </c>
      <c r="J243" s="228">
        <v>741.75</v>
      </c>
      <c r="K243" s="228">
        <v>735.50800000000004</v>
      </c>
      <c r="L243" s="228">
        <v>725.53800000000001</v>
      </c>
      <c r="M243" s="228">
        <v>719.25300000000004</v>
      </c>
      <c r="N243" s="228">
        <v>713.447</v>
      </c>
      <c r="O243" s="228">
        <v>714.23500000000001</v>
      </c>
      <c r="P243" s="228">
        <v>721.23800000000006</v>
      </c>
      <c r="Q243" s="228">
        <v>743.42</v>
      </c>
      <c r="R243" s="228">
        <v>736.47</v>
      </c>
      <c r="S243" s="228">
        <v>756.06799999999998</v>
      </c>
      <c r="T243" s="228">
        <v>769.30700000000002</v>
      </c>
      <c r="U243" s="228">
        <v>771.72799999999995</v>
      </c>
      <c r="V243" s="205"/>
      <c r="W243" s="205"/>
      <c r="X243" s="205"/>
    </row>
    <row r="244" spans="1:24" ht="12.75" customHeight="1">
      <c r="A244" s="199">
        <v>238</v>
      </c>
      <c r="B244" s="199" t="s">
        <v>1122</v>
      </c>
      <c r="C244" s="199" t="s">
        <v>1123</v>
      </c>
      <c r="D244" s="199" t="s">
        <v>1061</v>
      </c>
      <c r="E244" s="199"/>
      <c r="F244" s="199" t="s">
        <v>444</v>
      </c>
      <c r="G244" s="199"/>
      <c r="H244" s="199" t="s">
        <v>1124</v>
      </c>
      <c r="I244" s="228">
        <v>753.71699999999998</v>
      </c>
      <c r="J244" s="228">
        <v>745.904</v>
      </c>
      <c r="K244" s="228">
        <v>744.13099999999997</v>
      </c>
      <c r="L244" s="228">
        <v>735.17</v>
      </c>
      <c r="M244" s="228">
        <v>737.21100000000001</v>
      </c>
      <c r="N244" s="228">
        <v>727.95299999999997</v>
      </c>
      <c r="O244" s="228">
        <v>731.54</v>
      </c>
      <c r="P244" s="228">
        <v>753.75199999999995</v>
      </c>
      <c r="Q244" s="228">
        <v>759.70600000000002</v>
      </c>
      <c r="R244" s="228">
        <v>746.27700000000004</v>
      </c>
      <c r="S244" s="228">
        <v>765.38199999999995</v>
      </c>
      <c r="T244" s="228">
        <v>775.79300000000001</v>
      </c>
      <c r="U244" s="228">
        <v>777.74599999999998</v>
      </c>
      <c r="V244" s="205"/>
      <c r="W244" s="205"/>
      <c r="X244" s="205"/>
    </row>
    <row r="245" spans="1:24" ht="12.75" customHeight="1">
      <c r="A245" s="199">
        <v>239</v>
      </c>
      <c r="B245" s="199" t="s">
        <v>1125</v>
      </c>
      <c r="C245" s="199" t="s">
        <v>1126</v>
      </c>
      <c r="D245" s="199" t="s">
        <v>1061</v>
      </c>
      <c r="E245" s="199"/>
      <c r="F245" s="199"/>
      <c r="G245" s="199" t="s">
        <v>448</v>
      </c>
      <c r="H245" s="199" t="s">
        <v>1127</v>
      </c>
      <c r="I245" s="228">
        <v>94.92</v>
      </c>
      <c r="J245" s="228">
        <v>92.789000000000001</v>
      </c>
      <c r="K245" s="228">
        <v>91.462999999999994</v>
      </c>
      <c r="L245" s="228">
        <v>90.893000000000001</v>
      </c>
      <c r="M245" s="228">
        <v>91.418999999999997</v>
      </c>
      <c r="N245" s="228">
        <v>89.73</v>
      </c>
      <c r="O245" s="228">
        <v>89.444999999999993</v>
      </c>
      <c r="P245" s="228">
        <v>89.805999999999997</v>
      </c>
      <c r="Q245" s="228">
        <v>90.12</v>
      </c>
      <c r="R245" s="228">
        <v>88.671999999999997</v>
      </c>
      <c r="S245" s="228">
        <v>91.075999999999993</v>
      </c>
      <c r="T245" s="228">
        <v>91.367000000000004</v>
      </c>
      <c r="U245" s="228">
        <v>92.048000000000002</v>
      </c>
      <c r="V245" s="205"/>
      <c r="W245" s="205"/>
      <c r="X245" s="205"/>
    </row>
    <row r="246" spans="1:24" ht="12.75" customHeight="1">
      <c r="A246" s="199">
        <v>240</v>
      </c>
      <c r="B246" s="199" t="s">
        <v>1128</v>
      </c>
      <c r="C246" s="199" t="s">
        <v>1129</v>
      </c>
      <c r="D246" s="199" t="s">
        <v>1061</v>
      </c>
      <c r="E246" s="199"/>
      <c r="F246" s="199"/>
      <c r="G246" s="199" t="s">
        <v>448</v>
      </c>
      <c r="H246" s="199" t="s">
        <v>1130</v>
      </c>
      <c r="I246" s="228">
        <v>75.564999999999998</v>
      </c>
      <c r="J246" s="228">
        <v>74.290000000000006</v>
      </c>
      <c r="K246" s="228">
        <v>72.942999999999998</v>
      </c>
      <c r="L246" s="228">
        <v>72.725999999999999</v>
      </c>
      <c r="M246" s="228">
        <v>72.242000000000004</v>
      </c>
      <c r="N246" s="228">
        <v>70.561999999999998</v>
      </c>
      <c r="O246" s="228">
        <v>70.192999999999998</v>
      </c>
      <c r="P246" s="228">
        <v>71.325999999999993</v>
      </c>
      <c r="Q246" s="228">
        <v>71.671999999999997</v>
      </c>
      <c r="R246" s="228">
        <v>71.337999999999994</v>
      </c>
      <c r="S246" s="228">
        <v>71.216999999999999</v>
      </c>
      <c r="T246" s="228">
        <v>72.69</v>
      </c>
      <c r="U246" s="228">
        <v>73.156000000000006</v>
      </c>
      <c r="V246" s="205"/>
      <c r="W246" s="205"/>
      <c r="X246" s="205"/>
    </row>
    <row r="247" spans="1:24" ht="12.75" customHeight="1">
      <c r="A247" s="199">
        <v>241</v>
      </c>
      <c r="B247" s="199" t="s">
        <v>1131</v>
      </c>
      <c r="C247" s="199" t="s">
        <v>1132</v>
      </c>
      <c r="D247" s="199" t="s">
        <v>1061</v>
      </c>
      <c r="E247" s="199"/>
      <c r="F247" s="199"/>
      <c r="G247" s="199" t="s">
        <v>448</v>
      </c>
      <c r="H247" s="199" t="s">
        <v>1133</v>
      </c>
      <c r="I247" s="228">
        <v>78.846000000000004</v>
      </c>
      <c r="J247" s="228">
        <v>78.712000000000003</v>
      </c>
      <c r="K247" s="228">
        <v>78.391999999999996</v>
      </c>
      <c r="L247" s="228">
        <v>78.192999999999998</v>
      </c>
      <c r="M247" s="228">
        <v>78.552000000000007</v>
      </c>
      <c r="N247" s="228">
        <v>78.13</v>
      </c>
      <c r="O247" s="228">
        <v>79.581000000000003</v>
      </c>
      <c r="P247" s="228">
        <v>82.138999999999996</v>
      </c>
      <c r="Q247" s="228">
        <v>84.74</v>
      </c>
      <c r="R247" s="228">
        <v>84.188000000000002</v>
      </c>
      <c r="S247" s="228">
        <v>86.533000000000001</v>
      </c>
      <c r="T247" s="228">
        <v>86.903000000000006</v>
      </c>
      <c r="U247" s="228">
        <v>89.239000000000004</v>
      </c>
      <c r="V247" s="205"/>
      <c r="W247" s="205"/>
      <c r="X247" s="205"/>
    </row>
    <row r="248" spans="1:24" ht="12.75" customHeight="1">
      <c r="A248" s="199">
        <v>242</v>
      </c>
      <c r="B248" s="199" t="s">
        <v>1134</v>
      </c>
      <c r="C248" s="199" t="s">
        <v>1135</v>
      </c>
      <c r="D248" s="199" t="s">
        <v>1061</v>
      </c>
      <c r="E248" s="199"/>
      <c r="F248" s="199"/>
      <c r="G248" s="199" t="s">
        <v>448</v>
      </c>
      <c r="H248" s="199" t="s">
        <v>1136</v>
      </c>
      <c r="I248" s="228">
        <v>22.52</v>
      </c>
      <c r="J248" s="228">
        <v>22.135999999999999</v>
      </c>
      <c r="K248" s="228">
        <v>21.341000000000001</v>
      </c>
      <c r="L248" s="228">
        <v>20.312000000000001</v>
      </c>
      <c r="M248" s="228">
        <v>20.733000000000001</v>
      </c>
      <c r="N248" s="228">
        <v>20.594999999999999</v>
      </c>
      <c r="O248" s="228">
        <v>20.57</v>
      </c>
      <c r="P248" s="228">
        <v>20.638000000000002</v>
      </c>
      <c r="Q248" s="228">
        <v>20.100000000000001</v>
      </c>
      <c r="R248" s="228">
        <v>19.395</v>
      </c>
      <c r="S248" s="228">
        <v>19.8</v>
      </c>
      <c r="T248" s="228">
        <v>20.850999999999999</v>
      </c>
      <c r="U248" s="228">
        <v>20.341000000000001</v>
      </c>
      <c r="V248" s="205"/>
      <c r="W248" s="205"/>
      <c r="X248" s="205"/>
    </row>
    <row r="249" spans="1:24" ht="12.75" customHeight="1">
      <c r="A249" s="199">
        <v>243</v>
      </c>
      <c r="B249" s="199" t="s">
        <v>1137</v>
      </c>
      <c r="C249" s="199" t="s">
        <v>1138</v>
      </c>
      <c r="D249" s="199" t="s">
        <v>1061</v>
      </c>
      <c r="E249" s="199"/>
      <c r="F249" s="199"/>
      <c r="G249" s="199" t="s">
        <v>448</v>
      </c>
      <c r="H249" s="199" t="s">
        <v>1139</v>
      </c>
      <c r="I249" s="228">
        <v>82.549000000000007</v>
      </c>
      <c r="J249" s="228">
        <v>82.754999999999995</v>
      </c>
      <c r="K249" s="228">
        <v>82.438999999999993</v>
      </c>
      <c r="L249" s="228">
        <v>82.585999999999999</v>
      </c>
      <c r="M249" s="228">
        <v>81.801000000000002</v>
      </c>
      <c r="N249" s="228">
        <v>81.284999999999997</v>
      </c>
      <c r="O249" s="228">
        <v>81.790000000000006</v>
      </c>
      <c r="P249" s="228">
        <v>84.896000000000001</v>
      </c>
      <c r="Q249" s="228">
        <v>84.712999999999994</v>
      </c>
      <c r="R249" s="228">
        <v>83.305000000000007</v>
      </c>
      <c r="S249" s="228">
        <v>85.555999999999997</v>
      </c>
      <c r="T249" s="228">
        <v>87.99</v>
      </c>
      <c r="U249" s="228">
        <v>87.305999999999997</v>
      </c>
      <c r="V249" s="205"/>
      <c r="W249" s="205"/>
      <c r="X249" s="205"/>
    </row>
    <row r="250" spans="1:24" ht="12.75" customHeight="1">
      <c r="A250" s="199">
        <v>244</v>
      </c>
      <c r="B250" s="199" t="s">
        <v>1140</v>
      </c>
      <c r="C250" s="199" t="s">
        <v>1141</v>
      </c>
      <c r="D250" s="199" t="s">
        <v>1061</v>
      </c>
      <c r="E250" s="199"/>
      <c r="F250" s="199"/>
      <c r="G250" s="199" t="s">
        <v>448</v>
      </c>
      <c r="H250" s="199" t="s">
        <v>1142</v>
      </c>
      <c r="I250" s="228">
        <v>40.091999999999999</v>
      </c>
      <c r="J250" s="228">
        <v>39.677</v>
      </c>
      <c r="K250" s="228">
        <v>39.802999999999997</v>
      </c>
      <c r="L250" s="228">
        <v>38.133000000000003</v>
      </c>
      <c r="M250" s="228">
        <v>38.244</v>
      </c>
      <c r="N250" s="228">
        <v>37.582000000000001</v>
      </c>
      <c r="O250" s="228">
        <v>37.595999999999997</v>
      </c>
      <c r="P250" s="228">
        <v>38.576999999999998</v>
      </c>
      <c r="Q250" s="228">
        <v>40.326000000000001</v>
      </c>
      <c r="R250" s="228">
        <v>39.465000000000003</v>
      </c>
      <c r="S250" s="228">
        <v>40.220999999999997</v>
      </c>
      <c r="T250" s="228">
        <v>40.643000000000001</v>
      </c>
      <c r="U250" s="228">
        <v>39.807000000000002</v>
      </c>
      <c r="V250" s="205"/>
      <c r="W250" s="205"/>
      <c r="X250" s="205"/>
    </row>
    <row r="251" spans="1:24" ht="12.75" customHeight="1">
      <c r="A251" s="199">
        <v>245</v>
      </c>
      <c r="B251" s="199" t="s">
        <v>1143</v>
      </c>
      <c r="C251" s="199" t="s">
        <v>1144</v>
      </c>
      <c r="D251" s="199" t="s">
        <v>1061</v>
      </c>
      <c r="E251" s="199"/>
      <c r="F251" s="199"/>
      <c r="G251" s="199" t="s">
        <v>448</v>
      </c>
      <c r="H251" s="199" t="s">
        <v>1145</v>
      </c>
      <c r="I251" s="228">
        <v>79.924999999999997</v>
      </c>
      <c r="J251" s="228">
        <v>79.241</v>
      </c>
      <c r="K251" s="228">
        <v>80.349000000000004</v>
      </c>
      <c r="L251" s="228">
        <v>78.183000000000007</v>
      </c>
      <c r="M251" s="228">
        <v>78.712000000000003</v>
      </c>
      <c r="N251" s="228">
        <v>77.792000000000002</v>
      </c>
      <c r="O251" s="228">
        <v>78.216999999999999</v>
      </c>
      <c r="P251" s="228">
        <v>84.644999999999996</v>
      </c>
      <c r="Q251" s="228">
        <v>85.331000000000003</v>
      </c>
      <c r="R251" s="228">
        <v>83.88</v>
      </c>
      <c r="S251" s="228">
        <v>87.251999999999995</v>
      </c>
      <c r="T251" s="228">
        <v>87.962000000000003</v>
      </c>
      <c r="U251" s="228">
        <v>88.287000000000006</v>
      </c>
      <c r="V251" s="205"/>
      <c r="W251" s="205"/>
      <c r="X251" s="205"/>
    </row>
    <row r="252" spans="1:24" ht="12.75" customHeight="1">
      <c r="A252" s="199">
        <v>246</v>
      </c>
      <c r="B252" s="199" t="s">
        <v>1146</v>
      </c>
      <c r="C252" s="199" t="s">
        <v>1147</v>
      </c>
      <c r="D252" s="199" t="s">
        <v>1061</v>
      </c>
      <c r="E252" s="199"/>
      <c r="F252" s="199"/>
      <c r="G252" s="199" t="s">
        <v>448</v>
      </c>
      <c r="H252" s="199" t="s">
        <v>1148</v>
      </c>
      <c r="I252" s="228">
        <v>74.62</v>
      </c>
      <c r="J252" s="228">
        <v>73.894000000000005</v>
      </c>
      <c r="K252" s="228">
        <v>74.789000000000001</v>
      </c>
      <c r="L252" s="228">
        <v>74.379000000000005</v>
      </c>
      <c r="M252" s="228">
        <v>74.778999999999996</v>
      </c>
      <c r="N252" s="228">
        <v>74.317999999999998</v>
      </c>
      <c r="O252" s="228">
        <v>75.007000000000005</v>
      </c>
      <c r="P252" s="228">
        <v>78.504999999999995</v>
      </c>
      <c r="Q252" s="228">
        <v>78.016999999999996</v>
      </c>
      <c r="R252" s="228">
        <v>76.569999999999993</v>
      </c>
      <c r="S252" s="228">
        <v>80.352000000000004</v>
      </c>
      <c r="T252" s="228">
        <v>79.938000000000002</v>
      </c>
      <c r="U252" s="228">
        <v>78.353999999999999</v>
      </c>
      <c r="V252" s="205"/>
      <c r="W252" s="205"/>
      <c r="X252" s="205"/>
    </row>
    <row r="253" spans="1:24" ht="12.75" customHeight="1">
      <c r="A253" s="199">
        <v>247</v>
      </c>
      <c r="B253" s="199" t="s">
        <v>1149</v>
      </c>
      <c r="C253" s="199" t="s">
        <v>1150</v>
      </c>
      <c r="D253" s="199" t="s">
        <v>1061</v>
      </c>
      <c r="E253" s="199"/>
      <c r="F253" s="199"/>
      <c r="G253" s="199" t="s">
        <v>448</v>
      </c>
      <c r="H253" s="199" t="s">
        <v>1151</v>
      </c>
      <c r="I253" s="228">
        <v>89.983999999999995</v>
      </c>
      <c r="J253" s="228">
        <v>89.238</v>
      </c>
      <c r="K253" s="228">
        <v>88.507000000000005</v>
      </c>
      <c r="L253" s="228">
        <v>88.301000000000002</v>
      </c>
      <c r="M253" s="228">
        <v>89.168000000000006</v>
      </c>
      <c r="N253" s="228">
        <v>89.317999999999998</v>
      </c>
      <c r="O253" s="228">
        <v>90.900999999999996</v>
      </c>
      <c r="P253" s="228">
        <v>92.759</v>
      </c>
      <c r="Q253" s="228">
        <v>93.6</v>
      </c>
      <c r="R253" s="228">
        <v>90.991</v>
      </c>
      <c r="S253" s="228">
        <v>92.923000000000002</v>
      </c>
      <c r="T253" s="228">
        <v>95.798000000000002</v>
      </c>
      <c r="U253" s="228">
        <v>96.259</v>
      </c>
      <c r="V253" s="205"/>
      <c r="W253" s="205"/>
      <c r="X253" s="205"/>
    </row>
    <row r="254" spans="1:24" ht="12.75" customHeight="1">
      <c r="A254" s="199">
        <v>248</v>
      </c>
      <c r="B254" s="199" t="s">
        <v>1152</v>
      </c>
      <c r="C254" s="199" t="s">
        <v>1153</v>
      </c>
      <c r="D254" s="199" t="s">
        <v>1061</v>
      </c>
      <c r="E254" s="199"/>
      <c r="F254" s="199"/>
      <c r="G254" s="199" t="s">
        <v>448</v>
      </c>
      <c r="H254" s="199" t="s">
        <v>1154</v>
      </c>
      <c r="I254" s="228">
        <v>44.875999999999998</v>
      </c>
      <c r="J254" s="228">
        <v>43.646999999999998</v>
      </c>
      <c r="K254" s="228">
        <v>44.183999999999997</v>
      </c>
      <c r="L254" s="228">
        <v>42.695</v>
      </c>
      <c r="M254" s="228">
        <v>43.003</v>
      </c>
      <c r="N254" s="228">
        <v>42.064</v>
      </c>
      <c r="O254" s="228">
        <v>41.76</v>
      </c>
      <c r="P254" s="228">
        <v>42.691000000000003</v>
      </c>
      <c r="Q254" s="228">
        <v>43.384999999999998</v>
      </c>
      <c r="R254" s="228">
        <v>42.414000000000001</v>
      </c>
      <c r="S254" s="228">
        <v>43.043999999999997</v>
      </c>
      <c r="T254" s="228">
        <v>44.35</v>
      </c>
      <c r="U254" s="228">
        <v>45.384999999999998</v>
      </c>
      <c r="V254" s="205"/>
      <c r="W254" s="205"/>
      <c r="X254" s="205"/>
    </row>
    <row r="255" spans="1:24" ht="12.75" customHeight="1">
      <c r="A255" s="199">
        <v>249</v>
      </c>
      <c r="B255" s="199" t="s">
        <v>1155</v>
      </c>
      <c r="C255" s="199" t="s">
        <v>1156</v>
      </c>
      <c r="D255" s="199" t="s">
        <v>1061</v>
      </c>
      <c r="E255" s="199"/>
      <c r="F255" s="199"/>
      <c r="G255" s="199" t="s">
        <v>448</v>
      </c>
      <c r="H255" s="199" t="s">
        <v>1157</v>
      </c>
      <c r="I255" s="228">
        <v>69.819000000000003</v>
      </c>
      <c r="J255" s="228">
        <v>69.524000000000001</v>
      </c>
      <c r="K255" s="228">
        <v>69.92</v>
      </c>
      <c r="L255" s="228">
        <v>68.769000000000005</v>
      </c>
      <c r="M255" s="228">
        <v>68.558999999999997</v>
      </c>
      <c r="N255" s="228">
        <v>66.575999999999993</v>
      </c>
      <c r="O255" s="228">
        <v>66.478999999999999</v>
      </c>
      <c r="P255" s="228">
        <v>67.771000000000001</v>
      </c>
      <c r="Q255" s="228">
        <v>67.703000000000003</v>
      </c>
      <c r="R255" s="228">
        <v>66.058000000000007</v>
      </c>
      <c r="S255" s="228">
        <v>67.406999999999996</v>
      </c>
      <c r="T255" s="228">
        <v>67.3</v>
      </c>
      <c r="U255" s="228">
        <v>67.563999999999993</v>
      </c>
      <c r="V255" s="205"/>
      <c r="W255" s="205"/>
      <c r="X255" s="205"/>
    </row>
    <row r="256" spans="1:24" ht="12.75" customHeight="1">
      <c r="A256" s="199">
        <v>250</v>
      </c>
      <c r="B256" s="199" t="s">
        <v>1158</v>
      </c>
      <c r="C256" s="199" t="s">
        <v>1159</v>
      </c>
      <c r="D256" s="199" t="s">
        <v>1061</v>
      </c>
      <c r="E256" s="199"/>
      <c r="F256" s="199" t="s">
        <v>444</v>
      </c>
      <c r="G256" s="199"/>
      <c r="H256" s="199" t="s">
        <v>1160</v>
      </c>
      <c r="I256" s="228">
        <v>1301.8320000000001</v>
      </c>
      <c r="J256" s="228">
        <v>1293.058</v>
      </c>
      <c r="K256" s="228">
        <v>1284.33</v>
      </c>
      <c r="L256" s="228">
        <v>1278.0999999999999</v>
      </c>
      <c r="M256" s="228">
        <v>1277.289</v>
      </c>
      <c r="N256" s="228">
        <v>1269.9590000000001</v>
      </c>
      <c r="O256" s="228">
        <v>1292.4380000000001</v>
      </c>
      <c r="P256" s="228">
        <v>1329.3789999999999</v>
      </c>
      <c r="Q256" s="228">
        <v>1353.0740000000001</v>
      </c>
      <c r="R256" s="228">
        <v>1335.9770000000001</v>
      </c>
      <c r="S256" s="228">
        <v>1384.193</v>
      </c>
      <c r="T256" s="228">
        <v>1420.3430000000001</v>
      </c>
      <c r="U256" s="228">
        <v>1437.1310000000001</v>
      </c>
      <c r="V256" s="205"/>
      <c r="W256" s="205"/>
      <c r="X256" s="205"/>
    </row>
    <row r="257" spans="1:24" ht="12.75" customHeight="1">
      <c r="A257" s="199">
        <v>251</v>
      </c>
      <c r="B257" s="199" t="s">
        <v>1161</v>
      </c>
      <c r="C257" s="199" t="s">
        <v>1162</v>
      </c>
      <c r="D257" s="199" t="s">
        <v>1061</v>
      </c>
      <c r="E257" s="199"/>
      <c r="F257" s="199"/>
      <c r="G257" s="199" t="s">
        <v>448</v>
      </c>
      <c r="H257" s="199" t="s">
        <v>1163</v>
      </c>
      <c r="I257" s="228">
        <v>35.533000000000001</v>
      </c>
      <c r="J257" s="228">
        <v>35.462000000000003</v>
      </c>
      <c r="K257" s="228">
        <v>35.728000000000002</v>
      </c>
      <c r="L257" s="228">
        <v>33.936</v>
      </c>
      <c r="M257" s="228">
        <v>33.784999999999997</v>
      </c>
      <c r="N257" s="228">
        <v>33.841000000000001</v>
      </c>
      <c r="O257" s="228">
        <v>34.145000000000003</v>
      </c>
      <c r="P257" s="228">
        <v>35.738</v>
      </c>
      <c r="Q257" s="228">
        <v>35.539000000000001</v>
      </c>
      <c r="R257" s="228">
        <v>35.024999999999999</v>
      </c>
      <c r="S257" s="228">
        <v>35.259</v>
      </c>
      <c r="T257" s="228">
        <v>35.374000000000002</v>
      </c>
      <c r="U257" s="228">
        <v>34.963999999999999</v>
      </c>
      <c r="V257" s="205"/>
      <c r="W257" s="205"/>
      <c r="X257" s="205"/>
    </row>
    <row r="258" spans="1:24" ht="12.75" customHeight="1">
      <c r="A258" s="199">
        <v>252</v>
      </c>
      <c r="B258" s="199" t="s">
        <v>1164</v>
      </c>
      <c r="C258" s="199" t="s">
        <v>1165</v>
      </c>
      <c r="D258" s="199" t="s">
        <v>1061</v>
      </c>
      <c r="E258" s="199"/>
      <c r="F258" s="199"/>
      <c r="G258" s="199" t="s">
        <v>448</v>
      </c>
      <c r="H258" s="199" t="s">
        <v>1166</v>
      </c>
      <c r="I258" s="228">
        <v>48.341000000000001</v>
      </c>
      <c r="J258" s="228">
        <v>47.905000000000001</v>
      </c>
      <c r="K258" s="228">
        <v>45.92</v>
      </c>
      <c r="L258" s="228">
        <v>45.305</v>
      </c>
      <c r="M258" s="228">
        <v>44.676000000000002</v>
      </c>
      <c r="N258" s="228">
        <v>44.420999999999999</v>
      </c>
      <c r="O258" s="228">
        <v>44.774000000000001</v>
      </c>
      <c r="P258" s="228">
        <v>45.432000000000002</v>
      </c>
      <c r="Q258" s="228">
        <v>45.731000000000002</v>
      </c>
      <c r="R258" s="228">
        <v>44.924999999999997</v>
      </c>
      <c r="S258" s="228">
        <v>46.091999999999999</v>
      </c>
      <c r="T258" s="228">
        <v>48.947000000000003</v>
      </c>
      <c r="U258" s="228">
        <v>49.567</v>
      </c>
      <c r="V258" s="205"/>
      <c r="W258" s="205"/>
      <c r="X258" s="205"/>
    </row>
    <row r="259" spans="1:24" ht="12.75" customHeight="1">
      <c r="A259" s="199">
        <v>253</v>
      </c>
      <c r="B259" s="199" t="s">
        <v>1167</v>
      </c>
      <c r="C259" s="199" t="s">
        <v>1168</v>
      </c>
      <c r="D259" s="199" t="s">
        <v>1061</v>
      </c>
      <c r="E259" s="199"/>
      <c r="F259" s="199"/>
      <c r="G259" s="199" t="s">
        <v>448</v>
      </c>
      <c r="H259" s="199" t="s">
        <v>1169</v>
      </c>
      <c r="I259" s="228">
        <v>122.401</v>
      </c>
      <c r="J259" s="228">
        <v>121.996</v>
      </c>
      <c r="K259" s="228">
        <v>121.813</v>
      </c>
      <c r="L259" s="228">
        <v>121.099</v>
      </c>
      <c r="M259" s="228">
        <v>120.108</v>
      </c>
      <c r="N259" s="228">
        <v>118.69799999999999</v>
      </c>
      <c r="O259" s="228">
        <v>119.86499999999999</v>
      </c>
      <c r="P259" s="228">
        <v>121.24</v>
      </c>
      <c r="Q259" s="228">
        <v>124.258</v>
      </c>
      <c r="R259" s="228">
        <v>122.50700000000001</v>
      </c>
      <c r="S259" s="228">
        <v>129.648</v>
      </c>
      <c r="T259" s="228">
        <v>130.41800000000001</v>
      </c>
      <c r="U259" s="228">
        <v>129.643</v>
      </c>
      <c r="V259" s="205"/>
      <c r="W259" s="205"/>
      <c r="X259" s="205"/>
    </row>
    <row r="260" spans="1:24" ht="12.75" customHeight="1">
      <c r="A260" s="199">
        <v>254</v>
      </c>
      <c r="B260" s="199" t="s">
        <v>1170</v>
      </c>
      <c r="C260" s="199" t="s">
        <v>1171</v>
      </c>
      <c r="D260" s="199" t="s">
        <v>1061</v>
      </c>
      <c r="E260" s="199"/>
      <c r="F260" s="199"/>
      <c r="G260" s="199" t="s">
        <v>448</v>
      </c>
      <c r="H260" s="199" t="s">
        <v>1172</v>
      </c>
      <c r="I260" s="228">
        <v>147.95599999999999</v>
      </c>
      <c r="J260" s="228">
        <v>146.47200000000001</v>
      </c>
      <c r="K260" s="228">
        <v>142.298</v>
      </c>
      <c r="L260" s="228">
        <v>141.75800000000001</v>
      </c>
      <c r="M260" s="228">
        <v>139.82</v>
      </c>
      <c r="N260" s="228">
        <v>138.178</v>
      </c>
      <c r="O260" s="228">
        <v>139.41499999999999</v>
      </c>
      <c r="P260" s="228">
        <v>142.52600000000001</v>
      </c>
      <c r="Q260" s="228">
        <v>142.47200000000001</v>
      </c>
      <c r="R260" s="228">
        <v>136.18</v>
      </c>
      <c r="S260" s="228">
        <v>139.095</v>
      </c>
      <c r="T260" s="228">
        <v>141.816</v>
      </c>
      <c r="U260" s="228">
        <v>143.57400000000001</v>
      </c>
      <c r="V260" s="205"/>
      <c r="W260" s="205"/>
      <c r="X260" s="205"/>
    </row>
    <row r="261" spans="1:24" ht="12.75" customHeight="1">
      <c r="A261" s="199">
        <v>255</v>
      </c>
      <c r="B261" s="199" t="s">
        <v>1173</v>
      </c>
      <c r="C261" s="199" t="s">
        <v>1174</v>
      </c>
      <c r="D261" s="199" t="s">
        <v>1061</v>
      </c>
      <c r="E261" s="199"/>
      <c r="F261" s="199"/>
      <c r="G261" s="199" t="s">
        <v>448</v>
      </c>
      <c r="H261" s="199" t="s">
        <v>1175</v>
      </c>
      <c r="I261" s="228">
        <v>58.933999999999997</v>
      </c>
      <c r="J261" s="228">
        <v>56.957000000000001</v>
      </c>
      <c r="K261" s="228">
        <v>54.914000000000001</v>
      </c>
      <c r="L261" s="228">
        <v>56.335000000000001</v>
      </c>
      <c r="M261" s="228">
        <v>55.585000000000001</v>
      </c>
      <c r="N261" s="228">
        <v>54.76</v>
      </c>
      <c r="O261" s="228">
        <v>55.994999999999997</v>
      </c>
      <c r="P261" s="228">
        <v>55.128</v>
      </c>
      <c r="Q261" s="228">
        <v>54.488</v>
      </c>
      <c r="R261" s="228">
        <v>54.094000000000001</v>
      </c>
      <c r="S261" s="228">
        <v>55.697000000000003</v>
      </c>
      <c r="T261" s="228">
        <v>54.23</v>
      </c>
      <c r="U261" s="228">
        <v>53.655000000000001</v>
      </c>
      <c r="V261" s="205"/>
      <c r="W261" s="205"/>
      <c r="X261" s="205"/>
    </row>
    <row r="262" spans="1:24" ht="12.75" customHeight="1">
      <c r="A262" s="199">
        <v>256</v>
      </c>
      <c r="B262" s="199" t="s">
        <v>1176</v>
      </c>
      <c r="C262" s="199" t="s">
        <v>1177</v>
      </c>
      <c r="D262" s="199" t="s">
        <v>1061</v>
      </c>
      <c r="E262" s="199"/>
      <c r="F262" s="199"/>
      <c r="G262" s="199" t="s">
        <v>448</v>
      </c>
      <c r="H262" s="199" t="s">
        <v>1178</v>
      </c>
      <c r="I262" s="228">
        <v>56.151000000000003</v>
      </c>
      <c r="J262" s="228">
        <v>55.951999999999998</v>
      </c>
      <c r="K262" s="228">
        <v>55.893000000000001</v>
      </c>
      <c r="L262" s="228">
        <v>55.54</v>
      </c>
      <c r="M262" s="228">
        <v>55.997999999999998</v>
      </c>
      <c r="N262" s="228">
        <v>56.313000000000002</v>
      </c>
      <c r="O262" s="228">
        <v>57.527000000000001</v>
      </c>
      <c r="P262" s="228">
        <v>58.963000000000001</v>
      </c>
      <c r="Q262" s="228">
        <v>58.893999999999998</v>
      </c>
      <c r="R262" s="228">
        <v>58.018999999999998</v>
      </c>
      <c r="S262" s="228">
        <v>60.533999999999999</v>
      </c>
      <c r="T262" s="228">
        <v>61.255000000000003</v>
      </c>
      <c r="U262" s="228">
        <v>61.741</v>
      </c>
      <c r="V262" s="205"/>
      <c r="W262" s="205"/>
      <c r="X262" s="205"/>
    </row>
    <row r="263" spans="1:24" ht="12.75" customHeight="1">
      <c r="A263" s="199">
        <v>257</v>
      </c>
      <c r="B263" s="199" t="s">
        <v>1179</v>
      </c>
      <c r="C263" s="199" t="s">
        <v>1180</v>
      </c>
      <c r="D263" s="199" t="s">
        <v>1061</v>
      </c>
      <c r="E263" s="199"/>
      <c r="F263" s="199"/>
      <c r="G263" s="199" t="s">
        <v>448</v>
      </c>
      <c r="H263" s="199" t="s">
        <v>1181</v>
      </c>
      <c r="I263" s="228">
        <v>76.460999999999999</v>
      </c>
      <c r="J263" s="228">
        <v>75.465000000000003</v>
      </c>
      <c r="K263" s="228">
        <v>75.498999999999995</v>
      </c>
      <c r="L263" s="228">
        <v>76.281999999999996</v>
      </c>
      <c r="M263" s="228">
        <v>74.813999999999993</v>
      </c>
      <c r="N263" s="228">
        <v>73.837999999999994</v>
      </c>
      <c r="O263" s="228">
        <v>74.92</v>
      </c>
      <c r="P263" s="228">
        <v>77.756</v>
      </c>
      <c r="Q263" s="228">
        <v>80.870999999999995</v>
      </c>
      <c r="R263" s="228">
        <v>81.164000000000001</v>
      </c>
      <c r="S263" s="228">
        <v>82.376000000000005</v>
      </c>
      <c r="T263" s="228">
        <v>84.116</v>
      </c>
      <c r="U263" s="228">
        <v>86.998000000000005</v>
      </c>
      <c r="V263" s="205"/>
      <c r="W263" s="205"/>
      <c r="X263" s="205"/>
    </row>
    <row r="264" spans="1:24" ht="12.75" customHeight="1">
      <c r="A264" s="199">
        <v>258</v>
      </c>
      <c r="B264" s="199" t="s">
        <v>1182</v>
      </c>
      <c r="C264" s="199" t="s">
        <v>1183</v>
      </c>
      <c r="D264" s="199" t="s">
        <v>1061</v>
      </c>
      <c r="E264" s="199"/>
      <c r="F264" s="199"/>
      <c r="G264" s="199" t="s">
        <v>448</v>
      </c>
      <c r="H264" s="199" t="s">
        <v>1184</v>
      </c>
      <c r="I264" s="228">
        <v>67.225999999999999</v>
      </c>
      <c r="J264" s="228">
        <v>67.38</v>
      </c>
      <c r="K264" s="228">
        <v>67.02</v>
      </c>
      <c r="L264" s="228">
        <v>68.117000000000004</v>
      </c>
      <c r="M264" s="228">
        <v>70.114000000000004</v>
      </c>
      <c r="N264" s="228">
        <v>70.695999999999998</v>
      </c>
      <c r="O264" s="228">
        <v>72.477999999999994</v>
      </c>
      <c r="P264" s="228">
        <v>76.087000000000003</v>
      </c>
      <c r="Q264" s="228">
        <v>80.245000000000005</v>
      </c>
      <c r="R264" s="228">
        <v>79.893000000000001</v>
      </c>
      <c r="S264" s="228">
        <v>83.168000000000006</v>
      </c>
      <c r="T264" s="228">
        <v>88.706999999999994</v>
      </c>
      <c r="U264" s="228">
        <v>91.403000000000006</v>
      </c>
      <c r="V264" s="205"/>
      <c r="W264" s="205"/>
      <c r="X264" s="205"/>
    </row>
    <row r="265" spans="1:24" ht="12.75" customHeight="1">
      <c r="A265" s="199">
        <v>259</v>
      </c>
      <c r="B265" s="199" t="s">
        <v>1185</v>
      </c>
      <c r="C265" s="199" t="s">
        <v>1186</v>
      </c>
      <c r="D265" s="199" t="s">
        <v>1061</v>
      </c>
      <c r="E265" s="199"/>
      <c r="F265" s="199"/>
      <c r="G265" s="199" t="s">
        <v>448</v>
      </c>
      <c r="H265" s="199" t="s">
        <v>1187</v>
      </c>
      <c r="I265" s="228">
        <v>162.36799999999999</v>
      </c>
      <c r="J265" s="228">
        <v>162.77799999999999</v>
      </c>
      <c r="K265" s="228">
        <v>163.49700000000001</v>
      </c>
      <c r="L265" s="228">
        <v>160.52099999999999</v>
      </c>
      <c r="M265" s="228">
        <v>162.34800000000001</v>
      </c>
      <c r="N265" s="228">
        <v>163.161</v>
      </c>
      <c r="O265" s="228">
        <v>167.423</v>
      </c>
      <c r="P265" s="228">
        <v>175.89</v>
      </c>
      <c r="Q265" s="228">
        <v>180.10900000000001</v>
      </c>
      <c r="R265" s="228">
        <v>177.696</v>
      </c>
      <c r="S265" s="228">
        <v>185.506</v>
      </c>
      <c r="T265" s="228">
        <v>192.13200000000001</v>
      </c>
      <c r="U265" s="228">
        <v>195.655</v>
      </c>
      <c r="V265" s="205"/>
      <c r="W265" s="205"/>
      <c r="X265" s="205"/>
    </row>
    <row r="266" spans="1:24" ht="12.75" customHeight="1">
      <c r="A266" s="199">
        <v>260</v>
      </c>
      <c r="B266" s="199" t="s">
        <v>1188</v>
      </c>
      <c r="C266" s="199" t="s">
        <v>1189</v>
      </c>
      <c r="D266" s="199" t="s">
        <v>1061</v>
      </c>
      <c r="E266" s="199"/>
      <c r="F266" s="199"/>
      <c r="G266" s="199" t="s">
        <v>448</v>
      </c>
      <c r="H266" s="199" t="s">
        <v>1190</v>
      </c>
      <c r="I266" s="228">
        <v>48.908000000000001</v>
      </c>
      <c r="J266" s="228">
        <v>48.305</v>
      </c>
      <c r="K266" s="228">
        <v>47.808999999999997</v>
      </c>
      <c r="L266" s="228">
        <v>46.98</v>
      </c>
      <c r="M266" s="228">
        <v>46.127000000000002</v>
      </c>
      <c r="N266" s="228">
        <v>44.207000000000001</v>
      </c>
      <c r="O266" s="228">
        <v>43.139000000000003</v>
      </c>
      <c r="P266" s="228">
        <v>42.643000000000001</v>
      </c>
      <c r="Q266" s="228">
        <v>42.594999999999999</v>
      </c>
      <c r="R266" s="228">
        <v>42.959000000000003</v>
      </c>
      <c r="S266" s="228">
        <v>42.747999999999998</v>
      </c>
      <c r="T266" s="228">
        <v>43.421999999999997</v>
      </c>
      <c r="U266" s="228">
        <v>44.582000000000001</v>
      </c>
      <c r="V266" s="205"/>
      <c r="W266" s="205"/>
      <c r="X266" s="205"/>
    </row>
    <row r="267" spans="1:24" ht="12.75" customHeight="1">
      <c r="A267" s="199">
        <v>261</v>
      </c>
      <c r="B267" s="199" t="s">
        <v>1191</v>
      </c>
      <c r="C267" s="199" t="s">
        <v>1192</v>
      </c>
      <c r="D267" s="199" t="s">
        <v>1061</v>
      </c>
      <c r="E267" s="199"/>
      <c r="F267" s="199"/>
      <c r="G267" s="199" t="s">
        <v>448</v>
      </c>
      <c r="H267" s="199" t="s">
        <v>1193</v>
      </c>
      <c r="I267" s="228">
        <v>65.763999999999996</v>
      </c>
      <c r="J267" s="228">
        <v>64.741</v>
      </c>
      <c r="K267" s="228">
        <v>64.233000000000004</v>
      </c>
      <c r="L267" s="228">
        <v>62.966000000000001</v>
      </c>
      <c r="M267" s="228">
        <v>63.456000000000003</v>
      </c>
      <c r="N267" s="228">
        <v>63.314999999999998</v>
      </c>
      <c r="O267" s="228">
        <v>65.968999999999994</v>
      </c>
      <c r="P267" s="228">
        <v>68.608999999999995</v>
      </c>
      <c r="Q267" s="228">
        <v>68.736999999999995</v>
      </c>
      <c r="R267" s="228">
        <v>67.069000000000003</v>
      </c>
      <c r="S267" s="228">
        <v>70.171000000000006</v>
      </c>
      <c r="T267" s="228">
        <v>72.679000000000002</v>
      </c>
      <c r="U267" s="228">
        <v>72.915999999999997</v>
      </c>
      <c r="V267" s="205"/>
      <c r="W267" s="205"/>
      <c r="X267" s="205"/>
    </row>
    <row r="268" spans="1:24" ht="12.75" customHeight="1">
      <c r="A268" s="199">
        <v>262</v>
      </c>
      <c r="B268" s="199" t="s">
        <v>1194</v>
      </c>
      <c r="C268" s="199" t="s">
        <v>1195</v>
      </c>
      <c r="D268" s="199" t="s">
        <v>1061</v>
      </c>
      <c r="E268" s="199"/>
      <c r="F268" s="199"/>
      <c r="G268" s="199" t="s">
        <v>448</v>
      </c>
      <c r="H268" s="199" t="s">
        <v>1196</v>
      </c>
      <c r="I268" s="228">
        <v>62.826999999999998</v>
      </c>
      <c r="J268" s="228">
        <v>62.533999999999999</v>
      </c>
      <c r="K268" s="228">
        <v>62.429000000000002</v>
      </c>
      <c r="L268" s="228">
        <v>62.31</v>
      </c>
      <c r="M268" s="228">
        <v>61.494999999999997</v>
      </c>
      <c r="N268" s="228">
        <v>61.343000000000004</v>
      </c>
      <c r="O268" s="228">
        <v>63.613999999999997</v>
      </c>
      <c r="P268" s="228">
        <v>66.677999999999997</v>
      </c>
      <c r="Q268" s="228">
        <v>69.484999999999999</v>
      </c>
      <c r="R268" s="228">
        <v>69.001999999999995</v>
      </c>
      <c r="S268" s="228">
        <v>71.323999999999998</v>
      </c>
      <c r="T268" s="228">
        <v>72.834000000000003</v>
      </c>
      <c r="U268" s="228">
        <v>73.094999999999999</v>
      </c>
      <c r="V268" s="205"/>
      <c r="W268" s="205"/>
      <c r="X268" s="205"/>
    </row>
    <row r="269" spans="1:24" ht="12.75" customHeight="1">
      <c r="A269" s="199">
        <v>263</v>
      </c>
      <c r="B269" s="199" t="s">
        <v>1197</v>
      </c>
      <c r="C269" s="199" t="s">
        <v>1198</v>
      </c>
      <c r="D269" s="199" t="s">
        <v>1061</v>
      </c>
      <c r="E269" s="199"/>
      <c r="F269" s="199"/>
      <c r="G269" s="199" t="s">
        <v>448</v>
      </c>
      <c r="H269" s="199" t="s">
        <v>1199</v>
      </c>
      <c r="I269" s="228">
        <v>48.081000000000003</v>
      </c>
      <c r="J269" s="228">
        <v>47.21</v>
      </c>
      <c r="K269" s="228">
        <v>47.362000000000002</v>
      </c>
      <c r="L269" s="228">
        <v>47.664999999999999</v>
      </c>
      <c r="M269" s="228">
        <v>47.055999999999997</v>
      </c>
      <c r="N269" s="228">
        <v>46.238999999999997</v>
      </c>
      <c r="O269" s="228">
        <v>46.594999999999999</v>
      </c>
      <c r="P269" s="228">
        <v>47.189</v>
      </c>
      <c r="Q269" s="228">
        <v>49.149000000000001</v>
      </c>
      <c r="R269" s="228">
        <v>47.689</v>
      </c>
      <c r="S269" s="228">
        <v>49.48</v>
      </c>
      <c r="T269" s="228">
        <v>49.987000000000002</v>
      </c>
      <c r="U269" s="228">
        <v>50.499000000000002</v>
      </c>
      <c r="V269" s="205"/>
      <c r="W269" s="205"/>
      <c r="X269" s="205"/>
    </row>
    <row r="270" spans="1:24" ht="12.75" customHeight="1">
      <c r="A270" s="199">
        <v>264</v>
      </c>
      <c r="B270" s="199" t="s">
        <v>1200</v>
      </c>
      <c r="C270" s="199" t="s">
        <v>1201</v>
      </c>
      <c r="D270" s="199" t="s">
        <v>1061</v>
      </c>
      <c r="E270" s="199"/>
      <c r="F270" s="199"/>
      <c r="G270" s="199" t="s">
        <v>448</v>
      </c>
      <c r="H270" s="199" t="s">
        <v>1202</v>
      </c>
      <c r="I270" s="228">
        <v>159.30799999999999</v>
      </c>
      <c r="J270" s="228">
        <v>158.74100000000001</v>
      </c>
      <c r="K270" s="228">
        <v>158.398</v>
      </c>
      <c r="L270" s="228">
        <v>157.09200000000001</v>
      </c>
      <c r="M270" s="228">
        <v>158.227</v>
      </c>
      <c r="N270" s="228">
        <v>157.49600000000001</v>
      </c>
      <c r="O270" s="228">
        <v>159.75800000000001</v>
      </c>
      <c r="P270" s="228">
        <v>164.245</v>
      </c>
      <c r="Q270" s="228">
        <v>166.3</v>
      </c>
      <c r="R270" s="228">
        <v>164.06299999999999</v>
      </c>
      <c r="S270" s="228">
        <v>170.40799999999999</v>
      </c>
      <c r="T270" s="228">
        <v>176.18100000000001</v>
      </c>
      <c r="U270" s="228">
        <v>177.37799999999999</v>
      </c>
      <c r="V270" s="205"/>
      <c r="W270" s="205"/>
      <c r="X270" s="205"/>
    </row>
    <row r="271" spans="1:24" ht="12.75" customHeight="1">
      <c r="A271" s="199">
        <v>265</v>
      </c>
      <c r="B271" s="199" t="s">
        <v>1203</v>
      </c>
      <c r="C271" s="199" t="s">
        <v>1204</v>
      </c>
      <c r="D271" s="199" t="s">
        <v>1061</v>
      </c>
      <c r="E271" s="199"/>
      <c r="F271" s="199"/>
      <c r="G271" s="199" t="s">
        <v>448</v>
      </c>
      <c r="H271" s="199" t="s">
        <v>1205</v>
      </c>
      <c r="I271" s="228">
        <v>74.441000000000003</v>
      </c>
      <c r="J271" s="228">
        <v>74.775999999999996</v>
      </c>
      <c r="K271" s="228">
        <v>76.584999999999994</v>
      </c>
      <c r="L271" s="228">
        <v>77.234999999999999</v>
      </c>
      <c r="M271" s="228">
        <v>79.591999999999999</v>
      </c>
      <c r="N271" s="228">
        <v>79.745000000000005</v>
      </c>
      <c r="O271" s="228">
        <v>81.617000000000004</v>
      </c>
      <c r="P271" s="228">
        <v>84.953999999999994</v>
      </c>
      <c r="Q271" s="228">
        <v>87.093000000000004</v>
      </c>
      <c r="R271" s="228">
        <v>87.89</v>
      </c>
      <c r="S271" s="228">
        <v>93.58</v>
      </c>
      <c r="T271" s="228">
        <v>98.619</v>
      </c>
      <c r="U271" s="228">
        <v>100.854</v>
      </c>
      <c r="V271" s="205"/>
      <c r="W271" s="205"/>
      <c r="X271" s="205"/>
    </row>
    <row r="272" spans="1:24" ht="12.75" customHeight="1">
      <c r="A272" s="199">
        <v>266</v>
      </c>
      <c r="B272" s="199" t="s">
        <v>1206</v>
      </c>
      <c r="C272" s="199" t="s">
        <v>1207</v>
      </c>
      <c r="D272" s="199" t="s">
        <v>1061</v>
      </c>
      <c r="E272" s="199"/>
      <c r="F272" s="199"/>
      <c r="G272" s="199" t="s">
        <v>448</v>
      </c>
      <c r="H272" s="199" t="s">
        <v>1208</v>
      </c>
      <c r="I272" s="228">
        <v>43.262</v>
      </c>
      <c r="J272" s="228">
        <v>43.37</v>
      </c>
      <c r="K272" s="228">
        <v>42.613</v>
      </c>
      <c r="L272" s="228">
        <v>41.677999999999997</v>
      </c>
      <c r="M272" s="228">
        <v>41.241999999999997</v>
      </c>
      <c r="N272" s="228">
        <v>40.729999999999997</v>
      </c>
      <c r="O272" s="228">
        <v>41.796999999999997</v>
      </c>
      <c r="P272" s="228">
        <v>42.427999999999997</v>
      </c>
      <c r="Q272" s="228">
        <v>42.322000000000003</v>
      </c>
      <c r="R272" s="228">
        <v>42.424999999999997</v>
      </c>
      <c r="S272" s="228">
        <v>43.484000000000002</v>
      </c>
      <c r="T272" s="228">
        <v>43.72</v>
      </c>
      <c r="U272" s="228">
        <v>45.067999999999998</v>
      </c>
      <c r="V272" s="205"/>
      <c r="W272" s="205"/>
      <c r="X272" s="205"/>
    </row>
    <row r="273" spans="1:24" ht="12.75" customHeight="1">
      <c r="A273" s="199">
        <v>267</v>
      </c>
      <c r="B273" s="199" t="s">
        <v>1209</v>
      </c>
      <c r="C273" s="199" t="s">
        <v>1210</v>
      </c>
      <c r="D273" s="199" t="s">
        <v>1061</v>
      </c>
      <c r="E273" s="199"/>
      <c r="F273" s="199"/>
      <c r="G273" s="199" t="s">
        <v>448</v>
      </c>
      <c r="H273" s="199" t="s">
        <v>1211</v>
      </c>
      <c r="I273" s="228">
        <v>23.869</v>
      </c>
      <c r="J273" s="228">
        <v>23.013000000000002</v>
      </c>
      <c r="K273" s="228">
        <v>22.321999999999999</v>
      </c>
      <c r="L273" s="228">
        <v>23.282</v>
      </c>
      <c r="M273" s="228">
        <v>22.846</v>
      </c>
      <c r="N273" s="228">
        <v>22.977</v>
      </c>
      <c r="O273" s="228">
        <v>23.41</v>
      </c>
      <c r="P273" s="228">
        <v>23.870999999999999</v>
      </c>
      <c r="Q273" s="228">
        <v>24.785</v>
      </c>
      <c r="R273" s="228">
        <v>25.376999999999999</v>
      </c>
      <c r="S273" s="228">
        <v>25.625</v>
      </c>
      <c r="T273" s="228">
        <v>25.905999999999999</v>
      </c>
      <c r="U273" s="228">
        <v>25.539000000000001</v>
      </c>
      <c r="V273" s="205"/>
      <c r="W273" s="205"/>
      <c r="X273" s="205"/>
    </row>
    <row r="274" spans="1:24" ht="24.75" customHeight="1">
      <c r="A274" s="199">
        <v>268</v>
      </c>
      <c r="B274" s="200" t="s">
        <v>1212</v>
      </c>
      <c r="C274" s="200" t="s">
        <v>1213</v>
      </c>
      <c r="D274" s="200" t="s">
        <v>1214</v>
      </c>
      <c r="E274" s="199" t="s">
        <v>441</v>
      </c>
      <c r="F274" s="199"/>
      <c r="G274" s="199"/>
      <c r="H274" s="200" t="s">
        <v>1215</v>
      </c>
      <c r="I274" s="227">
        <v>10349.731</v>
      </c>
      <c r="J274" s="227">
        <v>10238.578</v>
      </c>
      <c r="K274" s="227">
        <v>10115.896000000001</v>
      </c>
      <c r="L274" s="227">
        <v>9977.5709999999999</v>
      </c>
      <c r="M274" s="227">
        <v>9946.3179999999993</v>
      </c>
      <c r="N274" s="227">
        <v>9858.0679999999993</v>
      </c>
      <c r="O274" s="227">
        <v>9858.9930000000004</v>
      </c>
      <c r="P274" s="227">
        <v>10021.233</v>
      </c>
      <c r="Q274" s="227">
        <v>10180.067999999999</v>
      </c>
      <c r="R274" s="227">
        <v>9823.8739999999998</v>
      </c>
      <c r="S274" s="227">
        <v>10031.608</v>
      </c>
      <c r="T274" s="227">
        <v>10245.748</v>
      </c>
      <c r="U274" s="227">
        <v>10282.901</v>
      </c>
      <c r="V274" s="213"/>
      <c r="W274" s="213"/>
      <c r="X274" s="213"/>
    </row>
    <row r="275" spans="1:24" ht="12.75" customHeight="1">
      <c r="A275" s="199">
        <v>269</v>
      </c>
      <c r="B275" s="199" t="s">
        <v>1216</v>
      </c>
      <c r="C275" s="199" t="s">
        <v>1217</v>
      </c>
      <c r="D275" s="199" t="s">
        <v>1214</v>
      </c>
      <c r="E275" s="199"/>
      <c r="F275" s="199" t="s">
        <v>444</v>
      </c>
      <c r="G275" s="199"/>
      <c r="H275" s="199" t="s">
        <v>1218</v>
      </c>
      <c r="I275" s="228">
        <v>3141.9110000000001</v>
      </c>
      <c r="J275" s="228">
        <v>3108.6590000000001</v>
      </c>
      <c r="K275" s="228">
        <v>3066.2460000000001</v>
      </c>
      <c r="L275" s="228">
        <v>3027.5509999999999</v>
      </c>
      <c r="M275" s="228">
        <v>3012.2379999999998</v>
      </c>
      <c r="N275" s="228">
        <v>2985.5070000000001</v>
      </c>
      <c r="O275" s="228">
        <v>2972.6</v>
      </c>
      <c r="P275" s="228">
        <v>3020.192</v>
      </c>
      <c r="Q275" s="228">
        <v>3071.127</v>
      </c>
      <c r="R275" s="228">
        <v>2969.0790000000002</v>
      </c>
      <c r="S275" s="228">
        <v>3018.681</v>
      </c>
      <c r="T275" s="228">
        <v>3066.0309999999999</v>
      </c>
      <c r="U275" s="228">
        <v>3069.6480000000001</v>
      </c>
      <c r="V275" s="205"/>
      <c r="W275" s="205"/>
      <c r="X275" s="205"/>
    </row>
    <row r="276" spans="1:24" ht="12.75" customHeight="1">
      <c r="A276" s="199">
        <v>270</v>
      </c>
      <c r="B276" s="199" t="s">
        <v>1219</v>
      </c>
      <c r="C276" s="199" t="s">
        <v>1220</v>
      </c>
      <c r="D276" s="199" t="s">
        <v>1214</v>
      </c>
      <c r="E276" s="199"/>
      <c r="F276" s="199"/>
      <c r="G276" s="199" t="s">
        <v>448</v>
      </c>
      <c r="H276" s="199" t="s">
        <v>1221</v>
      </c>
      <c r="I276" s="228">
        <v>599.78300000000002</v>
      </c>
      <c r="J276" s="228">
        <v>600.19799999999998</v>
      </c>
      <c r="K276" s="228">
        <v>595.92700000000002</v>
      </c>
      <c r="L276" s="228">
        <v>588.96699999999998</v>
      </c>
      <c r="M276" s="228">
        <v>580.45100000000002</v>
      </c>
      <c r="N276" s="228">
        <v>581.87900000000002</v>
      </c>
      <c r="O276" s="228">
        <v>582.83500000000004</v>
      </c>
      <c r="P276" s="228">
        <v>593.51700000000005</v>
      </c>
      <c r="Q276" s="228">
        <v>615.49400000000003</v>
      </c>
      <c r="R276" s="228">
        <v>607.31399999999996</v>
      </c>
      <c r="S276" s="228">
        <v>612.46799999999996</v>
      </c>
      <c r="T276" s="228">
        <v>625.97400000000005</v>
      </c>
      <c r="U276" s="228">
        <v>626.59500000000003</v>
      </c>
      <c r="V276" s="205"/>
      <c r="W276" s="205"/>
      <c r="X276" s="205"/>
    </row>
    <row r="277" spans="1:24" ht="12.75" customHeight="1">
      <c r="A277" s="199">
        <v>271</v>
      </c>
      <c r="B277" s="199" t="s">
        <v>1222</v>
      </c>
      <c r="C277" s="199" t="s">
        <v>1223</v>
      </c>
      <c r="D277" s="199" t="s">
        <v>1214</v>
      </c>
      <c r="E277" s="199"/>
      <c r="F277" s="199"/>
      <c r="G277" s="199" t="s">
        <v>448</v>
      </c>
      <c r="H277" s="199" t="s">
        <v>1224</v>
      </c>
      <c r="I277" s="228">
        <v>280.40800000000002</v>
      </c>
      <c r="J277" s="228">
        <v>273.11099999999999</v>
      </c>
      <c r="K277" s="228">
        <v>265.95</v>
      </c>
      <c r="L277" s="228">
        <v>268.41699999999997</v>
      </c>
      <c r="M277" s="228">
        <v>270.16800000000001</v>
      </c>
      <c r="N277" s="228">
        <v>265.22399999999999</v>
      </c>
      <c r="O277" s="228">
        <v>265.32299999999998</v>
      </c>
      <c r="P277" s="228">
        <v>270.52100000000002</v>
      </c>
      <c r="Q277" s="228">
        <v>274.64999999999998</v>
      </c>
      <c r="R277" s="228">
        <v>263.07600000000002</v>
      </c>
      <c r="S277" s="228">
        <v>265.35399999999998</v>
      </c>
      <c r="T277" s="228">
        <v>270.41500000000002</v>
      </c>
      <c r="U277" s="228">
        <v>269.46899999999999</v>
      </c>
      <c r="V277" s="205"/>
      <c r="W277" s="205"/>
      <c r="X277" s="205"/>
    </row>
    <row r="278" spans="1:24" ht="12.75" customHeight="1">
      <c r="A278" s="199">
        <v>272</v>
      </c>
      <c r="B278" s="199" t="s">
        <v>1225</v>
      </c>
      <c r="C278" s="199" t="s">
        <v>1226</v>
      </c>
      <c r="D278" s="199" t="s">
        <v>1214</v>
      </c>
      <c r="E278" s="199"/>
      <c r="F278" s="199"/>
      <c r="G278" s="199" t="s">
        <v>448</v>
      </c>
      <c r="H278" s="199" t="s">
        <v>1227</v>
      </c>
      <c r="I278" s="228">
        <v>387.65499999999997</v>
      </c>
      <c r="J278" s="228">
        <v>386</v>
      </c>
      <c r="K278" s="228">
        <v>377.86500000000001</v>
      </c>
      <c r="L278" s="228">
        <v>373.82799999999997</v>
      </c>
      <c r="M278" s="228">
        <v>367.16800000000001</v>
      </c>
      <c r="N278" s="228">
        <v>362.43299999999999</v>
      </c>
      <c r="O278" s="228">
        <v>361.01</v>
      </c>
      <c r="P278" s="228">
        <v>369.03699999999998</v>
      </c>
      <c r="Q278" s="228">
        <v>372.87700000000001</v>
      </c>
      <c r="R278" s="228">
        <v>367.71899999999999</v>
      </c>
      <c r="S278" s="228">
        <v>376.87900000000002</v>
      </c>
      <c r="T278" s="228">
        <v>378.899</v>
      </c>
      <c r="U278" s="228">
        <v>380.51600000000002</v>
      </c>
      <c r="V278" s="205"/>
      <c r="W278" s="205"/>
      <c r="X278" s="205"/>
    </row>
    <row r="279" spans="1:24" ht="12.75" customHeight="1">
      <c r="A279" s="199">
        <v>273</v>
      </c>
      <c r="B279" s="199" t="s">
        <v>1228</v>
      </c>
      <c r="C279" s="199" t="s">
        <v>1229</v>
      </c>
      <c r="D279" s="199" t="s">
        <v>1214</v>
      </c>
      <c r="E279" s="199"/>
      <c r="F279" s="199"/>
      <c r="G279" s="199" t="s">
        <v>448</v>
      </c>
      <c r="H279" s="199" t="s">
        <v>1230</v>
      </c>
      <c r="I279" s="228">
        <v>152.96299999999999</v>
      </c>
      <c r="J279" s="228">
        <v>150.12700000000001</v>
      </c>
      <c r="K279" s="228">
        <v>147.79599999999999</v>
      </c>
      <c r="L279" s="228">
        <v>145.976</v>
      </c>
      <c r="M279" s="228">
        <v>144.65299999999999</v>
      </c>
      <c r="N279" s="228">
        <v>141.89400000000001</v>
      </c>
      <c r="O279" s="228">
        <v>140.12200000000001</v>
      </c>
      <c r="P279" s="228">
        <v>141.43299999999999</v>
      </c>
      <c r="Q279" s="228">
        <v>141.16800000000001</v>
      </c>
      <c r="R279" s="228">
        <v>133.852</v>
      </c>
      <c r="S279" s="228">
        <v>135.57300000000001</v>
      </c>
      <c r="T279" s="228">
        <v>139.19</v>
      </c>
      <c r="U279" s="228">
        <v>139.18199999999999</v>
      </c>
      <c r="V279" s="205"/>
      <c r="W279" s="205"/>
      <c r="X279" s="205"/>
    </row>
    <row r="280" spans="1:24" ht="12.75" customHeight="1">
      <c r="A280" s="199">
        <v>274</v>
      </c>
      <c r="B280" s="199" t="s">
        <v>1231</v>
      </c>
      <c r="C280" s="199" t="s">
        <v>1232</v>
      </c>
      <c r="D280" s="199" t="s">
        <v>1214</v>
      </c>
      <c r="E280" s="199"/>
      <c r="F280" s="199"/>
      <c r="G280" s="199" t="s">
        <v>448</v>
      </c>
      <c r="H280" s="199" t="s">
        <v>1233</v>
      </c>
      <c r="I280" s="228">
        <v>144.81899999999999</v>
      </c>
      <c r="J280" s="228">
        <v>143.244</v>
      </c>
      <c r="K280" s="228">
        <v>141.761</v>
      </c>
      <c r="L280" s="228">
        <v>138.95400000000001</v>
      </c>
      <c r="M280" s="228">
        <v>138.804</v>
      </c>
      <c r="N280" s="228">
        <v>136.82900000000001</v>
      </c>
      <c r="O280" s="228">
        <v>136.76499999999999</v>
      </c>
      <c r="P280" s="228">
        <v>139.01499999999999</v>
      </c>
      <c r="Q280" s="228">
        <v>140.80600000000001</v>
      </c>
      <c r="R280" s="228">
        <v>135.79</v>
      </c>
      <c r="S280" s="228">
        <v>139.35599999999999</v>
      </c>
      <c r="T280" s="228">
        <v>141.86000000000001</v>
      </c>
      <c r="U280" s="228">
        <v>142.35499999999999</v>
      </c>
      <c r="V280" s="205"/>
      <c r="W280" s="205"/>
      <c r="X280" s="205"/>
    </row>
    <row r="281" spans="1:24" ht="12.75" customHeight="1">
      <c r="A281" s="199">
        <v>275</v>
      </c>
      <c r="B281" s="199" t="s">
        <v>1234</v>
      </c>
      <c r="C281" s="199" t="s">
        <v>1235</v>
      </c>
      <c r="D281" s="199" t="s">
        <v>1214</v>
      </c>
      <c r="E281" s="199"/>
      <c r="F281" s="199"/>
      <c r="G281" s="199" t="s">
        <v>448</v>
      </c>
      <c r="H281" s="199" t="s">
        <v>1236</v>
      </c>
      <c r="I281" s="228">
        <v>96.234999999999999</v>
      </c>
      <c r="J281" s="228">
        <v>95.328000000000003</v>
      </c>
      <c r="K281" s="228">
        <v>94.52</v>
      </c>
      <c r="L281" s="228">
        <v>91.938000000000002</v>
      </c>
      <c r="M281" s="228">
        <v>91.39</v>
      </c>
      <c r="N281" s="228">
        <v>90.622</v>
      </c>
      <c r="O281" s="228">
        <v>90.361999999999995</v>
      </c>
      <c r="P281" s="228">
        <v>92.242000000000004</v>
      </c>
      <c r="Q281" s="228">
        <v>93.97</v>
      </c>
      <c r="R281" s="228">
        <v>91.94</v>
      </c>
      <c r="S281" s="228">
        <v>93.019000000000005</v>
      </c>
      <c r="T281" s="228">
        <v>95.305999999999997</v>
      </c>
      <c r="U281" s="228">
        <v>95.945999999999998</v>
      </c>
      <c r="V281" s="205"/>
      <c r="W281" s="205"/>
      <c r="X281" s="205"/>
    </row>
    <row r="282" spans="1:24" ht="12.75" customHeight="1">
      <c r="A282" s="199">
        <v>276</v>
      </c>
      <c r="B282" s="199" t="s">
        <v>1237</v>
      </c>
      <c r="C282" s="199" t="s">
        <v>1238</v>
      </c>
      <c r="D282" s="199" t="s">
        <v>1214</v>
      </c>
      <c r="E282" s="199"/>
      <c r="F282" s="199"/>
      <c r="G282" s="199" t="s">
        <v>448</v>
      </c>
      <c r="H282" s="199" t="s">
        <v>1239</v>
      </c>
      <c r="I282" s="228">
        <v>106.247</v>
      </c>
      <c r="J282" s="228">
        <v>105.821</v>
      </c>
      <c r="K282" s="228">
        <v>104.884</v>
      </c>
      <c r="L282" s="228">
        <v>103.175</v>
      </c>
      <c r="M282" s="228">
        <v>102.429</v>
      </c>
      <c r="N282" s="228">
        <v>100.45</v>
      </c>
      <c r="O282" s="228">
        <v>97.073999999999998</v>
      </c>
      <c r="P282" s="228">
        <v>99.337999999999994</v>
      </c>
      <c r="Q282" s="228">
        <v>101.77200000000001</v>
      </c>
      <c r="R282" s="228">
        <v>97.870999999999995</v>
      </c>
      <c r="S282" s="228">
        <v>100.327</v>
      </c>
      <c r="T282" s="228">
        <v>103.102</v>
      </c>
      <c r="U282" s="228">
        <v>103.95</v>
      </c>
      <c r="V282" s="205"/>
      <c r="W282" s="205"/>
      <c r="X282" s="205"/>
    </row>
    <row r="283" spans="1:24" ht="12.75" customHeight="1">
      <c r="A283" s="199">
        <v>277</v>
      </c>
      <c r="B283" s="199" t="s">
        <v>1240</v>
      </c>
      <c r="C283" s="199" t="s">
        <v>1241</v>
      </c>
      <c r="D283" s="199" t="s">
        <v>1214</v>
      </c>
      <c r="E283" s="199"/>
      <c r="F283" s="199"/>
      <c r="G283" s="199" t="s">
        <v>448</v>
      </c>
      <c r="H283" s="199" t="s">
        <v>1242</v>
      </c>
      <c r="I283" s="228">
        <v>79.491</v>
      </c>
      <c r="J283" s="228">
        <v>78.114999999999995</v>
      </c>
      <c r="K283" s="228">
        <v>76.283000000000001</v>
      </c>
      <c r="L283" s="228">
        <v>74.322000000000003</v>
      </c>
      <c r="M283" s="228">
        <v>73.899000000000001</v>
      </c>
      <c r="N283" s="228">
        <v>72.149000000000001</v>
      </c>
      <c r="O283" s="228">
        <v>71.513000000000005</v>
      </c>
      <c r="P283" s="228">
        <v>72.129000000000005</v>
      </c>
      <c r="Q283" s="228">
        <v>72.527000000000001</v>
      </c>
      <c r="R283" s="228">
        <v>67.433999999999997</v>
      </c>
      <c r="S283" s="228">
        <v>68.712999999999994</v>
      </c>
      <c r="T283" s="228">
        <v>69.869</v>
      </c>
      <c r="U283" s="228">
        <v>69.92</v>
      </c>
      <c r="V283" s="205"/>
      <c r="W283" s="205"/>
      <c r="X283" s="205"/>
    </row>
    <row r="284" spans="1:24" ht="12.75" customHeight="1">
      <c r="A284" s="199">
        <v>278</v>
      </c>
      <c r="B284" s="199" t="s">
        <v>1243</v>
      </c>
      <c r="C284" s="199" t="s">
        <v>1244</v>
      </c>
      <c r="D284" s="199" t="s">
        <v>1214</v>
      </c>
      <c r="E284" s="199"/>
      <c r="F284" s="199"/>
      <c r="G284" s="199" t="s">
        <v>448</v>
      </c>
      <c r="H284" s="199" t="s">
        <v>1245</v>
      </c>
      <c r="I284" s="228">
        <v>86.355000000000004</v>
      </c>
      <c r="J284" s="228">
        <v>85.105999999999995</v>
      </c>
      <c r="K284" s="228">
        <v>83.201999999999998</v>
      </c>
      <c r="L284" s="228">
        <v>81.724999999999994</v>
      </c>
      <c r="M284" s="228">
        <v>81.177999999999997</v>
      </c>
      <c r="N284" s="228">
        <v>79.959999999999994</v>
      </c>
      <c r="O284" s="228">
        <v>80.27</v>
      </c>
      <c r="P284" s="228">
        <v>81.53</v>
      </c>
      <c r="Q284" s="228">
        <v>81.438999999999993</v>
      </c>
      <c r="R284" s="228">
        <v>74.903000000000006</v>
      </c>
      <c r="S284" s="228">
        <v>76.75</v>
      </c>
      <c r="T284" s="228">
        <v>76.057000000000002</v>
      </c>
      <c r="U284" s="228">
        <v>76.111999999999995</v>
      </c>
      <c r="V284" s="205"/>
      <c r="W284" s="205"/>
      <c r="X284" s="205"/>
    </row>
    <row r="285" spans="1:24" s="203" customFormat="1" ht="12.75" customHeight="1">
      <c r="A285" s="199">
        <v>279</v>
      </c>
      <c r="B285" s="199" t="s">
        <v>1246</v>
      </c>
      <c r="C285" s="199" t="s">
        <v>1247</v>
      </c>
      <c r="D285" s="199" t="s">
        <v>1214</v>
      </c>
      <c r="E285" s="199"/>
      <c r="F285" s="199"/>
      <c r="G285" s="199" t="s">
        <v>448</v>
      </c>
      <c r="H285" s="199" t="s">
        <v>1248</v>
      </c>
      <c r="I285" s="228">
        <v>217.28800000000001</v>
      </c>
      <c r="J285" s="228">
        <v>211.98400000000001</v>
      </c>
      <c r="K285" s="228">
        <v>204.751</v>
      </c>
      <c r="L285" s="228">
        <v>198.892</v>
      </c>
      <c r="M285" s="228">
        <v>194.28800000000001</v>
      </c>
      <c r="N285" s="228">
        <v>190.93899999999999</v>
      </c>
      <c r="O285" s="228">
        <v>188.79900000000001</v>
      </c>
      <c r="P285" s="228">
        <v>190.11099999999999</v>
      </c>
      <c r="Q285" s="228">
        <v>192.68100000000001</v>
      </c>
      <c r="R285" s="228">
        <v>181.376</v>
      </c>
      <c r="S285" s="228">
        <v>184.99299999999999</v>
      </c>
      <c r="T285" s="228">
        <v>188.57400000000001</v>
      </c>
      <c r="U285" s="228">
        <v>185.863</v>
      </c>
      <c r="V285" s="205"/>
      <c r="W285" s="205"/>
      <c r="X285" s="205"/>
    </row>
    <row r="286" spans="1:24" ht="12.75" customHeight="1">
      <c r="A286" s="199">
        <v>280</v>
      </c>
      <c r="B286" s="199" t="s">
        <v>1249</v>
      </c>
      <c r="C286" s="199" t="s">
        <v>1250</v>
      </c>
      <c r="D286" s="199" t="s">
        <v>1214</v>
      </c>
      <c r="E286" s="199"/>
      <c r="F286" s="199"/>
      <c r="G286" s="199" t="s">
        <v>448</v>
      </c>
      <c r="H286" s="199" t="s">
        <v>1251</v>
      </c>
      <c r="I286" s="228">
        <v>138.45099999999999</v>
      </c>
      <c r="J286" s="228">
        <v>136.96199999999999</v>
      </c>
      <c r="K286" s="228">
        <v>136.798</v>
      </c>
      <c r="L286" s="228">
        <v>136.929</v>
      </c>
      <c r="M286" s="228">
        <v>137.84299999999999</v>
      </c>
      <c r="N286" s="228">
        <v>136.917</v>
      </c>
      <c r="O286" s="228">
        <v>137.35300000000001</v>
      </c>
      <c r="P286" s="228">
        <v>138.47999999999999</v>
      </c>
      <c r="Q286" s="228">
        <v>140.54300000000001</v>
      </c>
      <c r="R286" s="228">
        <v>136.56299999999999</v>
      </c>
      <c r="S286" s="228">
        <v>139.90199999999999</v>
      </c>
      <c r="T286" s="228">
        <v>142.41200000000001</v>
      </c>
      <c r="U286" s="228">
        <v>144.38499999999999</v>
      </c>
      <c r="V286" s="205"/>
      <c r="W286" s="205"/>
      <c r="X286" s="205"/>
    </row>
    <row r="287" spans="1:24" ht="12.75" customHeight="1">
      <c r="A287" s="199">
        <v>281</v>
      </c>
      <c r="B287" s="199" t="s">
        <v>1252</v>
      </c>
      <c r="C287" s="199" t="s">
        <v>1253</v>
      </c>
      <c r="D287" s="199" t="s">
        <v>1214</v>
      </c>
      <c r="E287" s="199"/>
      <c r="F287" s="199"/>
      <c r="G287" s="199" t="s">
        <v>448</v>
      </c>
      <c r="H287" s="199" t="s">
        <v>1254</v>
      </c>
      <c r="I287" s="228">
        <v>286.13799999999998</v>
      </c>
      <c r="J287" s="228">
        <v>284.98700000000002</v>
      </c>
      <c r="K287" s="228">
        <v>281.29700000000003</v>
      </c>
      <c r="L287" s="228">
        <v>276.51</v>
      </c>
      <c r="M287" s="228">
        <v>279.10599999999999</v>
      </c>
      <c r="N287" s="228">
        <v>277.65300000000002</v>
      </c>
      <c r="O287" s="228">
        <v>277.94200000000001</v>
      </c>
      <c r="P287" s="228">
        <v>281.584</v>
      </c>
      <c r="Q287" s="228">
        <v>285.07799999999997</v>
      </c>
      <c r="R287" s="228">
        <v>271.62099999999998</v>
      </c>
      <c r="S287" s="228">
        <v>276.80900000000003</v>
      </c>
      <c r="T287" s="228">
        <v>278.90699999999998</v>
      </c>
      <c r="U287" s="228">
        <v>278.39600000000002</v>
      </c>
      <c r="V287" s="205"/>
      <c r="W287" s="205"/>
      <c r="X287" s="205"/>
    </row>
    <row r="288" spans="1:24" ht="12.75" customHeight="1">
      <c r="A288" s="199">
        <v>282</v>
      </c>
      <c r="B288" s="199" t="s">
        <v>1255</v>
      </c>
      <c r="C288" s="199" t="s">
        <v>1256</v>
      </c>
      <c r="D288" s="199" t="s">
        <v>1214</v>
      </c>
      <c r="E288" s="199"/>
      <c r="F288" s="199"/>
      <c r="G288" s="199" t="s">
        <v>448</v>
      </c>
      <c r="H288" s="199" t="s">
        <v>1257</v>
      </c>
      <c r="I288" s="228">
        <v>220.66200000000001</v>
      </c>
      <c r="J288" s="228">
        <v>217.36199999999999</v>
      </c>
      <c r="K288" s="228">
        <v>216.63800000000001</v>
      </c>
      <c r="L288" s="228">
        <v>212.93899999999999</v>
      </c>
      <c r="M288" s="228">
        <v>213.857</v>
      </c>
      <c r="N288" s="228">
        <v>214.18299999999999</v>
      </c>
      <c r="O288" s="228">
        <v>214.87899999999999</v>
      </c>
      <c r="P288" s="228">
        <v>218.47900000000001</v>
      </c>
      <c r="Q288" s="228">
        <v>220.04400000000001</v>
      </c>
      <c r="R288" s="228">
        <v>214.02500000000001</v>
      </c>
      <c r="S288" s="228">
        <v>217.53700000000001</v>
      </c>
      <c r="T288" s="228">
        <v>222.78200000000001</v>
      </c>
      <c r="U288" s="228">
        <v>223.24299999999999</v>
      </c>
      <c r="V288" s="205"/>
      <c r="W288" s="205"/>
      <c r="X288" s="205"/>
    </row>
    <row r="289" spans="1:24" ht="12.75" customHeight="1">
      <c r="A289" s="199">
        <v>283</v>
      </c>
      <c r="B289" s="199" t="s">
        <v>1258</v>
      </c>
      <c r="C289" s="199" t="s">
        <v>1259</v>
      </c>
      <c r="D289" s="199" t="s">
        <v>1214</v>
      </c>
      <c r="E289" s="199"/>
      <c r="F289" s="199"/>
      <c r="G289" s="199" t="s">
        <v>448</v>
      </c>
      <c r="H289" s="199" t="s">
        <v>1260</v>
      </c>
      <c r="I289" s="228">
        <v>141.05000000000001</v>
      </c>
      <c r="J289" s="228">
        <v>139.78800000000001</v>
      </c>
      <c r="K289" s="228">
        <v>138.529</v>
      </c>
      <c r="L289" s="228">
        <v>137.364</v>
      </c>
      <c r="M289" s="228">
        <v>137.90700000000001</v>
      </c>
      <c r="N289" s="228">
        <v>135.851</v>
      </c>
      <c r="O289" s="228">
        <v>131.87</v>
      </c>
      <c r="P289" s="228">
        <v>133.565</v>
      </c>
      <c r="Q289" s="228">
        <v>135.97499999999999</v>
      </c>
      <c r="R289" s="228">
        <v>130.023</v>
      </c>
      <c r="S289" s="228">
        <v>132.41800000000001</v>
      </c>
      <c r="T289" s="228">
        <v>133.00800000000001</v>
      </c>
      <c r="U289" s="228">
        <v>131.042</v>
      </c>
      <c r="V289" s="205"/>
      <c r="W289" s="205"/>
      <c r="X289" s="205"/>
    </row>
    <row r="290" spans="1:24" ht="12.75" customHeight="1">
      <c r="A290" s="199">
        <v>284</v>
      </c>
      <c r="B290" s="199" t="s">
        <v>1261</v>
      </c>
      <c r="C290" s="199" t="s">
        <v>1262</v>
      </c>
      <c r="D290" s="199" t="s">
        <v>1214</v>
      </c>
      <c r="E290" s="199"/>
      <c r="F290" s="199"/>
      <c r="G290" s="199" t="s">
        <v>448</v>
      </c>
      <c r="H290" s="199" t="s">
        <v>1263</v>
      </c>
      <c r="I290" s="228">
        <v>204.36600000000001</v>
      </c>
      <c r="J290" s="228">
        <v>200.52699999999999</v>
      </c>
      <c r="K290" s="228">
        <v>200.04599999999999</v>
      </c>
      <c r="L290" s="228">
        <v>197.614</v>
      </c>
      <c r="M290" s="228">
        <v>199.09700000000001</v>
      </c>
      <c r="N290" s="228">
        <v>198.524</v>
      </c>
      <c r="O290" s="228">
        <v>196.483</v>
      </c>
      <c r="P290" s="228">
        <v>199.21</v>
      </c>
      <c r="Q290" s="228">
        <v>202.102</v>
      </c>
      <c r="R290" s="228">
        <v>195.572</v>
      </c>
      <c r="S290" s="228">
        <v>198.58199999999999</v>
      </c>
      <c r="T290" s="228">
        <v>199.67599999999999</v>
      </c>
      <c r="U290" s="228">
        <v>202.67400000000001</v>
      </c>
      <c r="V290" s="205"/>
      <c r="W290" s="205"/>
      <c r="X290" s="205"/>
    </row>
    <row r="291" spans="1:24" ht="12.75" customHeight="1">
      <c r="A291" s="199">
        <v>285</v>
      </c>
      <c r="B291" s="199" t="s">
        <v>1264</v>
      </c>
      <c r="C291" s="199" t="s">
        <v>1265</v>
      </c>
      <c r="D291" s="199" t="s">
        <v>1214</v>
      </c>
      <c r="E291" s="199"/>
      <c r="F291" s="199" t="s">
        <v>444</v>
      </c>
      <c r="G291" s="199"/>
      <c r="H291" s="199" t="s">
        <v>1266</v>
      </c>
      <c r="I291" s="228">
        <v>2531.5369999999998</v>
      </c>
      <c r="J291" s="228">
        <v>2529.6669999999999</v>
      </c>
      <c r="K291" s="228">
        <v>2520.835</v>
      </c>
      <c r="L291" s="228">
        <v>2480.66</v>
      </c>
      <c r="M291" s="228">
        <v>2471.4259999999999</v>
      </c>
      <c r="N291" s="228">
        <v>2452.3539999999998</v>
      </c>
      <c r="O291" s="228">
        <v>2456.8560000000002</v>
      </c>
      <c r="P291" s="228">
        <v>2496.4969999999998</v>
      </c>
      <c r="Q291" s="228">
        <v>2543.634</v>
      </c>
      <c r="R291" s="228">
        <v>2471.502</v>
      </c>
      <c r="S291" s="228">
        <v>2519.1840000000002</v>
      </c>
      <c r="T291" s="228">
        <v>2571.384</v>
      </c>
      <c r="U291" s="228">
        <v>2587.6089999999999</v>
      </c>
      <c r="V291" s="205"/>
      <c r="W291" s="205"/>
      <c r="X291" s="205"/>
    </row>
    <row r="292" spans="1:24" ht="12.75" customHeight="1">
      <c r="A292" s="199">
        <v>286</v>
      </c>
      <c r="B292" s="199" t="s">
        <v>1267</v>
      </c>
      <c r="C292" s="199" t="s">
        <v>1268</v>
      </c>
      <c r="D292" s="199" t="s">
        <v>1214</v>
      </c>
      <c r="E292" s="199"/>
      <c r="F292" s="199"/>
      <c r="G292" s="199" t="s">
        <v>448</v>
      </c>
      <c r="H292" s="199" t="s">
        <v>1269</v>
      </c>
      <c r="I292" s="228">
        <v>281.84800000000001</v>
      </c>
      <c r="J292" s="228">
        <v>280.07600000000002</v>
      </c>
      <c r="K292" s="228">
        <v>275.83499999999998</v>
      </c>
      <c r="L292" s="228">
        <v>276.75799999999998</v>
      </c>
      <c r="M292" s="228">
        <v>275.45699999999999</v>
      </c>
      <c r="N292" s="228">
        <v>275.04399999999998</v>
      </c>
      <c r="O292" s="228">
        <v>279.33300000000003</v>
      </c>
      <c r="P292" s="228">
        <v>285.392</v>
      </c>
      <c r="Q292" s="228">
        <v>292.20100000000002</v>
      </c>
      <c r="R292" s="228">
        <v>287.93599999999998</v>
      </c>
      <c r="S292" s="228">
        <v>288.06400000000002</v>
      </c>
      <c r="T292" s="228">
        <v>289.39499999999998</v>
      </c>
      <c r="U292" s="228">
        <v>288.76900000000001</v>
      </c>
      <c r="V292" s="205"/>
      <c r="W292" s="205"/>
      <c r="X292" s="205"/>
    </row>
    <row r="293" spans="1:24" ht="12.75" customHeight="1">
      <c r="A293" s="199">
        <v>287</v>
      </c>
      <c r="B293" s="199" t="s">
        <v>1270</v>
      </c>
      <c r="C293" s="199" t="s">
        <v>1271</v>
      </c>
      <c r="D293" s="199" t="s">
        <v>1214</v>
      </c>
      <c r="E293" s="199"/>
      <c r="F293" s="199"/>
      <c r="G293" s="199" t="s">
        <v>448</v>
      </c>
      <c r="H293" s="199" t="s">
        <v>1272</v>
      </c>
      <c r="I293" s="228">
        <v>820.91899999999998</v>
      </c>
      <c r="J293" s="228">
        <v>825.78499999999997</v>
      </c>
      <c r="K293" s="228">
        <v>833.23400000000004</v>
      </c>
      <c r="L293" s="228">
        <v>806.48</v>
      </c>
      <c r="M293" s="228">
        <v>798.10900000000004</v>
      </c>
      <c r="N293" s="228">
        <v>793.11400000000003</v>
      </c>
      <c r="O293" s="228">
        <v>794.30399999999997</v>
      </c>
      <c r="P293" s="228">
        <v>807.30499999999995</v>
      </c>
      <c r="Q293" s="228">
        <v>820.572</v>
      </c>
      <c r="R293" s="228">
        <v>799.53499999999997</v>
      </c>
      <c r="S293" s="228">
        <v>811.83299999999997</v>
      </c>
      <c r="T293" s="228">
        <v>834.23800000000006</v>
      </c>
      <c r="U293" s="228">
        <v>841.09199999999998</v>
      </c>
      <c r="V293" s="205"/>
      <c r="W293" s="205"/>
      <c r="X293" s="205"/>
    </row>
    <row r="294" spans="1:24" ht="12.75" customHeight="1">
      <c r="A294" s="199">
        <v>288</v>
      </c>
      <c r="B294" s="199" t="s">
        <v>1273</v>
      </c>
      <c r="C294" s="199" t="s">
        <v>1274</v>
      </c>
      <c r="D294" s="199" t="s">
        <v>1214</v>
      </c>
      <c r="E294" s="199"/>
      <c r="F294" s="199"/>
      <c r="G294" s="199" t="s">
        <v>448</v>
      </c>
      <c r="H294" s="199" t="s">
        <v>1275</v>
      </c>
      <c r="I294" s="228">
        <v>98.238</v>
      </c>
      <c r="J294" s="228">
        <v>97.463999999999999</v>
      </c>
      <c r="K294" s="228">
        <v>96.043999999999997</v>
      </c>
      <c r="L294" s="228">
        <v>93.879000000000005</v>
      </c>
      <c r="M294" s="228">
        <v>96.287999999999997</v>
      </c>
      <c r="N294" s="228">
        <v>95.659000000000006</v>
      </c>
      <c r="O294" s="228">
        <v>93.742999999999995</v>
      </c>
      <c r="P294" s="228">
        <v>93.59</v>
      </c>
      <c r="Q294" s="228">
        <v>94.311999999999998</v>
      </c>
      <c r="R294" s="228">
        <v>92.427000000000007</v>
      </c>
      <c r="S294" s="228">
        <v>97.061000000000007</v>
      </c>
      <c r="T294" s="228">
        <v>99.620999999999995</v>
      </c>
      <c r="U294" s="228">
        <v>99.156999999999996</v>
      </c>
      <c r="V294" s="205"/>
      <c r="W294" s="205"/>
      <c r="X294" s="205"/>
    </row>
    <row r="295" spans="1:24" ht="12.75" customHeight="1">
      <c r="A295" s="199">
        <v>289</v>
      </c>
      <c r="B295" s="199" t="s">
        <v>1276</v>
      </c>
      <c r="C295" s="199" t="s">
        <v>1277</v>
      </c>
      <c r="D295" s="199" t="s">
        <v>1214</v>
      </c>
      <c r="E295" s="199"/>
      <c r="F295" s="199"/>
      <c r="G295" s="199" t="s">
        <v>448</v>
      </c>
      <c r="H295" s="199" t="s">
        <v>1278</v>
      </c>
      <c r="I295" s="228">
        <v>126.768</v>
      </c>
      <c r="J295" s="228">
        <v>125.89400000000001</v>
      </c>
      <c r="K295" s="228">
        <v>122.852</v>
      </c>
      <c r="L295" s="228">
        <v>122.741</v>
      </c>
      <c r="M295" s="228">
        <v>122.26600000000001</v>
      </c>
      <c r="N295" s="228">
        <v>121.843</v>
      </c>
      <c r="O295" s="228">
        <v>122.16</v>
      </c>
      <c r="P295" s="228">
        <v>122.38200000000001</v>
      </c>
      <c r="Q295" s="228">
        <v>123.69799999999999</v>
      </c>
      <c r="R295" s="228">
        <v>118.145</v>
      </c>
      <c r="S295" s="228">
        <v>120.51900000000001</v>
      </c>
      <c r="T295" s="228">
        <v>123.64400000000001</v>
      </c>
      <c r="U295" s="228">
        <v>124.95399999999999</v>
      </c>
      <c r="V295" s="205"/>
      <c r="W295" s="205"/>
      <c r="X295" s="205"/>
    </row>
    <row r="296" spans="1:24" ht="12.75" customHeight="1">
      <c r="A296" s="199">
        <v>290</v>
      </c>
      <c r="B296" s="199" t="s">
        <v>1279</v>
      </c>
      <c r="C296" s="199" t="s">
        <v>1280</v>
      </c>
      <c r="D296" s="199" t="s">
        <v>1214</v>
      </c>
      <c r="E296" s="199"/>
      <c r="F296" s="199"/>
      <c r="G296" s="199" t="s">
        <v>448</v>
      </c>
      <c r="H296" s="199" t="s">
        <v>1281</v>
      </c>
      <c r="I296" s="228">
        <v>204.42500000000001</v>
      </c>
      <c r="J296" s="228">
        <v>203.86099999999999</v>
      </c>
      <c r="K296" s="228">
        <v>202.267</v>
      </c>
      <c r="L296" s="228">
        <v>198.482</v>
      </c>
      <c r="M296" s="228">
        <v>198.36500000000001</v>
      </c>
      <c r="N296" s="228">
        <v>196.864</v>
      </c>
      <c r="O296" s="228">
        <v>197.779</v>
      </c>
      <c r="P296" s="228">
        <v>201.13300000000001</v>
      </c>
      <c r="Q296" s="228">
        <v>205.50899999999999</v>
      </c>
      <c r="R296" s="228">
        <v>200.51599999999999</v>
      </c>
      <c r="S296" s="228">
        <v>207.00800000000001</v>
      </c>
      <c r="T296" s="228">
        <v>212.62299999999999</v>
      </c>
      <c r="U296" s="228">
        <v>215.75800000000001</v>
      </c>
      <c r="V296" s="205"/>
      <c r="W296" s="205"/>
      <c r="X296" s="205"/>
    </row>
    <row r="297" spans="1:24" ht="12.75" customHeight="1">
      <c r="A297" s="199">
        <v>291</v>
      </c>
      <c r="B297" s="199" t="s">
        <v>1282</v>
      </c>
      <c r="C297" s="199" t="s">
        <v>1283</v>
      </c>
      <c r="D297" s="199" t="s">
        <v>1214</v>
      </c>
      <c r="E297" s="199"/>
      <c r="F297" s="199"/>
      <c r="G297" s="199" t="s">
        <v>448</v>
      </c>
      <c r="H297" s="199" t="s">
        <v>1284</v>
      </c>
      <c r="I297" s="228">
        <v>82.441999999999993</v>
      </c>
      <c r="J297" s="228">
        <v>81.195999999999998</v>
      </c>
      <c r="K297" s="228">
        <v>80.709999999999994</v>
      </c>
      <c r="L297" s="228">
        <v>80.84</v>
      </c>
      <c r="M297" s="228">
        <v>80.688000000000002</v>
      </c>
      <c r="N297" s="228">
        <v>80.17</v>
      </c>
      <c r="O297" s="228">
        <v>81.201999999999998</v>
      </c>
      <c r="P297" s="228">
        <v>82.103999999999999</v>
      </c>
      <c r="Q297" s="228">
        <v>83.42</v>
      </c>
      <c r="R297" s="228">
        <v>80.644000000000005</v>
      </c>
      <c r="S297" s="228">
        <v>83.227999999999994</v>
      </c>
      <c r="T297" s="228">
        <v>85.537999999999997</v>
      </c>
      <c r="U297" s="228">
        <v>84.730999999999995</v>
      </c>
      <c r="V297" s="205"/>
      <c r="W297" s="205"/>
      <c r="X297" s="205"/>
    </row>
    <row r="298" spans="1:24" ht="12.75" customHeight="1">
      <c r="A298" s="199">
        <v>292</v>
      </c>
      <c r="B298" s="199" t="s">
        <v>1285</v>
      </c>
      <c r="C298" s="199" t="s">
        <v>1286</v>
      </c>
      <c r="D298" s="199" t="s">
        <v>1214</v>
      </c>
      <c r="E298" s="199"/>
      <c r="F298" s="199"/>
      <c r="G298" s="199" t="s">
        <v>448</v>
      </c>
      <c r="H298" s="199" t="s">
        <v>1287</v>
      </c>
      <c r="I298" s="228">
        <v>93.093000000000004</v>
      </c>
      <c r="J298" s="228">
        <v>93.16</v>
      </c>
      <c r="K298" s="228">
        <v>93.233000000000004</v>
      </c>
      <c r="L298" s="228">
        <v>93.238</v>
      </c>
      <c r="M298" s="228">
        <v>94.313999999999993</v>
      </c>
      <c r="N298" s="228">
        <v>93.713999999999999</v>
      </c>
      <c r="O298" s="228">
        <v>92.869</v>
      </c>
      <c r="P298" s="228">
        <v>94.096999999999994</v>
      </c>
      <c r="Q298" s="228">
        <v>96.007000000000005</v>
      </c>
      <c r="R298" s="228">
        <v>93.715999999999994</v>
      </c>
      <c r="S298" s="228">
        <v>96.668000000000006</v>
      </c>
      <c r="T298" s="228">
        <v>98.070999999999998</v>
      </c>
      <c r="U298" s="228">
        <v>101.075</v>
      </c>
      <c r="V298" s="205"/>
      <c r="W298" s="205"/>
      <c r="X298" s="205"/>
    </row>
    <row r="299" spans="1:24" ht="12.75" customHeight="1">
      <c r="A299" s="199">
        <v>293</v>
      </c>
      <c r="B299" s="199" t="s">
        <v>1288</v>
      </c>
      <c r="C299" s="199" t="s">
        <v>1289</v>
      </c>
      <c r="D299" s="199" t="s">
        <v>1214</v>
      </c>
      <c r="E299" s="199"/>
      <c r="F299" s="199"/>
      <c r="G299" s="199" t="s">
        <v>448</v>
      </c>
      <c r="H299" s="199" t="s">
        <v>1290</v>
      </c>
      <c r="I299" s="228">
        <v>151.97399999999999</v>
      </c>
      <c r="J299" s="228">
        <v>151.61799999999999</v>
      </c>
      <c r="K299" s="228">
        <v>149.02699999999999</v>
      </c>
      <c r="L299" s="228">
        <v>147.511</v>
      </c>
      <c r="M299" s="228">
        <v>147.72300000000001</v>
      </c>
      <c r="N299" s="228">
        <v>147.02600000000001</v>
      </c>
      <c r="O299" s="228">
        <v>148.70599999999999</v>
      </c>
      <c r="P299" s="228">
        <v>152.386</v>
      </c>
      <c r="Q299" s="228">
        <v>154.45099999999999</v>
      </c>
      <c r="R299" s="228">
        <v>144.79400000000001</v>
      </c>
      <c r="S299" s="228">
        <v>147.71299999999999</v>
      </c>
      <c r="T299" s="228">
        <v>153.45599999999999</v>
      </c>
      <c r="U299" s="228">
        <v>155.15100000000001</v>
      </c>
      <c r="V299" s="205"/>
      <c r="W299" s="205"/>
      <c r="X299" s="205"/>
    </row>
    <row r="300" spans="1:24" ht="12.75" customHeight="1">
      <c r="A300" s="199">
        <v>294</v>
      </c>
      <c r="B300" s="199" t="s">
        <v>1291</v>
      </c>
      <c r="C300" s="199" t="s">
        <v>1292</v>
      </c>
      <c r="D300" s="199" t="s">
        <v>1214</v>
      </c>
      <c r="E300" s="199"/>
      <c r="F300" s="199"/>
      <c r="G300" s="199" t="s">
        <v>448</v>
      </c>
      <c r="H300" s="199" t="s">
        <v>1293</v>
      </c>
      <c r="I300" s="228">
        <v>114.108</v>
      </c>
      <c r="J300" s="228">
        <v>115.113</v>
      </c>
      <c r="K300" s="228">
        <v>115.145</v>
      </c>
      <c r="L300" s="228">
        <v>113.92700000000001</v>
      </c>
      <c r="M300" s="228">
        <v>112.524</v>
      </c>
      <c r="N300" s="228">
        <v>111.643</v>
      </c>
      <c r="O300" s="228">
        <v>111.34099999999999</v>
      </c>
      <c r="P300" s="228">
        <v>112.705</v>
      </c>
      <c r="Q300" s="228">
        <v>114.82</v>
      </c>
      <c r="R300" s="228">
        <v>110.28400000000001</v>
      </c>
      <c r="S300" s="228">
        <v>111.587</v>
      </c>
      <c r="T300" s="228">
        <v>113.637</v>
      </c>
      <c r="U300" s="228">
        <v>113.94799999999999</v>
      </c>
      <c r="V300" s="205"/>
      <c r="W300" s="205"/>
      <c r="X300" s="205"/>
    </row>
    <row r="301" spans="1:24" ht="12.75" customHeight="1">
      <c r="A301" s="199">
        <v>295</v>
      </c>
      <c r="B301" s="199" t="s">
        <v>1294</v>
      </c>
      <c r="C301" s="199" t="s">
        <v>1295</v>
      </c>
      <c r="D301" s="199" t="s">
        <v>1214</v>
      </c>
      <c r="E301" s="199"/>
      <c r="F301" s="199"/>
      <c r="G301" s="199" t="s">
        <v>448</v>
      </c>
      <c r="H301" s="199" t="s">
        <v>1296</v>
      </c>
      <c r="I301" s="228">
        <v>230.64599999999999</v>
      </c>
      <c r="J301" s="228">
        <v>229.845</v>
      </c>
      <c r="K301" s="228">
        <v>228.029</v>
      </c>
      <c r="L301" s="228">
        <v>227.32300000000001</v>
      </c>
      <c r="M301" s="228">
        <v>229.50800000000001</v>
      </c>
      <c r="N301" s="228">
        <v>227.12100000000001</v>
      </c>
      <c r="O301" s="228">
        <v>226.244</v>
      </c>
      <c r="P301" s="228">
        <v>230.43600000000001</v>
      </c>
      <c r="Q301" s="228">
        <v>236.56899999999999</v>
      </c>
      <c r="R301" s="228">
        <v>231.27699999999999</v>
      </c>
      <c r="S301" s="228">
        <v>237.86099999999999</v>
      </c>
      <c r="T301" s="228">
        <v>237.75399999999999</v>
      </c>
      <c r="U301" s="228">
        <v>238.56200000000001</v>
      </c>
      <c r="V301" s="205"/>
      <c r="W301" s="205"/>
      <c r="X301" s="205"/>
    </row>
    <row r="302" spans="1:24" ht="12.75" customHeight="1">
      <c r="A302" s="199">
        <v>296</v>
      </c>
      <c r="B302" s="199" t="s">
        <v>1297</v>
      </c>
      <c r="C302" s="199" t="s">
        <v>1298</v>
      </c>
      <c r="D302" s="199" t="s">
        <v>1214</v>
      </c>
      <c r="E302" s="199"/>
      <c r="F302" s="199"/>
      <c r="G302" s="199" t="s">
        <v>448</v>
      </c>
      <c r="H302" s="199" t="s">
        <v>1299</v>
      </c>
      <c r="I302" s="228">
        <v>327.077</v>
      </c>
      <c r="J302" s="228">
        <v>325.654</v>
      </c>
      <c r="K302" s="228">
        <v>324.459</v>
      </c>
      <c r="L302" s="228">
        <v>319.48099999999999</v>
      </c>
      <c r="M302" s="228">
        <v>316.18400000000003</v>
      </c>
      <c r="N302" s="228">
        <v>310.15600000000001</v>
      </c>
      <c r="O302" s="228">
        <v>309.17399999999998</v>
      </c>
      <c r="P302" s="228">
        <v>314.96600000000001</v>
      </c>
      <c r="Q302" s="228">
        <v>322.07499999999999</v>
      </c>
      <c r="R302" s="228">
        <v>312.22699999999998</v>
      </c>
      <c r="S302" s="228">
        <v>317.64100000000002</v>
      </c>
      <c r="T302" s="228">
        <v>323.40699999999998</v>
      </c>
      <c r="U302" s="228">
        <v>324.41199999999998</v>
      </c>
      <c r="V302" s="205"/>
      <c r="W302" s="205"/>
      <c r="X302" s="205"/>
    </row>
    <row r="303" spans="1:24" ht="12.75" customHeight="1">
      <c r="A303" s="199">
        <v>297</v>
      </c>
      <c r="B303" s="199" t="s">
        <v>1300</v>
      </c>
      <c r="C303" s="199" t="s">
        <v>1301</v>
      </c>
      <c r="D303" s="199" t="s">
        <v>1214</v>
      </c>
      <c r="E303" s="199"/>
      <c r="F303" s="199" t="s">
        <v>444</v>
      </c>
      <c r="G303" s="199"/>
      <c r="H303" s="199" t="s">
        <v>1302</v>
      </c>
      <c r="I303" s="228">
        <v>1365.4739999999999</v>
      </c>
      <c r="J303" s="228">
        <v>1328.6969999999999</v>
      </c>
      <c r="K303" s="228">
        <v>1316.4559999999999</v>
      </c>
      <c r="L303" s="228">
        <v>1304.2819999999999</v>
      </c>
      <c r="M303" s="228">
        <v>1307.1949999999999</v>
      </c>
      <c r="N303" s="228">
        <v>1294.77</v>
      </c>
      <c r="O303" s="228">
        <v>1299.0229999999999</v>
      </c>
      <c r="P303" s="228">
        <v>1322.1389999999999</v>
      </c>
      <c r="Q303" s="228">
        <v>1344.924</v>
      </c>
      <c r="R303" s="228">
        <v>1302.1289999999999</v>
      </c>
      <c r="S303" s="228">
        <v>1334.818</v>
      </c>
      <c r="T303" s="228">
        <v>1366.0150000000001</v>
      </c>
      <c r="U303" s="228">
        <v>1376.691</v>
      </c>
      <c r="V303" s="205"/>
      <c r="W303" s="205"/>
      <c r="X303" s="205"/>
    </row>
    <row r="304" spans="1:24" ht="12.75" customHeight="1">
      <c r="A304" s="199">
        <v>298</v>
      </c>
      <c r="B304" s="199" t="s">
        <v>1303</v>
      </c>
      <c r="C304" s="199" t="s">
        <v>1304</v>
      </c>
      <c r="D304" s="199" t="s">
        <v>1214</v>
      </c>
      <c r="E304" s="199"/>
      <c r="F304" s="199"/>
      <c r="G304" s="199" t="s">
        <v>448</v>
      </c>
      <c r="H304" s="199" t="s">
        <v>1305</v>
      </c>
      <c r="I304" s="228">
        <v>54.960999999999999</v>
      </c>
      <c r="J304" s="228">
        <v>53.176000000000002</v>
      </c>
      <c r="K304" s="228">
        <v>53.171999999999997</v>
      </c>
      <c r="L304" s="228">
        <v>52.768999999999998</v>
      </c>
      <c r="M304" s="228">
        <v>52.000999999999998</v>
      </c>
      <c r="N304" s="228">
        <v>53.165999999999997</v>
      </c>
      <c r="O304" s="228">
        <v>53.561</v>
      </c>
      <c r="P304" s="228">
        <v>54.216999999999999</v>
      </c>
      <c r="Q304" s="228">
        <v>55.377000000000002</v>
      </c>
      <c r="R304" s="228">
        <v>53.436</v>
      </c>
      <c r="S304" s="228">
        <v>54.497</v>
      </c>
      <c r="T304" s="228">
        <v>53.863999999999997</v>
      </c>
      <c r="U304" s="228">
        <v>53.808</v>
      </c>
      <c r="V304" s="205"/>
      <c r="W304" s="205"/>
      <c r="X304" s="205"/>
    </row>
    <row r="305" spans="1:24" ht="12.75" customHeight="1">
      <c r="A305" s="199">
        <v>299</v>
      </c>
      <c r="B305" s="199" t="s">
        <v>1306</v>
      </c>
      <c r="C305" s="199" t="s">
        <v>1307</v>
      </c>
      <c r="D305" s="199" t="s">
        <v>1214</v>
      </c>
      <c r="E305" s="199"/>
      <c r="F305" s="199"/>
      <c r="G305" s="199" t="s">
        <v>448</v>
      </c>
      <c r="H305" s="199" t="s">
        <v>1308</v>
      </c>
      <c r="I305" s="228">
        <v>127.428</v>
      </c>
      <c r="J305" s="228">
        <v>124.94199999999999</v>
      </c>
      <c r="K305" s="228">
        <v>122.69</v>
      </c>
      <c r="L305" s="228">
        <v>121.416</v>
      </c>
      <c r="M305" s="228">
        <v>122.06100000000001</v>
      </c>
      <c r="N305" s="228">
        <v>121.36799999999999</v>
      </c>
      <c r="O305" s="228">
        <v>120.947</v>
      </c>
      <c r="P305" s="228">
        <v>121.807</v>
      </c>
      <c r="Q305" s="228">
        <v>123.895</v>
      </c>
      <c r="R305" s="228">
        <v>122.178</v>
      </c>
      <c r="S305" s="228">
        <v>126.964</v>
      </c>
      <c r="T305" s="228">
        <v>128.81399999999999</v>
      </c>
      <c r="U305" s="228">
        <v>128.63900000000001</v>
      </c>
      <c r="V305" s="205"/>
      <c r="W305" s="205"/>
      <c r="X305" s="205"/>
    </row>
    <row r="306" spans="1:24" ht="12.75" customHeight="1">
      <c r="A306" s="199">
        <v>300</v>
      </c>
      <c r="B306" s="199" t="s">
        <v>1309</v>
      </c>
      <c r="C306" s="199" t="s">
        <v>1310</v>
      </c>
      <c r="D306" s="199" t="s">
        <v>1214</v>
      </c>
      <c r="E306" s="199"/>
      <c r="F306" s="199"/>
      <c r="G306" s="199" t="s">
        <v>448</v>
      </c>
      <c r="H306" s="199" t="s">
        <v>1311</v>
      </c>
      <c r="I306" s="228">
        <v>226.23699999999999</v>
      </c>
      <c r="J306" s="228">
        <v>226.19399999999999</v>
      </c>
      <c r="K306" s="228">
        <v>230.98500000000001</v>
      </c>
      <c r="L306" s="228">
        <v>225.49600000000001</v>
      </c>
      <c r="M306" s="228">
        <v>230.45</v>
      </c>
      <c r="N306" s="228">
        <v>227.12799999999999</v>
      </c>
      <c r="O306" s="228">
        <v>230.37299999999999</v>
      </c>
      <c r="P306" s="228">
        <v>235.946</v>
      </c>
      <c r="Q306" s="228">
        <v>238.21100000000001</v>
      </c>
      <c r="R306" s="228">
        <v>233.57900000000001</v>
      </c>
      <c r="S306" s="228">
        <v>239.28899999999999</v>
      </c>
      <c r="T306" s="228">
        <v>245.899</v>
      </c>
      <c r="U306" s="228">
        <v>247.911</v>
      </c>
      <c r="V306" s="205"/>
      <c r="W306" s="205"/>
      <c r="X306" s="205"/>
    </row>
    <row r="307" spans="1:24" ht="12.75" customHeight="1">
      <c r="A307" s="199">
        <v>301</v>
      </c>
      <c r="B307" s="199" t="s">
        <v>1312</v>
      </c>
      <c r="C307" s="199" t="s">
        <v>1313</v>
      </c>
      <c r="D307" s="199" t="s">
        <v>1214</v>
      </c>
      <c r="E307" s="199"/>
      <c r="F307" s="199"/>
      <c r="G307" s="199" t="s">
        <v>448</v>
      </c>
      <c r="H307" s="199" t="s">
        <v>1314</v>
      </c>
      <c r="I307" s="228">
        <v>201.02</v>
      </c>
      <c r="J307" s="228">
        <v>198.971</v>
      </c>
      <c r="K307" s="228">
        <v>194.65799999999999</v>
      </c>
      <c r="L307" s="228">
        <v>192.79400000000001</v>
      </c>
      <c r="M307" s="228">
        <v>193.51300000000001</v>
      </c>
      <c r="N307" s="228">
        <v>192.03899999999999</v>
      </c>
      <c r="O307" s="228">
        <v>192.768</v>
      </c>
      <c r="P307" s="228">
        <v>198.18299999999999</v>
      </c>
      <c r="Q307" s="228">
        <v>204.18299999999999</v>
      </c>
      <c r="R307" s="228">
        <v>195.535</v>
      </c>
      <c r="S307" s="228">
        <v>202.82900000000001</v>
      </c>
      <c r="T307" s="228">
        <v>210.43100000000001</v>
      </c>
      <c r="U307" s="228">
        <v>214.19</v>
      </c>
      <c r="V307" s="205"/>
      <c r="W307" s="205"/>
      <c r="X307" s="205"/>
    </row>
    <row r="308" spans="1:24" ht="12.75" customHeight="1">
      <c r="A308" s="199">
        <v>302</v>
      </c>
      <c r="B308" s="199" t="s">
        <v>1315</v>
      </c>
      <c r="C308" s="199" t="s">
        <v>1316</v>
      </c>
      <c r="D308" s="199" t="s">
        <v>1214</v>
      </c>
      <c r="E308" s="199"/>
      <c r="F308" s="199"/>
      <c r="G308" s="199" t="s">
        <v>448</v>
      </c>
      <c r="H308" s="199" t="s">
        <v>1317</v>
      </c>
      <c r="I308" s="228">
        <v>98.05</v>
      </c>
      <c r="J308" s="228">
        <v>96.74</v>
      </c>
      <c r="K308" s="228">
        <v>94.891000000000005</v>
      </c>
      <c r="L308" s="228">
        <v>93.703000000000003</v>
      </c>
      <c r="M308" s="228">
        <v>93.74</v>
      </c>
      <c r="N308" s="228">
        <v>92.911000000000001</v>
      </c>
      <c r="O308" s="228">
        <v>93.807000000000002</v>
      </c>
      <c r="P308" s="228">
        <v>95.513000000000005</v>
      </c>
      <c r="Q308" s="228">
        <v>96.013000000000005</v>
      </c>
      <c r="R308" s="228">
        <v>92.081000000000003</v>
      </c>
      <c r="S308" s="228">
        <v>94.677000000000007</v>
      </c>
      <c r="T308" s="228">
        <v>96.108999999999995</v>
      </c>
      <c r="U308" s="228">
        <v>97.042000000000002</v>
      </c>
      <c r="V308" s="205"/>
      <c r="W308" s="205"/>
      <c r="X308" s="205"/>
    </row>
    <row r="309" spans="1:24" ht="12.75" customHeight="1">
      <c r="A309" s="199">
        <v>303</v>
      </c>
      <c r="B309" s="199" t="s">
        <v>1318</v>
      </c>
      <c r="C309" s="199" t="s">
        <v>1319</v>
      </c>
      <c r="D309" s="199" t="s">
        <v>1214</v>
      </c>
      <c r="E309" s="199"/>
      <c r="F309" s="199"/>
      <c r="G309" s="199" t="s">
        <v>448</v>
      </c>
      <c r="H309" s="199" t="s">
        <v>1320</v>
      </c>
      <c r="I309" s="228">
        <v>287.88799999999998</v>
      </c>
      <c r="J309" s="228">
        <v>270.22000000000003</v>
      </c>
      <c r="K309" s="228">
        <v>266.51499999999999</v>
      </c>
      <c r="L309" s="228">
        <v>267.03300000000002</v>
      </c>
      <c r="M309" s="228">
        <v>265.79000000000002</v>
      </c>
      <c r="N309" s="228">
        <v>261.74799999999999</v>
      </c>
      <c r="O309" s="228">
        <v>257.61200000000002</v>
      </c>
      <c r="P309" s="228">
        <v>258.36</v>
      </c>
      <c r="Q309" s="228">
        <v>261.06400000000002</v>
      </c>
      <c r="R309" s="228">
        <v>253.98099999999999</v>
      </c>
      <c r="S309" s="228">
        <v>258.09800000000001</v>
      </c>
      <c r="T309" s="228">
        <v>261.08300000000003</v>
      </c>
      <c r="U309" s="228">
        <v>262.92599999999999</v>
      </c>
      <c r="V309" s="205"/>
      <c r="W309" s="205"/>
      <c r="X309" s="205"/>
    </row>
    <row r="310" spans="1:24" ht="12.75" customHeight="1">
      <c r="A310" s="199">
        <v>304</v>
      </c>
      <c r="B310" s="199" t="s">
        <v>1321</v>
      </c>
      <c r="C310" s="199" t="s">
        <v>1322</v>
      </c>
      <c r="D310" s="199" t="s">
        <v>1214</v>
      </c>
      <c r="E310" s="199"/>
      <c r="F310" s="199"/>
      <c r="G310" s="199" t="s">
        <v>448</v>
      </c>
      <c r="H310" s="199" t="s">
        <v>1323</v>
      </c>
      <c r="I310" s="228">
        <v>216.80199999999999</v>
      </c>
      <c r="J310" s="228">
        <v>215.93199999999999</v>
      </c>
      <c r="K310" s="228">
        <v>214.57900000000001</v>
      </c>
      <c r="L310" s="228">
        <v>214.05500000000001</v>
      </c>
      <c r="M310" s="228">
        <v>213.39500000000001</v>
      </c>
      <c r="N310" s="228">
        <v>212.803</v>
      </c>
      <c r="O310" s="228">
        <v>215.977</v>
      </c>
      <c r="P310" s="228">
        <v>220.922</v>
      </c>
      <c r="Q310" s="228">
        <v>226.35499999999999</v>
      </c>
      <c r="R310" s="228">
        <v>217.79599999999999</v>
      </c>
      <c r="S310" s="228">
        <v>223.58199999999999</v>
      </c>
      <c r="T310" s="228">
        <v>230.328</v>
      </c>
      <c r="U310" s="228">
        <v>232.06899999999999</v>
      </c>
      <c r="V310" s="205"/>
      <c r="W310" s="205"/>
      <c r="X310" s="205"/>
    </row>
    <row r="311" spans="1:24" ht="12.75" customHeight="1">
      <c r="A311" s="199">
        <v>305</v>
      </c>
      <c r="B311" s="199" t="s">
        <v>1324</v>
      </c>
      <c r="C311" s="199" t="s">
        <v>1325</v>
      </c>
      <c r="D311" s="199" t="s">
        <v>1214</v>
      </c>
      <c r="E311" s="199"/>
      <c r="F311" s="199"/>
      <c r="G311" s="199" t="s">
        <v>448</v>
      </c>
      <c r="H311" s="199" t="s">
        <v>1326</v>
      </c>
      <c r="I311" s="228">
        <v>153.089</v>
      </c>
      <c r="J311" s="228">
        <v>142.52199999999999</v>
      </c>
      <c r="K311" s="228">
        <v>138.96700000000001</v>
      </c>
      <c r="L311" s="228">
        <v>137.01599999999999</v>
      </c>
      <c r="M311" s="228">
        <v>136.245</v>
      </c>
      <c r="N311" s="228">
        <v>133.60599999999999</v>
      </c>
      <c r="O311" s="228">
        <v>133.97800000000001</v>
      </c>
      <c r="P311" s="228">
        <v>137.19200000000001</v>
      </c>
      <c r="Q311" s="228">
        <v>139.82400000000001</v>
      </c>
      <c r="R311" s="228">
        <v>133.54300000000001</v>
      </c>
      <c r="S311" s="228">
        <v>134.88200000000001</v>
      </c>
      <c r="T311" s="228">
        <v>139.48699999999999</v>
      </c>
      <c r="U311" s="228">
        <v>140.10599999999999</v>
      </c>
      <c r="V311" s="205"/>
      <c r="W311" s="205"/>
      <c r="X311" s="205"/>
    </row>
    <row r="312" spans="1:24" ht="12.75" customHeight="1">
      <c r="A312" s="199">
        <v>306</v>
      </c>
      <c r="B312" s="199" t="s">
        <v>1327</v>
      </c>
      <c r="C312" s="199" t="s">
        <v>1328</v>
      </c>
      <c r="D312" s="199" t="s">
        <v>1214</v>
      </c>
      <c r="E312" s="199"/>
      <c r="F312" s="199" t="s">
        <v>444</v>
      </c>
      <c r="G312" s="199"/>
      <c r="H312" s="199" t="s">
        <v>1329</v>
      </c>
      <c r="I312" s="228">
        <v>1206.26</v>
      </c>
      <c r="J312" s="228">
        <v>1195.682</v>
      </c>
      <c r="K312" s="228">
        <v>1175.6510000000001</v>
      </c>
      <c r="L312" s="228">
        <v>1158.039</v>
      </c>
      <c r="M312" s="228">
        <v>1154.0419999999999</v>
      </c>
      <c r="N312" s="228">
        <v>1145.135</v>
      </c>
      <c r="O312" s="228">
        <v>1152.057</v>
      </c>
      <c r="P312" s="228">
        <v>1178.5360000000001</v>
      </c>
      <c r="Q312" s="228">
        <v>1193.115</v>
      </c>
      <c r="R312" s="228">
        <v>1141.837</v>
      </c>
      <c r="S312" s="228">
        <v>1172.6890000000001</v>
      </c>
      <c r="T312" s="228">
        <v>1205.73</v>
      </c>
      <c r="U312" s="228">
        <v>1213.271</v>
      </c>
      <c r="V312" s="205"/>
      <c r="W312" s="205"/>
      <c r="X312" s="205"/>
    </row>
    <row r="313" spans="1:24" ht="12.75" customHeight="1">
      <c r="A313" s="199">
        <v>307</v>
      </c>
      <c r="B313" s="199" t="s">
        <v>1330</v>
      </c>
      <c r="C313" s="199" t="s">
        <v>1331</v>
      </c>
      <c r="D313" s="199" t="s">
        <v>1214</v>
      </c>
      <c r="E313" s="199"/>
      <c r="F313" s="199"/>
      <c r="G313" s="199" t="s">
        <v>448</v>
      </c>
      <c r="H313" s="199" t="s">
        <v>1332</v>
      </c>
      <c r="I313" s="228">
        <v>220.79499999999999</v>
      </c>
      <c r="J313" s="228">
        <v>220.84800000000001</v>
      </c>
      <c r="K313" s="228">
        <v>216.959</v>
      </c>
      <c r="L313" s="228">
        <v>212.86799999999999</v>
      </c>
      <c r="M313" s="228">
        <v>212.08699999999999</v>
      </c>
      <c r="N313" s="228">
        <v>211.197</v>
      </c>
      <c r="O313" s="228">
        <v>212.10300000000001</v>
      </c>
      <c r="P313" s="228">
        <v>215.84100000000001</v>
      </c>
      <c r="Q313" s="228">
        <v>218.20400000000001</v>
      </c>
      <c r="R313" s="228">
        <v>210.136</v>
      </c>
      <c r="S313" s="228">
        <v>214.21700000000001</v>
      </c>
      <c r="T313" s="228">
        <v>220.084</v>
      </c>
      <c r="U313" s="228">
        <v>221.46899999999999</v>
      </c>
      <c r="V313" s="205"/>
      <c r="W313" s="205"/>
      <c r="X313" s="205"/>
    </row>
    <row r="314" spans="1:24" ht="12.75" customHeight="1">
      <c r="A314" s="199">
        <v>308</v>
      </c>
      <c r="B314" s="199" t="s">
        <v>1333</v>
      </c>
      <c r="C314" s="199" t="s">
        <v>1334</v>
      </c>
      <c r="D314" s="199" t="s">
        <v>1214</v>
      </c>
      <c r="E314" s="199"/>
      <c r="F314" s="199"/>
      <c r="G314" s="199" t="s">
        <v>448</v>
      </c>
      <c r="H314" s="199" t="s">
        <v>1335</v>
      </c>
      <c r="I314" s="228">
        <v>222.95599999999999</v>
      </c>
      <c r="J314" s="228">
        <v>222.374</v>
      </c>
      <c r="K314" s="228">
        <v>219.922</v>
      </c>
      <c r="L314" s="228">
        <v>217.4</v>
      </c>
      <c r="M314" s="228">
        <v>217.94900000000001</v>
      </c>
      <c r="N314" s="228">
        <v>217.41499999999999</v>
      </c>
      <c r="O314" s="228">
        <v>220.65</v>
      </c>
      <c r="P314" s="228">
        <v>227.143</v>
      </c>
      <c r="Q314" s="228">
        <v>232.70500000000001</v>
      </c>
      <c r="R314" s="228">
        <v>222.02199999999999</v>
      </c>
      <c r="S314" s="228">
        <v>227.46199999999999</v>
      </c>
      <c r="T314" s="228">
        <v>238.506</v>
      </c>
      <c r="U314" s="228">
        <v>242.27600000000001</v>
      </c>
      <c r="V314" s="205"/>
      <c r="W314" s="205"/>
      <c r="X314" s="205"/>
    </row>
    <row r="315" spans="1:24" ht="12.75" customHeight="1">
      <c r="A315" s="199">
        <v>309</v>
      </c>
      <c r="B315" s="199" t="s">
        <v>1336</v>
      </c>
      <c r="C315" s="199" t="s">
        <v>1337</v>
      </c>
      <c r="D315" s="199" t="s">
        <v>1214</v>
      </c>
      <c r="E315" s="199"/>
      <c r="F315" s="199"/>
      <c r="G315" s="199" t="s">
        <v>448</v>
      </c>
      <c r="H315" s="199" t="s">
        <v>1338</v>
      </c>
      <c r="I315" s="228">
        <v>147.80000000000001</v>
      </c>
      <c r="J315" s="228">
        <v>146.054</v>
      </c>
      <c r="K315" s="228">
        <v>142.78299999999999</v>
      </c>
      <c r="L315" s="228">
        <v>140.96700000000001</v>
      </c>
      <c r="M315" s="228">
        <v>139.505</v>
      </c>
      <c r="N315" s="228">
        <v>139.21100000000001</v>
      </c>
      <c r="O315" s="228">
        <v>137.71899999999999</v>
      </c>
      <c r="P315" s="228">
        <v>140.63800000000001</v>
      </c>
      <c r="Q315" s="228">
        <v>140.476</v>
      </c>
      <c r="R315" s="228">
        <v>132.82</v>
      </c>
      <c r="S315" s="228">
        <v>136</v>
      </c>
      <c r="T315" s="228">
        <v>140.334</v>
      </c>
      <c r="U315" s="228">
        <v>141.18899999999999</v>
      </c>
      <c r="V315" s="205"/>
      <c r="W315" s="205"/>
      <c r="X315" s="205"/>
    </row>
    <row r="316" spans="1:24" ht="12.75" customHeight="1">
      <c r="A316" s="199">
        <v>310</v>
      </c>
      <c r="B316" s="199" t="s">
        <v>1339</v>
      </c>
      <c r="C316" s="199" t="s">
        <v>1340</v>
      </c>
      <c r="D316" s="199" t="s">
        <v>1214</v>
      </c>
      <c r="E316" s="199"/>
      <c r="F316" s="199"/>
      <c r="G316" s="199" t="s">
        <v>448</v>
      </c>
      <c r="H316" s="199" t="s">
        <v>1341</v>
      </c>
      <c r="I316" s="228">
        <v>70.641999999999996</v>
      </c>
      <c r="J316" s="228">
        <v>68.353999999999999</v>
      </c>
      <c r="K316" s="228">
        <v>67.244</v>
      </c>
      <c r="L316" s="228">
        <v>66.483000000000004</v>
      </c>
      <c r="M316" s="228">
        <v>66.218999999999994</v>
      </c>
      <c r="N316" s="228">
        <v>65.863</v>
      </c>
      <c r="O316" s="228">
        <v>66.078999999999994</v>
      </c>
      <c r="P316" s="228">
        <v>67.259</v>
      </c>
      <c r="Q316" s="228">
        <v>67.768000000000001</v>
      </c>
      <c r="R316" s="228">
        <v>64.474000000000004</v>
      </c>
      <c r="S316" s="228">
        <v>66.347999999999999</v>
      </c>
      <c r="T316" s="228">
        <v>66.775999999999996</v>
      </c>
      <c r="U316" s="228">
        <v>66.757999999999996</v>
      </c>
      <c r="V316" s="205"/>
      <c r="W316" s="205"/>
      <c r="X316" s="205"/>
    </row>
    <row r="317" spans="1:24" ht="12.75" customHeight="1">
      <c r="A317" s="199">
        <v>311</v>
      </c>
      <c r="B317" s="199" t="s">
        <v>1342</v>
      </c>
      <c r="C317" s="199" t="s">
        <v>1343</v>
      </c>
      <c r="D317" s="199" t="s">
        <v>1214</v>
      </c>
      <c r="E317" s="199"/>
      <c r="F317" s="199"/>
      <c r="G317" s="199" t="s">
        <v>448</v>
      </c>
      <c r="H317" s="199" t="s">
        <v>1344</v>
      </c>
      <c r="I317" s="228">
        <v>190.45099999999999</v>
      </c>
      <c r="J317" s="228">
        <v>186.3</v>
      </c>
      <c r="K317" s="228">
        <v>180.88200000000001</v>
      </c>
      <c r="L317" s="228">
        <v>176.65799999999999</v>
      </c>
      <c r="M317" s="228">
        <v>175.52099999999999</v>
      </c>
      <c r="N317" s="228">
        <v>172.2</v>
      </c>
      <c r="O317" s="228">
        <v>172.768</v>
      </c>
      <c r="P317" s="228">
        <v>176.30500000000001</v>
      </c>
      <c r="Q317" s="228">
        <v>176.99799999999999</v>
      </c>
      <c r="R317" s="228">
        <v>168.60499999999999</v>
      </c>
      <c r="S317" s="228">
        <v>172.68899999999999</v>
      </c>
      <c r="T317" s="228">
        <v>176.31800000000001</v>
      </c>
      <c r="U317" s="228">
        <v>176.64099999999999</v>
      </c>
      <c r="V317" s="205"/>
      <c r="W317" s="205"/>
      <c r="X317" s="205"/>
    </row>
    <row r="318" spans="1:24" ht="12.75" customHeight="1">
      <c r="A318" s="199">
        <v>312</v>
      </c>
      <c r="B318" s="199" t="s">
        <v>1345</v>
      </c>
      <c r="C318" s="199" t="s">
        <v>1346</v>
      </c>
      <c r="D318" s="199" t="s">
        <v>1214</v>
      </c>
      <c r="E318" s="199"/>
      <c r="F318" s="199"/>
      <c r="G318" s="199" t="s">
        <v>448</v>
      </c>
      <c r="H318" s="199" t="s">
        <v>1347</v>
      </c>
      <c r="I318" s="228">
        <v>185.73500000000001</v>
      </c>
      <c r="J318" s="228">
        <v>184.20699999999999</v>
      </c>
      <c r="K318" s="228">
        <v>182.03399999999999</v>
      </c>
      <c r="L318" s="228">
        <v>179.41499999999999</v>
      </c>
      <c r="M318" s="228">
        <v>178.96799999999999</v>
      </c>
      <c r="N318" s="228">
        <v>177.417</v>
      </c>
      <c r="O318" s="228">
        <v>177.93299999999999</v>
      </c>
      <c r="P318" s="228">
        <v>180.619</v>
      </c>
      <c r="Q318" s="228">
        <v>182.26599999999999</v>
      </c>
      <c r="R318" s="228">
        <v>174.88399999999999</v>
      </c>
      <c r="S318" s="228">
        <v>181.87200000000001</v>
      </c>
      <c r="T318" s="228">
        <v>185.36199999999999</v>
      </c>
      <c r="U318" s="228">
        <v>185.36099999999999</v>
      </c>
      <c r="V318" s="205"/>
      <c r="W318" s="205"/>
      <c r="X318" s="205"/>
    </row>
    <row r="319" spans="1:24" ht="12.75" customHeight="1">
      <c r="A319" s="199">
        <v>313</v>
      </c>
      <c r="B319" s="199" t="s">
        <v>1348</v>
      </c>
      <c r="C319" s="199" t="s">
        <v>1349</v>
      </c>
      <c r="D319" s="199" t="s">
        <v>1214</v>
      </c>
      <c r="E319" s="199"/>
      <c r="F319" s="199"/>
      <c r="G319" s="199" t="s">
        <v>448</v>
      </c>
      <c r="H319" s="199" t="s">
        <v>1350</v>
      </c>
      <c r="I319" s="228">
        <v>167.881</v>
      </c>
      <c r="J319" s="228">
        <v>167.54400000000001</v>
      </c>
      <c r="K319" s="228">
        <v>165.827</v>
      </c>
      <c r="L319" s="228">
        <v>164.24799999999999</v>
      </c>
      <c r="M319" s="228">
        <v>163.79300000000001</v>
      </c>
      <c r="N319" s="228">
        <v>161.83099999999999</v>
      </c>
      <c r="O319" s="228">
        <v>164.804</v>
      </c>
      <c r="P319" s="228">
        <v>170.73099999999999</v>
      </c>
      <c r="Q319" s="228">
        <v>174.697</v>
      </c>
      <c r="R319" s="228">
        <v>168.89599999999999</v>
      </c>
      <c r="S319" s="228">
        <v>174.1</v>
      </c>
      <c r="T319" s="228">
        <v>178.35</v>
      </c>
      <c r="U319" s="228">
        <v>179.57599999999999</v>
      </c>
      <c r="V319" s="205"/>
      <c r="W319" s="205"/>
      <c r="X319" s="205"/>
    </row>
    <row r="320" spans="1:24" ht="12.75" customHeight="1">
      <c r="A320" s="199">
        <v>314</v>
      </c>
      <c r="B320" s="199" t="s">
        <v>1351</v>
      </c>
      <c r="C320" s="199" t="s">
        <v>1352</v>
      </c>
      <c r="D320" s="199" t="s">
        <v>1214</v>
      </c>
      <c r="E320" s="199"/>
      <c r="F320" s="199" t="s">
        <v>444</v>
      </c>
      <c r="G320" s="199"/>
      <c r="H320" s="199" t="s">
        <v>1353</v>
      </c>
      <c r="I320" s="228">
        <v>2104.549</v>
      </c>
      <c r="J320" s="228">
        <v>2075.8739999999998</v>
      </c>
      <c r="K320" s="228">
        <v>2036.7080000000001</v>
      </c>
      <c r="L320" s="228">
        <v>2007.04</v>
      </c>
      <c r="M320" s="228">
        <v>2001.4159999999999</v>
      </c>
      <c r="N320" s="228">
        <v>1980.3</v>
      </c>
      <c r="O320" s="228">
        <v>1978.4590000000001</v>
      </c>
      <c r="P320" s="228">
        <v>2003.87</v>
      </c>
      <c r="Q320" s="228">
        <v>2027.2670000000001</v>
      </c>
      <c r="R320" s="228">
        <v>1939.328</v>
      </c>
      <c r="S320" s="228">
        <v>1986.2370000000001</v>
      </c>
      <c r="T320" s="228">
        <v>2036.587</v>
      </c>
      <c r="U320" s="228">
        <v>2035.682</v>
      </c>
      <c r="V320" s="205"/>
      <c r="W320" s="205"/>
      <c r="X320" s="205"/>
    </row>
    <row r="321" spans="1:24" ht="12.75" customHeight="1">
      <c r="A321" s="199">
        <v>315</v>
      </c>
      <c r="B321" s="199" t="s">
        <v>1354</v>
      </c>
      <c r="C321" s="199" t="s">
        <v>1355</v>
      </c>
      <c r="D321" s="199" t="s">
        <v>1214</v>
      </c>
      <c r="E321" s="199"/>
      <c r="F321" s="199"/>
      <c r="G321" s="199" t="s">
        <v>448</v>
      </c>
      <c r="H321" s="199" t="s">
        <v>1356</v>
      </c>
      <c r="I321" s="228">
        <v>232.316</v>
      </c>
      <c r="J321" s="228">
        <v>229.14699999999999</v>
      </c>
      <c r="K321" s="228">
        <v>223.03399999999999</v>
      </c>
      <c r="L321" s="228">
        <v>217.94800000000001</v>
      </c>
      <c r="M321" s="228">
        <v>216.29499999999999</v>
      </c>
      <c r="N321" s="228">
        <v>215.23400000000001</v>
      </c>
      <c r="O321" s="228">
        <v>215.428</v>
      </c>
      <c r="P321" s="228">
        <v>215.89</v>
      </c>
      <c r="Q321" s="228">
        <v>213.87200000000001</v>
      </c>
      <c r="R321" s="228">
        <v>205.33799999999999</v>
      </c>
      <c r="S321" s="228">
        <v>210.18</v>
      </c>
      <c r="T321" s="228">
        <v>214.53800000000001</v>
      </c>
      <c r="U321" s="228">
        <v>216.137</v>
      </c>
      <c r="V321" s="205"/>
      <c r="W321" s="205"/>
      <c r="X321" s="205"/>
    </row>
    <row r="322" spans="1:24" ht="12.75" customHeight="1">
      <c r="A322" s="199">
        <v>316</v>
      </c>
      <c r="B322" s="199" t="s">
        <v>1357</v>
      </c>
      <c r="C322" s="199" t="s">
        <v>1358</v>
      </c>
      <c r="D322" s="199" t="s">
        <v>1214</v>
      </c>
      <c r="E322" s="199"/>
      <c r="F322" s="199"/>
      <c r="G322" s="199" t="s">
        <v>448</v>
      </c>
      <c r="H322" s="199" t="s">
        <v>1359</v>
      </c>
      <c r="I322" s="228">
        <v>352.15</v>
      </c>
      <c r="J322" s="228">
        <v>349.22399999999999</v>
      </c>
      <c r="K322" s="228">
        <v>346.55500000000001</v>
      </c>
      <c r="L322" s="228">
        <v>344.21699999999998</v>
      </c>
      <c r="M322" s="228">
        <v>348.24400000000003</v>
      </c>
      <c r="N322" s="228">
        <v>345.46800000000002</v>
      </c>
      <c r="O322" s="228">
        <v>344.83499999999998</v>
      </c>
      <c r="P322" s="228">
        <v>347.58300000000003</v>
      </c>
      <c r="Q322" s="228">
        <v>351.88099999999997</v>
      </c>
      <c r="R322" s="228">
        <v>346.92899999999997</v>
      </c>
      <c r="S322" s="228">
        <v>352.71199999999999</v>
      </c>
      <c r="T322" s="228">
        <v>357.95600000000002</v>
      </c>
      <c r="U322" s="228">
        <v>357.97500000000002</v>
      </c>
      <c r="V322" s="205"/>
      <c r="W322" s="205"/>
      <c r="X322" s="205"/>
    </row>
    <row r="323" spans="1:24" ht="12.75" customHeight="1">
      <c r="A323" s="199">
        <v>317</v>
      </c>
      <c r="B323" s="199" t="s">
        <v>1360</v>
      </c>
      <c r="C323" s="199" t="s">
        <v>1361</v>
      </c>
      <c r="D323" s="199" t="s">
        <v>1214</v>
      </c>
      <c r="E323" s="199"/>
      <c r="F323" s="199"/>
      <c r="G323" s="199" t="s">
        <v>448</v>
      </c>
      <c r="H323" s="199" t="s">
        <v>1362</v>
      </c>
      <c r="I323" s="228">
        <v>128.352</v>
      </c>
      <c r="J323" s="228">
        <v>124.755</v>
      </c>
      <c r="K323" s="228">
        <v>119.63200000000001</v>
      </c>
      <c r="L323" s="228">
        <v>118.08499999999999</v>
      </c>
      <c r="M323" s="228">
        <v>117.41</v>
      </c>
      <c r="N323" s="228">
        <v>117.13</v>
      </c>
      <c r="O323" s="228">
        <v>116.74</v>
      </c>
      <c r="P323" s="228">
        <v>117.998</v>
      </c>
      <c r="Q323" s="228">
        <v>119.14100000000001</v>
      </c>
      <c r="R323" s="228">
        <v>112.096</v>
      </c>
      <c r="S323" s="228">
        <v>114.247</v>
      </c>
      <c r="T323" s="228">
        <v>117.149</v>
      </c>
      <c r="U323" s="228">
        <v>115.098</v>
      </c>
      <c r="V323" s="205"/>
      <c r="W323" s="205"/>
      <c r="X323" s="205"/>
    </row>
    <row r="324" spans="1:24" ht="12.75" customHeight="1">
      <c r="A324" s="199">
        <v>318</v>
      </c>
      <c r="B324" s="199" t="s">
        <v>1363</v>
      </c>
      <c r="C324" s="199" t="s">
        <v>1364</v>
      </c>
      <c r="D324" s="199" t="s">
        <v>1214</v>
      </c>
      <c r="E324" s="199"/>
      <c r="F324" s="199"/>
      <c r="G324" s="199" t="s">
        <v>448</v>
      </c>
      <c r="H324" s="199" t="s">
        <v>1365</v>
      </c>
      <c r="I324" s="228">
        <v>92.397000000000006</v>
      </c>
      <c r="J324" s="228">
        <v>88.25</v>
      </c>
      <c r="K324" s="228">
        <v>87.594999999999999</v>
      </c>
      <c r="L324" s="228">
        <v>87.475999999999999</v>
      </c>
      <c r="M324" s="228">
        <v>90.347999999999999</v>
      </c>
      <c r="N324" s="228">
        <v>89.465000000000003</v>
      </c>
      <c r="O324" s="228">
        <v>88.713999999999999</v>
      </c>
      <c r="P324" s="228">
        <v>88.649000000000001</v>
      </c>
      <c r="Q324" s="228">
        <v>90.364999999999995</v>
      </c>
      <c r="R324" s="228">
        <v>88.387</v>
      </c>
      <c r="S324" s="228">
        <v>89.841999999999999</v>
      </c>
      <c r="T324" s="228">
        <v>89.084999999999994</v>
      </c>
      <c r="U324" s="228">
        <v>88.83</v>
      </c>
      <c r="V324" s="205"/>
      <c r="W324" s="205"/>
      <c r="X324" s="205"/>
    </row>
    <row r="325" spans="1:24" ht="12.75" customHeight="1">
      <c r="A325" s="199">
        <v>319</v>
      </c>
      <c r="B325" s="199" t="s">
        <v>1366</v>
      </c>
      <c r="C325" s="199" t="s">
        <v>1367</v>
      </c>
      <c r="D325" s="199" t="s">
        <v>1214</v>
      </c>
      <c r="E325" s="199"/>
      <c r="F325" s="199"/>
      <c r="G325" s="199" t="s">
        <v>448</v>
      </c>
      <c r="H325" s="199" t="s">
        <v>1368</v>
      </c>
      <c r="I325" s="228">
        <v>89.968000000000004</v>
      </c>
      <c r="J325" s="228">
        <v>87.192999999999998</v>
      </c>
      <c r="K325" s="228">
        <v>85.727999999999994</v>
      </c>
      <c r="L325" s="228">
        <v>81.597999999999999</v>
      </c>
      <c r="M325" s="228">
        <v>80.692999999999998</v>
      </c>
      <c r="N325" s="228">
        <v>78.986999999999995</v>
      </c>
      <c r="O325" s="228">
        <v>78.397000000000006</v>
      </c>
      <c r="P325" s="228">
        <v>79.025999999999996</v>
      </c>
      <c r="Q325" s="228">
        <v>79.292000000000002</v>
      </c>
      <c r="R325" s="228">
        <v>77.611999999999995</v>
      </c>
      <c r="S325" s="228">
        <v>78.116</v>
      </c>
      <c r="T325" s="228">
        <v>77.034999999999997</v>
      </c>
      <c r="U325" s="228">
        <v>75.498999999999995</v>
      </c>
      <c r="V325" s="205"/>
      <c r="W325" s="205"/>
      <c r="X325" s="205"/>
    </row>
    <row r="326" spans="1:24" ht="12.75" customHeight="1">
      <c r="A326" s="199">
        <v>320</v>
      </c>
      <c r="B326" s="199" t="s">
        <v>1369</v>
      </c>
      <c r="C326" s="199" t="s">
        <v>1370</v>
      </c>
      <c r="D326" s="199" t="s">
        <v>1214</v>
      </c>
      <c r="E326" s="199"/>
      <c r="F326" s="199"/>
      <c r="G326" s="199" t="s">
        <v>448</v>
      </c>
      <c r="H326" s="199" t="s">
        <v>1371</v>
      </c>
      <c r="I326" s="228">
        <v>171.76300000000001</v>
      </c>
      <c r="J326" s="228">
        <v>170.14099999999999</v>
      </c>
      <c r="K326" s="228">
        <v>166.822</v>
      </c>
      <c r="L326" s="228">
        <v>164.39699999999999</v>
      </c>
      <c r="M326" s="228">
        <v>161.85499999999999</v>
      </c>
      <c r="N326" s="228">
        <v>158.339</v>
      </c>
      <c r="O326" s="228">
        <v>157.55199999999999</v>
      </c>
      <c r="P326" s="228">
        <v>160.09700000000001</v>
      </c>
      <c r="Q326" s="228">
        <v>161.96899999999999</v>
      </c>
      <c r="R326" s="228">
        <v>154.18600000000001</v>
      </c>
      <c r="S326" s="228">
        <v>157.64400000000001</v>
      </c>
      <c r="T326" s="228">
        <v>158.619</v>
      </c>
      <c r="U326" s="228">
        <v>156.76900000000001</v>
      </c>
      <c r="V326" s="205"/>
      <c r="W326" s="205"/>
      <c r="X326" s="205"/>
    </row>
    <row r="327" spans="1:24" ht="12.75" customHeight="1">
      <c r="A327" s="199">
        <v>321</v>
      </c>
      <c r="B327" s="199" t="s">
        <v>1372</v>
      </c>
      <c r="C327" s="199" t="s">
        <v>1373</v>
      </c>
      <c r="D327" s="199" t="s">
        <v>1214</v>
      </c>
      <c r="E327" s="199"/>
      <c r="F327" s="199"/>
      <c r="G327" s="199" t="s">
        <v>448</v>
      </c>
      <c r="H327" s="199" t="s">
        <v>1374</v>
      </c>
      <c r="I327" s="228">
        <v>159.89400000000001</v>
      </c>
      <c r="J327" s="228">
        <v>156.87299999999999</v>
      </c>
      <c r="K327" s="228">
        <v>153.88999999999999</v>
      </c>
      <c r="L327" s="228">
        <v>152.29300000000001</v>
      </c>
      <c r="M327" s="228">
        <v>150.71100000000001</v>
      </c>
      <c r="N327" s="228">
        <v>148.958</v>
      </c>
      <c r="O327" s="228">
        <v>149.721</v>
      </c>
      <c r="P327" s="228">
        <v>152.94300000000001</v>
      </c>
      <c r="Q327" s="228">
        <v>155.23400000000001</v>
      </c>
      <c r="R327" s="228">
        <v>147.97</v>
      </c>
      <c r="S327" s="228">
        <v>152.51300000000001</v>
      </c>
      <c r="T327" s="228">
        <v>156.506</v>
      </c>
      <c r="U327" s="228">
        <v>156.74</v>
      </c>
      <c r="V327" s="205"/>
      <c r="W327" s="205"/>
      <c r="X327" s="205"/>
    </row>
    <row r="328" spans="1:24" ht="12.75" customHeight="1">
      <c r="A328" s="199">
        <v>322</v>
      </c>
      <c r="B328" s="199" t="s">
        <v>1375</v>
      </c>
      <c r="C328" s="199" t="s">
        <v>1376</v>
      </c>
      <c r="D328" s="199" t="s">
        <v>1214</v>
      </c>
      <c r="E328" s="199"/>
      <c r="F328" s="199"/>
      <c r="G328" s="199" t="s">
        <v>448</v>
      </c>
      <c r="H328" s="199" t="s">
        <v>1377</v>
      </c>
      <c r="I328" s="228">
        <v>264.08</v>
      </c>
      <c r="J328" s="228">
        <v>262.14600000000002</v>
      </c>
      <c r="K328" s="228">
        <v>256.012</v>
      </c>
      <c r="L328" s="228">
        <v>251.40899999999999</v>
      </c>
      <c r="M328" s="228">
        <v>249.059</v>
      </c>
      <c r="N328" s="228">
        <v>245.006</v>
      </c>
      <c r="O328" s="228">
        <v>242.874</v>
      </c>
      <c r="P328" s="228">
        <v>245.82599999999999</v>
      </c>
      <c r="Q328" s="228">
        <v>248.53100000000001</v>
      </c>
      <c r="R328" s="228">
        <v>229.55</v>
      </c>
      <c r="S328" s="228">
        <v>235.90299999999999</v>
      </c>
      <c r="T328" s="228">
        <v>243.114</v>
      </c>
      <c r="U328" s="228">
        <v>242.13800000000001</v>
      </c>
      <c r="V328" s="205"/>
      <c r="W328" s="205"/>
      <c r="X328" s="205"/>
    </row>
    <row r="329" spans="1:24" ht="12.75" customHeight="1">
      <c r="A329" s="199">
        <v>323</v>
      </c>
      <c r="B329" s="199" t="s">
        <v>1378</v>
      </c>
      <c r="C329" s="199" t="s">
        <v>1379</v>
      </c>
      <c r="D329" s="199" t="s">
        <v>1214</v>
      </c>
      <c r="E329" s="199"/>
      <c r="F329" s="199"/>
      <c r="G329" s="199" t="s">
        <v>448</v>
      </c>
      <c r="H329" s="199" t="s">
        <v>1380</v>
      </c>
      <c r="I329" s="228">
        <v>82.465999999999994</v>
      </c>
      <c r="J329" s="228">
        <v>81.846000000000004</v>
      </c>
      <c r="K329" s="228">
        <v>80.852000000000004</v>
      </c>
      <c r="L329" s="228">
        <v>80.542000000000002</v>
      </c>
      <c r="M329" s="228">
        <v>81.86</v>
      </c>
      <c r="N329" s="228">
        <v>81.176000000000002</v>
      </c>
      <c r="O329" s="228">
        <v>82.292000000000002</v>
      </c>
      <c r="P329" s="228">
        <v>84.649000000000001</v>
      </c>
      <c r="Q329" s="228">
        <v>87.055999999999997</v>
      </c>
      <c r="R329" s="228">
        <v>80.974000000000004</v>
      </c>
      <c r="S329" s="228">
        <v>84.206000000000003</v>
      </c>
      <c r="T329" s="228">
        <v>88.623999999999995</v>
      </c>
      <c r="U329" s="228">
        <v>89.180999999999997</v>
      </c>
      <c r="V329" s="205"/>
      <c r="W329" s="205"/>
      <c r="X329" s="205"/>
    </row>
    <row r="330" spans="1:24" ht="12.75" customHeight="1">
      <c r="A330" s="199">
        <v>324</v>
      </c>
      <c r="B330" s="199" t="s">
        <v>1381</v>
      </c>
      <c r="C330" s="199" t="s">
        <v>1382</v>
      </c>
      <c r="D330" s="199" t="s">
        <v>1214</v>
      </c>
      <c r="E330" s="199"/>
      <c r="F330" s="199"/>
      <c r="G330" s="199" t="s">
        <v>448</v>
      </c>
      <c r="H330" s="199" t="s">
        <v>1383</v>
      </c>
      <c r="I330" s="228">
        <v>182.40799999999999</v>
      </c>
      <c r="J330" s="228">
        <v>180.256</v>
      </c>
      <c r="K330" s="228">
        <v>176.13900000000001</v>
      </c>
      <c r="L330" s="228">
        <v>173.65600000000001</v>
      </c>
      <c r="M330" s="228">
        <v>170.422</v>
      </c>
      <c r="N330" s="228">
        <v>169.26900000000001</v>
      </c>
      <c r="O330" s="228">
        <v>170.16</v>
      </c>
      <c r="P330" s="228">
        <v>174.136</v>
      </c>
      <c r="Q330" s="228">
        <v>177.29</v>
      </c>
      <c r="R330" s="228">
        <v>167.23500000000001</v>
      </c>
      <c r="S330" s="228">
        <v>169.99299999999999</v>
      </c>
      <c r="T330" s="228">
        <v>176.82599999999999</v>
      </c>
      <c r="U330" s="228">
        <v>177.28800000000001</v>
      </c>
      <c r="V330" s="205"/>
      <c r="W330" s="205"/>
      <c r="X330" s="205"/>
    </row>
    <row r="331" spans="1:24" ht="12.75" customHeight="1">
      <c r="A331" s="199">
        <v>325</v>
      </c>
      <c r="B331" s="199" t="s">
        <v>1384</v>
      </c>
      <c r="C331" s="199" t="s">
        <v>1385</v>
      </c>
      <c r="D331" s="199" t="s">
        <v>1214</v>
      </c>
      <c r="E331" s="199"/>
      <c r="F331" s="199"/>
      <c r="G331" s="199" t="s">
        <v>448</v>
      </c>
      <c r="H331" s="199" t="s">
        <v>1386</v>
      </c>
      <c r="I331" s="228">
        <v>165.42599999999999</v>
      </c>
      <c r="J331" s="228">
        <v>163.78899999999999</v>
      </c>
      <c r="K331" s="228">
        <v>160.98699999999999</v>
      </c>
      <c r="L331" s="228">
        <v>158.46600000000001</v>
      </c>
      <c r="M331" s="228">
        <v>157.28399999999999</v>
      </c>
      <c r="N331" s="228">
        <v>154.13800000000001</v>
      </c>
      <c r="O331" s="228">
        <v>154.422</v>
      </c>
      <c r="P331" s="228">
        <v>156.66499999999999</v>
      </c>
      <c r="Q331" s="228">
        <v>160.17099999999999</v>
      </c>
      <c r="R331" s="228">
        <v>153.411</v>
      </c>
      <c r="S331" s="228">
        <v>159.09399999999999</v>
      </c>
      <c r="T331" s="228">
        <v>166.69399999999999</v>
      </c>
      <c r="U331" s="228">
        <v>168.869</v>
      </c>
      <c r="V331" s="205"/>
      <c r="W331" s="205"/>
      <c r="X331" s="205"/>
    </row>
    <row r="332" spans="1:24" ht="12.75" customHeight="1">
      <c r="A332" s="199">
        <v>326</v>
      </c>
      <c r="B332" s="199" t="s">
        <v>1387</v>
      </c>
      <c r="C332" s="199" t="s">
        <v>1388</v>
      </c>
      <c r="D332" s="199" t="s">
        <v>1214</v>
      </c>
      <c r="E332" s="199"/>
      <c r="F332" s="199"/>
      <c r="G332" s="199" t="s">
        <v>448</v>
      </c>
      <c r="H332" s="199" t="s">
        <v>1389</v>
      </c>
      <c r="I332" s="228">
        <v>183.33</v>
      </c>
      <c r="J332" s="228">
        <v>182.25299999999999</v>
      </c>
      <c r="K332" s="228">
        <v>179.46299999999999</v>
      </c>
      <c r="L332" s="228">
        <v>176.95099999999999</v>
      </c>
      <c r="M332" s="228">
        <v>177.23500000000001</v>
      </c>
      <c r="N332" s="228">
        <v>177.13</v>
      </c>
      <c r="O332" s="228">
        <v>177.32300000000001</v>
      </c>
      <c r="P332" s="228">
        <v>180.40799999999999</v>
      </c>
      <c r="Q332" s="228">
        <v>182.464</v>
      </c>
      <c r="R332" s="228">
        <v>175.64099999999999</v>
      </c>
      <c r="S332" s="228">
        <v>181.786</v>
      </c>
      <c r="T332" s="228">
        <v>190.441</v>
      </c>
      <c r="U332" s="228">
        <v>191.15799999999999</v>
      </c>
      <c r="V332" s="205"/>
      <c r="W332" s="205"/>
      <c r="X332" s="205"/>
    </row>
    <row r="333" spans="1:24" ht="24.75" customHeight="1">
      <c r="A333" s="199">
        <v>327</v>
      </c>
      <c r="B333" s="200" t="s">
        <v>1390</v>
      </c>
      <c r="C333" s="200" t="s">
        <v>1391</v>
      </c>
      <c r="D333" s="200" t="s">
        <v>1392</v>
      </c>
      <c r="E333" s="199" t="s">
        <v>441</v>
      </c>
      <c r="F333" s="199"/>
      <c r="G333" s="199"/>
      <c r="H333" s="200" t="s">
        <v>295</v>
      </c>
      <c r="I333" s="227">
        <v>2107.9209999999998</v>
      </c>
      <c r="J333" s="227">
        <v>2090.7359999999999</v>
      </c>
      <c r="K333" s="227">
        <v>2083.933</v>
      </c>
      <c r="L333" s="227">
        <v>2070.5709999999999</v>
      </c>
      <c r="M333" s="227">
        <v>2070.2440000000001</v>
      </c>
      <c r="N333" s="227">
        <v>2056.7820000000002</v>
      </c>
      <c r="O333" s="227">
        <v>2064.3339999999998</v>
      </c>
      <c r="P333" s="227">
        <v>2101.8150000000001</v>
      </c>
      <c r="Q333" s="227">
        <v>2134.482</v>
      </c>
      <c r="R333" s="227">
        <v>2077.1770000000001</v>
      </c>
      <c r="S333" s="227">
        <v>2126.2809999999999</v>
      </c>
      <c r="T333" s="227">
        <v>2162.2919999999999</v>
      </c>
      <c r="U333" s="227">
        <v>2164.7190000000001</v>
      </c>
      <c r="V333" s="213"/>
      <c r="W333" s="213"/>
      <c r="X333" s="213"/>
    </row>
    <row r="334" spans="1:24" ht="12.75" customHeight="1">
      <c r="A334" s="199">
        <v>328</v>
      </c>
      <c r="B334" s="199" t="s">
        <v>1393</v>
      </c>
      <c r="C334" s="199" t="s">
        <v>1394</v>
      </c>
      <c r="D334" s="199" t="s">
        <v>1392</v>
      </c>
      <c r="E334" s="199"/>
      <c r="F334" s="199" t="s">
        <v>444</v>
      </c>
      <c r="G334" s="199"/>
      <c r="H334" s="199" t="s">
        <v>1395</v>
      </c>
      <c r="I334" s="228">
        <v>796.09799999999996</v>
      </c>
      <c r="J334" s="228">
        <v>788.48099999999999</v>
      </c>
      <c r="K334" s="228">
        <v>785.45699999999999</v>
      </c>
      <c r="L334" s="228">
        <v>777.13699999999994</v>
      </c>
      <c r="M334" s="228">
        <v>777.98500000000001</v>
      </c>
      <c r="N334" s="228">
        <v>770.18899999999996</v>
      </c>
      <c r="O334" s="228">
        <v>773.02700000000004</v>
      </c>
      <c r="P334" s="228">
        <v>786.827</v>
      </c>
      <c r="Q334" s="228">
        <v>795.31399999999996</v>
      </c>
      <c r="R334" s="228">
        <v>770.09500000000003</v>
      </c>
      <c r="S334" s="228">
        <v>787.65</v>
      </c>
      <c r="T334" s="228">
        <v>797.26800000000003</v>
      </c>
      <c r="U334" s="228">
        <v>794.22500000000002</v>
      </c>
      <c r="V334" s="205"/>
      <c r="W334" s="205"/>
      <c r="X334" s="205"/>
    </row>
    <row r="335" spans="1:24" ht="12.75" customHeight="1">
      <c r="A335" s="199">
        <v>329</v>
      </c>
      <c r="B335" s="199" t="s">
        <v>1396</v>
      </c>
      <c r="C335" s="199" t="s">
        <v>1397</v>
      </c>
      <c r="D335" s="199" t="s">
        <v>1392</v>
      </c>
      <c r="E335" s="199"/>
      <c r="F335" s="199"/>
      <c r="G335" s="199" t="s">
        <v>448</v>
      </c>
      <c r="H335" s="199" t="s">
        <v>1398</v>
      </c>
      <c r="I335" s="228">
        <v>125.655</v>
      </c>
      <c r="J335" s="228">
        <v>123.298</v>
      </c>
      <c r="K335" s="228">
        <v>123.304</v>
      </c>
      <c r="L335" s="228">
        <v>122.372</v>
      </c>
      <c r="M335" s="228">
        <v>122.27500000000001</v>
      </c>
      <c r="N335" s="228">
        <v>121.673</v>
      </c>
      <c r="O335" s="228">
        <v>123.65300000000001</v>
      </c>
      <c r="P335" s="228">
        <v>125.742</v>
      </c>
      <c r="Q335" s="228">
        <v>125.395</v>
      </c>
      <c r="R335" s="228">
        <v>121.613</v>
      </c>
      <c r="S335" s="228">
        <v>123.542</v>
      </c>
      <c r="T335" s="228">
        <v>124.782</v>
      </c>
      <c r="U335" s="228">
        <v>125.27200000000001</v>
      </c>
      <c r="V335" s="205"/>
      <c r="W335" s="205"/>
      <c r="X335" s="205"/>
    </row>
    <row r="336" spans="1:24" ht="12.75" customHeight="1">
      <c r="A336" s="199">
        <v>330</v>
      </c>
      <c r="B336" s="199" t="s">
        <v>1399</v>
      </c>
      <c r="C336" s="199" t="s">
        <v>1400</v>
      </c>
      <c r="D336" s="199" t="s">
        <v>1392</v>
      </c>
      <c r="E336" s="199"/>
      <c r="F336" s="199"/>
      <c r="G336" s="199" t="s">
        <v>448</v>
      </c>
      <c r="H336" s="199" t="s">
        <v>1401</v>
      </c>
      <c r="I336" s="228">
        <v>52.798000000000002</v>
      </c>
      <c r="J336" s="228">
        <v>52.1</v>
      </c>
      <c r="K336" s="228">
        <v>52.055999999999997</v>
      </c>
      <c r="L336" s="228">
        <v>51.64</v>
      </c>
      <c r="M336" s="228">
        <v>52.375</v>
      </c>
      <c r="N336" s="228">
        <v>52.093000000000004</v>
      </c>
      <c r="O336" s="228">
        <v>51.566000000000003</v>
      </c>
      <c r="P336" s="228">
        <v>51.390999999999998</v>
      </c>
      <c r="Q336" s="228">
        <v>51.418999999999997</v>
      </c>
      <c r="R336" s="228">
        <v>50.878</v>
      </c>
      <c r="S336" s="228">
        <v>51.737000000000002</v>
      </c>
      <c r="T336" s="228">
        <v>52.851999999999997</v>
      </c>
      <c r="U336" s="228">
        <v>52.784999999999997</v>
      </c>
      <c r="V336" s="205"/>
      <c r="W336" s="205"/>
      <c r="X336" s="205"/>
    </row>
    <row r="337" spans="1:24" ht="12.75" customHeight="1">
      <c r="A337" s="199">
        <v>331</v>
      </c>
      <c r="B337" s="199" t="s">
        <v>1402</v>
      </c>
      <c r="C337" s="199" t="s">
        <v>1403</v>
      </c>
      <c r="D337" s="199" t="s">
        <v>1392</v>
      </c>
      <c r="E337" s="199"/>
      <c r="F337" s="199"/>
      <c r="G337" s="199" t="s">
        <v>448</v>
      </c>
      <c r="H337" s="199" t="s">
        <v>1404</v>
      </c>
      <c r="I337" s="228">
        <v>59.853999999999999</v>
      </c>
      <c r="J337" s="228">
        <v>59.51</v>
      </c>
      <c r="K337" s="228">
        <v>58.052999999999997</v>
      </c>
      <c r="L337" s="228">
        <v>56.976999999999997</v>
      </c>
      <c r="M337" s="228">
        <v>57.399000000000001</v>
      </c>
      <c r="N337" s="228">
        <v>57.006</v>
      </c>
      <c r="O337" s="228">
        <v>57.567</v>
      </c>
      <c r="P337" s="228">
        <v>58.767000000000003</v>
      </c>
      <c r="Q337" s="228">
        <v>59.478999999999999</v>
      </c>
      <c r="R337" s="228">
        <v>56.386000000000003</v>
      </c>
      <c r="S337" s="228">
        <v>58.029000000000003</v>
      </c>
      <c r="T337" s="228">
        <v>59.180999999999997</v>
      </c>
      <c r="U337" s="228">
        <v>58.759</v>
      </c>
      <c r="V337" s="205"/>
      <c r="W337" s="205"/>
      <c r="X337" s="205"/>
    </row>
    <row r="338" spans="1:24" ht="12.75" customHeight="1">
      <c r="A338" s="199">
        <v>332</v>
      </c>
      <c r="B338" s="199" t="s">
        <v>1405</v>
      </c>
      <c r="C338" s="199" t="s">
        <v>1406</v>
      </c>
      <c r="D338" s="199" t="s">
        <v>1392</v>
      </c>
      <c r="E338" s="199"/>
      <c r="F338" s="199"/>
      <c r="G338" s="199" t="s">
        <v>448</v>
      </c>
      <c r="H338" s="199" t="s">
        <v>1407</v>
      </c>
      <c r="I338" s="228">
        <v>74.731999999999999</v>
      </c>
      <c r="J338" s="228">
        <v>74.456000000000003</v>
      </c>
      <c r="K338" s="228">
        <v>75.762</v>
      </c>
      <c r="L338" s="228">
        <v>75.313000000000002</v>
      </c>
      <c r="M338" s="228">
        <v>75.069000000000003</v>
      </c>
      <c r="N338" s="228">
        <v>75.457999999999998</v>
      </c>
      <c r="O338" s="228">
        <v>75.766999999999996</v>
      </c>
      <c r="P338" s="228">
        <v>77.566999999999993</v>
      </c>
      <c r="Q338" s="228">
        <v>79.236000000000004</v>
      </c>
      <c r="R338" s="228">
        <v>77.106999999999999</v>
      </c>
      <c r="S338" s="228">
        <v>78.980999999999995</v>
      </c>
      <c r="T338" s="228">
        <v>80.94</v>
      </c>
      <c r="U338" s="228">
        <v>80.876999999999995</v>
      </c>
      <c r="V338" s="205"/>
      <c r="W338" s="205"/>
      <c r="X338" s="205"/>
    </row>
    <row r="339" spans="1:24" ht="12.75" customHeight="1">
      <c r="A339" s="199">
        <v>333</v>
      </c>
      <c r="B339" s="199" t="s">
        <v>1408</v>
      </c>
      <c r="C339" s="199" t="s">
        <v>1409</v>
      </c>
      <c r="D339" s="199" t="s">
        <v>1392</v>
      </c>
      <c r="E339" s="199"/>
      <c r="F339" s="199"/>
      <c r="G339" s="199" t="s">
        <v>448</v>
      </c>
      <c r="H339" s="199" t="s">
        <v>1410</v>
      </c>
      <c r="I339" s="228">
        <v>46.817999999999998</v>
      </c>
      <c r="J339" s="228">
        <v>46.128</v>
      </c>
      <c r="K339" s="228">
        <v>45.127000000000002</v>
      </c>
      <c r="L339" s="228">
        <v>43.826000000000001</v>
      </c>
      <c r="M339" s="228">
        <v>43.110999999999997</v>
      </c>
      <c r="N339" s="228">
        <v>42.645000000000003</v>
      </c>
      <c r="O339" s="228">
        <v>42.247</v>
      </c>
      <c r="P339" s="228">
        <v>42.936999999999998</v>
      </c>
      <c r="Q339" s="228">
        <v>43.872999999999998</v>
      </c>
      <c r="R339" s="228">
        <v>42.433999999999997</v>
      </c>
      <c r="S339" s="228">
        <v>43.426000000000002</v>
      </c>
      <c r="T339" s="228">
        <v>43.098999999999997</v>
      </c>
      <c r="U339" s="228">
        <v>42.173999999999999</v>
      </c>
      <c r="V339" s="205"/>
      <c r="W339" s="205"/>
      <c r="X339" s="205"/>
    </row>
    <row r="340" spans="1:24" ht="12.75" customHeight="1">
      <c r="A340" s="199">
        <v>334</v>
      </c>
      <c r="B340" s="199" t="s">
        <v>1411</v>
      </c>
      <c r="C340" s="199" t="s">
        <v>1412</v>
      </c>
      <c r="D340" s="199" t="s">
        <v>1392</v>
      </c>
      <c r="E340" s="199"/>
      <c r="F340" s="199"/>
      <c r="G340" s="199" t="s">
        <v>448</v>
      </c>
      <c r="H340" s="199" t="s">
        <v>1413</v>
      </c>
      <c r="I340" s="228">
        <v>32.048000000000002</v>
      </c>
      <c r="J340" s="228">
        <v>31.931000000000001</v>
      </c>
      <c r="K340" s="228">
        <v>32.314</v>
      </c>
      <c r="L340" s="228">
        <v>31.913</v>
      </c>
      <c r="M340" s="228">
        <v>31.777999999999999</v>
      </c>
      <c r="N340" s="228">
        <v>31.321000000000002</v>
      </c>
      <c r="O340" s="228">
        <v>31.643000000000001</v>
      </c>
      <c r="P340" s="228">
        <v>31.902000000000001</v>
      </c>
      <c r="Q340" s="228">
        <v>32.463000000000001</v>
      </c>
      <c r="R340" s="228">
        <v>31.68</v>
      </c>
      <c r="S340" s="228">
        <v>32.131999999999998</v>
      </c>
      <c r="T340" s="228">
        <v>32.134999999999998</v>
      </c>
      <c r="U340" s="228">
        <v>31.631</v>
      </c>
      <c r="V340" s="205"/>
      <c r="W340" s="205"/>
      <c r="X340" s="205"/>
    </row>
    <row r="341" spans="1:24" ht="12.75" customHeight="1">
      <c r="A341" s="199">
        <v>335</v>
      </c>
      <c r="B341" s="199" t="s">
        <v>1414</v>
      </c>
      <c r="C341" s="199" t="s">
        <v>1415</v>
      </c>
      <c r="D341" s="199" t="s">
        <v>1392</v>
      </c>
      <c r="E341" s="199"/>
      <c r="F341" s="199"/>
      <c r="G341" s="199" t="s">
        <v>448</v>
      </c>
      <c r="H341" s="199" t="s">
        <v>1416</v>
      </c>
      <c r="I341" s="228">
        <v>98.043000000000006</v>
      </c>
      <c r="J341" s="228">
        <v>97.441000000000003</v>
      </c>
      <c r="K341" s="228">
        <v>96.896000000000001</v>
      </c>
      <c r="L341" s="228">
        <v>96.75</v>
      </c>
      <c r="M341" s="228">
        <v>97.108999999999995</v>
      </c>
      <c r="N341" s="228">
        <v>95.668000000000006</v>
      </c>
      <c r="O341" s="228">
        <v>96.009</v>
      </c>
      <c r="P341" s="228">
        <v>97.453999999999994</v>
      </c>
      <c r="Q341" s="228">
        <v>97.873999999999995</v>
      </c>
      <c r="R341" s="228">
        <v>94.676000000000002</v>
      </c>
      <c r="S341" s="228">
        <v>98.281999999999996</v>
      </c>
      <c r="T341" s="228">
        <v>98.891000000000005</v>
      </c>
      <c r="U341" s="228">
        <v>98.466999999999999</v>
      </c>
      <c r="V341" s="205"/>
      <c r="W341" s="205"/>
      <c r="X341" s="205"/>
    </row>
    <row r="342" spans="1:24" ht="12.75" customHeight="1">
      <c r="A342" s="199">
        <v>336</v>
      </c>
      <c r="B342" s="199" t="s">
        <v>1417</v>
      </c>
      <c r="C342" s="199" t="s">
        <v>1418</v>
      </c>
      <c r="D342" s="199" t="s">
        <v>1392</v>
      </c>
      <c r="E342" s="199"/>
      <c r="F342" s="199"/>
      <c r="G342" s="199" t="s">
        <v>448</v>
      </c>
      <c r="H342" s="199" t="s">
        <v>1419</v>
      </c>
      <c r="I342" s="228">
        <v>92.5</v>
      </c>
      <c r="J342" s="228">
        <v>91.768000000000001</v>
      </c>
      <c r="K342" s="228">
        <v>90.542000000000002</v>
      </c>
      <c r="L342" s="228">
        <v>90.061000000000007</v>
      </c>
      <c r="M342" s="228">
        <v>89.929000000000002</v>
      </c>
      <c r="N342" s="228">
        <v>88.8</v>
      </c>
      <c r="O342" s="228">
        <v>89.171000000000006</v>
      </c>
      <c r="P342" s="228">
        <v>90.983000000000004</v>
      </c>
      <c r="Q342" s="228">
        <v>91.650999999999996</v>
      </c>
      <c r="R342" s="228">
        <v>88.293999999999997</v>
      </c>
      <c r="S342" s="228">
        <v>89.531000000000006</v>
      </c>
      <c r="T342" s="228">
        <v>90.653000000000006</v>
      </c>
      <c r="U342" s="228">
        <v>90.819000000000003</v>
      </c>
      <c r="V342" s="205"/>
      <c r="W342" s="205"/>
      <c r="X342" s="205"/>
    </row>
    <row r="343" spans="1:24" ht="12.75" customHeight="1">
      <c r="A343" s="199">
        <v>337</v>
      </c>
      <c r="B343" s="199" t="s">
        <v>1420</v>
      </c>
      <c r="C343" s="199" t="s">
        <v>1421</v>
      </c>
      <c r="D343" s="199" t="s">
        <v>1392</v>
      </c>
      <c r="E343" s="199"/>
      <c r="F343" s="199"/>
      <c r="G343" s="199" t="s">
        <v>448</v>
      </c>
      <c r="H343" s="199" t="s">
        <v>1422</v>
      </c>
      <c r="I343" s="228">
        <v>53.753</v>
      </c>
      <c r="J343" s="228">
        <v>52.953000000000003</v>
      </c>
      <c r="K343" s="228">
        <v>53.23</v>
      </c>
      <c r="L343" s="228">
        <v>53.723999999999997</v>
      </c>
      <c r="M343" s="228">
        <v>54.195999999999998</v>
      </c>
      <c r="N343" s="228">
        <v>52.738999999999997</v>
      </c>
      <c r="O343" s="228">
        <v>53.072000000000003</v>
      </c>
      <c r="P343" s="228">
        <v>54.98</v>
      </c>
      <c r="Q343" s="228">
        <v>56.212000000000003</v>
      </c>
      <c r="R343" s="228">
        <v>54.149000000000001</v>
      </c>
      <c r="S343" s="228">
        <v>55.863999999999997</v>
      </c>
      <c r="T343" s="228">
        <v>57.401000000000003</v>
      </c>
      <c r="U343" s="228">
        <v>57.637999999999998</v>
      </c>
      <c r="V343" s="205"/>
      <c r="W343" s="205"/>
      <c r="X343" s="205"/>
    </row>
    <row r="344" spans="1:24" ht="12.75" customHeight="1">
      <c r="A344" s="199">
        <v>338</v>
      </c>
      <c r="B344" s="199" t="s">
        <v>1423</v>
      </c>
      <c r="C344" s="199" t="s">
        <v>1424</v>
      </c>
      <c r="D344" s="199" t="s">
        <v>1392</v>
      </c>
      <c r="E344" s="199"/>
      <c r="F344" s="199"/>
      <c r="G344" s="199" t="s">
        <v>448</v>
      </c>
      <c r="H344" s="199" t="s">
        <v>1425</v>
      </c>
      <c r="I344" s="228">
        <v>54.192999999999998</v>
      </c>
      <c r="J344" s="228">
        <v>53.978000000000002</v>
      </c>
      <c r="K344" s="228">
        <v>53.061</v>
      </c>
      <c r="L344" s="228">
        <v>52.08</v>
      </c>
      <c r="M344" s="228">
        <v>52.777999999999999</v>
      </c>
      <c r="N344" s="228">
        <v>51.148000000000003</v>
      </c>
      <c r="O344" s="228">
        <v>50.689</v>
      </c>
      <c r="P344" s="228">
        <v>51.904000000000003</v>
      </c>
      <c r="Q344" s="228">
        <v>53.247</v>
      </c>
      <c r="R344" s="228">
        <v>51.548000000000002</v>
      </c>
      <c r="S344" s="228">
        <v>52.612000000000002</v>
      </c>
      <c r="T344" s="228">
        <v>52.521999999999998</v>
      </c>
      <c r="U344" s="228">
        <v>52.29</v>
      </c>
      <c r="V344" s="205"/>
      <c r="W344" s="205"/>
      <c r="X344" s="205"/>
    </row>
    <row r="345" spans="1:24" s="203" customFormat="1" ht="12.75" customHeight="1">
      <c r="A345" s="199">
        <v>339</v>
      </c>
      <c r="B345" s="199" t="s">
        <v>1426</v>
      </c>
      <c r="C345" s="199" t="s">
        <v>1427</v>
      </c>
      <c r="D345" s="199" t="s">
        <v>1392</v>
      </c>
      <c r="E345" s="199"/>
      <c r="F345" s="199"/>
      <c r="G345" s="199" t="s">
        <v>448</v>
      </c>
      <c r="H345" s="199" t="s">
        <v>1428</v>
      </c>
      <c r="I345" s="228">
        <v>105.703</v>
      </c>
      <c r="J345" s="228">
        <v>104.91800000000001</v>
      </c>
      <c r="K345" s="228">
        <v>105.113</v>
      </c>
      <c r="L345" s="228">
        <v>102.48</v>
      </c>
      <c r="M345" s="228">
        <v>101.96599999999999</v>
      </c>
      <c r="N345" s="228">
        <v>101.63800000000001</v>
      </c>
      <c r="O345" s="228">
        <v>101.64400000000001</v>
      </c>
      <c r="P345" s="228">
        <v>103.199</v>
      </c>
      <c r="Q345" s="228">
        <v>104.465</v>
      </c>
      <c r="R345" s="228">
        <v>101.33</v>
      </c>
      <c r="S345" s="228">
        <v>103.51300000000001</v>
      </c>
      <c r="T345" s="228">
        <v>104.812</v>
      </c>
      <c r="U345" s="228">
        <v>103.514</v>
      </c>
      <c r="V345" s="205"/>
      <c r="W345" s="205"/>
      <c r="X345" s="205"/>
    </row>
    <row r="346" spans="1:24" ht="12.75" customHeight="1">
      <c r="A346" s="199">
        <v>340</v>
      </c>
      <c r="B346" s="199" t="s">
        <v>1429</v>
      </c>
      <c r="C346" s="199" t="s">
        <v>1430</v>
      </c>
      <c r="D346" s="199" t="s">
        <v>1392</v>
      </c>
      <c r="E346" s="199"/>
      <c r="F346" s="199" t="s">
        <v>444</v>
      </c>
      <c r="G346" s="199"/>
      <c r="H346" s="199" t="s">
        <v>1431</v>
      </c>
      <c r="I346" s="228">
        <v>263.154</v>
      </c>
      <c r="J346" s="228">
        <v>262.12099999999998</v>
      </c>
      <c r="K346" s="228">
        <v>261.49200000000002</v>
      </c>
      <c r="L346" s="228">
        <v>261.44099999999997</v>
      </c>
      <c r="M346" s="228">
        <v>262.59800000000001</v>
      </c>
      <c r="N346" s="228">
        <v>262.34899999999999</v>
      </c>
      <c r="O346" s="228">
        <v>263.27</v>
      </c>
      <c r="P346" s="228">
        <v>268.38799999999998</v>
      </c>
      <c r="Q346" s="228">
        <v>272.399</v>
      </c>
      <c r="R346" s="228">
        <v>266.66000000000003</v>
      </c>
      <c r="S346" s="228">
        <v>273.495</v>
      </c>
      <c r="T346" s="228">
        <v>278.76600000000002</v>
      </c>
      <c r="U346" s="228">
        <v>277.94099999999997</v>
      </c>
      <c r="V346" s="205"/>
      <c r="W346" s="205"/>
      <c r="X346" s="205"/>
    </row>
    <row r="347" spans="1:24" ht="12.75" customHeight="1">
      <c r="A347" s="199">
        <v>341</v>
      </c>
      <c r="B347" s="199" t="s">
        <v>1432</v>
      </c>
      <c r="C347" s="199" t="s">
        <v>1433</v>
      </c>
      <c r="D347" s="199" t="s">
        <v>1392</v>
      </c>
      <c r="E347" s="199"/>
      <c r="F347" s="199"/>
      <c r="G347" s="199" t="s">
        <v>448</v>
      </c>
      <c r="H347" s="199" t="s">
        <v>1434</v>
      </c>
      <c r="I347" s="228">
        <v>87.853999999999999</v>
      </c>
      <c r="J347" s="228">
        <v>88.105999999999995</v>
      </c>
      <c r="K347" s="228">
        <v>88.376000000000005</v>
      </c>
      <c r="L347" s="228">
        <v>88.097999999999999</v>
      </c>
      <c r="M347" s="228">
        <v>88.334000000000003</v>
      </c>
      <c r="N347" s="228">
        <v>88.075000000000003</v>
      </c>
      <c r="O347" s="228">
        <v>88.058000000000007</v>
      </c>
      <c r="P347" s="228">
        <v>89.959000000000003</v>
      </c>
      <c r="Q347" s="228">
        <v>91.116</v>
      </c>
      <c r="R347" s="228">
        <v>89.298000000000002</v>
      </c>
      <c r="S347" s="228">
        <v>92.176000000000002</v>
      </c>
      <c r="T347" s="228">
        <v>92.293000000000006</v>
      </c>
      <c r="U347" s="228">
        <v>90.094999999999999</v>
      </c>
      <c r="V347" s="205"/>
      <c r="W347" s="205"/>
      <c r="X347" s="205"/>
    </row>
    <row r="348" spans="1:24" ht="12.75" customHeight="1">
      <c r="A348" s="199">
        <v>342</v>
      </c>
      <c r="B348" s="199" t="s">
        <v>1435</v>
      </c>
      <c r="C348" s="199" t="s">
        <v>1436</v>
      </c>
      <c r="D348" s="199" t="s">
        <v>1392</v>
      </c>
      <c r="E348" s="199"/>
      <c r="F348" s="199"/>
      <c r="G348" s="199" t="s">
        <v>448</v>
      </c>
      <c r="H348" s="199" t="s">
        <v>1437</v>
      </c>
      <c r="I348" s="228">
        <v>59.11</v>
      </c>
      <c r="J348" s="228">
        <v>58.768999999999998</v>
      </c>
      <c r="K348" s="228">
        <v>57.72</v>
      </c>
      <c r="L348" s="228">
        <v>57.87</v>
      </c>
      <c r="M348" s="228">
        <v>58.05</v>
      </c>
      <c r="N348" s="228">
        <v>58.045999999999999</v>
      </c>
      <c r="O348" s="228">
        <v>59.040999999999997</v>
      </c>
      <c r="P348" s="228">
        <v>60.343000000000004</v>
      </c>
      <c r="Q348" s="228">
        <v>60.883000000000003</v>
      </c>
      <c r="R348" s="228">
        <v>59.372</v>
      </c>
      <c r="S348" s="228">
        <v>61.155000000000001</v>
      </c>
      <c r="T348" s="228">
        <v>62.74</v>
      </c>
      <c r="U348" s="228">
        <v>62.807000000000002</v>
      </c>
      <c r="V348" s="205"/>
      <c r="W348" s="205"/>
      <c r="X348" s="205"/>
    </row>
    <row r="349" spans="1:24" ht="12.75" customHeight="1">
      <c r="A349" s="199">
        <v>343</v>
      </c>
      <c r="B349" s="199" t="s">
        <v>1438</v>
      </c>
      <c r="C349" s="199" t="s">
        <v>1439</v>
      </c>
      <c r="D349" s="199" t="s">
        <v>1392</v>
      </c>
      <c r="E349" s="199"/>
      <c r="F349" s="199"/>
      <c r="G349" s="199" t="s">
        <v>448</v>
      </c>
      <c r="H349" s="199" t="s">
        <v>1440</v>
      </c>
      <c r="I349" s="228">
        <v>41.113</v>
      </c>
      <c r="J349" s="228">
        <v>40.671999999999997</v>
      </c>
      <c r="K349" s="228">
        <v>40.792999999999999</v>
      </c>
      <c r="L349" s="228">
        <v>40.512</v>
      </c>
      <c r="M349" s="228">
        <v>41.14</v>
      </c>
      <c r="N349" s="228">
        <v>41.557000000000002</v>
      </c>
      <c r="O349" s="228">
        <v>41.826999999999998</v>
      </c>
      <c r="P349" s="228">
        <v>42.540999999999997</v>
      </c>
      <c r="Q349" s="228">
        <v>43.287999999999997</v>
      </c>
      <c r="R349" s="228">
        <v>42.063000000000002</v>
      </c>
      <c r="S349" s="228">
        <v>42.634999999999998</v>
      </c>
      <c r="T349" s="228">
        <v>43.72</v>
      </c>
      <c r="U349" s="228">
        <v>44.012</v>
      </c>
      <c r="V349" s="205"/>
      <c r="W349" s="205"/>
      <c r="X349" s="205"/>
    </row>
    <row r="350" spans="1:24" ht="12.75" customHeight="1">
      <c r="A350" s="199">
        <v>344</v>
      </c>
      <c r="B350" s="199" t="s">
        <v>1441</v>
      </c>
      <c r="C350" s="199" t="s">
        <v>1442</v>
      </c>
      <c r="D350" s="199" t="s">
        <v>1392</v>
      </c>
      <c r="E350" s="199"/>
      <c r="F350" s="199"/>
      <c r="G350" s="199" t="s">
        <v>448</v>
      </c>
      <c r="H350" s="199" t="s">
        <v>1443</v>
      </c>
      <c r="I350" s="228">
        <v>30.838999999999999</v>
      </c>
      <c r="J350" s="228">
        <v>30.832000000000001</v>
      </c>
      <c r="K350" s="228">
        <v>30.738</v>
      </c>
      <c r="L350" s="228">
        <v>30.997</v>
      </c>
      <c r="M350" s="228">
        <v>30.747</v>
      </c>
      <c r="N350" s="228">
        <v>30.198</v>
      </c>
      <c r="O350" s="228">
        <v>30.035</v>
      </c>
      <c r="P350" s="228">
        <v>30.547999999999998</v>
      </c>
      <c r="Q350" s="228">
        <v>30.873000000000001</v>
      </c>
      <c r="R350" s="228">
        <v>30.867000000000001</v>
      </c>
      <c r="S350" s="228">
        <v>31.663</v>
      </c>
      <c r="T350" s="228">
        <v>32.600999999999999</v>
      </c>
      <c r="U350" s="228">
        <v>32.72</v>
      </c>
      <c r="V350" s="205"/>
      <c r="W350" s="205"/>
      <c r="X350" s="205"/>
    </row>
    <row r="351" spans="1:24" ht="12.75" customHeight="1">
      <c r="A351" s="199">
        <v>345</v>
      </c>
      <c r="B351" s="199" t="s">
        <v>1444</v>
      </c>
      <c r="C351" s="199" t="s">
        <v>1445</v>
      </c>
      <c r="D351" s="199" t="s">
        <v>1392</v>
      </c>
      <c r="E351" s="199"/>
      <c r="F351" s="199"/>
      <c r="G351" s="199" t="s">
        <v>448</v>
      </c>
      <c r="H351" s="199" t="s">
        <v>1446</v>
      </c>
      <c r="I351" s="228">
        <v>44.237000000000002</v>
      </c>
      <c r="J351" s="228">
        <v>43.741</v>
      </c>
      <c r="K351" s="228">
        <v>43.865000000000002</v>
      </c>
      <c r="L351" s="228">
        <v>43.963999999999999</v>
      </c>
      <c r="M351" s="228">
        <v>44.326999999999998</v>
      </c>
      <c r="N351" s="228">
        <v>44.473999999999997</v>
      </c>
      <c r="O351" s="228">
        <v>44.308999999999997</v>
      </c>
      <c r="P351" s="228">
        <v>44.997</v>
      </c>
      <c r="Q351" s="228">
        <v>46.238999999999997</v>
      </c>
      <c r="R351" s="228">
        <v>45.06</v>
      </c>
      <c r="S351" s="228">
        <v>45.866</v>
      </c>
      <c r="T351" s="228">
        <v>47.411999999999999</v>
      </c>
      <c r="U351" s="228">
        <v>48.308</v>
      </c>
      <c r="V351" s="205"/>
      <c r="W351" s="205"/>
      <c r="X351" s="205"/>
    </row>
    <row r="352" spans="1:24" ht="12.75" customHeight="1">
      <c r="A352" s="199">
        <v>346</v>
      </c>
      <c r="B352" s="199" t="s">
        <v>1447</v>
      </c>
      <c r="C352" s="199" t="s">
        <v>1448</v>
      </c>
      <c r="D352" s="199" t="s">
        <v>1392</v>
      </c>
      <c r="E352" s="199"/>
      <c r="F352" s="199" t="s">
        <v>444</v>
      </c>
      <c r="G352" s="199"/>
      <c r="H352" s="199" t="s">
        <v>1449</v>
      </c>
      <c r="I352" s="228">
        <v>1048.6679999999999</v>
      </c>
      <c r="J352" s="228">
        <v>1040.133</v>
      </c>
      <c r="K352" s="228">
        <v>1036.982</v>
      </c>
      <c r="L352" s="228">
        <v>1031.9939999999999</v>
      </c>
      <c r="M352" s="228">
        <v>1029.6590000000001</v>
      </c>
      <c r="N352" s="228">
        <v>1024.2429999999999</v>
      </c>
      <c r="O352" s="228">
        <v>1028.037</v>
      </c>
      <c r="P352" s="228">
        <v>1046.6010000000001</v>
      </c>
      <c r="Q352" s="228">
        <v>1066.769</v>
      </c>
      <c r="R352" s="228">
        <v>1040.422</v>
      </c>
      <c r="S352" s="228">
        <v>1065.1369999999999</v>
      </c>
      <c r="T352" s="228">
        <v>1086.2570000000001</v>
      </c>
      <c r="U352" s="228">
        <v>1092.5519999999999</v>
      </c>
      <c r="V352" s="205"/>
      <c r="W352" s="205"/>
      <c r="X352" s="205"/>
    </row>
    <row r="353" spans="1:24" ht="12.75" customHeight="1">
      <c r="A353" s="199">
        <v>347</v>
      </c>
      <c r="B353" s="199" t="s">
        <v>1450</v>
      </c>
      <c r="C353" s="199" t="s">
        <v>1451</v>
      </c>
      <c r="D353" s="199" t="s">
        <v>1392</v>
      </c>
      <c r="E353" s="199"/>
      <c r="F353" s="199"/>
      <c r="G353" s="199" t="s">
        <v>448</v>
      </c>
      <c r="H353" s="199" t="s">
        <v>1452</v>
      </c>
      <c r="I353" s="228">
        <v>26.277999999999999</v>
      </c>
      <c r="J353" s="228">
        <v>26.120999999999999</v>
      </c>
      <c r="K353" s="228">
        <v>26.093</v>
      </c>
      <c r="L353" s="228">
        <v>25.808</v>
      </c>
      <c r="M353" s="228">
        <v>25.864999999999998</v>
      </c>
      <c r="N353" s="228">
        <v>25.326000000000001</v>
      </c>
      <c r="O353" s="228">
        <v>26.036999999999999</v>
      </c>
      <c r="P353" s="228">
        <v>26.442</v>
      </c>
      <c r="Q353" s="228">
        <v>26.565999999999999</v>
      </c>
      <c r="R353" s="228">
        <v>25.54</v>
      </c>
      <c r="S353" s="228">
        <v>26.158999999999999</v>
      </c>
      <c r="T353" s="228">
        <v>26.597000000000001</v>
      </c>
      <c r="U353" s="228">
        <v>26.774999999999999</v>
      </c>
      <c r="V353" s="205"/>
      <c r="W353" s="205"/>
      <c r="X353" s="205"/>
    </row>
    <row r="354" spans="1:24" ht="12.75" customHeight="1">
      <c r="A354" s="199">
        <v>348</v>
      </c>
      <c r="B354" s="199" t="s">
        <v>1453</v>
      </c>
      <c r="C354" s="199" t="s">
        <v>1454</v>
      </c>
      <c r="D354" s="199" t="s">
        <v>1392</v>
      </c>
      <c r="E354" s="199"/>
      <c r="F354" s="199"/>
      <c r="G354" s="199" t="s">
        <v>448</v>
      </c>
      <c r="H354" s="199" t="s">
        <v>1455</v>
      </c>
      <c r="I354" s="228">
        <v>79.322999999999993</v>
      </c>
      <c r="J354" s="228">
        <v>78.966999999999999</v>
      </c>
      <c r="K354" s="228">
        <v>79.271000000000001</v>
      </c>
      <c r="L354" s="228">
        <v>79.39</v>
      </c>
      <c r="M354" s="228">
        <v>80.203000000000003</v>
      </c>
      <c r="N354" s="228">
        <v>79.525000000000006</v>
      </c>
      <c r="O354" s="228">
        <v>78.406000000000006</v>
      </c>
      <c r="P354" s="228">
        <v>79.739000000000004</v>
      </c>
      <c r="Q354" s="228">
        <v>81.271000000000001</v>
      </c>
      <c r="R354" s="228">
        <v>78.37</v>
      </c>
      <c r="S354" s="228">
        <v>80.352000000000004</v>
      </c>
      <c r="T354" s="228">
        <v>81.111000000000004</v>
      </c>
      <c r="U354" s="228">
        <v>80.841999999999999</v>
      </c>
      <c r="V354" s="205"/>
      <c r="W354" s="205"/>
      <c r="X354" s="205"/>
    </row>
    <row r="355" spans="1:24" ht="12.75" customHeight="1">
      <c r="A355" s="199">
        <v>349</v>
      </c>
      <c r="B355" s="199" t="s">
        <v>1456</v>
      </c>
      <c r="C355" s="199" t="s">
        <v>1457</v>
      </c>
      <c r="D355" s="199" t="s">
        <v>1392</v>
      </c>
      <c r="E355" s="199"/>
      <c r="F355" s="199"/>
      <c r="G355" s="199" t="s">
        <v>448</v>
      </c>
      <c r="H355" s="199" t="s">
        <v>1458</v>
      </c>
      <c r="I355" s="228">
        <v>30.501000000000001</v>
      </c>
      <c r="J355" s="228">
        <v>30.294</v>
      </c>
      <c r="K355" s="228">
        <v>30.268000000000001</v>
      </c>
      <c r="L355" s="228">
        <v>29.63</v>
      </c>
      <c r="M355" s="228">
        <v>30.119</v>
      </c>
      <c r="N355" s="228">
        <v>30.725000000000001</v>
      </c>
      <c r="O355" s="228">
        <v>31.253</v>
      </c>
      <c r="P355" s="228">
        <v>32.231000000000002</v>
      </c>
      <c r="Q355" s="228">
        <v>32.881</v>
      </c>
      <c r="R355" s="228">
        <v>31.506</v>
      </c>
      <c r="S355" s="228">
        <v>32.177</v>
      </c>
      <c r="T355" s="228">
        <v>32.936</v>
      </c>
      <c r="U355" s="228">
        <v>33.451999999999998</v>
      </c>
      <c r="V355" s="205"/>
      <c r="W355" s="205"/>
      <c r="X355" s="205"/>
    </row>
    <row r="356" spans="1:24" ht="12.75" customHeight="1">
      <c r="A356" s="199">
        <v>350</v>
      </c>
      <c r="B356" s="199" t="s">
        <v>1459</v>
      </c>
      <c r="C356" s="199" t="s">
        <v>1460</v>
      </c>
      <c r="D356" s="199" t="s">
        <v>1392</v>
      </c>
      <c r="E356" s="199"/>
      <c r="F356" s="199"/>
      <c r="G356" s="199" t="s">
        <v>448</v>
      </c>
      <c r="H356" s="199" t="s">
        <v>1461</v>
      </c>
      <c r="I356" s="228">
        <v>151.672</v>
      </c>
      <c r="J356" s="228">
        <v>147.33199999999999</v>
      </c>
      <c r="K356" s="228">
        <v>145.06700000000001</v>
      </c>
      <c r="L356" s="228">
        <v>143.489</v>
      </c>
      <c r="M356" s="228">
        <v>141.47800000000001</v>
      </c>
      <c r="N356" s="228">
        <v>138.17500000000001</v>
      </c>
      <c r="O356" s="228">
        <v>138.15299999999999</v>
      </c>
      <c r="P356" s="228">
        <v>140.435</v>
      </c>
      <c r="Q356" s="228">
        <v>142.22900000000001</v>
      </c>
      <c r="R356" s="228">
        <v>137.685</v>
      </c>
      <c r="S356" s="228">
        <v>141.59800000000001</v>
      </c>
      <c r="T356" s="228">
        <v>145.63999999999999</v>
      </c>
      <c r="U356" s="228">
        <v>147.20500000000001</v>
      </c>
      <c r="V356" s="205"/>
      <c r="W356" s="205"/>
      <c r="X356" s="205"/>
    </row>
    <row r="357" spans="1:24" ht="12.75" customHeight="1">
      <c r="A357" s="199">
        <v>351</v>
      </c>
      <c r="B357" s="199" t="s">
        <v>1462</v>
      </c>
      <c r="C357" s="199" t="s">
        <v>1463</v>
      </c>
      <c r="D357" s="199" t="s">
        <v>1392</v>
      </c>
      <c r="E357" s="199"/>
      <c r="F357" s="199"/>
      <c r="G357" s="199" t="s">
        <v>448</v>
      </c>
      <c r="H357" s="199" t="s">
        <v>1464</v>
      </c>
      <c r="I357" s="228">
        <v>176.15299999999999</v>
      </c>
      <c r="J357" s="228">
        <v>176.01599999999999</v>
      </c>
      <c r="K357" s="228">
        <v>174.691</v>
      </c>
      <c r="L357" s="228">
        <v>171.666</v>
      </c>
      <c r="M357" s="228">
        <v>167.892</v>
      </c>
      <c r="N357" s="228">
        <v>168.48099999999999</v>
      </c>
      <c r="O357" s="228">
        <v>170.30199999999999</v>
      </c>
      <c r="P357" s="228">
        <v>172.12899999999999</v>
      </c>
      <c r="Q357" s="228">
        <v>173.76400000000001</v>
      </c>
      <c r="R357" s="228">
        <v>172.636</v>
      </c>
      <c r="S357" s="228">
        <v>176.59200000000001</v>
      </c>
      <c r="T357" s="228">
        <v>181.08600000000001</v>
      </c>
      <c r="U357" s="228">
        <v>180.34100000000001</v>
      </c>
      <c r="V357" s="205"/>
      <c r="W357" s="205"/>
      <c r="X357" s="205"/>
    </row>
    <row r="358" spans="1:24" ht="12.75" customHeight="1">
      <c r="A358" s="199">
        <v>352</v>
      </c>
      <c r="B358" s="199" t="s">
        <v>1465</v>
      </c>
      <c r="C358" s="199" t="s">
        <v>1466</v>
      </c>
      <c r="D358" s="199" t="s">
        <v>1392</v>
      </c>
      <c r="E358" s="199"/>
      <c r="F358" s="199"/>
      <c r="G358" s="199" t="s">
        <v>448</v>
      </c>
      <c r="H358" s="199" t="s">
        <v>1467</v>
      </c>
      <c r="I358" s="228">
        <v>30.542000000000002</v>
      </c>
      <c r="J358" s="228">
        <v>30.84</v>
      </c>
      <c r="K358" s="228">
        <v>30.068999999999999</v>
      </c>
      <c r="L358" s="228">
        <v>30.667999999999999</v>
      </c>
      <c r="M358" s="228">
        <v>30.814</v>
      </c>
      <c r="N358" s="228">
        <v>31.056000000000001</v>
      </c>
      <c r="O358" s="228">
        <v>30.015000000000001</v>
      </c>
      <c r="P358" s="228">
        <v>29.893999999999998</v>
      </c>
      <c r="Q358" s="228">
        <v>29.763000000000002</v>
      </c>
      <c r="R358" s="228">
        <v>29.757999999999999</v>
      </c>
      <c r="S358" s="228">
        <v>29.856999999999999</v>
      </c>
      <c r="T358" s="228">
        <v>30.074000000000002</v>
      </c>
      <c r="U358" s="228">
        <v>30.347000000000001</v>
      </c>
      <c r="V358" s="205"/>
      <c r="W358" s="205"/>
      <c r="X358" s="205"/>
    </row>
    <row r="359" spans="1:24" ht="12.75" customHeight="1">
      <c r="A359" s="199">
        <v>353</v>
      </c>
      <c r="B359" s="199" t="s">
        <v>1468</v>
      </c>
      <c r="C359" s="199" t="s">
        <v>1469</v>
      </c>
      <c r="D359" s="199" t="s">
        <v>1392</v>
      </c>
      <c r="E359" s="199"/>
      <c r="F359" s="199"/>
      <c r="G359" s="199" t="s">
        <v>448</v>
      </c>
      <c r="H359" s="199" t="s">
        <v>1470</v>
      </c>
      <c r="I359" s="228">
        <v>31.484000000000002</v>
      </c>
      <c r="J359" s="228">
        <v>31.221</v>
      </c>
      <c r="K359" s="228">
        <v>31.196000000000002</v>
      </c>
      <c r="L359" s="228">
        <v>30.544</v>
      </c>
      <c r="M359" s="228">
        <v>29.998000000000001</v>
      </c>
      <c r="N359" s="228">
        <v>29.35</v>
      </c>
      <c r="O359" s="228">
        <v>29.016999999999999</v>
      </c>
      <c r="P359" s="228">
        <v>29.216000000000001</v>
      </c>
      <c r="Q359" s="228">
        <v>29.681999999999999</v>
      </c>
      <c r="R359" s="228">
        <v>29.074999999999999</v>
      </c>
      <c r="S359" s="228">
        <v>30.108000000000001</v>
      </c>
      <c r="T359" s="228">
        <v>30.433</v>
      </c>
      <c r="U359" s="228">
        <v>30.324999999999999</v>
      </c>
      <c r="V359" s="205"/>
      <c r="W359" s="205"/>
      <c r="X359" s="205"/>
    </row>
    <row r="360" spans="1:24" ht="12.75" customHeight="1">
      <c r="A360" s="199">
        <v>354</v>
      </c>
      <c r="B360" s="199" t="s">
        <v>1471</v>
      </c>
      <c r="C360" s="199" t="s">
        <v>1472</v>
      </c>
      <c r="D360" s="199" t="s">
        <v>1392</v>
      </c>
      <c r="E360" s="199"/>
      <c r="F360" s="199"/>
      <c r="G360" s="199" t="s">
        <v>448</v>
      </c>
      <c r="H360" s="199" t="s">
        <v>1473</v>
      </c>
      <c r="I360" s="228">
        <v>39.042999999999999</v>
      </c>
      <c r="J360" s="228">
        <v>38.131999999999998</v>
      </c>
      <c r="K360" s="228">
        <v>38.173999999999999</v>
      </c>
      <c r="L360" s="228">
        <v>38.887999999999998</v>
      </c>
      <c r="M360" s="228">
        <v>39.140999999999998</v>
      </c>
      <c r="N360" s="228">
        <v>39.405000000000001</v>
      </c>
      <c r="O360" s="228">
        <v>39.927</v>
      </c>
      <c r="P360" s="228">
        <v>41.122</v>
      </c>
      <c r="Q360" s="228">
        <v>42.347999999999999</v>
      </c>
      <c r="R360" s="228">
        <v>40.875</v>
      </c>
      <c r="S360" s="228">
        <v>42.006</v>
      </c>
      <c r="T360" s="228">
        <v>43.960999999999999</v>
      </c>
      <c r="U360" s="228">
        <v>43.780999999999999</v>
      </c>
      <c r="V360" s="205"/>
      <c r="W360" s="205"/>
      <c r="X360" s="205"/>
    </row>
    <row r="361" spans="1:24" ht="12.75" customHeight="1">
      <c r="A361" s="199">
        <v>355</v>
      </c>
      <c r="B361" s="199" t="s">
        <v>1474</v>
      </c>
      <c r="C361" s="199" t="s">
        <v>1475</v>
      </c>
      <c r="D361" s="199" t="s">
        <v>1392</v>
      </c>
      <c r="E361" s="199"/>
      <c r="F361" s="199"/>
      <c r="G361" s="199" t="s">
        <v>448</v>
      </c>
      <c r="H361" s="199" t="s">
        <v>1476</v>
      </c>
      <c r="I361" s="228">
        <v>43.948999999999998</v>
      </c>
      <c r="J361" s="228">
        <v>43.9</v>
      </c>
      <c r="K361" s="228">
        <v>43.972999999999999</v>
      </c>
      <c r="L361" s="228">
        <v>44.552999999999997</v>
      </c>
      <c r="M361" s="228">
        <v>44.51</v>
      </c>
      <c r="N361" s="228">
        <v>44.277000000000001</v>
      </c>
      <c r="O361" s="228">
        <v>44.037999999999997</v>
      </c>
      <c r="P361" s="228">
        <v>45.021000000000001</v>
      </c>
      <c r="Q361" s="228">
        <v>46.704999999999998</v>
      </c>
      <c r="R361" s="228">
        <v>45.719000000000001</v>
      </c>
      <c r="S361" s="228">
        <v>46.984000000000002</v>
      </c>
      <c r="T361" s="228">
        <v>48.956000000000003</v>
      </c>
      <c r="U361" s="228">
        <v>48.843000000000004</v>
      </c>
      <c r="V361" s="205"/>
      <c r="W361" s="205"/>
      <c r="X361" s="205"/>
    </row>
    <row r="362" spans="1:24" ht="12.75" customHeight="1">
      <c r="A362" s="199">
        <v>356</v>
      </c>
      <c r="B362" s="199" t="s">
        <v>1477</v>
      </c>
      <c r="C362" s="199" t="s">
        <v>1478</v>
      </c>
      <c r="D362" s="199" t="s">
        <v>1392</v>
      </c>
      <c r="E362" s="199"/>
      <c r="F362" s="199"/>
      <c r="G362" s="199" t="s">
        <v>448</v>
      </c>
      <c r="H362" s="199" t="s">
        <v>1479</v>
      </c>
      <c r="I362" s="228">
        <v>28.178000000000001</v>
      </c>
      <c r="J362" s="228">
        <v>28.715</v>
      </c>
      <c r="K362" s="228">
        <v>28.582999999999998</v>
      </c>
      <c r="L362" s="228">
        <v>27.190999999999999</v>
      </c>
      <c r="M362" s="228">
        <v>26.248000000000001</v>
      </c>
      <c r="N362" s="228">
        <v>25.745000000000001</v>
      </c>
      <c r="O362" s="228">
        <v>26.739000000000001</v>
      </c>
      <c r="P362" s="228">
        <v>28.21</v>
      </c>
      <c r="Q362" s="228">
        <v>29.434999999999999</v>
      </c>
      <c r="R362" s="228">
        <v>28.091000000000001</v>
      </c>
      <c r="S362" s="228">
        <v>27.891999999999999</v>
      </c>
      <c r="T362" s="228">
        <v>27.2</v>
      </c>
      <c r="U362" s="228">
        <v>27.047000000000001</v>
      </c>
      <c r="V362" s="205"/>
      <c r="W362" s="205"/>
      <c r="X362" s="205"/>
    </row>
    <row r="363" spans="1:24" ht="12.75" customHeight="1">
      <c r="A363" s="199">
        <v>357</v>
      </c>
      <c r="B363" s="199" t="s">
        <v>1480</v>
      </c>
      <c r="C363" s="199" t="s">
        <v>1481</v>
      </c>
      <c r="D363" s="199" t="s">
        <v>1392</v>
      </c>
      <c r="E363" s="199"/>
      <c r="F363" s="199"/>
      <c r="G363" s="199" t="s">
        <v>448</v>
      </c>
      <c r="H363" s="199" t="s">
        <v>1482</v>
      </c>
      <c r="I363" s="228">
        <v>38.206000000000003</v>
      </c>
      <c r="J363" s="228">
        <v>38.61</v>
      </c>
      <c r="K363" s="228">
        <v>39.308999999999997</v>
      </c>
      <c r="L363" s="228">
        <v>40.561</v>
      </c>
      <c r="M363" s="228">
        <v>41.430999999999997</v>
      </c>
      <c r="N363" s="228">
        <v>41.494999999999997</v>
      </c>
      <c r="O363" s="228">
        <v>42.395000000000003</v>
      </c>
      <c r="P363" s="228">
        <v>43.456000000000003</v>
      </c>
      <c r="Q363" s="228">
        <v>44.384</v>
      </c>
      <c r="R363" s="228">
        <v>44.170999999999999</v>
      </c>
      <c r="S363" s="228">
        <v>45.869</v>
      </c>
      <c r="T363" s="228">
        <v>46.850999999999999</v>
      </c>
      <c r="U363" s="228">
        <v>47.862000000000002</v>
      </c>
      <c r="V363" s="205"/>
      <c r="W363" s="205"/>
      <c r="X363" s="205"/>
    </row>
    <row r="364" spans="1:24" ht="12.75" customHeight="1">
      <c r="A364" s="199">
        <v>358</v>
      </c>
      <c r="B364" s="199" t="s">
        <v>1483</v>
      </c>
      <c r="C364" s="199" t="s">
        <v>1484</v>
      </c>
      <c r="D364" s="199" t="s">
        <v>1392</v>
      </c>
      <c r="E364" s="199"/>
      <c r="F364" s="199"/>
      <c r="G364" s="199" t="s">
        <v>448</v>
      </c>
      <c r="H364" s="199" t="s">
        <v>1485</v>
      </c>
      <c r="I364" s="228">
        <v>45.789000000000001</v>
      </c>
      <c r="J364" s="228">
        <v>44.991999999999997</v>
      </c>
      <c r="K364" s="228">
        <v>45.744</v>
      </c>
      <c r="L364" s="228">
        <v>45.438000000000002</v>
      </c>
      <c r="M364" s="228">
        <v>45.902000000000001</v>
      </c>
      <c r="N364" s="228">
        <v>45.951000000000001</v>
      </c>
      <c r="O364" s="228">
        <v>46.189</v>
      </c>
      <c r="P364" s="228">
        <v>46.911000000000001</v>
      </c>
      <c r="Q364" s="228">
        <v>46.895000000000003</v>
      </c>
      <c r="R364" s="228">
        <v>45.625999999999998</v>
      </c>
      <c r="S364" s="228">
        <v>46.198999999999998</v>
      </c>
      <c r="T364" s="228">
        <v>46.421999999999997</v>
      </c>
      <c r="U364" s="228">
        <v>46.598999999999997</v>
      </c>
      <c r="V364" s="205"/>
      <c r="W364" s="205"/>
      <c r="X364" s="205"/>
    </row>
    <row r="365" spans="1:24" ht="12.75" customHeight="1">
      <c r="A365" s="199">
        <v>359</v>
      </c>
      <c r="B365" s="199" t="s">
        <v>1486</v>
      </c>
      <c r="C365" s="199" t="s">
        <v>1487</v>
      </c>
      <c r="D365" s="199" t="s">
        <v>1392</v>
      </c>
      <c r="E365" s="199"/>
      <c r="F365" s="199"/>
      <c r="G365" s="199" t="s">
        <v>448</v>
      </c>
      <c r="H365" s="199" t="s">
        <v>1488</v>
      </c>
      <c r="I365" s="228">
        <v>29.917999999999999</v>
      </c>
      <c r="J365" s="228">
        <v>29.692</v>
      </c>
      <c r="K365" s="228">
        <v>29.324000000000002</v>
      </c>
      <c r="L365" s="228">
        <v>29.113</v>
      </c>
      <c r="M365" s="228">
        <v>29.125</v>
      </c>
      <c r="N365" s="228">
        <v>29.026</v>
      </c>
      <c r="O365" s="228">
        <v>29.119</v>
      </c>
      <c r="P365" s="228">
        <v>29.843</v>
      </c>
      <c r="Q365" s="228">
        <v>30.971</v>
      </c>
      <c r="R365" s="228">
        <v>29.550999999999998</v>
      </c>
      <c r="S365" s="228">
        <v>30.751999999999999</v>
      </c>
      <c r="T365" s="228">
        <v>31.849</v>
      </c>
      <c r="U365" s="228">
        <v>31.85</v>
      </c>
      <c r="V365" s="205"/>
      <c r="W365" s="205"/>
      <c r="X365" s="205"/>
    </row>
    <row r="366" spans="1:24" ht="12.75" customHeight="1">
      <c r="A366" s="199">
        <v>360</v>
      </c>
      <c r="B366" s="199" t="s">
        <v>1489</v>
      </c>
      <c r="C366" s="199" t="s">
        <v>1490</v>
      </c>
      <c r="D366" s="199" t="s">
        <v>1392</v>
      </c>
      <c r="E366" s="199"/>
      <c r="F366" s="199"/>
      <c r="G366" s="199" t="s">
        <v>448</v>
      </c>
      <c r="H366" s="199" t="s">
        <v>1491</v>
      </c>
      <c r="I366" s="228">
        <v>60.707000000000001</v>
      </c>
      <c r="J366" s="228">
        <v>60.212000000000003</v>
      </c>
      <c r="K366" s="228">
        <v>60.798000000000002</v>
      </c>
      <c r="L366" s="228">
        <v>61.454999999999998</v>
      </c>
      <c r="M366" s="228">
        <v>62.4</v>
      </c>
      <c r="N366" s="228">
        <v>63.575000000000003</v>
      </c>
      <c r="O366" s="228">
        <v>63.323</v>
      </c>
      <c r="P366" s="228">
        <v>64.552999999999997</v>
      </c>
      <c r="Q366" s="228">
        <v>68.424999999999997</v>
      </c>
      <c r="R366" s="228">
        <v>64.903999999999996</v>
      </c>
      <c r="S366" s="228">
        <v>65.611999999999995</v>
      </c>
      <c r="T366" s="228">
        <v>66.385999999999996</v>
      </c>
      <c r="U366" s="228">
        <v>67.447000000000003</v>
      </c>
      <c r="V366" s="205"/>
      <c r="W366" s="205"/>
      <c r="X366" s="205"/>
    </row>
    <row r="367" spans="1:24" ht="12.75" customHeight="1">
      <c r="A367" s="199">
        <v>361</v>
      </c>
      <c r="B367" s="199" t="s">
        <v>1492</v>
      </c>
      <c r="C367" s="199" t="s">
        <v>1493</v>
      </c>
      <c r="D367" s="199" t="s">
        <v>1392</v>
      </c>
      <c r="E367" s="199"/>
      <c r="F367" s="199"/>
      <c r="G367" s="199" t="s">
        <v>448</v>
      </c>
      <c r="H367" s="199" t="s">
        <v>1494</v>
      </c>
      <c r="I367" s="228">
        <v>33.646999999999998</v>
      </c>
      <c r="J367" s="228">
        <v>33.838999999999999</v>
      </c>
      <c r="K367" s="228">
        <v>34.000999999999998</v>
      </c>
      <c r="L367" s="228">
        <v>33.807000000000002</v>
      </c>
      <c r="M367" s="228">
        <v>33.488</v>
      </c>
      <c r="N367" s="228">
        <v>33.036999999999999</v>
      </c>
      <c r="O367" s="228">
        <v>33.4</v>
      </c>
      <c r="P367" s="228">
        <v>33.945999999999998</v>
      </c>
      <c r="Q367" s="228">
        <v>34.295999999999999</v>
      </c>
      <c r="R367" s="228">
        <v>33.392000000000003</v>
      </c>
      <c r="S367" s="228">
        <v>34.082999999999998</v>
      </c>
      <c r="T367" s="228">
        <v>34.334000000000003</v>
      </c>
      <c r="U367" s="228">
        <v>34.735999999999997</v>
      </c>
      <c r="V367" s="205"/>
      <c r="W367" s="205"/>
      <c r="X367" s="205"/>
    </row>
    <row r="368" spans="1:24" ht="12.75" customHeight="1">
      <c r="A368" s="199">
        <v>362</v>
      </c>
      <c r="B368" s="199" t="s">
        <v>1495</v>
      </c>
      <c r="C368" s="199" t="s">
        <v>1496</v>
      </c>
      <c r="D368" s="199" t="s">
        <v>1392</v>
      </c>
      <c r="E368" s="199"/>
      <c r="F368" s="199"/>
      <c r="G368" s="199" t="s">
        <v>448</v>
      </c>
      <c r="H368" s="199" t="s">
        <v>1497</v>
      </c>
      <c r="I368" s="228">
        <v>25.207999999999998</v>
      </c>
      <c r="J368" s="228">
        <v>24.93</v>
      </c>
      <c r="K368" s="228">
        <v>24.614000000000001</v>
      </c>
      <c r="L368" s="228">
        <v>24.114000000000001</v>
      </c>
      <c r="M368" s="228">
        <v>23.834</v>
      </c>
      <c r="N368" s="228">
        <v>23.039000000000001</v>
      </c>
      <c r="O368" s="228">
        <v>22.841999999999999</v>
      </c>
      <c r="P368" s="228">
        <v>22.795999999999999</v>
      </c>
      <c r="Q368" s="228">
        <v>23.654</v>
      </c>
      <c r="R368" s="228">
        <v>23.111000000000001</v>
      </c>
      <c r="S368" s="228">
        <v>23.390999999999998</v>
      </c>
      <c r="T368" s="228">
        <v>22.881</v>
      </c>
      <c r="U368" s="228">
        <v>22.181999999999999</v>
      </c>
      <c r="V368" s="205"/>
      <c r="W368" s="205"/>
      <c r="X368" s="205"/>
    </row>
    <row r="369" spans="1:24" ht="12.75" customHeight="1">
      <c r="A369" s="199">
        <v>363</v>
      </c>
      <c r="B369" s="199" t="s">
        <v>1498</v>
      </c>
      <c r="C369" s="199" t="s">
        <v>1499</v>
      </c>
      <c r="D369" s="199" t="s">
        <v>1392</v>
      </c>
      <c r="E369" s="199"/>
      <c r="F369" s="199"/>
      <c r="G369" s="199" t="s">
        <v>448</v>
      </c>
      <c r="H369" s="199" t="s">
        <v>1500</v>
      </c>
      <c r="I369" s="228">
        <v>40.159999999999997</v>
      </c>
      <c r="J369" s="228">
        <v>39.848999999999997</v>
      </c>
      <c r="K369" s="228">
        <v>39.908999999999999</v>
      </c>
      <c r="L369" s="228">
        <v>40.223999999999997</v>
      </c>
      <c r="M369" s="228">
        <v>40.569000000000003</v>
      </c>
      <c r="N369" s="228">
        <v>40.728000000000002</v>
      </c>
      <c r="O369" s="228">
        <v>40.667999999999999</v>
      </c>
      <c r="P369" s="228">
        <v>41.264000000000003</v>
      </c>
      <c r="Q369" s="228">
        <v>42.12</v>
      </c>
      <c r="R369" s="228">
        <v>41.186</v>
      </c>
      <c r="S369" s="228">
        <v>42.045999999999999</v>
      </c>
      <c r="T369" s="228">
        <v>43.607999999999997</v>
      </c>
      <c r="U369" s="228">
        <v>44.421999999999997</v>
      </c>
      <c r="V369" s="205"/>
      <c r="W369" s="205"/>
      <c r="X369" s="205"/>
    </row>
    <row r="370" spans="1:24" ht="12.75" customHeight="1">
      <c r="A370" s="199">
        <v>364</v>
      </c>
      <c r="B370" s="199" t="s">
        <v>1501</v>
      </c>
      <c r="C370" s="199" t="s">
        <v>1502</v>
      </c>
      <c r="D370" s="199" t="s">
        <v>1392</v>
      </c>
      <c r="E370" s="199"/>
      <c r="F370" s="199"/>
      <c r="G370" s="199" t="s">
        <v>448</v>
      </c>
      <c r="H370" s="199" t="s">
        <v>1503</v>
      </c>
      <c r="I370" s="228">
        <v>38.924999999999997</v>
      </c>
      <c r="J370" s="228">
        <v>38.700000000000003</v>
      </c>
      <c r="K370" s="228">
        <v>38.639000000000003</v>
      </c>
      <c r="L370" s="228">
        <v>38.642000000000003</v>
      </c>
      <c r="M370" s="228">
        <v>39.561999999999998</v>
      </c>
      <c r="N370" s="228">
        <v>39.527000000000001</v>
      </c>
      <c r="O370" s="228">
        <v>40.225000000000001</v>
      </c>
      <c r="P370" s="228">
        <v>41.643000000000001</v>
      </c>
      <c r="Q370" s="228">
        <v>42.662999999999997</v>
      </c>
      <c r="R370" s="228">
        <v>42.64</v>
      </c>
      <c r="S370" s="228">
        <v>43.536000000000001</v>
      </c>
      <c r="T370" s="228">
        <v>44.387999999999998</v>
      </c>
      <c r="U370" s="228">
        <v>45.13</v>
      </c>
      <c r="V370" s="205"/>
      <c r="W370" s="205"/>
      <c r="X370" s="205"/>
    </row>
    <row r="371" spans="1:24" ht="12.75" customHeight="1">
      <c r="A371" s="199">
        <v>365</v>
      </c>
      <c r="B371" s="199" t="s">
        <v>1504</v>
      </c>
      <c r="C371" s="199" t="s">
        <v>1505</v>
      </c>
      <c r="D371" s="199" t="s">
        <v>1392</v>
      </c>
      <c r="E371" s="199"/>
      <c r="F371" s="199"/>
      <c r="G371" s="199" t="s">
        <v>448</v>
      </c>
      <c r="H371" s="199" t="s">
        <v>1506</v>
      </c>
      <c r="I371" s="228">
        <v>69.436999999999998</v>
      </c>
      <c r="J371" s="228">
        <v>69.05</v>
      </c>
      <c r="K371" s="228">
        <v>69.09</v>
      </c>
      <c r="L371" s="228">
        <v>69.546999999999997</v>
      </c>
      <c r="M371" s="228">
        <v>70.709999999999994</v>
      </c>
      <c r="N371" s="228">
        <v>70.358000000000004</v>
      </c>
      <c r="O371" s="228">
        <v>70.594999999999999</v>
      </c>
      <c r="P371" s="228">
        <v>72.063999999999993</v>
      </c>
      <c r="Q371" s="228">
        <v>73.397999999999996</v>
      </c>
      <c r="R371" s="228">
        <v>72.415000000000006</v>
      </c>
      <c r="S371" s="228">
        <v>75.141000000000005</v>
      </c>
      <c r="T371" s="228">
        <v>76.364999999999995</v>
      </c>
      <c r="U371" s="228">
        <v>78.159000000000006</v>
      </c>
      <c r="V371" s="205"/>
      <c r="W371" s="205"/>
      <c r="X371" s="205"/>
    </row>
    <row r="372" spans="1:24" ht="12.75" customHeight="1">
      <c r="A372" s="199">
        <v>366</v>
      </c>
      <c r="B372" s="199" t="s">
        <v>1507</v>
      </c>
      <c r="C372" s="199" t="s">
        <v>1508</v>
      </c>
      <c r="D372" s="199" t="s">
        <v>1392</v>
      </c>
      <c r="E372" s="199"/>
      <c r="F372" s="199"/>
      <c r="G372" s="199" t="s">
        <v>448</v>
      </c>
      <c r="H372" s="199" t="s">
        <v>1509</v>
      </c>
      <c r="I372" s="228">
        <v>29.547999999999998</v>
      </c>
      <c r="J372" s="228">
        <v>28.722999999999999</v>
      </c>
      <c r="K372" s="228">
        <v>28.169</v>
      </c>
      <c r="L372" s="228">
        <v>27.265999999999998</v>
      </c>
      <c r="M372" s="228">
        <v>26.372</v>
      </c>
      <c r="N372" s="228">
        <v>25.442</v>
      </c>
      <c r="O372" s="228">
        <v>25.395</v>
      </c>
      <c r="P372" s="228">
        <v>25.686</v>
      </c>
      <c r="Q372" s="228">
        <v>25.318999999999999</v>
      </c>
      <c r="R372" s="228">
        <v>24.17</v>
      </c>
      <c r="S372" s="228">
        <v>24.783000000000001</v>
      </c>
      <c r="T372" s="228">
        <v>25.181999999999999</v>
      </c>
      <c r="U372" s="228">
        <v>25.207999999999998</v>
      </c>
      <c r="V372" s="205"/>
      <c r="W372" s="205"/>
      <c r="X372" s="205"/>
    </row>
    <row r="373" spans="1:24" ht="24.75" customHeight="1">
      <c r="A373" s="199">
        <v>367</v>
      </c>
      <c r="B373" s="200" t="s">
        <v>1510</v>
      </c>
      <c r="C373" s="200" t="s">
        <v>1511</v>
      </c>
      <c r="D373" s="200" t="s">
        <v>1512</v>
      </c>
      <c r="E373" s="199" t="s">
        <v>441</v>
      </c>
      <c r="F373" s="199" t="s">
        <v>444</v>
      </c>
      <c r="G373" s="199"/>
      <c r="H373" s="200" t="s">
        <v>1513</v>
      </c>
      <c r="I373" s="227">
        <v>620.12900000000002</v>
      </c>
      <c r="J373" s="227">
        <v>617.78499999999997</v>
      </c>
      <c r="K373" s="227">
        <v>609.97400000000005</v>
      </c>
      <c r="L373" s="227">
        <v>606.89800000000002</v>
      </c>
      <c r="M373" s="227">
        <v>609.41700000000003</v>
      </c>
      <c r="N373" s="227">
        <v>603.35699999999997</v>
      </c>
      <c r="O373" s="227">
        <v>599.75</v>
      </c>
      <c r="P373" s="227">
        <v>605.97900000000004</v>
      </c>
      <c r="Q373" s="227">
        <v>611.99</v>
      </c>
      <c r="R373" s="227">
        <v>582.12900000000002</v>
      </c>
      <c r="S373" s="227">
        <v>601.73500000000001</v>
      </c>
      <c r="T373" s="227">
        <v>612.31299999999999</v>
      </c>
      <c r="U373" s="227">
        <v>607.57399999999996</v>
      </c>
      <c r="V373" s="213"/>
      <c r="W373" s="213"/>
      <c r="X373" s="213"/>
    </row>
    <row r="374" spans="1:24" ht="12.75" customHeight="1">
      <c r="A374" s="199">
        <v>368</v>
      </c>
      <c r="B374" s="199" t="s">
        <v>1514</v>
      </c>
      <c r="C374" s="199" t="s">
        <v>1515</v>
      </c>
      <c r="D374" s="199" t="s">
        <v>1512</v>
      </c>
      <c r="E374" s="199"/>
      <c r="F374" s="199"/>
      <c r="G374" s="199" t="s">
        <v>448</v>
      </c>
      <c r="H374" s="199" t="s">
        <v>1516</v>
      </c>
      <c r="I374" s="228">
        <v>263.47300000000001</v>
      </c>
      <c r="J374" s="228">
        <v>266.67099999999999</v>
      </c>
      <c r="K374" s="228">
        <v>260.81</v>
      </c>
      <c r="L374" s="228">
        <v>256.64699999999999</v>
      </c>
      <c r="M374" s="228">
        <v>255.44800000000001</v>
      </c>
      <c r="N374" s="228">
        <v>250.63399999999999</v>
      </c>
      <c r="O374" s="228">
        <v>246.78399999999999</v>
      </c>
      <c r="P374" s="228">
        <v>247.999</v>
      </c>
      <c r="Q374" s="228">
        <v>250.58</v>
      </c>
      <c r="R374" s="228">
        <v>240.309</v>
      </c>
      <c r="S374" s="228">
        <v>247.16200000000001</v>
      </c>
      <c r="T374" s="228">
        <v>250.88800000000001</v>
      </c>
      <c r="U374" s="228">
        <v>248.614</v>
      </c>
      <c r="V374" s="205"/>
      <c r="W374" s="205"/>
      <c r="X374" s="205"/>
    </row>
    <row r="375" spans="1:24" ht="12.75" customHeight="1">
      <c r="A375" s="199">
        <v>369</v>
      </c>
      <c r="B375" s="199" t="s">
        <v>1517</v>
      </c>
      <c r="C375" s="199" t="s">
        <v>1518</v>
      </c>
      <c r="D375" s="199" t="s">
        <v>1512</v>
      </c>
      <c r="E375" s="199"/>
      <c r="F375" s="199"/>
      <c r="G375" s="199" t="s">
        <v>448</v>
      </c>
      <c r="H375" s="199" t="s">
        <v>1519</v>
      </c>
      <c r="I375" s="228">
        <v>50.533999999999999</v>
      </c>
      <c r="J375" s="228">
        <v>49.558999999999997</v>
      </c>
      <c r="K375" s="228">
        <v>48.921999999999997</v>
      </c>
      <c r="L375" s="228">
        <v>48.741</v>
      </c>
      <c r="M375" s="228">
        <v>49.325000000000003</v>
      </c>
      <c r="N375" s="228">
        <v>49.41</v>
      </c>
      <c r="O375" s="228">
        <v>49.462000000000003</v>
      </c>
      <c r="P375" s="228">
        <v>49.491</v>
      </c>
      <c r="Q375" s="228">
        <v>49.094999999999999</v>
      </c>
      <c r="R375" s="228">
        <v>47.073</v>
      </c>
      <c r="S375" s="228">
        <v>48.1</v>
      </c>
      <c r="T375" s="228">
        <v>48.415999999999997</v>
      </c>
      <c r="U375" s="228">
        <v>49.572000000000003</v>
      </c>
      <c r="V375" s="205"/>
      <c r="W375" s="205"/>
      <c r="X375" s="205"/>
    </row>
    <row r="376" spans="1:24" ht="12.75" customHeight="1">
      <c r="A376" s="199">
        <v>370</v>
      </c>
      <c r="B376" s="199" t="s">
        <v>1520</v>
      </c>
      <c r="C376" s="199" t="s">
        <v>1521</v>
      </c>
      <c r="D376" s="199" t="s">
        <v>1512</v>
      </c>
      <c r="E376" s="199"/>
      <c r="F376" s="199"/>
      <c r="G376" s="199" t="s">
        <v>448</v>
      </c>
      <c r="H376" s="199" t="s">
        <v>1522</v>
      </c>
      <c r="I376" s="228">
        <v>63.552999999999997</v>
      </c>
      <c r="J376" s="228">
        <v>62.826999999999998</v>
      </c>
      <c r="K376" s="228">
        <v>61.765000000000001</v>
      </c>
      <c r="L376" s="228">
        <v>61.872999999999998</v>
      </c>
      <c r="M376" s="228">
        <v>61.555</v>
      </c>
      <c r="N376" s="228">
        <v>60.393999999999998</v>
      </c>
      <c r="O376" s="228">
        <v>60.09</v>
      </c>
      <c r="P376" s="228">
        <v>60.533000000000001</v>
      </c>
      <c r="Q376" s="228">
        <v>61.390999999999998</v>
      </c>
      <c r="R376" s="228">
        <v>57.954999999999998</v>
      </c>
      <c r="S376" s="228">
        <v>58.802999999999997</v>
      </c>
      <c r="T376" s="228">
        <v>59.512</v>
      </c>
      <c r="U376" s="228">
        <v>59.875</v>
      </c>
      <c r="V376" s="205"/>
      <c r="W376" s="205"/>
      <c r="X376" s="205"/>
    </row>
    <row r="377" spans="1:24" ht="12.75" customHeight="1">
      <c r="A377" s="199">
        <v>371</v>
      </c>
      <c r="B377" s="199" t="s">
        <v>1523</v>
      </c>
      <c r="C377" s="199" t="s">
        <v>1524</v>
      </c>
      <c r="D377" s="199" t="s">
        <v>1512</v>
      </c>
      <c r="E377" s="199"/>
      <c r="F377" s="199"/>
      <c r="G377" s="199" t="s">
        <v>448</v>
      </c>
      <c r="H377" s="199" t="s">
        <v>1525</v>
      </c>
      <c r="I377" s="228">
        <v>109.65600000000001</v>
      </c>
      <c r="J377" s="228">
        <v>108.58499999999999</v>
      </c>
      <c r="K377" s="228">
        <v>108.371</v>
      </c>
      <c r="L377" s="228">
        <v>110.325</v>
      </c>
      <c r="M377" s="228">
        <v>112.15300000000001</v>
      </c>
      <c r="N377" s="228">
        <v>111.21</v>
      </c>
      <c r="O377" s="228">
        <v>111.70699999999999</v>
      </c>
      <c r="P377" s="228">
        <v>113.65600000000001</v>
      </c>
      <c r="Q377" s="228">
        <v>113.959</v>
      </c>
      <c r="R377" s="228">
        <v>107.114</v>
      </c>
      <c r="S377" s="228">
        <v>112.498</v>
      </c>
      <c r="T377" s="228">
        <v>114.952</v>
      </c>
      <c r="U377" s="228">
        <v>111.274</v>
      </c>
      <c r="V377" s="205"/>
      <c r="W377" s="205"/>
      <c r="X377" s="205"/>
    </row>
    <row r="378" spans="1:24" ht="12.75" customHeight="1">
      <c r="A378" s="199">
        <v>372</v>
      </c>
      <c r="B378" s="199" t="s">
        <v>1526</v>
      </c>
      <c r="C378" s="199" t="s">
        <v>1527</v>
      </c>
      <c r="D378" s="199" t="s">
        <v>1512</v>
      </c>
      <c r="E378" s="199"/>
      <c r="F378" s="199"/>
      <c r="G378" s="199" t="s">
        <v>448</v>
      </c>
      <c r="H378" s="199" t="s">
        <v>1528</v>
      </c>
      <c r="I378" s="228">
        <v>95.078000000000003</v>
      </c>
      <c r="J378" s="228">
        <v>92.718000000000004</v>
      </c>
      <c r="K378" s="228">
        <v>92.55</v>
      </c>
      <c r="L378" s="228">
        <v>92.448999999999998</v>
      </c>
      <c r="M378" s="228">
        <v>94.081999999999994</v>
      </c>
      <c r="N378" s="228">
        <v>95.037999999999997</v>
      </c>
      <c r="O378" s="228">
        <v>95.15</v>
      </c>
      <c r="P378" s="228">
        <v>97.167000000000002</v>
      </c>
      <c r="Q378" s="228">
        <v>97.478999999999999</v>
      </c>
      <c r="R378" s="228">
        <v>91.451999999999998</v>
      </c>
      <c r="S378" s="228">
        <v>96.021000000000001</v>
      </c>
      <c r="T378" s="228">
        <v>97.813999999999993</v>
      </c>
      <c r="U378" s="228">
        <v>97.257000000000005</v>
      </c>
      <c r="V378" s="205"/>
      <c r="W378" s="205"/>
      <c r="X378" s="205"/>
    </row>
    <row r="379" spans="1:24" ht="12.75" customHeight="1">
      <c r="A379" s="199">
        <v>373</v>
      </c>
      <c r="B379" s="199" t="s">
        <v>1529</v>
      </c>
      <c r="C379" s="199" t="s">
        <v>1530</v>
      </c>
      <c r="D379" s="199" t="s">
        <v>1512</v>
      </c>
      <c r="E379" s="199"/>
      <c r="F379" s="199"/>
      <c r="G379" s="199" t="s">
        <v>448</v>
      </c>
      <c r="H379" s="199" t="s">
        <v>1531</v>
      </c>
      <c r="I379" s="228">
        <v>37.837000000000003</v>
      </c>
      <c r="J379" s="228">
        <v>37.424999999999997</v>
      </c>
      <c r="K379" s="228">
        <v>37.555999999999997</v>
      </c>
      <c r="L379" s="228">
        <v>36.863999999999997</v>
      </c>
      <c r="M379" s="228">
        <v>36.850999999999999</v>
      </c>
      <c r="N379" s="228">
        <v>36.670999999999999</v>
      </c>
      <c r="O379" s="228">
        <v>36.558</v>
      </c>
      <c r="P379" s="228">
        <v>37.133000000000003</v>
      </c>
      <c r="Q379" s="228">
        <v>39.485999999999997</v>
      </c>
      <c r="R379" s="228">
        <v>38.225999999999999</v>
      </c>
      <c r="S379" s="228">
        <v>39.151000000000003</v>
      </c>
      <c r="T379" s="228">
        <v>40.729999999999997</v>
      </c>
      <c r="U379" s="228">
        <v>40.981999999999999</v>
      </c>
      <c r="V379" s="205"/>
      <c r="W379" s="205"/>
      <c r="X379" s="205"/>
    </row>
    <row r="380" spans="1:24" ht="24.75" customHeight="1">
      <c r="A380" s="199">
        <v>374</v>
      </c>
      <c r="B380" s="200" t="s">
        <v>1532</v>
      </c>
      <c r="C380" s="200" t="s">
        <v>1533</v>
      </c>
      <c r="D380" s="200" t="s">
        <v>1534</v>
      </c>
      <c r="E380" s="199" t="s">
        <v>441</v>
      </c>
      <c r="F380" s="199"/>
      <c r="G380" s="199"/>
      <c r="H380" s="200" t="s">
        <v>1535</v>
      </c>
      <c r="I380" s="227">
        <v>2638.9670000000001</v>
      </c>
      <c r="J380" s="227">
        <v>2540.8890000000001</v>
      </c>
      <c r="K380" s="227">
        <v>2460.598</v>
      </c>
      <c r="L380" s="227">
        <v>2436.5529999999999</v>
      </c>
      <c r="M380" s="227">
        <v>2441.3939999999998</v>
      </c>
      <c r="N380" s="227">
        <v>2386.837</v>
      </c>
      <c r="O380" s="227">
        <v>2400.8710000000001</v>
      </c>
      <c r="P380" s="227">
        <v>2439.2449999999999</v>
      </c>
      <c r="Q380" s="227">
        <v>2459.2060000000001</v>
      </c>
      <c r="R380" s="227">
        <v>2367.837</v>
      </c>
      <c r="S380" s="227">
        <v>2426.3620000000001</v>
      </c>
      <c r="T380" s="227">
        <v>2447.2979999999998</v>
      </c>
      <c r="U380" s="227">
        <v>2448.8490000000002</v>
      </c>
      <c r="V380" s="213"/>
      <c r="W380" s="213"/>
      <c r="X380" s="213"/>
    </row>
    <row r="381" spans="1:24" ht="12.75" customHeight="1">
      <c r="A381" s="199">
        <v>375</v>
      </c>
      <c r="B381" s="199" t="s">
        <v>1536</v>
      </c>
      <c r="C381" s="199" t="s">
        <v>1537</v>
      </c>
      <c r="D381" s="199" t="s">
        <v>1534</v>
      </c>
      <c r="E381" s="199"/>
      <c r="F381" s="199" t="s">
        <v>444</v>
      </c>
      <c r="G381" s="199"/>
      <c r="H381" s="199" t="s">
        <v>1538</v>
      </c>
      <c r="I381" s="228">
        <v>1036.0219999999999</v>
      </c>
      <c r="J381" s="228">
        <v>999.14</v>
      </c>
      <c r="K381" s="228">
        <v>969.21500000000003</v>
      </c>
      <c r="L381" s="228">
        <v>959.19899999999996</v>
      </c>
      <c r="M381" s="228">
        <v>960.50099999999998</v>
      </c>
      <c r="N381" s="228">
        <v>942.64499999999998</v>
      </c>
      <c r="O381" s="228">
        <v>945.19100000000003</v>
      </c>
      <c r="P381" s="228">
        <v>960.15599999999995</v>
      </c>
      <c r="Q381" s="228">
        <v>966.48</v>
      </c>
      <c r="R381" s="228">
        <v>930.40899999999999</v>
      </c>
      <c r="S381" s="228">
        <v>952.21799999999996</v>
      </c>
      <c r="T381" s="228">
        <v>963.471</v>
      </c>
      <c r="U381" s="228">
        <v>964.16399999999999</v>
      </c>
      <c r="V381" s="205"/>
      <c r="W381" s="205"/>
      <c r="X381" s="205"/>
    </row>
    <row r="382" spans="1:24" ht="12.75" customHeight="1">
      <c r="A382" s="199">
        <v>376</v>
      </c>
      <c r="B382" s="199" t="s">
        <v>1539</v>
      </c>
      <c r="C382" s="199" t="s">
        <v>1540</v>
      </c>
      <c r="D382" s="199" t="s">
        <v>1534</v>
      </c>
      <c r="E382" s="199"/>
      <c r="F382" s="199"/>
      <c r="G382" s="199" t="s">
        <v>448</v>
      </c>
      <c r="H382" s="199" t="s">
        <v>1541</v>
      </c>
      <c r="I382" s="228">
        <v>386.31099999999998</v>
      </c>
      <c r="J382" s="228">
        <v>385.35599999999999</v>
      </c>
      <c r="K382" s="228">
        <v>380.78399999999999</v>
      </c>
      <c r="L382" s="228">
        <v>380.81</v>
      </c>
      <c r="M382" s="228">
        <v>382.5</v>
      </c>
      <c r="N382" s="228">
        <v>380.108</v>
      </c>
      <c r="O382" s="228">
        <v>387.363</v>
      </c>
      <c r="P382" s="228">
        <v>395.93400000000003</v>
      </c>
      <c r="Q382" s="228">
        <v>400.20499999999998</v>
      </c>
      <c r="R382" s="228">
        <v>386.07299999999998</v>
      </c>
      <c r="S382" s="228">
        <v>394.791</v>
      </c>
      <c r="T382" s="228">
        <v>400.51400000000001</v>
      </c>
      <c r="U382" s="228">
        <v>403.15499999999997</v>
      </c>
      <c r="V382" s="205"/>
      <c r="W382" s="205"/>
      <c r="X382" s="205"/>
    </row>
    <row r="383" spans="1:24" ht="12.75" customHeight="1">
      <c r="A383" s="199">
        <v>377</v>
      </c>
      <c r="B383" s="199" t="s">
        <v>1542</v>
      </c>
      <c r="C383" s="199" t="s">
        <v>1543</v>
      </c>
      <c r="D383" s="199" t="s">
        <v>1534</v>
      </c>
      <c r="E383" s="199"/>
      <c r="F383" s="199"/>
      <c r="G383" s="199" t="s">
        <v>448</v>
      </c>
      <c r="H383" s="199" t="s">
        <v>1544</v>
      </c>
      <c r="I383" s="228">
        <v>198.65700000000001</v>
      </c>
      <c r="J383" s="228">
        <v>188.38399999999999</v>
      </c>
      <c r="K383" s="228">
        <v>179.946</v>
      </c>
      <c r="L383" s="228">
        <v>174.352</v>
      </c>
      <c r="M383" s="228">
        <v>174.90199999999999</v>
      </c>
      <c r="N383" s="228">
        <v>170.86699999999999</v>
      </c>
      <c r="O383" s="228">
        <v>171.273</v>
      </c>
      <c r="P383" s="228">
        <v>173.82300000000001</v>
      </c>
      <c r="Q383" s="228">
        <v>173.352</v>
      </c>
      <c r="R383" s="228">
        <v>164.98599999999999</v>
      </c>
      <c r="S383" s="228">
        <v>169.792</v>
      </c>
      <c r="T383" s="228">
        <v>174.18199999999999</v>
      </c>
      <c r="U383" s="228">
        <v>173.613</v>
      </c>
      <c r="V383" s="205"/>
      <c r="W383" s="205"/>
      <c r="X383" s="205"/>
    </row>
    <row r="384" spans="1:24" ht="12.75" customHeight="1">
      <c r="A384" s="199">
        <v>378</v>
      </c>
      <c r="B384" s="199" t="s">
        <v>1545</v>
      </c>
      <c r="C384" s="199" t="s">
        <v>1546</v>
      </c>
      <c r="D384" s="199" t="s">
        <v>1534</v>
      </c>
      <c r="E384" s="199"/>
      <c r="F384" s="199"/>
      <c r="G384" s="199" t="s">
        <v>448</v>
      </c>
      <c r="H384" s="199" t="s">
        <v>1547</v>
      </c>
      <c r="I384" s="228">
        <v>163.09100000000001</v>
      </c>
      <c r="J384" s="228">
        <v>152.20400000000001</v>
      </c>
      <c r="K384" s="228">
        <v>145.184</v>
      </c>
      <c r="L384" s="228">
        <v>141.34700000000001</v>
      </c>
      <c r="M384" s="228">
        <v>141.214</v>
      </c>
      <c r="N384" s="228">
        <v>137.05099999999999</v>
      </c>
      <c r="O384" s="228">
        <v>135.45599999999999</v>
      </c>
      <c r="P384" s="228">
        <v>135.92400000000001</v>
      </c>
      <c r="Q384" s="228">
        <v>136.23599999999999</v>
      </c>
      <c r="R384" s="228">
        <v>132.54900000000001</v>
      </c>
      <c r="S384" s="228">
        <v>136.06800000000001</v>
      </c>
      <c r="T384" s="228">
        <v>136.184</v>
      </c>
      <c r="U384" s="228">
        <v>135.02099999999999</v>
      </c>
      <c r="V384" s="205"/>
      <c r="W384" s="205"/>
      <c r="X384" s="205"/>
    </row>
    <row r="385" spans="1:24" s="203" customFormat="1" ht="12.75" customHeight="1">
      <c r="A385" s="199">
        <v>379</v>
      </c>
      <c r="B385" s="199" t="s">
        <v>1548</v>
      </c>
      <c r="C385" s="199" t="s">
        <v>1549</v>
      </c>
      <c r="D385" s="199" t="s">
        <v>1534</v>
      </c>
      <c r="E385" s="199"/>
      <c r="F385" s="199"/>
      <c r="G385" s="199" t="s">
        <v>448</v>
      </c>
      <c r="H385" s="199" t="s">
        <v>1550</v>
      </c>
      <c r="I385" s="228">
        <v>151.68</v>
      </c>
      <c r="J385" s="228">
        <v>145.27199999999999</v>
      </c>
      <c r="K385" s="228">
        <v>140.31299999999999</v>
      </c>
      <c r="L385" s="228">
        <v>138.982</v>
      </c>
      <c r="M385" s="228">
        <v>139.126</v>
      </c>
      <c r="N385" s="228">
        <v>135.97</v>
      </c>
      <c r="O385" s="228">
        <v>135.06800000000001</v>
      </c>
      <c r="P385" s="228">
        <v>136.661</v>
      </c>
      <c r="Q385" s="228">
        <v>137.37100000000001</v>
      </c>
      <c r="R385" s="228">
        <v>131.172</v>
      </c>
      <c r="S385" s="228">
        <v>133.54</v>
      </c>
      <c r="T385" s="228">
        <v>134.28899999999999</v>
      </c>
      <c r="U385" s="228">
        <v>134.56200000000001</v>
      </c>
      <c r="V385" s="205"/>
      <c r="W385" s="205"/>
      <c r="X385" s="205"/>
    </row>
    <row r="386" spans="1:24" ht="12.75" customHeight="1">
      <c r="A386" s="199">
        <v>380</v>
      </c>
      <c r="B386" s="199" t="s">
        <v>1551</v>
      </c>
      <c r="C386" s="199" t="s">
        <v>1552</v>
      </c>
      <c r="D386" s="199" t="s">
        <v>1534</v>
      </c>
      <c r="E386" s="199"/>
      <c r="F386" s="199"/>
      <c r="G386" s="199" t="s">
        <v>448</v>
      </c>
      <c r="H386" s="199" t="s">
        <v>1553</v>
      </c>
      <c r="I386" s="228">
        <v>136.28200000000001</v>
      </c>
      <c r="J386" s="228">
        <v>127.92400000000001</v>
      </c>
      <c r="K386" s="228">
        <v>122.988</v>
      </c>
      <c r="L386" s="228">
        <v>123.709</v>
      </c>
      <c r="M386" s="228">
        <v>122.76</v>
      </c>
      <c r="N386" s="228">
        <v>118.65</v>
      </c>
      <c r="O386" s="228">
        <v>116.03100000000001</v>
      </c>
      <c r="P386" s="228">
        <v>117.81399999999999</v>
      </c>
      <c r="Q386" s="228">
        <v>119.316</v>
      </c>
      <c r="R386" s="228">
        <v>115.629</v>
      </c>
      <c r="S386" s="228">
        <v>118.02800000000001</v>
      </c>
      <c r="T386" s="228">
        <v>118.301</v>
      </c>
      <c r="U386" s="228">
        <v>117.812</v>
      </c>
      <c r="V386" s="205"/>
      <c r="W386" s="205"/>
      <c r="X386" s="205"/>
    </row>
    <row r="387" spans="1:24" ht="12.75" customHeight="1">
      <c r="A387" s="199">
        <v>381</v>
      </c>
      <c r="B387" s="199" t="s">
        <v>1554</v>
      </c>
      <c r="C387" s="199" t="s">
        <v>1555</v>
      </c>
      <c r="D387" s="199" t="s">
        <v>1534</v>
      </c>
      <c r="E387" s="199"/>
      <c r="F387" s="199" t="s">
        <v>444</v>
      </c>
      <c r="G387" s="199"/>
      <c r="H387" s="199" t="s">
        <v>1556</v>
      </c>
      <c r="I387" s="228">
        <v>972.54600000000005</v>
      </c>
      <c r="J387" s="228">
        <v>936.07799999999997</v>
      </c>
      <c r="K387" s="228">
        <v>905.28800000000001</v>
      </c>
      <c r="L387" s="228">
        <v>893.79</v>
      </c>
      <c r="M387" s="228">
        <v>895.30899999999997</v>
      </c>
      <c r="N387" s="228">
        <v>869.75300000000004</v>
      </c>
      <c r="O387" s="228">
        <v>870.596</v>
      </c>
      <c r="P387" s="228">
        <v>882.28499999999997</v>
      </c>
      <c r="Q387" s="228">
        <v>888.17600000000004</v>
      </c>
      <c r="R387" s="228">
        <v>848.31600000000003</v>
      </c>
      <c r="S387" s="228">
        <v>871.55200000000002</v>
      </c>
      <c r="T387" s="228">
        <v>874.72699999999998</v>
      </c>
      <c r="U387" s="228">
        <v>868.09</v>
      </c>
      <c r="V387" s="205"/>
      <c r="W387" s="205"/>
      <c r="X387" s="205"/>
    </row>
    <row r="388" spans="1:24" ht="12.75" customHeight="1">
      <c r="A388" s="199">
        <v>382</v>
      </c>
      <c r="B388" s="199" t="s">
        <v>1557</v>
      </c>
      <c r="C388" s="199" t="s">
        <v>1558</v>
      </c>
      <c r="D388" s="199" t="s">
        <v>1534</v>
      </c>
      <c r="E388" s="199"/>
      <c r="F388" s="199"/>
      <c r="G388" s="199" t="s">
        <v>448</v>
      </c>
      <c r="H388" s="199" t="s">
        <v>1559</v>
      </c>
      <c r="I388" s="228">
        <v>201.834</v>
      </c>
      <c r="J388" s="228">
        <v>196.05699999999999</v>
      </c>
      <c r="K388" s="228">
        <v>190.39699999999999</v>
      </c>
      <c r="L388" s="228">
        <v>187.155</v>
      </c>
      <c r="M388" s="228">
        <v>187.12799999999999</v>
      </c>
      <c r="N388" s="228">
        <v>183.22499999999999</v>
      </c>
      <c r="O388" s="228">
        <v>184.839</v>
      </c>
      <c r="P388" s="228">
        <v>187.66200000000001</v>
      </c>
      <c r="Q388" s="228">
        <v>188.74199999999999</v>
      </c>
      <c r="R388" s="228">
        <v>179.54400000000001</v>
      </c>
      <c r="S388" s="228">
        <v>185.035</v>
      </c>
      <c r="T388" s="228">
        <v>185.29499999999999</v>
      </c>
      <c r="U388" s="228">
        <v>183.34700000000001</v>
      </c>
      <c r="V388" s="205"/>
      <c r="W388" s="205"/>
      <c r="X388" s="205"/>
    </row>
    <row r="389" spans="1:24" ht="12.75" customHeight="1">
      <c r="A389" s="199">
        <v>383</v>
      </c>
      <c r="B389" s="199" t="s">
        <v>1560</v>
      </c>
      <c r="C389" s="199" t="s">
        <v>1561</v>
      </c>
      <c r="D389" s="199" t="s">
        <v>1534</v>
      </c>
      <c r="E389" s="199"/>
      <c r="F389" s="199"/>
      <c r="G389" s="199" t="s">
        <v>448</v>
      </c>
      <c r="H389" s="199" t="s">
        <v>1562</v>
      </c>
      <c r="I389" s="228">
        <v>204.364</v>
      </c>
      <c r="J389" s="228">
        <v>196.58</v>
      </c>
      <c r="K389" s="228">
        <v>190.18600000000001</v>
      </c>
      <c r="L389" s="228">
        <v>189.518</v>
      </c>
      <c r="M389" s="228">
        <v>190.423</v>
      </c>
      <c r="N389" s="228">
        <v>184.505</v>
      </c>
      <c r="O389" s="228">
        <v>183.37100000000001</v>
      </c>
      <c r="P389" s="228">
        <v>184.661</v>
      </c>
      <c r="Q389" s="228">
        <v>184.65600000000001</v>
      </c>
      <c r="R389" s="228">
        <v>174.994</v>
      </c>
      <c r="S389" s="228">
        <v>179.77600000000001</v>
      </c>
      <c r="T389" s="228">
        <v>182.05</v>
      </c>
      <c r="U389" s="228">
        <v>181.2</v>
      </c>
      <c r="V389" s="205"/>
      <c r="W389" s="205"/>
      <c r="X389" s="205"/>
    </row>
    <row r="390" spans="1:24" ht="12.75" customHeight="1">
      <c r="A390" s="199">
        <v>384</v>
      </c>
      <c r="B390" s="199" t="s">
        <v>1563</v>
      </c>
      <c r="C390" s="199" t="s">
        <v>1564</v>
      </c>
      <c r="D390" s="199" t="s">
        <v>1534</v>
      </c>
      <c r="E390" s="199"/>
      <c r="F390" s="199"/>
      <c r="G390" s="199" t="s">
        <v>448</v>
      </c>
      <c r="H390" s="199" t="s">
        <v>1565</v>
      </c>
      <c r="I390" s="228">
        <v>188.55500000000001</v>
      </c>
      <c r="J390" s="228">
        <v>180.99600000000001</v>
      </c>
      <c r="K390" s="228">
        <v>175.89400000000001</v>
      </c>
      <c r="L390" s="228">
        <v>175.85499999999999</v>
      </c>
      <c r="M390" s="228">
        <v>177.48699999999999</v>
      </c>
      <c r="N390" s="228">
        <v>173.56899999999999</v>
      </c>
      <c r="O390" s="228">
        <v>174.18299999999999</v>
      </c>
      <c r="P390" s="228">
        <v>177.386</v>
      </c>
      <c r="Q390" s="228">
        <v>180.75800000000001</v>
      </c>
      <c r="R390" s="228">
        <v>175.28100000000001</v>
      </c>
      <c r="S390" s="228">
        <v>179.01400000000001</v>
      </c>
      <c r="T390" s="228">
        <v>179.977</v>
      </c>
      <c r="U390" s="228">
        <v>179.601</v>
      </c>
      <c r="V390" s="205"/>
      <c r="W390" s="205"/>
      <c r="X390" s="205"/>
    </row>
    <row r="391" spans="1:24" ht="12.75" customHeight="1">
      <c r="A391" s="199">
        <v>385</v>
      </c>
      <c r="B391" s="199" t="s">
        <v>1566</v>
      </c>
      <c r="C391" s="199" t="s">
        <v>1567</v>
      </c>
      <c r="D391" s="199" t="s">
        <v>1534</v>
      </c>
      <c r="E391" s="199"/>
      <c r="F391" s="199"/>
      <c r="G391" s="199" t="s">
        <v>448</v>
      </c>
      <c r="H391" s="199" t="s">
        <v>1568</v>
      </c>
      <c r="I391" s="228">
        <v>154.596</v>
      </c>
      <c r="J391" s="228">
        <v>146.023</v>
      </c>
      <c r="K391" s="228">
        <v>140.934</v>
      </c>
      <c r="L391" s="228">
        <v>137.33199999999999</v>
      </c>
      <c r="M391" s="228">
        <v>136.59299999999999</v>
      </c>
      <c r="N391" s="228">
        <v>131.47200000000001</v>
      </c>
      <c r="O391" s="228">
        <v>131.12799999999999</v>
      </c>
      <c r="P391" s="228">
        <v>132.93600000000001</v>
      </c>
      <c r="Q391" s="228">
        <v>133.143</v>
      </c>
      <c r="R391" s="228">
        <v>125.343</v>
      </c>
      <c r="S391" s="228">
        <v>127.964</v>
      </c>
      <c r="T391" s="228">
        <v>127.887</v>
      </c>
      <c r="U391" s="228">
        <v>127.038</v>
      </c>
      <c r="V391" s="205"/>
      <c r="W391" s="205"/>
      <c r="X391" s="205"/>
    </row>
    <row r="392" spans="1:24" s="203" customFormat="1" ht="12.75" customHeight="1">
      <c r="A392" s="199">
        <v>386</v>
      </c>
      <c r="B392" s="199" t="s">
        <v>1569</v>
      </c>
      <c r="C392" s="199" t="s">
        <v>1570</v>
      </c>
      <c r="D392" s="199" t="s">
        <v>1534</v>
      </c>
      <c r="E392" s="199"/>
      <c r="F392" s="199"/>
      <c r="G392" s="199" t="s">
        <v>448</v>
      </c>
      <c r="H392" s="199" t="s">
        <v>1571</v>
      </c>
      <c r="I392" s="228">
        <v>223.197</v>
      </c>
      <c r="J392" s="228">
        <v>216.423</v>
      </c>
      <c r="K392" s="228">
        <v>207.87700000000001</v>
      </c>
      <c r="L392" s="228">
        <v>203.93100000000001</v>
      </c>
      <c r="M392" s="228">
        <v>203.678</v>
      </c>
      <c r="N392" s="228">
        <v>196.98099999999999</v>
      </c>
      <c r="O392" s="228">
        <v>197.07599999999999</v>
      </c>
      <c r="P392" s="228">
        <v>199.63800000000001</v>
      </c>
      <c r="Q392" s="228">
        <v>200.87799999999999</v>
      </c>
      <c r="R392" s="228">
        <v>193.154</v>
      </c>
      <c r="S392" s="228">
        <v>199.762</v>
      </c>
      <c r="T392" s="228">
        <v>199.517</v>
      </c>
      <c r="U392" s="228">
        <v>196.904</v>
      </c>
      <c r="V392" s="205"/>
      <c r="W392" s="205"/>
      <c r="X392" s="205"/>
    </row>
    <row r="393" spans="1:24" ht="12.75" customHeight="1">
      <c r="A393" s="199">
        <v>387</v>
      </c>
      <c r="B393" s="199" t="s">
        <v>1572</v>
      </c>
      <c r="C393" s="199" t="s">
        <v>1573</v>
      </c>
      <c r="D393" s="199" t="s">
        <v>1534</v>
      </c>
      <c r="E393" s="199"/>
      <c r="F393" s="199" t="s">
        <v>444</v>
      </c>
      <c r="G393" s="199"/>
      <c r="H393" s="199" t="s">
        <v>1574</v>
      </c>
      <c r="I393" s="228">
        <v>630.399</v>
      </c>
      <c r="J393" s="228">
        <v>605.66999999999996</v>
      </c>
      <c r="K393" s="228">
        <v>586.09500000000003</v>
      </c>
      <c r="L393" s="228">
        <v>583.56299999999999</v>
      </c>
      <c r="M393" s="228">
        <v>585.58500000000004</v>
      </c>
      <c r="N393" s="228">
        <v>574.43799999999999</v>
      </c>
      <c r="O393" s="228">
        <v>585.08399999999995</v>
      </c>
      <c r="P393" s="228">
        <v>596.803</v>
      </c>
      <c r="Q393" s="228">
        <v>604.55200000000002</v>
      </c>
      <c r="R393" s="228">
        <v>589.11199999999997</v>
      </c>
      <c r="S393" s="228">
        <v>602.59100000000001</v>
      </c>
      <c r="T393" s="228">
        <v>609.1</v>
      </c>
      <c r="U393" s="228">
        <v>616.59500000000003</v>
      </c>
      <c r="V393" s="205"/>
      <c r="W393" s="205"/>
      <c r="X393" s="205"/>
    </row>
    <row r="394" spans="1:24" ht="12.75" customHeight="1">
      <c r="A394" s="199">
        <v>388</v>
      </c>
      <c r="B394" s="199" t="s">
        <v>1575</v>
      </c>
      <c r="C394" s="199" t="s">
        <v>1576</v>
      </c>
      <c r="D394" s="199" t="s">
        <v>1534</v>
      </c>
      <c r="E394" s="199"/>
      <c r="F394" s="199"/>
      <c r="G394" s="199" t="s">
        <v>448</v>
      </c>
      <c r="H394" s="199" t="s">
        <v>1577</v>
      </c>
      <c r="I394" s="228">
        <v>368.69200000000001</v>
      </c>
      <c r="J394" s="228">
        <v>360.01799999999997</v>
      </c>
      <c r="K394" s="228">
        <v>350.42</v>
      </c>
      <c r="L394" s="228">
        <v>351.483</v>
      </c>
      <c r="M394" s="228">
        <v>353.4</v>
      </c>
      <c r="N394" s="228">
        <v>351.58800000000002</v>
      </c>
      <c r="O394" s="228">
        <v>361.74200000000002</v>
      </c>
      <c r="P394" s="228">
        <v>368.04300000000001</v>
      </c>
      <c r="Q394" s="228">
        <v>373.06</v>
      </c>
      <c r="R394" s="228">
        <v>363.17700000000002</v>
      </c>
      <c r="S394" s="228">
        <v>373.13099999999997</v>
      </c>
      <c r="T394" s="228">
        <v>377.92099999999999</v>
      </c>
      <c r="U394" s="228">
        <v>385.43</v>
      </c>
      <c r="V394" s="205"/>
      <c r="W394" s="205"/>
      <c r="X394" s="205"/>
    </row>
    <row r="395" spans="1:24" ht="12.75" customHeight="1">
      <c r="A395" s="199">
        <v>389</v>
      </c>
      <c r="B395" s="199" t="s">
        <v>1578</v>
      </c>
      <c r="C395" s="199" t="s">
        <v>1579</v>
      </c>
      <c r="D395" s="199" t="s">
        <v>1534</v>
      </c>
      <c r="E395" s="199"/>
      <c r="F395" s="199"/>
      <c r="G395" s="199" t="s">
        <v>448</v>
      </c>
      <c r="H395" s="199" t="s">
        <v>1580</v>
      </c>
      <c r="I395" s="228">
        <v>135.232</v>
      </c>
      <c r="J395" s="228">
        <v>126.538</v>
      </c>
      <c r="K395" s="228">
        <v>121.744</v>
      </c>
      <c r="L395" s="228">
        <v>119.277</v>
      </c>
      <c r="M395" s="228">
        <v>119.261</v>
      </c>
      <c r="N395" s="228">
        <v>114.041</v>
      </c>
      <c r="O395" s="228">
        <v>114.94499999999999</v>
      </c>
      <c r="P395" s="228">
        <v>117.935</v>
      </c>
      <c r="Q395" s="228">
        <v>119.42400000000001</v>
      </c>
      <c r="R395" s="228">
        <v>116.25700000000001</v>
      </c>
      <c r="S395" s="228">
        <v>117.61199999999999</v>
      </c>
      <c r="T395" s="228">
        <v>118.59</v>
      </c>
      <c r="U395" s="228">
        <v>118.49299999999999</v>
      </c>
      <c r="V395" s="205"/>
      <c r="W395" s="205"/>
      <c r="X395" s="205"/>
    </row>
    <row r="396" spans="1:24" ht="12.75" customHeight="1">
      <c r="A396" s="199">
        <v>390</v>
      </c>
      <c r="B396" s="199" t="s">
        <v>1581</v>
      </c>
      <c r="C396" s="199" t="s">
        <v>1582</v>
      </c>
      <c r="D396" s="199" t="s">
        <v>1534</v>
      </c>
      <c r="E396" s="199"/>
      <c r="F396" s="199"/>
      <c r="G396" s="199" t="s">
        <v>448</v>
      </c>
      <c r="H396" s="199" t="s">
        <v>1583</v>
      </c>
      <c r="I396" s="228">
        <v>126.476</v>
      </c>
      <c r="J396" s="228">
        <v>119.114</v>
      </c>
      <c r="K396" s="228">
        <v>113.931</v>
      </c>
      <c r="L396" s="228">
        <v>112.803</v>
      </c>
      <c r="M396" s="228">
        <v>112.92400000000001</v>
      </c>
      <c r="N396" s="228">
        <v>108.809</v>
      </c>
      <c r="O396" s="228">
        <v>108.398</v>
      </c>
      <c r="P396" s="228">
        <v>110.825</v>
      </c>
      <c r="Q396" s="228">
        <v>112.06699999999999</v>
      </c>
      <c r="R396" s="228">
        <v>109.67700000000001</v>
      </c>
      <c r="S396" s="228">
        <v>111.848</v>
      </c>
      <c r="T396" s="228">
        <v>112.589</v>
      </c>
      <c r="U396" s="228">
        <v>112.672</v>
      </c>
      <c r="V396" s="205"/>
      <c r="W396" s="205"/>
      <c r="X396" s="205"/>
    </row>
    <row r="397" spans="1:24" ht="24.75" customHeight="1">
      <c r="A397" s="199">
        <v>391</v>
      </c>
      <c r="B397" s="200" t="s">
        <v>1584</v>
      </c>
      <c r="C397" s="200" t="s">
        <v>1585</v>
      </c>
      <c r="D397" s="200" t="s">
        <v>1586</v>
      </c>
      <c r="E397" s="199" t="s">
        <v>441</v>
      </c>
      <c r="F397" s="199" t="s">
        <v>444</v>
      </c>
      <c r="G397" s="199"/>
      <c r="H397" s="200" t="s">
        <v>296</v>
      </c>
      <c r="I397" s="227">
        <v>1463.4280000000001</v>
      </c>
      <c r="J397" s="227">
        <v>1411.0239999999999</v>
      </c>
      <c r="K397" s="227">
        <v>1360.827</v>
      </c>
      <c r="L397" s="227">
        <v>1327.684</v>
      </c>
      <c r="M397" s="227">
        <v>1321.5519999999999</v>
      </c>
      <c r="N397" s="227">
        <v>1285.491</v>
      </c>
      <c r="O397" s="227">
        <v>1289.1859999999999</v>
      </c>
      <c r="P397" s="227">
        <v>1308.9639999999999</v>
      </c>
      <c r="Q397" s="227">
        <v>1327.5160000000001</v>
      </c>
      <c r="R397" s="227">
        <v>1287.0609999999999</v>
      </c>
      <c r="S397" s="227">
        <v>1311.711</v>
      </c>
      <c r="T397" s="227">
        <v>1308.441</v>
      </c>
      <c r="U397" s="227">
        <v>1294.96</v>
      </c>
      <c r="V397" s="213"/>
      <c r="W397" s="213"/>
      <c r="X397" s="213"/>
    </row>
    <row r="398" spans="1:24" ht="12.75" customHeight="1">
      <c r="A398" s="199">
        <v>392</v>
      </c>
      <c r="B398" s="199" t="s">
        <v>1587</v>
      </c>
      <c r="C398" s="199" t="s">
        <v>1588</v>
      </c>
      <c r="D398" s="199" t="s">
        <v>1586</v>
      </c>
      <c r="E398" s="199"/>
      <c r="F398" s="199"/>
      <c r="G398" s="199" t="s">
        <v>448</v>
      </c>
      <c r="H398" s="199" t="s">
        <v>1589</v>
      </c>
      <c r="I398" s="228">
        <v>68.263999999999996</v>
      </c>
      <c r="J398" s="228">
        <v>66.459999999999994</v>
      </c>
      <c r="K398" s="228">
        <v>64.546999999999997</v>
      </c>
      <c r="L398" s="228">
        <v>64.215000000000003</v>
      </c>
      <c r="M398" s="228">
        <v>61.383000000000003</v>
      </c>
      <c r="N398" s="228">
        <v>59.716999999999999</v>
      </c>
      <c r="O398" s="228">
        <v>61.008000000000003</v>
      </c>
      <c r="P398" s="228">
        <v>60.912999999999997</v>
      </c>
      <c r="Q398" s="228">
        <v>60.331000000000003</v>
      </c>
      <c r="R398" s="228">
        <v>58.045999999999999</v>
      </c>
      <c r="S398" s="228">
        <v>59.436999999999998</v>
      </c>
      <c r="T398" s="228">
        <v>59.784999999999997</v>
      </c>
      <c r="U398" s="228">
        <v>58.832000000000001</v>
      </c>
      <c r="V398" s="205"/>
      <c r="W398" s="205"/>
      <c r="X398" s="205"/>
    </row>
    <row r="399" spans="1:24" ht="12.75" customHeight="1">
      <c r="A399" s="199">
        <v>393</v>
      </c>
      <c r="B399" s="199" t="s">
        <v>1590</v>
      </c>
      <c r="C399" s="199" t="s">
        <v>1591</v>
      </c>
      <c r="D399" s="199" t="s">
        <v>1586</v>
      </c>
      <c r="E399" s="199"/>
      <c r="F399" s="199"/>
      <c r="G399" s="199" t="s">
        <v>448</v>
      </c>
      <c r="H399" s="199" t="s">
        <v>1592</v>
      </c>
      <c r="I399" s="228">
        <v>196.49299999999999</v>
      </c>
      <c r="J399" s="228">
        <v>189.952</v>
      </c>
      <c r="K399" s="228">
        <v>180.95699999999999</v>
      </c>
      <c r="L399" s="228">
        <v>175.68</v>
      </c>
      <c r="M399" s="228">
        <v>178.995</v>
      </c>
      <c r="N399" s="228">
        <v>171.17400000000001</v>
      </c>
      <c r="O399" s="228">
        <v>169.673</v>
      </c>
      <c r="P399" s="228">
        <v>168.827</v>
      </c>
      <c r="Q399" s="228">
        <v>168.09299999999999</v>
      </c>
      <c r="R399" s="228">
        <v>164.768</v>
      </c>
      <c r="S399" s="228">
        <v>166.32499999999999</v>
      </c>
      <c r="T399" s="228">
        <v>165.37899999999999</v>
      </c>
      <c r="U399" s="228">
        <v>163.02199999999999</v>
      </c>
      <c r="V399" s="205"/>
      <c r="W399" s="205"/>
      <c r="X399" s="205"/>
    </row>
    <row r="400" spans="1:24" ht="12.75" customHeight="1">
      <c r="A400" s="199">
        <v>394</v>
      </c>
      <c r="B400" s="199" t="s">
        <v>1593</v>
      </c>
      <c r="C400" s="199" t="s">
        <v>1594</v>
      </c>
      <c r="D400" s="199" t="s">
        <v>1586</v>
      </c>
      <c r="E400" s="199"/>
      <c r="F400" s="199"/>
      <c r="G400" s="199" t="s">
        <v>448</v>
      </c>
      <c r="H400" s="199" t="s">
        <v>1595</v>
      </c>
      <c r="I400" s="228">
        <v>198.66300000000001</v>
      </c>
      <c r="J400" s="228">
        <v>195.31200000000001</v>
      </c>
      <c r="K400" s="228">
        <v>186.11199999999999</v>
      </c>
      <c r="L400" s="228">
        <v>182.35300000000001</v>
      </c>
      <c r="M400" s="228">
        <v>178.625</v>
      </c>
      <c r="N400" s="228">
        <v>175.65100000000001</v>
      </c>
      <c r="O400" s="228">
        <v>178.08600000000001</v>
      </c>
      <c r="P400" s="228">
        <v>183.21</v>
      </c>
      <c r="Q400" s="228">
        <v>187.62899999999999</v>
      </c>
      <c r="R400" s="228">
        <v>183.00800000000001</v>
      </c>
      <c r="S400" s="228">
        <v>184.34800000000001</v>
      </c>
      <c r="T400" s="228">
        <v>182.571</v>
      </c>
      <c r="U400" s="228">
        <v>180.95599999999999</v>
      </c>
      <c r="V400" s="205"/>
      <c r="W400" s="205"/>
      <c r="X400" s="205"/>
    </row>
    <row r="401" spans="1:24" ht="12.75" customHeight="1">
      <c r="A401" s="199">
        <v>395</v>
      </c>
      <c r="B401" s="199" t="s">
        <v>1596</v>
      </c>
      <c r="C401" s="199" t="s">
        <v>1597</v>
      </c>
      <c r="D401" s="199" t="s">
        <v>1586</v>
      </c>
      <c r="E401" s="199"/>
      <c r="F401" s="199"/>
      <c r="G401" s="199" t="s">
        <v>448</v>
      </c>
      <c r="H401" s="199" t="s">
        <v>1598</v>
      </c>
      <c r="I401" s="228">
        <v>49.603000000000002</v>
      </c>
      <c r="J401" s="228">
        <v>48.917999999999999</v>
      </c>
      <c r="K401" s="228">
        <v>48.24</v>
      </c>
      <c r="L401" s="228">
        <v>47.558</v>
      </c>
      <c r="M401" s="228">
        <v>48.545000000000002</v>
      </c>
      <c r="N401" s="228">
        <v>47.408000000000001</v>
      </c>
      <c r="O401" s="228">
        <v>47.537999999999997</v>
      </c>
      <c r="P401" s="228">
        <v>47.652000000000001</v>
      </c>
      <c r="Q401" s="228">
        <v>47.741999999999997</v>
      </c>
      <c r="R401" s="228">
        <v>46.609000000000002</v>
      </c>
      <c r="S401" s="228">
        <v>48.027000000000001</v>
      </c>
      <c r="T401" s="228">
        <v>48.496000000000002</v>
      </c>
      <c r="U401" s="228">
        <v>47.991</v>
      </c>
      <c r="V401" s="205"/>
      <c r="W401" s="205"/>
      <c r="X401" s="205"/>
    </row>
    <row r="402" spans="1:24" ht="12.75" customHeight="1">
      <c r="A402" s="199">
        <v>396</v>
      </c>
      <c r="B402" s="199" t="s">
        <v>1599</v>
      </c>
      <c r="C402" s="199" t="s">
        <v>1600</v>
      </c>
      <c r="D402" s="199" t="s">
        <v>1586</v>
      </c>
      <c r="E402" s="199"/>
      <c r="F402" s="199"/>
      <c r="G402" s="199" t="s">
        <v>448</v>
      </c>
      <c r="H402" s="199" t="s">
        <v>1601</v>
      </c>
      <c r="I402" s="228">
        <v>101.19</v>
      </c>
      <c r="J402" s="228">
        <v>95.837999999999994</v>
      </c>
      <c r="K402" s="228">
        <v>94.034999999999997</v>
      </c>
      <c r="L402" s="228">
        <v>91.319000000000003</v>
      </c>
      <c r="M402" s="228">
        <v>90.016000000000005</v>
      </c>
      <c r="N402" s="228">
        <v>89.591999999999999</v>
      </c>
      <c r="O402" s="228">
        <v>91.186000000000007</v>
      </c>
      <c r="P402" s="228">
        <v>92.174000000000007</v>
      </c>
      <c r="Q402" s="228">
        <v>95.567999999999998</v>
      </c>
      <c r="R402" s="228">
        <v>93.635999999999996</v>
      </c>
      <c r="S402" s="228">
        <v>97.02</v>
      </c>
      <c r="T402" s="228">
        <v>96.884</v>
      </c>
      <c r="U402" s="228">
        <v>95.781999999999996</v>
      </c>
      <c r="V402" s="205"/>
      <c r="W402" s="205"/>
      <c r="X402" s="205"/>
    </row>
    <row r="403" spans="1:24" ht="12.75" customHeight="1">
      <c r="A403" s="199">
        <v>397</v>
      </c>
      <c r="B403" s="199" t="s">
        <v>1602</v>
      </c>
      <c r="C403" s="199" t="s">
        <v>1603</v>
      </c>
      <c r="D403" s="199" t="s">
        <v>1586</v>
      </c>
      <c r="E403" s="199"/>
      <c r="F403" s="199"/>
      <c r="G403" s="199" t="s">
        <v>448</v>
      </c>
      <c r="H403" s="199" t="s">
        <v>1604</v>
      </c>
      <c r="I403" s="228">
        <v>52.856999999999999</v>
      </c>
      <c r="J403" s="228">
        <v>50.414999999999999</v>
      </c>
      <c r="K403" s="228">
        <v>49.372</v>
      </c>
      <c r="L403" s="228">
        <v>48.741999999999997</v>
      </c>
      <c r="M403" s="228">
        <v>50.023000000000003</v>
      </c>
      <c r="N403" s="228">
        <v>48.999000000000002</v>
      </c>
      <c r="O403" s="228">
        <v>48.460999999999999</v>
      </c>
      <c r="P403" s="228">
        <v>49.661000000000001</v>
      </c>
      <c r="Q403" s="228">
        <v>49.712000000000003</v>
      </c>
      <c r="R403" s="228">
        <v>48.34</v>
      </c>
      <c r="S403" s="228">
        <v>49.465000000000003</v>
      </c>
      <c r="T403" s="228">
        <v>48.851999999999997</v>
      </c>
      <c r="U403" s="228">
        <v>48.539000000000001</v>
      </c>
      <c r="V403" s="205"/>
      <c r="W403" s="205"/>
      <c r="X403" s="205"/>
    </row>
    <row r="404" spans="1:24" ht="12.75" customHeight="1">
      <c r="A404" s="199">
        <v>398</v>
      </c>
      <c r="B404" s="199" t="s">
        <v>1605</v>
      </c>
      <c r="C404" s="199" t="s">
        <v>1606</v>
      </c>
      <c r="D404" s="199" t="s">
        <v>1586</v>
      </c>
      <c r="E404" s="199"/>
      <c r="F404" s="199"/>
      <c r="G404" s="199" t="s">
        <v>448</v>
      </c>
      <c r="H404" s="199" t="s">
        <v>1607</v>
      </c>
      <c r="I404" s="228">
        <v>97.802000000000007</v>
      </c>
      <c r="J404" s="228">
        <v>95.218999999999994</v>
      </c>
      <c r="K404" s="228">
        <v>93.171000000000006</v>
      </c>
      <c r="L404" s="228">
        <v>90.873999999999995</v>
      </c>
      <c r="M404" s="228">
        <v>90.247</v>
      </c>
      <c r="N404" s="228">
        <v>88.003</v>
      </c>
      <c r="O404" s="228">
        <v>88.372</v>
      </c>
      <c r="P404" s="228">
        <v>89.819000000000003</v>
      </c>
      <c r="Q404" s="228">
        <v>91.152000000000001</v>
      </c>
      <c r="R404" s="228">
        <v>87.302000000000007</v>
      </c>
      <c r="S404" s="228">
        <v>90.861000000000004</v>
      </c>
      <c r="T404" s="228">
        <v>92.581000000000003</v>
      </c>
      <c r="U404" s="228">
        <v>91.795000000000002</v>
      </c>
      <c r="V404" s="205"/>
      <c r="W404" s="205"/>
      <c r="X404" s="205"/>
    </row>
    <row r="405" spans="1:24" ht="12.75" customHeight="1">
      <c r="A405" s="199">
        <v>399</v>
      </c>
      <c r="B405" s="199" t="s">
        <v>1608</v>
      </c>
      <c r="C405" s="199" t="s">
        <v>1609</v>
      </c>
      <c r="D405" s="199" t="s">
        <v>1586</v>
      </c>
      <c r="E405" s="199"/>
      <c r="F405" s="199"/>
      <c r="G405" s="199" t="s">
        <v>448</v>
      </c>
      <c r="H405" s="199" t="s">
        <v>1610</v>
      </c>
      <c r="I405" s="228">
        <v>106.467</v>
      </c>
      <c r="J405" s="228">
        <v>98.849000000000004</v>
      </c>
      <c r="K405" s="228">
        <v>94.912000000000006</v>
      </c>
      <c r="L405" s="228">
        <v>93.507000000000005</v>
      </c>
      <c r="M405" s="228">
        <v>92.796999999999997</v>
      </c>
      <c r="N405" s="228">
        <v>90.182000000000002</v>
      </c>
      <c r="O405" s="228">
        <v>90.076999999999998</v>
      </c>
      <c r="P405" s="228">
        <v>91.36</v>
      </c>
      <c r="Q405" s="228">
        <v>92.543000000000006</v>
      </c>
      <c r="R405" s="228">
        <v>90.084999999999994</v>
      </c>
      <c r="S405" s="228">
        <v>91.816000000000003</v>
      </c>
      <c r="T405" s="228">
        <v>91.031999999999996</v>
      </c>
      <c r="U405" s="228">
        <v>89.954999999999998</v>
      </c>
      <c r="V405" s="205"/>
      <c r="W405" s="205"/>
      <c r="X405" s="205"/>
    </row>
    <row r="406" spans="1:24" ht="12.75" customHeight="1">
      <c r="A406" s="199">
        <v>400</v>
      </c>
      <c r="B406" s="199" t="s">
        <v>1611</v>
      </c>
      <c r="C406" s="199" t="s">
        <v>1612</v>
      </c>
      <c r="D406" s="199" t="s">
        <v>1586</v>
      </c>
      <c r="E406" s="199"/>
      <c r="F406" s="199"/>
      <c r="G406" s="199" t="s">
        <v>448</v>
      </c>
      <c r="H406" s="199" t="s">
        <v>1613</v>
      </c>
      <c r="I406" s="228">
        <v>132.35599999999999</v>
      </c>
      <c r="J406" s="228">
        <v>129.126</v>
      </c>
      <c r="K406" s="228">
        <v>124.67</v>
      </c>
      <c r="L406" s="228">
        <v>123.527</v>
      </c>
      <c r="M406" s="228">
        <v>123.633</v>
      </c>
      <c r="N406" s="228">
        <v>119.22199999999999</v>
      </c>
      <c r="O406" s="228">
        <v>117.523</v>
      </c>
      <c r="P406" s="228">
        <v>119.331</v>
      </c>
      <c r="Q406" s="228">
        <v>120.214</v>
      </c>
      <c r="R406" s="228">
        <v>115.02800000000001</v>
      </c>
      <c r="S406" s="228">
        <v>116.85599999999999</v>
      </c>
      <c r="T406" s="228">
        <v>116.337</v>
      </c>
      <c r="U406" s="228">
        <v>115.133</v>
      </c>
      <c r="V406" s="205"/>
      <c r="W406" s="205"/>
      <c r="X406" s="205"/>
    </row>
    <row r="407" spans="1:24" ht="12.75" customHeight="1">
      <c r="A407" s="199">
        <v>401</v>
      </c>
      <c r="B407" s="199" t="s">
        <v>1614</v>
      </c>
      <c r="C407" s="199" t="s">
        <v>1615</v>
      </c>
      <c r="D407" s="199" t="s">
        <v>1586</v>
      </c>
      <c r="E407" s="199"/>
      <c r="F407" s="199"/>
      <c r="G407" s="199" t="s">
        <v>448</v>
      </c>
      <c r="H407" s="199" t="s">
        <v>1616</v>
      </c>
      <c r="I407" s="228">
        <v>80.572000000000003</v>
      </c>
      <c r="J407" s="228">
        <v>77.228999999999999</v>
      </c>
      <c r="K407" s="228">
        <v>73.346000000000004</v>
      </c>
      <c r="L407" s="228">
        <v>71.768000000000001</v>
      </c>
      <c r="M407" s="228">
        <v>70.384</v>
      </c>
      <c r="N407" s="228">
        <v>67.429000000000002</v>
      </c>
      <c r="O407" s="228">
        <v>67.031000000000006</v>
      </c>
      <c r="P407" s="228">
        <v>67.625</v>
      </c>
      <c r="Q407" s="228">
        <v>68.701999999999998</v>
      </c>
      <c r="R407" s="228">
        <v>66.424000000000007</v>
      </c>
      <c r="S407" s="228">
        <v>67.328999999999994</v>
      </c>
      <c r="T407" s="228">
        <v>67.191000000000003</v>
      </c>
      <c r="U407" s="228">
        <v>67.013999999999996</v>
      </c>
      <c r="V407" s="205"/>
      <c r="W407" s="205"/>
      <c r="X407" s="205"/>
    </row>
    <row r="408" spans="1:24" ht="12.75" customHeight="1">
      <c r="A408" s="199">
        <v>402</v>
      </c>
      <c r="B408" s="199" t="s">
        <v>1617</v>
      </c>
      <c r="C408" s="199" t="s">
        <v>1618</v>
      </c>
      <c r="D408" s="199" t="s">
        <v>1586</v>
      </c>
      <c r="E408" s="199"/>
      <c r="F408" s="199"/>
      <c r="G408" s="199" t="s">
        <v>448</v>
      </c>
      <c r="H408" s="199" t="s">
        <v>1619</v>
      </c>
      <c r="I408" s="228">
        <v>118.788</v>
      </c>
      <c r="J408" s="228">
        <v>111.761</v>
      </c>
      <c r="K408" s="228">
        <v>107.20699999999999</v>
      </c>
      <c r="L408" s="228">
        <v>103.419</v>
      </c>
      <c r="M408" s="228">
        <v>103.843</v>
      </c>
      <c r="N408" s="228">
        <v>102.42400000000001</v>
      </c>
      <c r="O408" s="228">
        <v>103.90300000000001</v>
      </c>
      <c r="P408" s="228">
        <v>105.971</v>
      </c>
      <c r="Q408" s="228">
        <v>107.977</v>
      </c>
      <c r="R408" s="228">
        <v>104.291</v>
      </c>
      <c r="S408" s="228">
        <v>107.143</v>
      </c>
      <c r="T408" s="228">
        <v>108.598</v>
      </c>
      <c r="U408" s="228">
        <v>108.194</v>
      </c>
      <c r="V408" s="205"/>
      <c r="W408" s="205"/>
      <c r="X408" s="205"/>
    </row>
    <row r="409" spans="1:24" ht="12.75" customHeight="1">
      <c r="A409" s="199">
        <v>403</v>
      </c>
      <c r="B409" s="199" t="s">
        <v>1620</v>
      </c>
      <c r="C409" s="199" t="s">
        <v>1621</v>
      </c>
      <c r="D409" s="199" t="s">
        <v>1586</v>
      </c>
      <c r="E409" s="199"/>
      <c r="F409" s="199"/>
      <c r="G409" s="199" t="s">
        <v>448</v>
      </c>
      <c r="H409" s="199" t="s">
        <v>1622</v>
      </c>
      <c r="I409" s="228">
        <v>114.17</v>
      </c>
      <c r="J409" s="228">
        <v>110.851</v>
      </c>
      <c r="K409" s="228">
        <v>109.696</v>
      </c>
      <c r="L409" s="228">
        <v>104.20099999999999</v>
      </c>
      <c r="M409" s="228">
        <v>103.215</v>
      </c>
      <c r="N409" s="228">
        <v>99.233000000000004</v>
      </c>
      <c r="O409" s="228">
        <v>99.912999999999997</v>
      </c>
      <c r="P409" s="228">
        <v>103.246</v>
      </c>
      <c r="Q409" s="228">
        <v>106.15</v>
      </c>
      <c r="R409" s="228">
        <v>102.351</v>
      </c>
      <c r="S409" s="228">
        <v>104.797</v>
      </c>
      <c r="T409" s="228">
        <v>103.73</v>
      </c>
      <c r="U409" s="228">
        <v>102.371</v>
      </c>
      <c r="V409" s="205"/>
      <c r="W409" s="205"/>
      <c r="X409" s="205"/>
    </row>
    <row r="410" spans="1:24" ht="12.75" customHeight="1">
      <c r="A410" s="199">
        <v>404</v>
      </c>
      <c r="B410" s="199" t="s">
        <v>1623</v>
      </c>
      <c r="C410" s="199" t="s">
        <v>1624</v>
      </c>
      <c r="D410" s="199" t="s">
        <v>1586</v>
      </c>
      <c r="E410" s="199"/>
      <c r="F410" s="199"/>
      <c r="G410" s="199" t="s">
        <v>448</v>
      </c>
      <c r="H410" s="199" t="s">
        <v>1625</v>
      </c>
      <c r="I410" s="228">
        <v>69.271000000000001</v>
      </c>
      <c r="J410" s="228">
        <v>67.108000000000004</v>
      </c>
      <c r="K410" s="228">
        <v>63.438000000000002</v>
      </c>
      <c r="L410" s="228">
        <v>61.692999999999998</v>
      </c>
      <c r="M410" s="228">
        <v>61.896999999999998</v>
      </c>
      <c r="N410" s="228">
        <v>60.445</v>
      </c>
      <c r="O410" s="228">
        <v>60.759</v>
      </c>
      <c r="P410" s="228">
        <v>61.98</v>
      </c>
      <c r="Q410" s="228">
        <v>63.392000000000003</v>
      </c>
      <c r="R410" s="228">
        <v>61.771999999999998</v>
      </c>
      <c r="S410" s="228">
        <v>62.146999999999998</v>
      </c>
      <c r="T410" s="228">
        <v>61.232999999999997</v>
      </c>
      <c r="U410" s="228">
        <v>59.465000000000003</v>
      </c>
      <c r="V410" s="205"/>
      <c r="W410" s="205"/>
      <c r="X410" s="205"/>
    </row>
    <row r="411" spans="1:24" ht="12.75" customHeight="1">
      <c r="A411" s="199">
        <v>405</v>
      </c>
      <c r="B411" s="199" t="s">
        <v>1626</v>
      </c>
      <c r="C411" s="199" t="s">
        <v>1627</v>
      </c>
      <c r="D411" s="199" t="s">
        <v>1586</v>
      </c>
      <c r="E411" s="199"/>
      <c r="F411" s="199"/>
      <c r="G411" s="199" t="s">
        <v>448</v>
      </c>
      <c r="H411" s="199" t="s">
        <v>1628</v>
      </c>
      <c r="I411" s="228">
        <v>76.932000000000002</v>
      </c>
      <c r="J411" s="228">
        <v>73.984999999999999</v>
      </c>
      <c r="K411" s="228">
        <v>71.123000000000005</v>
      </c>
      <c r="L411" s="228">
        <v>68.825000000000003</v>
      </c>
      <c r="M411" s="228">
        <v>67.947000000000003</v>
      </c>
      <c r="N411" s="228">
        <v>66.009</v>
      </c>
      <c r="O411" s="228">
        <v>65.656999999999996</v>
      </c>
      <c r="P411" s="228">
        <v>67.195999999999998</v>
      </c>
      <c r="Q411" s="228">
        <v>68.311999999999998</v>
      </c>
      <c r="R411" s="228">
        <v>65.399000000000001</v>
      </c>
      <c r="S411" s="228">
        <v>66.141000000000005</v>
      </c>
      <c r="T411" s="228">
        <v>65.772000000000006</v>
      </c>
      <c r="U411" s="228">
        <v>65.912000000000006</v>
      </c>
      <c r="V411" s="205"/>
      <c r="W411" s="205"/>
      <c r="X411" s="205"/>
    </row>
    <row r="412" spans="1:24" ht="24.75" customHeight="1">
      <c r="A412" s="199">
        <v>406</v>
      </c>
      <c r="B412" s="200" t="s">
        <v>1629</v>
      </c>
      <c r="C412" s="200" t="s">
        <v>1630</v>
      </c>
      <c r="D412" s="200" t="s">
        <v>1631</v>
      </c>
      <c r="E412" s="199" t="s">
        <v>441</v>
      </c>
      <c r="F412" s="199" t="s">
        <v>444</v>
      </c>
      <c r="G412" s="199"/>
      <c r="H412" s="200" t="s">
        <v>1632</v>
      </c>
      <c r="I412" s="227">
        <v>1506.6089999999999</v>
      </c>
      <c r="J412" s="227">
        <v>1494.6659999999999</v>
      </c>
      <c r="K412" s="227">
        <v>1472.8019999999999</v>
      </c>
      <c r="L412" s="227">
        <v>1441.4939999999999</v>
      </c>
      <c r="M412" s="227">
        <v>1433.8309999999999</v>
      </c>
      <c r="N412" s="227">
        <v>1424.277</v>
      </c>
      <c r="O412" s="227">
        <v>1436.077</v>
      </c>
      <c r="P412" s="227">
        <v>1458.797</v>
      </c>
      <c r="Q412" s="227">
        <v>1470.67</v>
      </c>
      <c r="R412" s="227">
        <v>1439.2049999999999</v>
      </c>
      <c r="S412" s="227">
        <v>1464.7919999999999</v>
      </c>
      <c r="T412" s="227">
        <v>1484.2819999999999</v>
      </c>
      <c r="U412" s="227">
        <v>1486.798</v>
      </c>
      <c r="V412" s="213"/>
      <c r="W412" s="213"/>
      <c r="X412" s="213"/>
    </row>
    <row r="413" spans="1:24" ht="12.75" customHeight="1">
      <c r="A413" s="199">
        <v>407</v>
      </c>
      <c r="B413" s="199" t="s">
        <v>1633</v>
      </c>
      <c r="C413" s="199" t="s">
        <v>1634</v>
      </c>
      <c r="D413" s="199" t="s">
        <v>1631</v>
      </c>
      <c r="E413" s="199"/>
      <c r="F413" s="199"/>
      <c r="G413" s="199" t="s">
        <v>448</v>
      </c>
      <c r="H413" s="199" t="s">
        <v>1635</v>
      </c>
      <c r="I413" s="228">
        <v>70.924999999999997</v>
      </c>
      <c r="J413" s="228">
        <v>69.295000000000002</v>
      </c>
      <c r="K413" s="228">
        <v>67.224999999999994</v>
      </c>
      <c r="L413" s="228">
        <v>65.709000000000003</v>
      </c>
      <c r="M413" s="228">
        <v>64.769000000000005</v>
      </c>
      <c r="N413" s="228">
        <v>64.912000000000006</v>
      </c>
      <c r="O413" s="228">
        <v>67.048000000000002</v>
      </c>
      <c r="P413" s="228">
        <v>68.367999999999995</v>
      </c>
      <c r="Q413" s="228">
        <v>67.61</v>
      </c>
      <c r="R413" s="228">
        <v>65.692999999999998</v>
      </c>
      <c r="S413" s="228">
        <v>66.144999999999996</v>
      </c>
      <c r="T413" s="228">
        <v>65.084000000000003</v>
      </c>
      <c r="U413" s="228">
        <v>64.864000000000004</v>
      </c>
      <c r="V413" s="205"/>
      <c r="W413" s="205"/>
      <c r="X413" s="205"/>
    </row>
    <row r="414" spans="1:24" ht="12.75" customHeight="1">
      <c r="A414" s="199">
        <v>408</v>
      </c>
      <c r="B414" s="199" t="s">
        <v>1636</v>
      </c>
      <c r="C414" s="199" t="s">
        <v>1637</v>
      </c>
      <c r="D414" s="199" t="s">
        <v>1631</v>
      </c>
      <c r="E414" s="199"/>
      <c r="F414" s="199"/>
      <c r="G414" s="199" t="s">
        <v>448</v>
      </c>
      <c r="H414" s="199" t="s">
        <v>1638</v>
      </c>
      <c r="I414" s="228">
        <v>198.25899999999999</v>
      </c>
      <c r="J414" s="228">
        <v>196.691</v>
      </c>
      <c r="K414" s="228">
        <v>194.39</v>
      </c>
      <c r="L414" s="228">
        <v>190.607</v>
      </c>
      <c r="M414" s="228">
        <v>190.68199999999999</v>
      </c>
      <c r="N414" s="228">
        <v>190.50899999999999</v>
      </c>
      <c r="O414" s="228">
        <v>193.61699999999999</v>
      </c>
      <c r="P414" s="228">
        <v>195.501</v>
      </c>
      <c r="Q414" s="228">
        <v>195.142</v>
      </c>
      <c r="R414" s="228">
        <v>192.476</v>
      </c>
      <c r="S414" s="228">
        <v>194.87200000000001</v>
      </c>
      <c r="T414" s="228">
        <v>195.26300000000001</v>
      </c>
      <c r="U414" s="228">
        <v>193.82499999999999</v>
      </c>
      <c r="V414" s="205"/>
      <c r="W414" s="205"/>
      <c r="X414" s="205"/>
    </row>
    <row r="415" spans="1:24" ht="12.75" customHeight="1">
      <c r="A415" s="199">
        <v>409</v>
      </c>
      <c r="B415" s="199" t="s">
        <v>1639</v>
      </c>
      <c r="C415" s="199" t="s">
        <v>1640</v>
      </c>
      <c r="D415" s="199" t="s">
        <v>1631</v>
      </c>
      <c r="E415" s="199"/>
      <c r="F415" s="199"/>
      <c r="G415" s="199" t="s">
        <v>448</v>
      </c>
      <c r="H415" s="199" t="s">
        <v>1641</v>
      </c>
      <c r="I415" s="228">
        <v>144.536</v>
      </c>
      <c r="J415" s="228">
        <v>143.25</v>
      </c>
      <c r="K415" s="228">
        <v>141.06</v>
      </c>
      <c r="L415" s="228">
        <v>138.667</v>
      </c>
      <c r="M415" s="228">
        <v>136.06100000000001</v>
      </c>
      <c r="N415" s="228">
        <v>134.13</v>
      </c>
      <c r="O415" s="228">
        <v>136.60400000000001</v>
      </c>
      <c r="P415" s="228">
        <v>139.21</v>
      </c>
      <c r="Q415" s="228">
        <v>142.06299999999999</v>
      </c>
      <c r="R415" s="228">
        <v>139.239</v>
      </c>
      <c r="S415" s="228">
        <v>144.63900000000001</v>
      </c>
      <c r="T415" s="228">
        <v>146.31200000000001</v>
      </c>
      <c r="U415" s="228">
        <v>147.33199999999999</v>
      </c>
      <c r="V415" s="205"/>
      <c r="W415" s="205"/>
      <c r="X415" s="205"/>
    </row>
    <row r="416" spans="1:24" ht="12.75" customHeight="1">
      <c r="A416" s="199">
        <v>410</v>
      </c>
      <c r="B416" s="199" t="s">
        <v>1642</v>
      </c>
      <c r="C416" s="199" t="s">
        <v>1643</v>
      </c>
      <c r="D416" s="199" t="s">
        <v>1631</v>
      </c>
      <c r="E416" s="199"/>
      <c r="F416" s="199"/>
      <c r="G416" s="199" t="s">
        <v>448</v>
      </c>
      <c r="H416" s="199" t="s">
        <v>1644</v>
      </c>
      <c r="I416" s="228">
        <v>56.448</v>
      </c>
      <c r="J416" s="228">
        <v>56.411999999999999</v>
      </c>
      <c r="K416" s="228">
        <v>55.279000000000003</v>
      </c>
      <c r="L416" s="228">
        <v>53.813000000000002</v>
      </c>
      <c r="M416" s="228">
        <v>53.213999999999999</v>
      </c>
      <c r="N416" s="228">
        <v>51.719000000000001</v>
      </c>
      <c r="O416" s="228">
        <v>51.725999999999999</v>
      </c>
      <c r="P416" s="228">
        <v>52.734999999999999</v>
      </c>
      <c r="Q416" s="228">
        <v>55.283999999999999</v>
      </c>
      <c r="R416" s="228">
        <v>54.689</v>
      </c>
      <c r="S416" s="228">
        <v>55.719000000000001</v>
      </c>
      <c r="T416" s="228">
        <v>57.624000000000002</v>
      </c>
      <c r="U416" s="228">
        <v>57.338999999999999</v>
      </c>
      <c r="V416" s="205"/>
      <c r="W416" s="205"/>
      <c r="X416" s="205"/>
    </row>
    <row r="417" spans="1:24" ht="12.75" customHeight="1">
      <c r="A417" s="199">
        <v>411</v>
      </c>
      <c r="B417" s="199" t="s">
        <v>1645</v>
      </c>
      <c r="C417" s="199" t="s">
        <v>1646</v>
      </c>
      <c r="D417" s="199" t="s">
        <v>1631</v>
      </c>
      <c r="E417" s="199"/>
      <c r="F417" s="199"/>
      <c r="G417" s="199" t="s">
        <v>448</v>
      </c>
      <c r="H417" s="199" t="s">
        <v>1647</v>
      </c>
      <c r="I417" s="228">
        <v>68.706999999999994</v>
      </c>
      <c r="J417" s="228">
        <v>67.947999999999993</v>
      </c>
      <c r="K417" s="228">
        <v>65.537999999999997</v>
      </c>
      <c r="L417" s="228">
        <v>61.268000000000001</v>
      </c>
      <c r="M417" s="228">
        <v>60.613</v>
      </c>
      <c r="N417" s="228">
        <v>60.326000000000001</v>
      </c>
      <c r="O417" s="228">
        <v>60.383000000000003</v>
      </c>
      <c r="P417" s="228">
        <v>60.85</v>
      </c>
      <c r="Q417" s="228">
        <v>61.904000000000003</v>
      </c>
      <c r="R417" s="228">
        <v>59.597000000000001</v>
      </c>
      <c r="S417" s="228">
        <v>60.415999999999997</v>
      </c>
      <c r="T417" s="228">
        <v>61.165999999999997</v>
      </c>
      <c r="U417" s="228">
        <v>61.158999999999999</v>
      </c>
      <c r="V417" s="205"/>
      <c r="W417" s="205"/>
      <c r="X417" s="205"/>
    </row>
    <row r="418" spans="1:24" ht="12.75" customHeight="1">
      <c r="A418" s="199">
        <v>412</v>
      </c>
      <c r="B418" s="199" t="s">
        <v>1648</v>
      </c>
      <c r="C418" s="199" t="s">
        <v>1649</v>
      </c>
      <c r="D418" s="199" t="s">
        <v>1631</v>
      </c>
      <c r="E418" s="199"/>
      <c r="F418" s="199"/>
      <c r="G418" s="199" t="s">
        <v>448</v>
      </c>
      <c r="H418" s="199" t="s">
        <v>1650</v>
      </c>
      <c r="I418" s="228">
        <v>70.962999999999994</v>
      </c>
      <c r="J418" s="228">
        <v>70.067999999999998</v>
      </c>
      <c r="K418" s="228">
        <v>70.328000000000003</v>
      </c>
      <c r="L418" s="228">
        <v>69.5</v>
      </c>
      <c r="M418" s="228">
        <v>69.114999999999995</v>
      </c>
      <c r="N418" s="228">
        <v>68.481999999999999</v>
      </c>
      <c r="O418" s="228">
        <v>68.94</v>
      </c>
      <c r="P418" s="228">
        <v>70.025999999999996</v>
      </c>
      <c r="Q418" s="228">
        <v>70.433999999999997</v>
      </c>
      <c r="R418" s="228">
        <v>68.662999999999997</v>
      </c>
      <c r="S418" s="228">
        <v>70.215000000000003</v>
      </c>
      <c r="T418" s="228">
        <v>72.082999999999998</v>
      </c>
      <c r="U418" s="228">
        <v>72.343000000000004</v>
      </c>
      <c r="V418" s="205"/>
      <c r="W418" s="205"/>
      <c r="X418" s="205"/>
    </row>
    <row r="419" spans="1:24" ht="12.75" customHeight="1">
      <c r="A419" s="199">
        <v>413</v>
      </c>
      <c r="B419" s="199" t="s">
        <v>1651</v>
      </c>
      <c r="C419" s="199" t="s">
        <v>1652</v>
      </c>
      <c r="D419" s="199" t="s">
        <v>1631</v>
      </c>
      <c r="E419" s="199"/>
      <c r="F419" s="199"/>
      <c r="G419" s="199" t="s">
        <v>448</v>
      </c>
      <c r="H419" s="199" t="s">
        <v>1653</v>
      </c>
      <c r="I419" s="228">
        <v>90.897000000000006</v>
      </c>
      <c r="J419" s="228">
        <v>89.546000000000006</v>
      </c>
      <c r="K419" s="228">
        <v>88.451999999999998</v>
      </c>
      <c r="L419" s="228">
        <v>87.078999999999994</v>
      </c>
      <c r="M419" s="228">
        <v>87.433000000000007</v>
      </c>
      <c r="N419" s="228">
        <v>87.843000000000004</v>
      </c>
      <c r="O419" s="228">
        <v>88.896000000000001</v>
      </c>
      <c r="P419" s="228">
        <v>89.385000000000005</v>
      </c>
      <c r="Q419" s="228">
        <v>90.572000000000003</v>
      </c>
      <c r="R419" s="228">
        <v>88.858000000000004</v>
      </c>
      <c r="S419" s="228">
        <v>91.456000000000003</v>
      </c>
      <c r="T419" s="228">
        <v>94.917000000000002</v>
      </c>
      <c r="U419" s="228">
        <v>95.369</v>
      </c>
      <c r="V419" s="205"/>
      <c r="W419" s="205"/>
      <c r="X419" s="205"/>
    </row>
    <row r="420" spans="1:24" ht="12.75" customHeight="1">
      <c r="A420" s="199">
        <v>414</v>
      </c>
      <c r="B420" s="199" t="s">
        <v>1654</v>
      </c>
      <c r="C420" s="199" t="s">
        <v>1655</v>
      </c>
      <c r="D420" s="199" t="s">
        <v>1631</v>
      </c>
      <c r="E420" s="199"/>
      <c r="F420" s="199"/>
      <c r="G420" s="199" t="s">
        <v>448</v>
      </c>
      <c r="H420" s="199" t="s">
        <v>1656</v>
      </c>
      <c r="I420" s="228">
        <v>93.745000000000005</v>
      </c>
      <c r="J420" s="228">
        <v>92.6</v>
      </c>
      <c r="K420" s="228">
        <v>91.762</v>
      </c>
      <c r="L420" s="228">
        <v>90.025000000000006</v>
      </c>
      <c r="M420" s="228">
        <v>89.757999999999996</v>
      </c>
      <c r="N420" s="228">
        <v>89.350999999999999</v>
      </c>
      <c r="O420" s="228">
        <v>89.466999999999999</v>
      </c>
      <c r="P420" s="228">
        <v>89.706000000000003</v>
      </c>
      <c r="Q420" s="228">
        <v>89.317999999999998</v>
      </c>
      <c r="R420" s="228">
        <v>87.596000000000004</v>
      </c>
      <c r="S420" s="228">
        <v>88.932000000000002</v>
      </c>
      <c r="T420" s="228">
        <v>90.766999999999996</v>
      </c>
      <c r="U420" s="228">
        <v>92.082999999999998</v>
      </c>
      <c r="V420" s="205"/>
      <c r="W420" s="205"/>
      <c r="X420" s="205"/>
    </row>
    <row r="421" spans="1:24" ht="12.75" customHeight="1">
      <c r="A421" s="199">
        <v>415</v>
      </c>
      <c r="B421" s="199" t="s">
        <v>1657</v>
      </c>
      <c r="C421" s="199" t="s">
        <v>1658</v>
      </c>
      <c r="D421" s="199" t="s">
        <v>1631</v>
      </c>
      <c r="E421" s="199"/>
      <c r="F421" s="199"/>
      <c r="G421" s="199" t="s">
        <v>448</v>
      </c>
      <c r="H421" s="199" t="s">
        <v>1659</v>
      </c>
      <c r="I421" s="228">
        <v>139.46199999999999</v>
      </c>
      <c r="J421" s="228">
        <v>139.78200000000001</v>
      </c>
      <c r="K421" s="228">
        <v>137.1</v>
      </c>
      <c r="L421" s="228">
        <v>135.239</v>
      </c>
      <c r="M421" s="228">
        <v>135.453</v>
      </c>
      <c r="N421" s="228">
        <v>133.53100000000001</v>
      </c>
      <c r="O421" s="228">
        <v>132.959</v>
      </c>
      <c r="P421" s="228">
        <v>135.28899999999999</v>
      </c>
      <c r="Q421" s="228">
        <v>136.96700000000001</v>
      </c>
      <c r="R421" s="228">
        <v>133.51499999999999</v>
      </c>
      <c r="S421" s="228">
        <v>135.07499999999999</v>
      </c>
      <c r="T421" s="228">
        <v>137.982</v>
      </c>
      <c r="U421" s="228">
        <v>138.90799999999999</v>
      </c>
      <c r="V421" s="205"/>
      <c r="W421" s="205"/>
      <c r="X421" s="205"/>
    </row>
    <row r="422" spans="1:24" ht="12.75" customHeight="1">
      <c r="A422" s="199">
        <v>416</v>
      </c>
      <c r="B422" s="199" t="s">
        <v>1660</v>
      </c>
      <c r="C422" s="199" t="s">
        <v>1661</v>
      </c>
      <c r="D422" s="199" t="s">
        <v>1631</v>
      </c>
      <c r="E422" s="199"/>
      <c r="F422" s="199"/>
      <c r="G422" s="199" t="s">
        <v>448</v>
      </c>
      <c r="H422" s="199" t="s">
        <v>1662</v>
      </c>
      <c r="I422" s="228">
        <v>46.884</v>
      </c>
      <c r="J422" s="228">
        <v>46.244</v>
      </c>
      <c r="K422" s="228">
        <v>45.218000000000004</v>
      </c>
      <c r="L422" s="228">
        <v>44.281999999999996</v>
      </c>
      <c r="M422" s="228">
        <v>43.664000000000001</v>
      </c>
      <c r="N422" s="228">
        <v>43.622</v>
      </c>
      <c r="O422" s="228">
        <v>43.802999999999997</v>
      </c>
      <c r="P422" s="228">
        <v>45.02</v>
      </c>
      <c r="Q422" s="228">
        <v>45.121000000000002</v>
      </c>
      <c r="R422" s="228">
        <v>44.146999999999998</v>
      </c>
      <c r="S422" s="228">
        <v>44.362000000000002</v>
      </c>
      <c r="T422" s="228">
        <v>43.752000000000002</v>
      </c>
      <c r="U422" s="228">
        <v>42.987000000000002</v>
      </c>
      <c r="V422" s="205"/>
      <c r="W422" s="205"/>
      <c r="X422" s="205"/>
    </row>
    <row r="423" spans="1:24" ht="12.75" customHeight="1">
      <c r="A423" s="199">
        <v>417</v>
      </c>
      <c r="B423" s="199" t="s">
        <v>1663</v>
      </c>
      <c r="C423" s="199" t="s">
        <v>1664</v>
      </c>
      <c r="D423" s="199" t="s">
        <v>1631</v>
      </c>
      <c r="E423" s="199"/>
      <c r="F423" s="199"/>
      <c r="G423" s="199" t="s">
        <v>448</v>
      </c>
      <c r="H423" s="199" t="s">
        <v>1665</v>
      </c>
      <c r="I423" s="228">
        <v>126.83499999999999</v>
      </c>
      <c r="J423" s="228">
        <v>127.607</v>
      </c>
      <c r="K423" s="228">
        <v>126.254</v>
      </c>
      <c r="L423" s="228">
        <v>121.66500000000001</v>
      </c>
      <c r="M423" s="228">
        <v>120.91200000000001</v>
      </c>
      <c r="N423" s="228">
        <v>120.43300000000001</v>
      </c>
      <c r="O423" s="228">
        <v>120.76600000000001</v>
      </c>
      <c r="P423" s="228">
        <v>122.077</v>
      </c>
      <c r="Q423" s="228">
        <v>123.874</v>
      </c>
      <c r="R423" s="228">
        <v>120.47199999999999</v>
      </c>
      <c r="S423" s="228">
        <v>121.336</v>
      </c>
      <c r="T423" s="228">
        <v>121.36</v>
      </c>
      <c r="U423" s="228">
        <v>121.886</v>
      </c>
      <c r="V423" s="205"/>
      <c r="W423" s="205"/>
      <c r="X423" s="205"/>
    </row>
    <row r="424" spans="1:24" ht="12.75" customHeight="1">
      <c r="A424" s="199">
        <v>418</v>
      </c>
      <c r="B424" s="199" t="s">
        <v>1666</v>
      </c>
      <c r="C424" s="199" t="s">
        <v>1667</v>
      </c>
      <c r="D424" s="199" t="s">
        <v>1631</v>
      </c>
      <c r="E424" s="199"/>
      <c r="F424" s="199"/>
      <c r="G424" s="199" t="s">
        <v>448</v>
      </c>
      <c r="H424" s="199" t="s">
        <v>1668</v>
      </c>
      <c r="I424" s="228">
        <v>87.796000000000006</v>
      </c>
      <c r="J424" s="228">
        <v>85.29</v>
      </c>
      <c r="K424" s="228">
        <v>83.63</v>
      </c>
      <c r="L424" s="228">
        <v>82.004999999999995</v>
      </c>
      <c r="M424" s="228">
        <v>81.195999999999998</v>
      </c>
      <c r="N424" s="228">
        <v>79.882999999999996</v>
      </c>
      <c r="O424" s="228">
        <v>79.801000000000002</v>
      </c>
      <c r="P424" s="228">
        <v>82.24</v>
      </c>
      <c r="Q424" s="228">
        <v>83.801000000000002</v>
      </c>
      <c r="R424" s="228">
        <v>81.704999999999998</v>
      </c>
      <c r="S424" s="228">
        <v>82.701999999999998</v>
      </c>
      <c r="T424" s="228">
        <v>85.228999999999999</v>
      </c>
      <c r="U424" s="228">
        <v>85.16</v>
      </c>
      <c r="V424" s="205"/>
      <c r="W424" s="205"/>
      <c r="X424" s="205"/>
    </row>
    <row r="425" spans="1:24" ht="12.75" customHeight="1">
      <c r="A425" s="199">
        <v>419</v>
      </c>
      <c r="B425" s="199" t="s">
        <v>1669</v>
      </c>
      <c r="C425" s="199" t="s">
        <v>1670</v>
      </c>
      <c r="D425" s="199" t="s">
        <v>1631</v>
      </c>
      <c r="E425" s="199"/>
      <c r="F425" s="199"/>
      <c r="G425" s="199" t="s">
        <v>448</v>
      </c>
      <c r="H425" s="199" t="s">
        <v>1671</v>
      </c>
      <c r="I425" s="228">
        <v>132.84899999999999</v>
      </c>
      <c r="J425" s="228">
        <v>132.50899999999999</v>
      </c>
      <c r="K425" s="228">
        <v>130.92099999999999</v>
      </c>
      <c r="L425" s="228">
        <v>128.90799999999999</v>
      </c>
      <c r="M425" s="228">
        <v>128.464</v>
      </c>
      <c r="N425" s="228">
        <v>127.223</v>
      </c>
      <c r="O425" s="228">
        <v>128.386</v>
      </c>
      <c r="P425" s="228">
        <v>131.89699999999999</v>
      </c>
      <c r="Q425" s="228">
        <v>131.15199999999999</v>
      </c>
      <c r="R425" s="228">
        <v>127.703</v>
      </c>
      <c r="S425" s="228">
        <v>130.143</v>
      </c>
      <c r="T425" s="228">
        <v>132.297</v>
      </c>
      <c r="U425" s="228">
        <v>132.28100000000001</v>
      </c>
      <c r="V425" s="205"/>
      <c r="W425" s="205"/>
      <c r="X425" s="205"/>
    </row>
    <row r="426" spans="1:24" ht="12.75" customHeight="1">
      <c r="A426" s="199">
        <v>420</v>
      </c>
      <c r="B426" s="199" t="s">
        <v>1672</v>
      </c>
      <c r="C426" s="199" t="s">
        <v>1673</v>
      </c>
      <c r="D426" s="199" t="s">
        <v>1631</v>
      </c>
      <c r="E426" s="199"/>
      <c r="F426" s="199"/>
      <c r="G426" s="199" t="s">
        <v>448</v>
      </c>
      <c r="H426" s="199" t="s">
        <v>1674</v>
      </c>
      <c r="I426" s="228">
        <v>66.341999999999999</v>
      </c>
      <c r="J426" s="228">
        <v>65.344999999999999</v>
      </c>
      <c r="K426" s="228">
        <v>63.970999999999997</v>
      </c>
      <c r="L426" s="228">
        <v>62.317999999999998</v>
      </c>
      <c r="M426" s="228">
        <v>60.887</v>
      </c>
      <c r="N426" s="228">
        <v>59.561</v>
      </c>
      <c r="O426" s="228">
        <v>59.386000000000003</v>
      </c>
      <c r="P426" s="228">
        <v>59.765999999999998</v>
      </c>
      <c r="Q426" s="228">
        <v>58.847000000000001</v>
      </c>
      <c r="R426" s="228">
        <v>57.710999999999999</v>
      </c>
      <c r="S426" s="228">
        <v>59.021999999999998</v>
      </c>
      <c r="T426" s="228">
        <v>59.317</v>
      </c>
      <c r="U426" s="228">
        <v>59.517000000000003</v>
      </c>
      <c r="V426" s="205"/>
      <c r="W426" s="205"/>
      <c r="X426" s="205"/>
    </row>
    <row r="427" spans="1:24" ht="12.75" customHeight="1">
      <c r="A427" s="199">
        <v>421</v>
      </c>
      <c r="B427" s="199" t="s">
        <v>1675</v>
      </c>
      <c r="C427" s="199" t="s">
        <v>1676</v>
      </c>
      <c r="D427" s="199" t="s">
        <v>1631</v>
      </c>
      <c r="E427" s="199"/>
      <c r="F427" s="199"/>
      <c r="G427" s="199" t="s">
        <v>448</v>
      </c>
      <c r="H427" s="199" t="s">
        <v>1677</v>
      </c>
      <c r="I427" s="228">
        <v>111.961</v>
      </c>
      <c r="J427" s="228">
        <v>112.077</v>
      </c>
      <c r="K427" s="228">
        <v>111.676</v>
      </c>
      <c r="L427" s="228">
        <v>110.408</v>
      </c>
      <c r="M427" s="228">
        <v>111.611</v>
      </c>
      <c r="N427" s="228">
        <v>112.753</v>
      </c>
      <c r="O427" s="228">
        <v>114.29300000000001</v>
      </c>
      <c r="P427" s="228">
        <v>116.72799999999999</v>
      </c>
      <c r="Q427" s="228">
        <v>118.581</v>
      </c>
      <c r="R427" s="228">
        <v>117.14</v>
      </c>
      <c r="S427" s="228">
        <v>119.758</v>
      </c>
      <c r="T427" s="228">
        <v>121.128</v>
      </c>
      <c r="U427" s="228">
        <v>121.747</v>
      </c>
      <c r="V427" s="205"/>
      <c r="W427" s="205"/>
      <c r="X427" s="205"/>
    </row>
    <row r="428" spans="1:24" ht="24.75" customHeight="1">
      <c r="A428" s="199">
        <v>422</v>
      </c>
      <c r="B428" s="200" t="s">
        <v>1678</v>
      </c>
      <c r="C428" s="200" t="s">
        <v>1679</v>
      </c>
      <c r="D428" s="200" t="s">
        <v>1680</v>
      </c>
      <c r="E428" s="199" t="s">
        <v>441</v>
      </c>
      <c r="F428" s="199" t="s">
        <v>444</v>
      </c>
      <c r="G428" s="199"/>
      <c r="H428" s="200" t="s">
        <v>1681</v>
      </c>
      <c r="I428" s="227">
        <v>1444.232</v>
      </c>
      <c r="J428" s="227">
        <v>1389.4079999999999</v>
      </c>
      <c r="K428" s="227">
        <v>1340.5319999999999</v>
      </c>
      <c r="L428" s="227">
        <v>1309.1659999999999</v>
      </c>
      <c r="M428" s="227">
        <v>1316.5150000000001</v>
      </c>
      <c r="N428" s="227">
        <v>1293.913</v>
      </c>
      <c r="O428" s="227">
        <v>1295.848</v>
      </c>
      <c r="P428" s="227">
        <v>1313.9829999999999</v>
      </c>
      <c r="Q428" s="227">
        <v>1324.8140000000001</v>
      </c>
      <c r="R428" s="227">
        <v>1275.1849999999999</v>
      </c>
      <c r="S428" s="227">
        <v>1310.306</v>
      </c>
      <c r="T428" s="227">
        <v>1317.99</v>
      </c>
      <c r="U428" s="227">
        <v>1311.9649999999999</v>
      </c>
      <c r="V428" s="213"/>
      <c r="W428" s="213"/>
      <c r="X428" s="213"/>
    </row>
    <row r="429" spans="1:24" ht="12.75" customHeight="1">
      <c r="A429" s="199">
        <v>423</v>
      </c>
      <c r="B429" s="199" t="s">
        <v>1682</v>
      </c>
      <c r="C429" s="199" t="s">
        <v>1683</v>
      </c>
      <c r="D429" s="199" t="s">
        <v>1680</v>
      </c>
      <c r="E429" s="199"/>
      <c r="F429" s="199"/>
      <c r="G429" s="199" t="s">
        <v>448</v>
      </c>
      <c r="H429" s="199" t="s">
        <v>1684</v>
      </c>
      <c r="I429" s="228">
        <v>196.75700000000001</v>
      </c>
      <c r="J429" s="228">
        <v>191.99799999999999</v>
      </c>
      <c r="K429" s="228">
        <v>186.69399999999999</v>
      </c>
      <c r="L429" s="228">
        <v>184.10400000000001</v>
      </c>
      <c r="M429" s="228">
        <v>184.48</v>
      </c>
      <c r="N429" s="228">
        <v>180.37299999999999</v>
      </c>
      <c r="O429" s="228">
        <v>181.22200000000001</v>
      </c>
      <c r="P429" s="228">
        <v>183.09899999999999</v>
      </c>
      <c r="Q429" s="228">
        <v>184.155</v>
      </c>
      <c r="R429" s="228">
        <v>178.762</v>
      </c>
      <c r="S429" s="228">
        <v>182.83600000000001</v>
      </c>
      <c r="T429" s="228">
        <v>184.05799999999999</v>
      </c>
      <c r="U429" s="228">
        <v>180.38900000000001</v>
      </c>
      <c r="V429" s="205"/>
      <c r="W429" s="205"/>
      <c r="X429" s="205"/>
    </row>
    <row r="430" spans="1:24" ht="12.75" customHeight="1">
      <c r="A430" s="199">
        <v>424</v>
      </c>
      <c r="B430" s="199" t="s">
        <v>1685</v>
      </c>
      <c r="C430" s="199" t="s">
        <v>1686</v>
      </c>
      <c r="D430" s="199" t="s">
        <v>1680</v>
      </c>
      <c r="E430" s="199"/>
      <c r="F430" s="199"/>
      <c r="G430" s="199" t="s">
        <v>448</v>
      </c>
      <c r="H430" s="199" t="s">
        <v>1687</v>
      </c>
      <c r="I430" s="228">
        <v>79.406999999999996</v>
      </c>
      <c r="J430" s="228">
        <v>75.486000000000004</v>
      </c>
      <c r="K430" s="228">
        <v>72.808000000000007</v>
      </c>
      <c r="L430" s="228">
        <v>70.748999999999995</v>
      </c>
      <c r="M430" s="228">
        <v>71.066999999999993</v>
      </c>
      <c r="N430" s="228">
        <v>69.906000000000006</v>
      </c>
      <c r="O430" s="228">
        <v>70.225999999999999</v>
      </c>
      <c r="P430" s="228">
        <v>70.429000000000002</v>
      </c>
      <c r="Q430" s="228">
        <v>69.988</v>
      </c>
      <c r="R430" s="228">
        <v>66.266999999999996</v>
      </c>
      <c r="S430" s="228">
        <v>66.938000000000002</v>
      </c>
      <c r="T430" s="228">
        <v>65.742000000000004</v>
      </c>
      <c r="U430" s="228">
        <v>63.677999999999997</v>
      </c>
      <c r="V430" s="205"/>
      <c r="W430" s="205"/>
      <c r="X430" s="205"/>
    </row>
    <row r="431" spans="1:24" ht="12.75" customHeight="1">
      <c r="A431" s="199">
        <v>425</v>
      </c>
      <c r="B431" s="199" t="s">
        <v>1688</v>
      </c>
      <c r="C431" s="199" t="s">
        <v>1689</v>
      </c>
      <c r="D431" s="199" t="s">
        <v>1680</v>
      </c>
      <c r="E431" s="199"/>
      <c r="F431" s="199"/>
      <c r="G431" s="199" t="s">
        <v>448</v>
      </c>
      <c r="H431" s="199" t="s">
        <v>1690</v>
      </c>
      <c r="I431" s="228">
        <v>78.912999999999997</v>
      </c>
      <c r="J431" s="228">
        <v>79.234999999999999</v>
      </c>
      <c r="K431" s="228">
        <v>77.287000000000006</v>
      </c>
      <c r="L431" s="228">
        <v>75.489000000000004</v>
      </c>
      <c r="M431" s="228">
        <v>75.278999999999996</v>
      </c>
      <c r="N431" s="228">
        <v>74.616</v>
      </c>
      <c r="O431" s="228">
        <v>75.522000000000006</v>
      </c>
      <c r="P431" s="228">
        <v>77.706999999999994</v>
      </c>
      <c r="Q431" s="228">
        <v>80.555999999999997</v>
      </c>
      <c r="R431" s="228">
        <v>78.552000000000007</v>
      </c>
      <c r="S431" s="228">
        <v>82.805000000000007</v>
      </c>
      <c r="T431" s="228">
        <v>85.783000000000001</v>
      </c>
      <c r="U431" s="228">
        <v>86.192999999999998</v>
      </c>
      <c r="V431" s="205"/>
      <c r="W431" s="205"/>
      <c r="X431" s="205"/>
    </row>
    <row r="432" spans="1:24" ht="12.75" customHeight="1">
      <c r="A432" s="199">
        <v>426</v>
      </c>
      <c r="B432" s="199" t="s">
        <v>1691</v>
      </c>
      <c r="C432" s="199" t="s">
        <v>1692</v>
      </c>
      <c r="D432" s="199" t="s">
        <v>1680</v>
      </c>
      <c r="E432" s="199"/>
      <c r="F432" s="199"/>
      <c r="G432" s="199" t="s">
        <v>448</v>
      </c>
      <c r="H432" s="199" t="s">
        <v>1693</v>
      </c>
      <c r="I432" s="228">
        <v>35.256</v>
      </c>
      <c r="J432" s="228">
        <v>34.57</v>
      </c>
      <c r="K432" s="228">
        <v>32.881999999999998</v>
      </c>
      <c r="L432" s="228">
        <v>31.366</v>
      </c>
      <c r="M432" s="228">
        <v>30.832000000000001</v>
      </c>
      <c r="N432" s="228">
        <v>30.702999999999999</v>
      </c>
      <c r="O432" s="228">
        <v>30.638999999999999</v>
      </c>
      <c r="P432" s="228">
        <v>30.384</v>
      </c>
      <c r="Q432" s="228">
        <v>29.292000000000002</v>
      </c>
      <c r="R432" s="228">
        <v>27.283000000000001</v>
      </c>
      <c r="S432" s="228">
        <v>27.370999999999999</v>
      </c>
      <c r="T432" s="228">
        <v>27.337</v>
      </c>
      <c r="U432" s="228">
        <v>27.417000000000002</v>
      </c>
      <c r="V432" s="205"/>
      <c r="W432" s="205"/>
      <c r="X432" s="205"/>
    </row>
    <row r="433" spans="1:24" ht="12.75" customHeight="1">
      <c r="A433" s="199">
        <v>427</v>
      </c>
      <c r="B433" s="199" t="s">
        <v>1694</v>
      </c>
      <c r="C433" s="199" t="s">
        <v>1695</v>
      </c>
      <c r="D433" s="199" t="s">
        <v>1680</v>
      </c>
      <c r="E433" s="199"/>
      <c r="F433" s="199"/>
      <c r="G433" s="199" t="s">
        <v>448</v>
      </c>
      <c r="H433" s="199" t="s">
        <v>1696</v>
      </c>
      <c r="I433" s="228">
        <v>48.569000000000003</v>
      </c>
      <c r="J433" s="228">
        <v>47.069000000000003</v>
      </c>
      <c r="K433" s="228">
        <v>45.198999999999998</v>
      </c>
      <c r="L433" s="228">
        <v>43.655000000000001</v>
      </c>
      <c r="M433" s="228">
        <v>43.517000000000003</v>
      </c>
      <c r="N433" s="228">
        <v>42.921999999999997</v>
      </c>
      <c r="O433" s="228">
        <v>42.709000000000003</v>
      </c>
      <c r="P433" s="228">
        <v>42.747999999999998</v>
      </c>
      <c r="Q433" s="228">
        <v>43.786000000000001</v>
      </c>
      <c r="R433" s="228">
        <v>43.67</v>
      </c>
      <c r="S433" s="228">
        <v>44.435000000000002</v>
      </c>
      <c r="T433" s="228">
        <v>44.506999999999998</v>
      </c>
      <c r="U433" s="228">
        <v>44.469000000000001</v>
      </c>
      <c r="V433" s="205"/>
      <c r="W433" s="205"/>
      <c r="X433" s="205"/>
    </row>
    <row r="434" spans="1:24" ht="12.75" customHeight="1">
      <c r="A434" s="199">
        <v>428</v>
      </c>
      <c r="B434" s="199" t="s">
        <v>1697</v>
      </c>
      <c r="C434" s="199" t="s">
        <v>1698</v>
      </c>
      <c r="D434" s="199" t="s">
        <v>1680</v>
      </c>
      <c r="E434" s="199"/>
      <c r="F434" s="199"/>
      <c r="G434" s="199" t="s">
        <v>448</v>
      </c>
      <c r="H434" s="199" t="s">
        <v>1699</v>
      </c>
      <c r="I434" s="228">
        <v>55.084000000000003</v>
      </c>
      <c r="J434" s="228">
        <v>52.991</v>
      </c>
      <c r="K434" s="228">
        <v>51.454999999999998</v>
      </c>
      <c r="L434" s="228">
        <v>50.752000000000002</v>
      </c>
      <c r="M434" s="228">
        <v>51.64</v>
      </c>
      <c r="N434" s="228">
        <v>50.804000000000002</v>
      </c>
      <c r="O434" s="228">
        <v>51.127000000000002</v>
      </c>
      <c r="P434" s="228">
        <v>52.405000000000001</v>
      </c>
      <c r="Q434" s="228">
        <v>53.481000000000002</v>
      </c>
      <c r="R434" s="228">
        <v>51.811</v>
      </c>
      <c r="S434" s="228">
        <v>54.131</v>
      </c>
      <c r="T434" s="228">
        <v>55.093000000000004</v>
      </c>
      <c r="U434" s="228">
        <v>55.921999999999997</v>
      </c>
      <c r="V434" s="205"/>
      <c r="W434" s="205"/>
      <c r="X434" s="205"/>
    </row>
    <row r="435" spans="1:24" ht="12.75" customHeight="1">
      <c r="A435" s="199">
        <v>429</v>
      </c>
      <c r="B435" s="199" t="s">
        <v>1700</v>
      </c>
      <c r="C435" s="199" t="s">
        <v>1701</v>
      </c>
      <c r="D435" s="199" t="s">
        <v>1680</v>
      </c>
      <c r="E435" s="199"/>
      <c r="F435" s="199"/>
      <c r="G435" s="199" t="s">
        <v>448</v>
      </c>
      <c r="H435" s="199" t="s">
        <v>1702</v>
      </c>
      <c r="I435" s="228">
        <v>57.85</v>
      </c>
      <c r="J435" s="228">
        <v>53.646999999999998</v>
      </c>
      <c r="K435" s="228">
        <v>50.790999999999997</v>
      </c>
      <c r="L435" s="228">
        <v>48.951000000000001</v>
      </c>
      <c r="M435" s="228">
        <v>49.485999999999997</v>
      </c>
      <c r="N435" s="228">
        <v>49.603000000000002</v>
      </c>
      <c r="O435" s="228">
        <v>49.198</v>
      </c>
      <c r="P435" s="228">
        <v>49.42</v>
      </c>
      <c r="Q435" s="228">
        <v>49.79</v>
      </c>
      <c r="R435" s="228">
        <v>47.616</v>
      </c>
      <c r="S435" s="228">
        <v>48.54</v>
      </c>
      <c r="T435" s="228">
        <v>47.460999999999999</v>
      </c>
      <c r="U435" s="228">
        <v>48.015000000000001</v>
      </c>
      <c r="V435" s="205"/>
      <c r="W435" s="205"/>
      <c r="X435" s="205"/>
    </row>
    <row r="436" spans="1:24" ht="12.75" customHeight="1">
      <c r="A436" s="199">
        <v>430</v>
      </c>
      <c r="B436" s="199" t="s">
        <v>1703</v>
      </c>
      <c r="C436" s="199" t="s">
        <v>1704</v>
      </c>
      <c r="D436" s="199" t="s">
        <v>1680</v>
      </c>
      <c r="E436" s="199"/>
      <c r="F436" s="199"/>
      <c r="G436" s="199" t="s">
        <v>448</v>
      </c>
      <c r="H436" s="199" t="s">
        <v>1705</v>
      </c>
      <c r="I436" s="228">
        <v>64.081000000000003</v>
      </c>
      <c r="J436" s="228">
        <v>61.287999999999997</v>
      </c>
      <c r="K436" s="228">
        <v>58.369</v>
      </c>
      <c r="L436" s="228">
        <v>56.911000000000001</v>
      </c>
      <c r="M436" s="228">
        <v>56.8</v>
      </c>
      <c r="N436" s="228">
        <v>55.811999999999998</v>
      </c>
      <c r="O436" s="228">
        <v>55.542000000000002</v>
      </c>
      <c r="P436" s="228">
        <v>55.984000000000002</v>
      </c>
      <c r="Q436" s="228">
        <v>56.323</v>
      </c>
      <c r="R436" s="228">
        <v>54.74</v>
      </c>
      <c r="S436" s="228">
        <v>56.024000000000001</v>
      </c>
      <c r="T436" s="228">
        <v>56.658000000000001</v>
      </c>
      <c r="U436" s="228">
        <v>56.304000000000002</v>
      </c>
      <c r="V436" s="205"/>
      <c r="W436" s="205"/>
      <c r="X436" s="205"/>
    </row>
    <row r="437" spans="1:24" ht="12.75" customHeight="1">
      <c r="A437" s="199">
        <v>431</v>
      </c>
      <c r="B437" s="199" t="s">
        <v>1706</v>
      </c>
      <c r="C437" s="199" t="s">
        <v>1707</v>
      </c>
      <c r="D437" s="199" t="s">
        <v>1680</v>
      </c>
      <c r="E437" s="199"/>
      <c r="F437" s="199"/>
      <c r="G437" s="199" t="s">
        <v>448</v>
      </c>
      <c r="H437" s="199" t="s">
        <v>1708</v>
      </c>
      <c r="I437" s="228">
        <v>49.475999999999999</v>
      </c>
      <c r="J437" s="228">
        <v>45.101999999999997</v>
      </c>
      <c r="K437" s="228">
        <v>42.43</v>
      </c>
      <c r="L437" s="228">
        <v>41.274000000000001</v>
      </c>
      <c r="M437" s="228">
        <v>40.899000000000001</v>
      </c>
      <c r="N437" s="228">
        <v>39.097999999999999</v>
      </c>
      <c r="O437" s="228">
        <v>38.558</v>
      </c>
      <c r="P437" s="228">
        <v>39.271000000000001</v>
      </c>
      <c r="Q437" s="228">
        <v>39.53</v>
      </c>
      <c r="R437" s="228">
        <v>38.040999999999997</v>
      </c>
      <c r="S437" s="228">
        <v>37.917999999999999</v>
      </c>
      <c r="T437" s="228">
        <v>36.753</v>
      </c>
      <c r="U437" s="228">
        <v>35.634</v>
      </c>
      <c r="V437" s="205"/>
      <c r="W437" s="205"/>
      <c r="X437" s="205"/>
    </row>
    <row r="438" spans="1:24" ht="12.75" customHeight="1">
      <c r="A438" s="199">
        <v>432</v>
      </c>
      <c r="B438" s="199" t="s">
        <v>1709</v>
      </c>
      <c r="C438" s="199" t="s">
        <v>1710</v>
      </c>
      <c r="D438" s="199" t="s">
        <v>1680</v>
      </c>
      <c r="E438" s="199"/>
      <c r="F438" s="199"/>
      <c r="G438" s="199" t="s">
        <v>448</v>
      </c>
      <c r="H438" s="199" t="s">
        <v>1711</v>
      </c>
      <c r="I438" s="228">
        <v>82.903999999999996</v>
      </c>
      <c r="J438" s="228">
        <v>79.796000000000006</v>
      </c>
      <c r="K438" s="228">
        <v>77.03</v>
      </c>
      <c r="L438" s="228">
        <v>74.983000000000004</v>
      </c>
      <c r="M438" s="228">
        <v>74.887</v>
      </c>
      <c r="N438" s="228">
        <v>74.281000000000006</v>
      </c>
      <c r="O438" s="228">
        <v>74.168999999999997</v>
      </c>
      <c r="P438" s="228">
        <v>74.188999999999993</v>
      </c>
      <c r="Q438" s="228">
        <v>74.742000000000004</v>
      </c>
      <c r="R438" s="228">
        <v>70.456000000000003</v>
      </c>
      <c r="S438" s="228">
        <v>71.790000000000006</v>
      </c>
      <c r="T438" s="228">
        <v>73.878</v>
      </c>
      <c r="U438" s="228">
        <v>73.402000000000001</v>
      </c>
      <c r="V438" s="205"/>
      <c r="W438" s="205"/>
      <c r="X438" s="205"/>
    </row>
    <row r="439" spans="1:24" ht="12.75" customHeight="1">
      <c r="A439" s="199">
        <v>433</v>
      </c>
      <c r="B439" s="199" t="s">
        <v>1712</v>
      </c>
      <c r="C439" s="199" t="s">
        <v>1713</v>
      </c>
      <c r="D439" s="199" t="s">
        <v>1680</v>
      </c>
      <c r="E439" s="199"/>
      <c r="F439" s="199"/>
      <c r="G439" s="199" t="s">
        <v>448</v>
      </c>
      <c r="H439" s="199" t="s">
        <v>1714</v>
      </c>
      <c r="I439" s="228">
        <v>86.849000000000004</v>
      </c>
      <c r="J439" s="228">
        <v>84.055999999999997</v>
      </c>
      <c r="K439" s="228">
        <v>81.992999999999995</v>
      </c>
      <c r="L439" s="228">
        <v>80.632999999999996</v>
      </c>
      <c r="M439" s="228">
        <v>81.831999999999994</v>
      </c>
      <c r="N439" s="228">
        <v>80.995999999999995</v>
      </c>
      <c r="O439" s="228">
        <v>81.316999999999993</v>
      </c>
      <c r="P439" s="228">
        <v>83.573999999999998</v>
      </c>
      <c r="Q439" s="228">
        <v>83.983999999999995</v>
      </c>
      <c r="R439" s="228">
        <v>78.254999999999995</v>
      </c>
      <c r="S439" s="228">
        <v>79.947999999999993</v>
      </c>
      <c r="T439" s="228">
        <v>80.424999999999997</v>
      </c>
      <c r="U439" s="228">
        <v>79.849000000000004</v>
      </c>
      <c r="V439" s="205"/>
      <c r="W439" s="205"/>
      <c r="X439" s="205"/>
    </row>
    <row r="440" spans="1:24" s="203" customFormat="1" ht="12.75" customHeight="1">
      <c r="A440" s="199">
        <v>434</v>
      </c>
      <c r="B440" s="199" t="s">
        <v>1715</v>
      </c>
      <c r="C440" s="199" t="s">
        <v>1716</v>
      </c>
      <c r="D440" s="199" t="s">
        <v>1680</v>
      </c>
      <c r="E440" s="199"/>
      <c r="F440" s="199"/>
      <c r="G440" s="199" t="s">
        <v>448</v>
      </c>
      <c r="H440" s="199" t="s">
        <v>1717</v>
      </c>
      <c r="I440" s="228">
        <v>36.613999999999997</v>
      </c>
      <c r="J440" s="228">
        <v>35.261000000000003</v>
      </c>
      <c r="K440" s="228">
        <v>34.442</v>
      </c>
      <c r="L440" s="228">
        <v>33.417999999999999</v>
      </c>
      <c r="M440" s="228">
        <v>34.493000000000002</v>
      </c>
      <c r="N440" s="228">
        <v>33.770000000000003</v>
      </c>
      <c r="O440" s="228">
        <v>32.887</v>
      </c>
      <c r="P440" s="228">
        <v>32.749000000000002</v>
      </c>
      <c r="Q440" s="228">
        <v>33.22</v>
      </c>
      <c r="R440" s="228">
        <v>32.429000000000002</v>
      </c>
      <c r="S440" s="228">
        <v>34.304000000000002</v>
      </c>
      <c r="T440" s="228">
        <v>34.527000000000001</v>
      </c>
      <c r="U440" s="228">
        <v>34.728000000000002</v>
      </c>
      <c r="V440" s="205"/>
      <c r="W440" s="205"/>
      <c r="X440" s="205"/>
    </row>
    <row r="441" spans="1:24" ht="12.75" customHeight="1">
      <c r="A441" s="199">
        <v>435</v>
      </c>
      <c r="B441" s="199" t="s">
        <v>1718</v>
      </c>
      <c r="C441" s="199" t="s">
        <v>1719</v>
      </c>
      <c r="D441" s="199" t="s">
        <v>1680</v>
      </c>
      <c r="E441" s="199"/>
      <c r="F441" s="199"/>
      <c r="G441" s="199" t="s">
        <v>448</v>
      </c>
      <c r="H441" s="199" t="s">
        <v>1720</v>
      </c>
      <c r="I441" s="228">
        <v>34.488999999999997</v>
      </c>
      <c r="J441" s="228">
        <v>33.412999999999997</v>
      </c>
      <c r="K441" s="228">
        <v>32.046999999999997</v>
      </c>
      <c r="L441" s="228">
        <v>30.911999999999999</v>
      </c>
      <c r="M441" s="228">
        <v>31.167000000000002</v>
      </c>
      <c r="N441" s="228">
        <v>30.925999999999998</v>
      </c>
      <c r="O441" s="228">
        <v>31.324000000000002</v>
      </c>
      <c r="P441" s="228">
        <v>32.326000000000001</v>
      </c>
      <c r="Q441" s="228">
        <v>32.506999999999998</v>
      </c>
      <c r="R441" s="228">
        <v>30.917000000000002</v>
      </c>
      <c r="S441" s="228">
        <v>32.082999999999998</v>
      </c>
      <c r="T441" s="228">
        <v>32.917000000000002</v>
      </c>
      <c r="U441" s="228">
        <v>32.911999999999999</v>
      </c>
      <c r="V441" s="205"/>
      <c r="W441" s="205"/>
      <c r="X441" s="205"/>
    </row>
    <row r="442" spans="1:24" ht="12.75" customHeight="1">
      <c r="A442" s="199">
        <v>436</v>
      </c>
      <c r="B442" s="199" t="s">
        <v>1721</v>
      </c>
      <c r="C442" s="199" t="s">
        <v>1722</v>
      </c>
      <c r="D442" s="199" t="s">
        <v>1680</v>
      </c>
      <c r="E442" s="199"/>
      <c r="F442" s="199"/>
      <c r="G442" s="199" t="s">
        <v>448</v>
      </c>
      <c r="H442" s="199" t="s">
        <v>1723</v>
      </c>
      <c r="I442" s="228">
        <v>61.290999999999997</v>
      </c>
      <c r="J442" s="228">
        <v>59.328000000000003</v>
      </c>
      <c r="K442" s="228">
        <v>56.664000000000001</v>
      </c>
      <c r="L442" s="228">
        <v>55.728000000000002</v>
      </c>
      <c r="M442" s="228">
        <v>56.261000000000003</v>
      </c>
      <c r="N442" s="228">
        <v>55.652999999999999</v>
      </c>
      <c r="O442" s="228">
        <v>56.911000000000001</v>
      </c>
      <c r="P442" s="228">
        <v>58.709000000000003</v>
      </c>
      <c r="Q442" s="228">
        <v>60.503999999999998</v>
      </c>
      <c r="R442" s="228">
        <v>59.058999999999997</v>
      </c>
      <c r="S442" s="228">
        <v>61.863</v>
      </c>
      <c r="T442" s="228">
        <v>62.737000000000002</v>
      </c>
      <c r="U442" s="228">
        <v>64.043000000000006</v>
      </c>
      <c r="V442" s="205"/>
      <c r="W442" s="205"/>
      <c r="X442" s="205"/>
    </row>
    <row r="443" spans="1:24" ht="12.75" customHeight="1">
      <c r="A443" s="199">
        <v>437</v>
      </c>
      <c r="B443" s="199" t="s">
        <v>1724</v>
      </c>
      <c r="C443" s="199" t="s">
        <v>1725</v>
      </c>
      <c r="D443" s="199" t="s">
        <v>1680</v>
      </c>
      <c r="E443" s="199"/>
      <c r="F443" s="199"/>
      <c r="G443" s="199" t="s">
        <v>448</v>
      </c>
      <c r="H443" s="199" t="s">
        <v>1726</v>
      </c>
      <c r="I443" s="228">
        <v>44.143000000000001</v>
      </c>
      <c r="J443" s="228">
        <v>42.814</v>
      </c>
      <c r="K443" s="228">
        <v>40.960999999999999</v>
      </c>
      <c r="L443" s="228">
        <v>39.430999999999997</v>
      </c>
      <c r="M443" s="228">
        <v>39.381999999999998</v>
      </c>
      <c r="N443" s="228">
        <v>38.436</v>
      </c>
      <c r="O443" s="228">
        <v>38.881</v>
      </c>
      <c r="P443" s="228">
        <v>39.691000000000003</v>
      </c>
      <c r="Q443" s="228">
        <v>40.026000000000003</v>
      </c>
      <c r="R443" s="228">
        <v>39.591999999999999</v>
      </c>
      <c r="S443" s="228">
        <v>40.567999999999998</v>
      </c>
      <c r="T443" s="228">
        <v>40.722000000000001</v>
      </c>
      <c r="U443" s="228">
        <v>40.704000000000001</v>
      </c>
      <c r="V443" s="205"/>
      <c r="W443" s="205"/>
      <c r="X443" s="205"/>
    </row>
    <row r="444" spans="1:24" ht="12.75" customHeight="1">
      <c r="A444" s="199">
        <v>438</v>
      </c>
      <c r="B444" s="199" t="s">
        <v>1727</v>
      </c>
      <c r="C444" s="199" t="s">
        <v>1728</v>
      </c>
      <c r="D444" s="199" t="s">
        <v>1680</v>
      </c>
      <c r="E444" s="199"/>
      <c r="F444" s="199"/>
      <c r="G444" s="199" t="s">
        <v>448</v>
      </c>
      <c r="H444" s="199" t="s">
        <v>1729</v>
      </c>
      <c r="I444" s="228">
        <v>34.987000000000002</v>
      </c>
      <c r="J444" s="228">
        <v>33.756</v>
      </c>
      <c r="K444" s="228">
        <v>32.912999999999997</v>
      </c>
      <c r="L444" s="228">
        <v>32.557000000000002</v>
      </c>
      <c r="M444" s="228">
        <v>33.109000000000002</v>
      </c>
      <c r="N444" s="228">
        <v>32.654000000000003</v>
      </c>
      <c r="O444" s="228">
        <v>32.624000000000002</v>
      </c>
      <c r="P444" s="228">
        <v>33.744</v>
      </c>
      <c r="Q444" s="228">
        <v>34.043999999999997</v>
      </c>
      <c r="R444" s="228">
        <v>32.1</v>
      </c>
      <c r="S444" s="228">
        <v>34.170999999999999</v>
      </c>
      <c r="T444" s="228">
        <v>35.024000000000001</v>
      </c>
      <c r="U444" s="228">
        <v>34.720999999999997</v>
      </c>
      <c r="V444" s="205"/>
      <c r="W444" s="205"/>
      <c r="X444" s="205"/>
    </row>
    <row r="445" spans="1:24" ht="12.75" customHeight="1">
      <c r="A445" s="199">
        <v>439</v>
      </c>
      <c r="B445" s="199" t="s">
        <v>1730</v>
      </c>
      <c r="C445" s="199" t="s">
        <v>1731</v>
      </c>
      <c r="D445" s="199" t="s">
        <v>1680</v>
      </c>
      <c r="E445" s="199"/>
      <c r="F445" s="199"/>
      <c r="G445" s="199" t="s">
        <v>448</v>
      </c>
      <c r="H445" s="199" t="s">
        <v>1732</v>
      </c>
      <c r="I445" s="228">
        <v>70.819000000000003</v>
      </c>
      <c r="J445" s="228">
        <v>67.581000000000003</v>
      </c>
      <c r="K445" s="228">
        <v>65.972999999999999</v>
      </c>
      <c r="L445" s="228">
        <v>63.186</v>
      </c>
      <c r="M445" s="228">
        <v>64.197000000000003</v>
      </c>
      <c r="N445" s="228">
        <v>61.962000000000003</v>
      </c>
      <c r="O445" s="228">
        <v>61.875999999999998</v>
      </c>
      <c r="P445" s="228">
        <v>62.697000000000003</v>
      </c>
      <c r="Q445" s="228">
        <v>62.664999999999999</v>
      </c>
      <c r="R445" s="228">
        <v>60.749000000000002</v>
      </c>
      <c r="S445" s="228">
        <v>62.316000000000003</v>
      </c>
      <c r="T445" s="228">
        <v>62.831000000000003</v>
      </c>
      <c r="U445" s="228">
        <v>62.02</v>
      </c>
      <c r="V445" s="205"/>
      <c r="W445" s="205"/>
      <c r="X445" s="205"/>
    </row>
    <row r="446" spans="1:24" ht="12.75" customHeight="1">
      <c r="A446" s="199">
        <v>440</v>
      </c>
      <c r="B446" s="199" t="s">
        <v>1733</v>
      </c>
      <c r="C446" s="199" t="s">
        <v>1734</v>
      </c>
      <c r="D446" s="199" t="s">
        <v>1680</v>
      </c>
      <c r="E446" s="199"/>
      <c r="F446" s="199"/>
      <c r="G446" s="199" t="s">
        <v>448</v>
      </c>
      <c r="H446" s="199" t="s">
        <v>1735</v>
      </c>
      <c r="I446" s="228">
        <v>48.258000000000003</v>
      </c>
      <c r="J446" s="228">
        <v>45.838000000000001</v>
      </c>
      <c r="K446" s="228">
        <v>45.414000000000001</v>
      </c>
      <c r="L446" s="228">
        <v>44.844999999999999</v>
      </c>
      <c r="M446" s="228">
        <v>44.798000000000002</v>
      </c>
      <c r="N446" s="228">
        <v>44.347999999999999</v>
      </c>
      <c r="O446" s="228">
        <v>44.662999999999997</v>
      </c>
      <c r="P446" s="228">
        <v>45.58</v>
      </c>
      <c r="Q446" s="228">
        <v>45.859000000000002</v>
      </c>
      <c r="R446" s="228">
        <v>44.488</v>
      </c>
      <c r="S446" s="228">
        <v>44.924999999999997</v>
      </c>
      <c r="T446" s="228">
        <v>44.564999999999998</v>
      </c>
      <c r="U446" s="228">
        <v>44.832999999999998</v>
      </c>
      <c r="V446" s="205"/>
      <c r="W446" s="205"/>
      <c r="X446" s="205"/>
    </row>
    <row r="447" spans="1:24" ht="12.75" customHeight="1">
      <c r="A447" s="199">
        <v>441</v>
      </c>
      <c r="B447" s="199" t="s">
        <v>1736</v>
      </c>
      <c r="C447" s="199" t="s">
        <v>1737</v>
      </c>
      <c r="D447" s="199" t="s">
        <v>1680</v>
      </c>
      <c r="E447" s="199"/>
      <c r="F447" s="199"/>
      <c r="G447" s="199" t="s">
        <v>448</v>
      </c>
      <c r="H447" s="199" t="s">
        <v>1738</v>
      </c>
      <c r="I447" s="228">
        <v>55.338000000000001</v>
      </c>
      <c r="J447" s="228">
        <v>52.69</v>
      </c>
      <c r="K447" s="228">
        <v>50.406999999999996</v>
      </c>
      <c r="L447" s="228">
        <v>49.582999999999998</v>
      </c>
      <c r="M447" s="228">
        <v>50.317</v>
      </c>
      <c r="N447" s="228">
        <v>48.817999999999998</v>
      </c>
      <c r="O447" s="228">
        <v>48.878999999999998</v>
      </c>
      <c r="P447" s="228">
        <v>49.529000000000003</v>
      </c>
      <c r="Q447" s="228">
        <v>49.484000000000002</v>
      </c>
      <c r="R447" s="228">
        <v>49.24</v>
      </c>
      <c r="S447" s="228">
        <v>51.042999999999999</v>
      </c>
      <c r="T447" s="228">
        <v>50.621000000000002</v>
      </c>
      <c r="U447" s="228">
        <v>50.643999999999998</v>
      </c>
      <c r="V447" s="205"/>
      <c r="W447" s="205"/>
      <c r="X447" s="205"/>
    </row>
    <row r="448" spans="1:24" ht="12.75" customHeight="1">
      <c r="A448" s="199">
        <v>442</v>
      </c>
      <c r="B448" s="199" t="s">
        <v>1739</v>
      </c>
      <c r="C448" s="199" t="s">
        <v>1740</v>
      </c>
      <c r="D448" s="199" t="s">
        <v>1680</v>
      </c>
      <c r="E448" s="199"/>
      <c r="F448" s="199"/>
      <c r="G448" s="199" t="s">
        <v>448</v>
      </c>
      <c r="H448" s="199" t="s">
        <v>1741</v>
      </c>
      <c r="I448" s="228">
        <v>60.418999999999997</v>
      </c>
      <c r="J448" s="228">
        <v>56.564999999999998</v>
      </c>
      <c r="K448" s="228">
        <v>53.058999999999997</v>
      </c>
      <c r="L448" s="228">
        <v>51.484999999999999</v>
      </c>
      <c r="M448" s="228">
        <v>51.088999999999999</v>
      </c>
      <c r="N448" s="228">
        <v>49.073999999999998</v>
      </c>
      <c r="O448" s="228">
        <v>48.670999999999999</v>
      </c>
      <c r="P448" s="228">
        <v>48.62</v>
      </c>
      <c r="Q448" s="228">
        <v>48.537999999999997</v>
      </c>
      <c r="R448" s="228">
        <v>47.058</v>
      </c>
      <c r="S448" s="228">
        <v>47.37</v>
      </c>
      <c r="T448" s="228">
        <v>47.73</v>
      </c>
      <c r="U448" s="228">
        <v>47.768000000000001</v>
      </c>
      <c r="V448" s="205"/>
      <c r="W448" s="205"/>
      <c r="X448" s="205"/>
    </row>
    <row r="449" spans="1:24" ht="12.75" customHeight="1">
      <c r="A449" s="199">
        <v>443</v>
      </c>
      <c r="B449" s="199" t="s">
        <v>1742</v>
      </c>
      <c r="C449" s="199" t="s">
        <v>1743</v>
      </c>
      <c r="D449" s="199" t="s">
        <v>1680</v>
      </c>
      <c r="E449" s="199"/>
      <c r="F449" s="199"/>
      <c r="G449" s="199" t="s">
        <v>448</v>
      </c>
      <c r="H449" s="199" t="s">
        <v>1744</v>
      </c>
      <c r="I449" s="228">
        <v>52.881999999999998</v>
      </c>
      <c r="J449" s="228">
        <v>49.652999999999999</v>
      </c>
      <c r="K449" s="228">
        <v>47.36</v>
      </c>
      <c r="L449" s="228">
        <v>46.545000000000002</v>
      </c>
      <c r="M449" s="228">
        <v>46.570999999999998</v>
      </c>
      <c r="N449" s="228">
        <v>45.654000000000003</v>
      </c>
      <c r="O449" s="228">
        <v>45.749000000000002</v>
      </c>
      <c r="P449" s="228">
        <v>45.962000000000003</v>
      </c>
      <c r="Q449" s="228">
        <v>46.404000000000003</v>
      </c>
      <c r="R449" s="228">
        <v>44.713999999999999</v>
      </c>
      <c r="S449" s="228">
        <v>45.512</v>
      </c>
      <c r="T449" s="228">
        <v>45.956000000000003</v>
      </c>
      <c r="U449" s="228">
        <v>45.113999999999997</v>
      </c>
      <c r="V449" s="205"/>
      <c r="W449" s="205"/>
      <c r="X449" s="205"/>
    </row>
    <row r="450" spans="1:24" ht="12.75" customHeight="1">
      <c r="A450" s="199">
        <v>444</v>
      </c>
      <c r="B450" s="199" t="s">
        <v>1745</v>
      </c>
      <c r="C450" s="199" t="s">
        <v>1746</v>
      </c>
      <c r="D450" s="199" t="s">
        <v>1680</v>
      </c>
      <c r="E450" s="199"/>
      <c r="F450" s="199"/>
      <c r="G450" s="199" t="s">
        <v>448</v>
      </c>
      <c r="H450" s="199" t="s">
        <v>1747</v>
      </c>
      <c r="I450" s="228">
        <v>36.649000000000001</v>
      </c>
      <c r="J450" s="228">
        <v>35.512</v>
      </c>
      <c r="K450" s="228">
        <v>35.156999999999996</v>
      </c>
      <c r="L450" s="228">
        <v>34.914000000000001</v>
      </c>
      <c r="M450" s="228">
        <v>35.979999999999997</v>
      </c>
      <c r="N450" s="228">
        <v>35.1</v>
      </c>
      <c r="O450" s="228">
        <v>35.051000000000002</v>
      </c>
      <c r="P450" s="228">
        <v>36.151000000000003</v>
      </c>
      <c r="Q450" s="228">
        <v>36.450000000000003</v>
      </c>
      <c r="R450" s="228">
        <v>34.054000000000002</v>
      </c>
      <c r="S450" s="228">
        <v>36.664000000000001</v>
      </c>
      <c r="T450" s="228">
        <v>36.704999999999998</v>
      </c>
      <c r="U450" s="228">
        <v>36.01</v>
      </c>
      <c r="V450" s="205"/>
      <c r="W450" s="205"/>
      <c r="X450" s="205"/>
    </row>
    <row r="451" spans="1:24" ht="12.75" customHeight="1">
      <c r="A451" s="199">
        <v>445</v>
      </c>
      <c r="B451" s="199" t="s">
        <v>1748</v>
      </c>
      <c r="C451" s="199" t="s">
        <v>1749</v>
      </c>
      <c r="D451" s="199" t="s">
        <v>1680</v>
      </c>
      <c r="E451" s="199"/>
      <c r="F451" s="199"/>
      <c r="G451" s="199" t="s">
        <v>448</v>
      </c>
      <c r="H451" s="199" t="s">
        <v>1750</v>
      </c>
      <c r="I451" s="228">
        <v>73.201999999999998</v>
      </c>
      <c r="J451" s="228">
        <v>71.759</v>
      </c>
      <c r="K451" s="228">
        <v>69.198999999999998</v>
      </c>
      <c r="L451" s="228">
        <v>67.694000000000003</v>
      </c>
      <c r="M451" s="228">
        <v>68.433000000000007</v>
      </c>
      <c r="N451" s="228">
        <v>68.403000000000006</v>
      </c>
      <c r="O451" s="228">
        <v>68.103999999999999</v>
      </c>
      <c r="P451" s="228">
        <v>69.013999999999996</v>
      </c>
      <c r="Q451" s="228">
        <v>69.486999999999995</v>
      </c>
      <c r="R451" s="228">
        <v>65.331000000000003</v>
      </c>
      <c r="S451" s="228">
        <v>66.748999999999995</v>
      </c>
      <c r="T451" s="228">
        <v>65.957999999999998</v>
      </c>
      <c r="U451" s="228">
        <v>67.195999999999998</v>
      </c>
      <c r="V451" s="205"/>
      <c r="W451" s="205"/>
      <c r="X451" s="205"/>
    </row>
    <row r="452" spans="1:24" ht="24.75" customHeight="1">
      <c r="A452" s="199">
        <v>446</v>
      </c>
      <c r="B452" s="200" t="s">
        <v>1751</v>
      </c>
      <c r="C452" s="200" t="s">
        <v>1752</v>
      </c>
      <c r="D452" s="200" t="s">
        <v>75</v>
      </c>
      <c r="E452" s="199">
        <v>0</v>
      </c>
      <c r="F452" s="199"/>
      <c r="G452" s="199"/>
      <c r="H452" s="200" t="s">
        <v>1753</v>
      </c>
      <c r="I452" s="227">
        <v>48649.811999999998</v>
      </c>
      <c r="J452" s="227">
        <v>48229.47</v>
      </c>
      <c r="K452" s="227">
        <v>47578.928</v>
      </c>
      <c r="L452" s="227">
        <v>46864.097999999998</v>
      </c>
      <c r="M452" s="227">
        <v>46782.915000000001</v>
      </c>
      <c r="N452" s="227">
        <v>46325.49</v>
      </c>
      <c r="O452" s="227">
        <v>46488.328999999998</v>
      </c>
      <c r="P452" s="227">
        <v>47362.517999999996</v>
      </c>
      <c r="Q452" s="227">
        <v>48030.177000000003</v>
      </c>
      <c r="R452" s="227">
        <v>46476.273000000001</v>
      </c>
      <c r="S452" s="227">
        <v>47713.34</v>
      </c>
      <c r="T452" s="227">
        <v>48482.904999999999</v>
      </c>
      <c r="U452" s="227">
        <v>48779.11</v>
      </c>
      <c r="V452" s="213"/>
      <c r="W452" s="213"/>
      <c r="X452" s="213"/>
    </row>
    <row r="453" spans="1:24" ht="12.75" customHeight="1">
      <c r="A453" s="199"/>
      <c r="B453" s="199"/>
      <c r="C453" s="199"/>
      <c r="D453" s="199"/>
      <c r="E453" s="199"/>
      <c r="F453" s="199"/>
      <c r="G453" s="199"/>
      <c r="H453" s="199"/>
      <c r="I453" s="205"/>
      <c r="J453" s="205"/>
      <c r="K453" s="205"/>
      <c r="L453" s="205"/>
      <c r="M453" s="205"/>
      <c r="N453" s="205"/>
      <c r="O453" s="205"/>
      <c r="P453" s="205"/>
      <c r="Q453" s="205"/>
      <c r="R453" s="205"/>
      <c r="S453" s="205"/>
      <c r="T453" s="205"/>
      <c r="U453" s="205"/>
      <c r="V453" s="205"/>
      <c r="W453" s="205"/>
      <c r="X453" s="205"/>
    </row>
    <row r="454" spans="1:24" ht="12.75" customHeight="1">
      <c r="A454" s="199"/>
      <c r="B454" s="199"/>
      <c r="C454" s="199"/>
      <c r="D454" s="199"/>
      <c r="E454" s="199"/>
      <c r="F454" s="199"/>
      <c r="G454" s="199"/>
      <c r="H454" s="199"/>
      <c r="I454" s="205"/>
      <c r="J454" s="205"/>
      <c r="K454" s="205"/>
      <c r="L454" s="205"/>
      <c r="M454" s="205"/>
      <c r="N454" s="205"/>
      <c r="O454" s="205"/>
      <c r="P454" s="205"/>
      <c r="Q454" s="205"/>
      <c r="R454" s="205"/>
      <c r="S454" s="205"/>
      <c r="T454" s="205"/>
      <c r="U454" s="205"/>
      <c r="V454" s="205"/>
      <c r="W454" s="205"/>
      <c r="X454" s="205"/>
    </row>
    <row r="455" spans="1:24" ht="12.75" customHeight="1">
      <c r="A455" s="199"/>
      <c r="B455" s="199"/>
      <c r="C455" s="199"/>
      <c r="D455" s="199"/>
      <c r="E455" s="199"/>
      <c r="F455" s="199"/>
      <c r="G455" s="199"/>
      <c r="H455" s="199"/>
      <c r="I455" s="205"/>
      <c r="J455" s="205"/>
      <c r="K455" s="205"/>
      <c r="L455" s="205"/>
      <c r="M455" s="205"/>
      <c r="N455" s="205"/>
      <c r="O455" s="205"/>
      <c r="P455" s="205"/>
      <c r="Q455" s="205"/>
      <c r="R455" s="205"/>
      <c r="S455" s="205"/>
      <c r="T455" s="205"/>
      <c r="U455" s="205"/>
      <c r="V455" s="205"/>
      <c r="W455" s="205"/>
      <c r="X455" s="205"/>
    </row>
  </sheetData>
  <autoFilter ref="A6:H452"/>
  <conditionalFormatting sqref="I4:T4 C217:C222 I6:T6 I453:T455 V6:X455 V4:X4">
    <cfRule type="cellIs" dxfId="17" priority="17" stopIfTrue="1" operator="equal">
      <formula>"."</formula>
    </cfRule>
    <cfRule type="cellIs" dxfId="16" priority="18" stopIfTrue="1" operator="equal">
      <formula>"..."</formula>
    </cfRule>
  </conditionalFormatting>
  <conditionalFormatting sqref="I5:T5">
    <cfRule type="cellIs" dxfId="15" priority="15" stopIfTrue="1" operator="equal">
      <formula>"."</formula>
    </cfRule>
    <cfRule type="cellIs" dxfId="14" priority="16" stopIfTrue="1" operator="equal">
      <formula>"..."</formula>
    </cfRule>
  </conditionalFormatting>
  <conditionalFormatting sqref="T7:T452">
    <cfRule type="cellIs" dxfId="13" priority="13" stopIfTrue="1" operator="equal">
      <formula>"."</formula>
    </cfRule>
    <cfRule type="cellIs" dxfId="12" priority="14" stopIfTrue="1" operator="equal">
      <formula>"..."</formula>
    </cfRule>
  </conditionalFormatting>
  <conditionalFormatting sqref="H4">
    <cfRule type="cellIs" dxfId="11" priority="11" stopIfTrue="1" operator="equal">
      <formula>"."</formula>
    </cfRule>
    <cfRule type="cellIs" dxfId="10" priority="12" stopIfTrue="1" operator="equal">
      <formula>"..."</formula>
    </cfRule>
  </conditionalFormatting>
  <conditionalFormatting sqref="I8:S452">
    <cfRule type="cellIs" dxfId="9" priority="9" stopIfTrue="1" operator="equal">
      <formula>"."</formula>
    </cfRule>
    <cfRule type="cellIs" dxfId="8" priority="10" stopIfTrue="1" operator="equal">
      <formula>"..."</formula>
    </cfRule>
  </conditionalFormatting>
  <conditionalFormatting sqref="I7:S7">
    <cfRule type="cellIs" dxfId="7" priority="7" stopIfTrue="1" operator="equal">
      <formula>"."</formula>
    </cfRule>
    <cfRule type="cellIs" dxfId="6" priority="8" stopIfTrue="1" operator="equal">
      <formula>"..."</formula>
    </cfRule>
  </conditionalFormatting>
  <conditionalFormatting sqref="U4 U6 U453:U455">
    <cfRule type="cellIs" dxfId="5" priority="5" stopIfTrue="1" operator="equal">
      <formula>"."</formula>
    </cfRule>
    <cfRule type="cellIs" dxfId="4" priority="6" stopIfTrue="1" operator="equal">
      <formula>"..."</formula>
    </cfRule>
  </conditionalFormatting>
  <conditionalFormatting sqref="U5">
    <cfRule type="cellIs" dxfId="3" priority="3" stopIfTrue="1" operator="equal">
      <formula>"."</formula>
    </cfRule>
    <cfRule type="cellIs" dxfId="2" priority="4" stopIfTrue="1" operator="equal">
      <formula>"..."</formula>
    </cfRule>
  </conditionalFormatting>
  <conditionalFormatting sqref="U7:U452">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H1:K49"/>
  <sheetViews>
    <sheetView showGridLines="0" showRowColHeaders="0" zoomScale="80" zoomScaleNormal="80" workbookViewId="0"/>
  </sheetViews>
  <sheetFormatPr baseColWidth="10" defaultRowHeight="12.75"/>
  <sheetData>
    <row r="1" spans="8:11">
      <c r="H1" s="232" t="s">
        <v>360</v>
      </c>
      <c r="I1" s="232"/>
      <c r="J1" s="232"/>
    </row>
    <row r="3" spans="8:11" ht="5.25" customHeight="1"/>
    <row r="15" spans="8:11">
      <c r="K15" t="s">
        <v>328</v>
      </c>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heetViews>
  <sheetFormatPr baseColWidth="10" defaultRowHeight="12.75"/>
  <sheetData>
    <row r="1" spans="8:11">
      <c r="H1" s="232" t="s">
        <v>360</v>
      </c>
      <c r="I1" s="232"/>
      <c r="J1" s="232"/>
    </row>
    <row r="3" spans="8:11" ht="5.25" customHeight="1"/>
    <row r="7" spans="8:11">
      <c r="H7" s="121"/>
    </row>
    <row r="15" spans="8:11">
      <c r="H15" s="121"/>
      <c r="K15" t="s">
        <v>328</v>
      </c>
    </row>
    <row r="24" spans="8:8">
      <c r="H24" s="121"/>
    </row>
    <row r="28" spans="8:8">
      <c r="H28" s="121"/>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149" customWidth="1"/>
    <col min="2" max="2" width="80.42578125" style="149" customWidth="1"/>
    <col min="3" max="3" width="21.28515625" style="149" customWidth="1"/>
    <col min="4" max="16384" width="11.42578125" style="149"/>
  </cols>
  <sheetData>
    <row r="1" spans="1:6" ht="14.25">
      <c r="A1" s="233" t="s">
        <v>33</v>
      </c>
      <c r="B1" s="234"/>
      <c r="D1" s="235" t="s">
        <v>360</v>
      </c>
      <c r="E1" s="235"/>
      <c r="F1" s="235"/>
    </row>
    <row r="2" spans="1:6">
      <c r="A2" s="171" t="s">
        <v>34</v>
      </c>
      <c r="B2" s="171" t="s">
        <v>30</v>
      </c>
      <c r="D2" s="170"/>
    </row>
    <row r="4" spans="1:6">
      <c r="A4" s="150" t="s">
        <v>258</v>
      </c>
    </row>
    <row r="5" spans="1:6">
      <c r="A5" s="168" t="s">
        <v>400</v>
      </c>
    </row>
    <row r="6" spans="1:6">
      <c r="A6" s="171" t="s">
        <v>259</v>
      </c>
    </row>
    <row r="7" spans="1:6">
      <c r="A7" s="171" t="s">
        <v>260</v>
      </c>
    </row>
    <row r="8" spans="1:6">
      <c r="A8" s="171" t="s">
        <v>302</v>
      </c>
    </row>
    <row r="9" spans="1:6">
      <c r="A9" s="171" t="s">
        <v>261</v>
      </c>
      <c r="F9" s="151"/>
    </row>
    <row r="10" spans="1:6">
      <c r="A10" s="171" t="s">
        <v>262</v>
      </c>
    </row>
    <row r="11" spans="1:6">
      <c r="A11" s="168" t="s">
        <v>402</v>
      </c>
    </row>
    <row r="12" spans="1:6">
      <c r="A12" s="171" t="s">
        <v>300</v>
      </c>
      <c r="F12" s="151"/>
    </row>
    <row r="13" spans="1:6">
      <c r="A13" s="171" t="s">
        <v>263</v>
      </c>
    </row>
    <row r="14" spans="1:6">
      <c r="A14" s="171" t="s">
        <v>264</v>
      </c>
    </row>
    <row r="15" spans="1:6">
      <c r="A15" s="171" t="s">
        <v>265</v>
      </c>
    </row>
    <row r="16" spans="1:6">
      <c r="A16" s="171" t="s">
        <v>266</v>
      </c>
    </row>
    <row r="17" spans="1:2">
      <c r="A17" s="171" t="s">
        <v>301</v>
      </c>
    </row>
    <row r="18" spans="1:2">
      <c r="A18" s="171" t="s">
        <v>267</v>
      </c>
    </row>
    <row r="19" spans="1:2">
      <c r="A19" s="171" t="s">
        <v>268</v>
      </c>
    </row>
    <row r="20" spans="1:2">
      <c r="A20" s="171" t="s">
        <v>326</v>
      </c>
    </row>
    <row r="21" spans="1:2">
      <c r="A21" s="168" t="s">
        <v>406</v>
      </c>
    </row>
    <row r="22" spans="1:2">
      <c r="A22" s="168" t="s">
        <v>409</v>
      </c>
    </row>
    <row r="23" spans="1:2">
      <c r="A23" s="168" t="s">
        <v>408</v>
      </c>
    </row>
    <row r="24" spans="1:2">
      <c r="A24" s="171" t="s">
        <v>306</v>
      </c>
      <c r="B24" s="172"/>
    </row>
    <row r="25" spans="1:2">
      <c r="A25" s="171" t="s">
        <v>269</v>
      </c>
    </row>
    <row r="26" spans="1:2">
      <c r="A26" s="171" t="s">
        <v>330</v>
      </c>
    </row>
    <row r="27" spans="1:2">
      <c r="A27" s="171" t="s">
        <v>329</v>
      </c>
    </row>
    <row r="28" spans="1:2">
      <c r="A28" s="168" t="s">
        <v>395</v>
      </c>
    </row>
    <row r="29" spans="1:2">
      <c r="A29" s="168" t="s">
        <v>412</v>
      </c>
    </row>
    <row r="30" spans="1:2">
      <c r="A30" s="168" t="s">
        <v>403</v>
      </c>
    </row>
    <row r="31" spans="1:2">
      <c r="A31" s="171" t="s">
        <v>270</v>
      </c>
      <c r="B31" s="172"/>
    </row>
    <row r="32" spans="1:2">
      <c r="A32" s="171" t="s">
        <v>271</v>
      </c>
    </row>
    <row r="33" spans="1:2">
      <c r="A33" s="171" t="s">
        <v>272</v>
      </c>
    </row>
    <row r="34" spans="1:2">
      <c r="A34" s="171" t="s">
        <v>273</v>
      </c>
      <c r="B34" s="172"/>
    </row>
    <row r="35" spans="1:2">
      <c r="A35" s="171" t="s">
        <v>274</v>
      </c>
      <c r="B35" s="172"/>
    </row>
    <row r="36" spans="1:2">
      <c r="A36" s="171" t="s">
        <v>333</v>
      </c>
      <c r="B36" s="172"/>
    </row>
    <row r="37" spans="1:2">
      <c r="A37" s="171" t="s">
        <v>275</v>
      </c>
      <c r="B37" s="172"/>
    </row>
    <row r="38" spans="1:2">
      <c r="A38" s="171" t="s">
        <v>276</v>
      </c>
    </row>
    <row r="39" spans="1:2">
      <c r="A39" s="171" t="s">
        <v>277</v>
      </c>
    </row>
    <row r="40" spans="1:2">
      <c r="A40" s="171" t="s">
        <v>278</v>
      </c>
      <c r="B40" s="172"/>
    </row>
    <row r="41" spans="1:2">
      <c r="A41" s="171" t="s">
        <v>366</v>
      </c>
      <c r="B41" s="172"/>
    </row>
    <row r="42" spans="1:2">
      <c r="A42" s="171" t="s">
        <v>279</v>
      </c>
    </row>
    <row r="43" spans="1:2">
      <c r="A43" s="171" t="s">
        <v>280</v>
      </c>
      <c r="B43" s="172"/>
    </row>
    <row r="44" spans="1:2">
      <c r="A44" s="168" t="s">
        <v>414</v>
      </c>
      <c r="B44" s="172"/>
    </row>
    <row r="47" spans="1:2">
      <c r="A47" s="152"/>
      <c r="B47" s="152"/>
    </row>
    <row r="48" spans="1:2">
      <c r="A48" s="152"/>
      <c r="B48" s="152"/>
    </row>
    <row r="49" spans="1:3" ht="110.25" customHeight="1">
      <c r="A49" s="153" t="s">
        <v>400</v>
      </c>
      <c r="B49" s="236" t="s">
        <v>401</v>
      </c>
      <c r="C49" s="236"/>
    </row>
    <row r="50" spans="1:3">
      <c r="B50" s="169" t="s">
        <v>415</v>
      </c>
      <c r="C50" s="173"/>
    </row>
    <row r="51" spans="1:3">
      <c r="B51" s="173"/>
      <c r="C51" s="166" t="s">
        <v>281</v>
      </c>
    </row>
    <row r="52" spans="1:3" ht="69.75" customHeight="1">
      <c r="A52" s="153" t="s">
        <v>259</v>
      </c>
      <c r="B52" s="236" t="s">
        <v>417</v>
      </c>
      <c r="C52" s="236"/>
    </row>
    <row r="53" spans="1:3">
      <c r="B53" s="173"/>
      <c r="C53" s="166" t="s">
        <v>281</v>
      </c>
    </row>
    <row r="54" spans="1:3" ht="25.5">
      <c r="A54" s="153" t="s">
        <v>283</v>
      </c>
      <c r="B54" s="174" t="s">
        <v>284</v>
      </c>
    </row>
    <row r="55" spans="1:3">
      <c r="B55" s="173"/>
      <c r="C55" s="166" t="s">
        <v>281</v>
      </c>
    </row>
    <row r="56" spans="1:3" ht="57.75" customHeight="1">
      <c r="A56" s="153" t="s">
        <v>285</v>
      </c>
      <c r="B56" s="236" t="s">
        <v>373</v>
      </c>
      <c r="C56" s="236"/>
    </row>
    <row r="57" spans="1:3">
      <c r="A57" s="153"/>
      <c r="B57" s="154"/>
      <c r="C57" s="166" t="s">
        <v>281</v>
      </c>
    </row>
    <row r="58" spans="1:3" ht="68.25" customHeight="1">
      <c r="A58" s="153" t="s">
        <v>302</v>
      </c>
      <c r="B58" s="236" t="s">
        <v>374</v>
      </c>
      <c r="C58" s="236"/>
    </row>
    <row r="59" spans="1:3">
      <c r="B59" s="173"/>
      <c r="C59" s="166" t="s">
        <v>281</v>
      </c>
    </row>
    <row r="60" spans="1:3" ht="147.75" customHeight="1">
      <c r="A60" s="153" t="s">
        <v>261</v>
      </c>
      <c r="B60" s="236" t="s">
        <v>375</v>
      </c>
      <c r="C60" s="236"/>
    </row>
    <row r="61" spans="1:3">
      <c r="B61" s="174" t="s">
        <v>367</v>
      </c>
      <c r="C61" s="173"/>
    </row>
    <row r="62" spans="1:3">
      <c r="B62" s="173"/>
      <c r="C62" s="166" t="s">
        <v>281</v>
      </c>
    </row>
    <row r="63" spans="1:3" ht="124.5" customHeight="1">
      <c r="A63" s="153" t="s">
        <v>288</v>
      </c>
      <c r="B63" s="236" t="s">
        <v>376</v>
      </c>
      <c r="C63" s="236"/>
    </row>
    <row r="64" spans="1:3">
      <c r="B64" s="174" t="s">
        <v>207</v>
      </c>
      <c r="C64" s="173"/>
    </row>
    <row r="65" spans="1:5">
      <c r="B65" s="174" t="s">
        <v>326</v>
      </c>
      <c r="C65" s="173"/>
    </row>
    <row r="66" spans="1:5">
      <c r="B66" s="173"/>
      <c r="C66" s="166" t="s">
        <v>281</v>
      </c>
    </row>
    <row r="67" spans="1:5" ht="82.5" customHeight="1">
      <c r="A67" s="153" t="s">
        <v>423</v>
      </c>
      <c r="B67" s="236" t="s">
        <v>404</v>
      </c>
      <c r="C67" s="236"/>
    </row>
    <row r="68" spans="1:5">
      <c r="B68" s="168" t="s">
        <v>416</v>
      </c>
      <c r="C68" s="173"/>
    </row>
    <row r="69" spans="1:5">
      <c r="B69" s="173"/>
      <c r="C69" s="166" t="s">
        <v>281</v>
      </c>
    </row>
    <row r="70" spans="1:5" ht="72.75" customHeight="1">
      <c r="A70" s="153" t="s">
        <v>289</v>
      </c>
      <c r="B70" s="236" t="s">
        <v>377</v>
      </c>
      <c r="C70" s="236"/>
    </row>
    <row r="71" spans="1:5">
      <c r="B71" s="174" t="s">
        <v>307</v>
      </c>
      <c r="C71" s="173"/>
    </row>
    <row r="72" spans="1:5">
      <c r="B72" s="173"/>
      <c r="C72" s="166" t="s">
        <v>281</v>
      </c>
    </row>
    <row r="73" spans="1:5" ht="57.75" customHeight="1">
      <c r="A73" s="153" t="s">
        <v>290</v>
      </c>
      <c r="B73" s="236" t="s">
        <v>378</v>
      </c>
      <c r="C73" s="236"/>
    </row>
    <row r="74" spans="1:5">
      <c r="B74" s="173"/>
      <c r="C74" s="166" t="s">
        <v>281</v>
      </c>
      <c r="E74" s="155"/>
    </row>
    <row r="75" spans="1:5" ht="110.25" customHeight="1">
      <c r="A75" s="153" t="s">
        <v>291</v>
      </c>
      <c r="B75" s="236" t="s">
        <v>379</v>
      </c>
      <c r="C75" s="236"/>
    </row>
    <row r="76" spans="1:5">
      <c r="A76" s="154"/>
      <c r="B76" s="154"/>
      <c r="C76" s="166" t="s">
        <v>281</v>
      </c>
    </row>
    <row r="77" spans="1:5">
      <c r="A77" s="153" t="s">
        <v>265</v>
      </c>
      <c r="B77" s="174" t="s">
        <v>292</v>
      </c>
    </row>
    <row r="78" spans="1:5">
      <c r="C78" s="166" t="s">
        <v>281</v>
      </c>
    </row>
    <row r="79" spans="1:5" ht="98.25" customHeight="1">
      <c r="A79" s="153" t="s">
        <v>301</v>
      </c>
      <c r="B79" s="236" t="s">
        <v>393</v>
      </c>
      <c r="C79" s="236"/>
    </row>
    <row r="80" spans="1:5">
      <c r="C80" s="166" t="s">
        <v>281</v>
      </c>
    </row>
    <row r="81" spans="1:7" ht="87" customHeight="1">
      <c r="A81" s="153" t="s">
        <v>267</v>
      </c>
      <c r="B81" s="236" t="s">
        <v>380</v>
      </c>
      <c r="C81" s="236"/>
    </row>
    <row r="82" spans="1:7">
      <c r="A82" s="153"/>
      <c r="B82" s="154"/>
      <c r="C82" s="166" t="s">
        <v>281</v>
      </c>
    </row>
    <row r="83" spans="1:7">
      <c r="A83" s="149" t="s">
        <v>268</v>
      </c>
      <c r="B83" s="174" t="s">
        <v>284</v>
      </c>
    </row>
    <row r="84" spans="1:7">
      <c r="C84" s="166" t="s">
        <v>281</v>
      </c>
    </row>
    <row r="85" spans="1:7" ht="21.75" customHeight="1">
      <c r="A85" s="153" t="s">
        <v>326</v>
      </c>
      <c r="B85" s="236" t="s">
        <v>381</v>
      </c>
      <c r="C85" s="236"/>
    </row>
    <row r="86" spans="1:7">
      <c r="B86" s="175"/>
      <c r="C86" s="166" t="s">
        <v>281</v>
      </c>
      <c r="D86" s="156"/>
    </row>
    <row r="87" spans="1:7" ht="28.5" customHeight="1">
      <c r="A87" s="153" t="s">
        <v>406</v>
      </c>
      <c r="B87" s="236" t="s">
        <v>407</v>
      </c>
      <c r="C87" s="236"/>
      <c r="D87" s="156"/>
    </row>
    <row r="88" spans="1:7">
      <c r="B88" s="175"/>
      <c r="C88" s="166" t="s">
        <v>281</v>
      </c>
      <c r="D88" s="156"/>
    </row>
    <row r="89" spans="1:7" ht="27.75" customHeight="1">
      <c r="A89" s="153" t="s">
        <v>409</v>
      </c>
      <c r="B89" s="236" t="s">
        <v>410</v>
      </c>
      <c r="C89" s="236"/>
      <c r="D89" s="156"/>
    </row>
    <row r="90" spans="1:7">
      <c r="B90" s="175"/>
      <c r="C90" s="166" t="s">
        <v>281</v>
      </c>
      <c r="D90" s="156"/>
    </row>
    <row r="91" spans="1:7" ht="44.25" customHeight="1">
      <c r="A91" s="153" t="s">
        <v>408</v>
      </c>
      <c r="B91" s="236" t="s">
        <v>411</v>
      </c>
      <c r="C91" s="236"/>
      <c r="D91" s="156"/>
    </row>
    <row r="92" spans="1:7">
      <c r="B92" s="175"/>
      <c r="C92" s="166" t="s">
        <v>281</v>
      </c>
      <c r="D92" s="156"/>
    </row>
    <row r="93" spans="1:7" ht="58.5" customHeight="1">
      <c r="A93" s="153" t="s">
        <v>306</v>
      </c>
      <c r="B93" s="236" t="s">
        <v>382</v>
      </c>
      <c r="C93" s="236"/>
    </row>
    <row r="94" spans="1:7">
      <c r="C94" s="166" t="s">
        <v>281</v>
      </c>
    </row>
    <row r="95" spans="1:7" ht="45.75" customHeight="1">
      <c r="A95" s="153" t="s">
        <v>269</v>
      </c>
      <c r="B95" s="236" t="s">
        <v>383</v>
      </c>
      <c r="C95" s="236"/>
    </row>
    <row r="96" spans="1:7">
      <c r="C96" s="166" t="s">
        <v>281</v>
      </c>
      <c r="D96" s="237"/>
      <c r="E96" s="237"/>
      <c r="F96" s="237"/>
      <c r="G96" s="237"/>
    </row>
    <row r="97" spans="1:7">
      <c r="A97" s="153" t="s">
        <v>330</v>
      </c>
      <c r="B97" s="174" t="s">
        <v>331</v>
      </c>
      <c r="C97" s="154"/>
    </row>
    <row r="98" spans="1:7">
      <c r="C98" s="166" t="s">
        <v>281</v>
      </c>
      <c r="D98" s="237"/>
      <c r="E98" s="237"/>
      <c r="F98" s="237"/>
      <c r="G98" s="237"/>
    </row>
    <row r="99" spans="1:7" ht="58.5" customHeight="1">
      <c r="A99" s="153" t="s">
        <v>329</v>
      </c>
      <c r="B99" s="236" t="s">
        <v>384</v>
      </c>
      <c r="C99" s="236"/>
    </row>
    <row r="100" spans="1:7">
      <c r="A100" s="153"/>
      <c r="B100" s="174" t="s">
        <v>332</v>
      </c>
      <c r="C100" s="173"/>
    </row>
    <row r="101" spans="1:7">
      <c r="C101" s="166" t="s">
        <v>281</v>
      </c>
    </row>
    <row r="102" spans="1:7" ht="72" customHeight="1">
      <c r="A102" s="153" t="s">
        <v>395</v>
      </c>
      <c r="B102" s="236" t="s">
        <v>396</v>
      </c>
      <c r="C102" s="236"/>
    </row>
    <row r="103" spans="1:7">
      <c r="C103" s="166" t="s">
        <v>281</v>
      </c>
    </row>
    <row r="104" spans="1:7" ht="13.5" customHeight="1">
      <c r="A104" s="153" t="s">
        <v>412</v>
      </c>
      <c r="B104" s="169" t="s">
        <v>413</v>
      </c>
      <c r="C104" s="154"/>
    </row>
    <row r="105" spans="1:7">
      <c r="C105" s="166" t="s">
        <v>281</v>
      </c>
    </row>
    <row r="106" spans="1:7" ht="29.25" customHeight="1">
      <c r="A106" s="153" t="s">
        <v>405</v>
      </c>
      <c r="B106" s="169" t="s">
        <v>413</v>
      </c>
      <c r="C106" s="154"/>
    </row>
    <row r="107" spans="1:7">
      <c r="C107" s="166" t="s">
        <v>281</v>
      </c>
    </row>
    <row r="108" spans="1:7" ht="110.25" customHeight="1">
      <c r="A108" s="153" t="s">
        <v>270</v>
      </c>
      <c r="B108" s="236" t="s">
        <v>385</v>
      </c>
      <c r="C108" s="236"/>
    </row>
    <row r="109" spans="1:7">
      <c r="A109" s="153"/>
      <c r="B109" s="174" t="s">
        <v>208</v>
      </c>
      <c r="C109" s="173"/>
      <c r="D109" s="157"/>
    </row>
    <row r="110" spans="1:7">
      <c r="B110" s="175"/>
      <c r="C110" s="166" t="s">
        <v>281</v>
      </c>
    </row>
    <row r="111" spans="1:7" ht="42.95" customHeight="1">
      <c r="A111" s="153" t="s">
        <v>271</v>
      </c>
      <c r="B111" s="174" t="s">
        <v>293</v>
      </c>
    </row>
    <row r="112" spans="1:7">
      <c r="B112" s="158"/>
      <c r="C112" s="166" t="s">
        <v>281</v>
      </c>
    </row>
    <row r="113" spans="1:3">
      <c r="A113" s="153" t="s">
        <v>272</v>
      </c>
      <c r="B113" s="174" t="s">
        <v>293</v>
      </c>
    </row>
    <row r="114" spans="1:3">
      <c r="C114" s="166" t="s">
        <v>281</v>
      </c>
    </row>
    <row r="115" spans="1:3" ht="43.5" customHeight="1">
      <c r="A115" s="153" t="s">
        <v>273</v>
      </c>
      <c r="B115" s="236" t="s">
        <v>386</v>
      </c>
      <c r="C115" s="236"/>
    </row>
    <row r="116" spans="1:3">
      <c r="C116" s="166" t="s">
        <v>281</v>
      </c>
    </row>
    <row r="117" spans="1:3" ht="96" customHeight="1">
      <c r="A117" s="153" t="s">
        <v>419</v>
      </c>
      <c r="B117" s="236" t="s">
        <v>387</v>
      </c>
      <c r="C117" s="236"/>
    </row>
    <row r="118" spans="1:3">
      <c r="C118" s="166" t="s">
        <v>281</v>
      </c>
    </row>
    <row r="119" spans="1:3" ht="33.75" customHeight="1">
      <c r="A119" s="153" t="s">
        <v>418</v>
      </c>
      <c r="B119" s="174" t="s">
        <v>292</v>
      </c>
      <c r="C119" s="154"/>
    </row>
    <row r="120" spans="1:3">
      <c r="C120" s="166" t="s">
        <v>281</v>
      </c>
    </row>
    <row r="121" spans="1:3" ht="84.75" customHeight="1">
      <c r="A121" s="153" t="s">
        <v>275</v>
      </c>
      <c r="B121" s="236" t="s">
        <v>388</v>
      </c>
      <c r="C121" s="236"/>
    </row>
    <row r="122" spans="1:3">
      <c r="C122" s="166" t="s">
        <v>281</v>
      </c>
    </row>
    <row r="123" spans="1:3" ht="60.75" customHeight="1">
      <c r="A123" s="153" t="s">
        <v>420</v>
      </c>
      <c r="B123" s="236" t="s">
        <v>389</v>
      </c>
      <c r="C123" s="236"/>
    </row>
    <row r="124" spans="1:3">
      <c r="C124" s="166" t="s">
        <v>281</v>
      </c>
    </row>
    <row r="125" spans="1:3" ht="72.75" customHeight="1">
      <c r="A125" s="153" t="s">
        <v>421</v>
      </c>
      <c r="B125" s="236" t="s">
        <v>390</v>
      </c>
      <c r="C125" s="236"/>
    </row>
    <row r="126" spans="1:3" ht="12.75" customHeight="1">
      <c r="A126" s="153"/>
      <c r="B126" s="154"/>
      <c r="C126" s="166" t="s">
        <v>281</v>
      </c>
    </row>
    <row r="127" spans="1:3" ht="59.25" customHeight="1">
      <c r="A127" s="153" t="s">
        <v>366</v>
      </c>
      <c r="B127" s="236" t="s">
        <v>391</v>
      </c>
      <c r="C127" s="236"/>
    </row>
    <row r="128" spans="1:3">
      <c r="C128" s="166" t="s">
        <v>281</v>
      </c>
    </row>
    <row r="129" spans="1:3" ht="84" customHeight="1">
      <c r="A129" s="153" t="s">
        <v>279</v>
      </c>
      <c r="B129" s="236" t="s">
        <v>392</v>
      </c>
      <c r="C129" s="236"/>
    </row>
    <row r="130" spans="1:3">
      <c r="C130" s="166" t="s">
        <v>281</v>
      </c>
    </row>
    <row r="131" spans="1:3">
      <c r="A131" s="149" t="s">
        <v>280</v>
      </c>
      <c r="B131" s="174" t="s">
        <v>292</v>
      </c>
    </row>
    <row r="132" spans="1:3">
      <c r="B132" s="172"/>
      <c r="C132" s="166" t="s">
        <v>281</v>
      </c>
    </row>
    <row r="133" spans="1:3" ht="119.25" customHeight="1">
      <c r="A133" s="153" t="s">
        <v>422</v>
      </c>
      <c r="B133" s="236" t="s">
        <v>424</v>
      </c>
      <c r="C133" s="236"/>
    </row>
    <row r="134" spans="1:3">
      <c r="B134" s="172"/>
      <c r="C134" s="166" t="s">
        <v>281</v>
      </c>
    </row>
    <row r="136" spans="1:3">
      <c r="A136" s="150" t="s">
        <v>286</v>
      </c>
      <c r="C136" s="176"/>
    </row>
    <row r="137" spans="1:3">
      <c r="C137" s="166" t="s">
        <v>281</v>
      </c>
    </row>
    <row r="138" spans="1:3">
      <c r="A138" s="149" t="s">
        <v>0</v>
      </c>
    </row>
    <row r="139" spans="1:3">
      <c r="A139" s="149" t="s">
        <v>1</v>
      </c>
    </row>
    <row r="140" spans="1:3">
      <c r="A140" s="149" t="s">
        <v>2</v>
      </c>
    </row>
    <row r="141" spans="1:3">
      <c r="A141" s="149" t="s">
        <v>3</v>
      </c>
    </row>
    <row r="142" spans="1:3">
      <c r="A142" s="149" t="s">
        <v>4</v>
      </c>
    </row>
    <row r="145" spans="1:3">
      <c r="A145" s="149" t="s">
        <v>287</v>
      </c>
    </row>
    <row r="147" spans="1:3">
      <c r="C147" s="176"/>
    </row>
    <row r="148" spans="1:3">
      <c r="A148" s="150" t="s">
        <v>30</v>
      </c>
    </row>
    <row r="149" spans="1:3">
      <c r="C149" s="177" t="s">
        <v>281</v>
      </c>
    </row>
    <row r="150" spans="1:3">
      <c r="A150" s="149" t="s">
        <v>31</v>
      </c>
    </row>
    <row r="151" spans="1:3">
      <c r="A151" s="149" t="s">
        <v>32</v>
      </c>
    </row>
    <row r="159" spans="1:3">
      <c r="A159" s="159"/>
    </row>
  </sheetData>
  <mergeCells count="33">
    <mergeCell ref="B127:C127"/>
    <mergeCell ref="B129:C129"/>
    <mergeCell ref="B133:C133"/>
    <mergeCell ref="B108:C108"/>
    <mergeCell ref="B115:C115"/>
    <mergeCell ref="B117:C117"/>
    <mergeCell ref="B121:C121"/>
    <mergeCell ref="B123:C123"/>
    <mergeCell ref="B125:C125"/>
    <mergeCell ref="B93:C93"/>
    <mergeCell ref="B95:C95"/>
    <mergeCell ref="D96:G96"/>
    <mergeCell ref="D98:G98"/>
    <mergeCell ref="B99:C99"/>
    <mergeCell ref="B102:C102"/>
    <mergeCell ref="B79:C79"/>
    <mergeCell ref="B81:C81"/>
    <mergeCell ref="B85:C85"/>
    <mergeCell ref="B87:C87"/>
    <mergeCell ref="B89:C89"/>
    <mergeCell ref="B91:C91"/>
    <mergeCell ref="B60:C60"/>
    <mergeCell ref="B63:C63"/>
    <mergeCell ref="B67:C67"/>
    <mergeCell ref="B70:C70"/>
    <mergeCell ref="B73:C73"/>
    <mergeCell ref="B75:C75"/>
    <mergeCell ref="A1:B1"/>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7"/>
  <sheetViews>
    <sheetView showGridLines="0" showRowColHeaders="0" zoomScale="80" zoomScaleNormal="80" zoomScaleSheetLayoutView="75" workbookViewId="0"/>
  </sheetViews>
  <sheetFormatPr baseColWidth="10" defaultRowHeight="12.75"/>
  <cols>
    <col min="1" max="10" width="11.42578125" style="160"/>
    <col min="11" max="11" width="5" style="160" customWidth="1"/>
    <col min="12" max="16384" width="11.42578125" style="160"/>
  </cols>
  <sheetData>
    <row r="1" spans="1:13">
      <c r="I1" s="238" t="s">
        <v>360</v>
      </c>
      <c r="J1" s="238"/>
      <c r="K1" s="238"/>
    </row>
    <row r="6" spans="1:13">
      <c r="A6" s="161"/>
      <c r="B6" s="161"/>
      <c r="C6" s="161"/>
      <c r="D6" s="161"/>
      <c r="E6" s="161"/>
      <c r="F6" s="161"/>
      <c r="G6" s="161"/>
      <c r="H6" s="161"/>
    </row>
    <row r="7" spans="1:13">
      <c r="A7" s="161"/>
      <c r="B7" s="161"/>
      <c r="C7" s="161"/>
      <c r="D7" s="161"/>
      <c r="E7" s="161"/>
      <c r="F7" s="161"/>
      <c r="G7" s="161"/>
      <c r="H7" s="161"/>
      <c r="I7" s="239"/>
      <c r="J7" s="239"/>
      <c r="K7" s="239"/>
      <c r="L7" s="239"/>
      <c r="M7" s="239"/>
    </row>
    <row r="8" spans="1:13">
      <c r="A8" s="161"/>
      <c r="B8" s="161"/>
      <c r="C8" s="161"/>
      <c r="D8" s="161"/>
      <c r="E8" s="161"/>
      <c r="F8" s="161"/>
      <c r="G8" s="161"/>
      <c r="H8" s="161"/>
    </row>
    <row r="9" spans="1:13">
      <c r="A9" s="161"/>
      <c r="B9" s="161"/>
      <c r="C9" s="161"/>
      <c r="D9" s="161"/>
      <c r="E9" s="161"/>
      <c r="F9" s="161"/>
      <c r="G9" s="161"/>
      <c r="H9" s="161"/>
    </row>
    <row r="10" spans="1:13">
      <c r="A10" s="161"/>
      <c r="B10" s="161"/>
      <c r="C10" s="161"/>
      <c r="D10" s="161"/>
      <c r="E10" s="161"/>
      <c r="F10" s="161"/>
      <c r="G10" s="161"/>
      <c r="H10" s="161"/>
    </row>
    <row r="11" spans="1:13">
      <c r="A11" s="161"/>
      <c r="B11" s="161"/>
      <c r="C11" s="161"/>
      <c r="D11" s="161"/>
      <c r="E11" s="161"/>
      <c r="F11" s="161"/>
      <c r="G11" s="161"/>
      <c r="H11" s="161"/>
    </row>
    <row r="12" spans="1:13">
      <c r="A12" s="161"/>
      <c r="B12" s="161"/>
      <c r="C12" s="161"/>
      <c r="D12" s="161"/>
      <c r="E12" s="161"/>
      <c r="F12" s="161"/>
      <c r="G12" s="161"/>
      <c r="H12" s="161"/>
      <c r="I12" s="240"/>
      <c r="J12" s="240"/>
      <c r="K12" s="240"/>
      <c r="L12" s="240"/>
      <c r="M12" s="240"/>
    </row>
    <row r="13" spans="1:13">
      <c r="A13" s="161"/>
      <c r="B13" s="161"/>
      <c r="C13" s="161"/>
      <c r="D13" s="161"/>
      <c r="E13" s="161"/>
      <c r="F13" s="161"/>
      <c r="G13" s="161"/>
      <c r="H13" s="161"/>
    </row>
    <row r="14" spans="1:13">
      <c r="A14" s="161"/>
      <c r="B14" s="161"/>
      <c r="C14" s="161"/>
      <c r="D14" s="161"/>
      <c r="E14" s="161"/>
      <c r="F14" s="161"/>
      <c r="G14" s="161"/>
      <c r="H14" s="161"/>
    </row>
    <row r="15" spans="1:13">
      <c r="A15" s="161"/>
      <c r="B15" s="161"/>
      <c r="C15" s="161"/>
      <c r="D15" s="161"/>
      <c r="E15" s="161"/>
      <c r="F15" s="161"/>
      <c r="G15" s="161"/>
      <c r="H15" s="161"/>
    </row>
    <row r="16" spans="1:13">
      <c r="A16" s="161"/>
      <c r="B16" s="161"/>
      <c r="C16" s="161"/>
      <c r="D16" s="161"/>
      <c r="E16" s="161"/>
      <c r="F16" s="161"/>
      <c r="G16" s="161"/>
      <c r="H16" s="161"/>
    </row>
    <row r="17" spans="1:8">
      <c r="A17" s="161"/>
      <c r="B17" s="161"/>
      <c r="C17" s="161"/>
      <c r="D17" s="161"/>
      <c r="E17" s="161"/>
      <c r="F17" s="161"/>
      <c r="G17" s="161"/>
      <c r="H17" s="161"/>
    </row>
    <row r="18" spans="1:8">
      <c r="A18" s="161"/>
      <c r="B18" s="161"/>
      <c r="C18" s="161"/>
      <c r="D18" s="161"/>
      <c r="E18" s="161"/>
      <c r="F18" s="161"/>
      <c r="G18" s="161"/>
      <c r="H18" s="161"/>
    </row>
    <row r="19" spans="1:8">
      <c r="A19" s="161"/>
      <c r="B19" s="161"/>
      <c r="C19" s="161"/>
      <c r="D19" s="161"/>
      <c r="E19" s="161"/>
      <c r="F19" s="161"/>
      <c r="G19" s="161"/>
      <c r="H19" s="161"/>
    </row>
    <row r="20" spans="1:8">
      <c r="A20" s="161"/>
      <c r="B20" s="161"/>
      <c r="C20" s="161"/>
      <c r="D20" s="161"/>
      <c r="E20" s="161"/>
      <c r="F20" s="161"/>
      <c r="G20" s="161"/>
      <c r="H20" s="161"/>
    </row>
    <row r="21" spans="1:8">
      <c r="A21" s="161"/>
      <c r="B21" s="161"/>
      <c r="C21" s="161"/>
      <c r="D21" s="161"/>
      <c r="E21" s="161"/>
      <c r="F21" s="161"/>
      <c r="G21" s="161"/>
      <c r="H21" s="161"/>
    </row>
    <row r="22" spans="1:8">
      <c r="A22" s="161"/>
      <c r="B22" s="161"/>
      <c r="C22" s="161"/>
      <c r="D22" s="161"/>
      <c r="E22" s="161"/>
      <c r="F22" s="161"/>
      <c r="G22" s="161"/>
      <c r="H22" s="161"/>
    </row>
    <row r="23" spans="1:8">
      <c r="A23" s="161"/>
      <c r="B23" s="161"/>
      <c r="C23" s="161"/>
      <c r="D23" s="161"/>
      <c r="E23" s="161"/>
      <c r="F23" s="161"/>
      <c r="G23" s="161"/>
      <c r="H23" s="161"/>
    </row>
    <row r="24" spans="1:8">
      <c r="A24" s="161"/>
      <c r="B24" s="161"/>
      <c r="C24" s="161"/>
      <c r="D24" s="161"/>
      <c r="E24" s="161"/>
      <c r="F24" s="161"/>
      <c r="G24" s="161"/>
      <c r="H24" s="161"/>
    </row>
    <row r="25" spans="1:8">
      <c r="A25" s="161"/>
      <c r="B25" s="161"/>
      <c r="C25" s="161"/>
      <c r="D25" s="161"/>
      <c r="E25" s="161"/>
      <c r="F25" s="161"/>
      <c r="G25" s="161"/>
      <c r="H25" s="161"/>
    </row>
    <row r="26" spans="1:8">
      <c r="A26" s="161"/>
      <c r="B26" s="161"/>
      <c r="C26" s="161"/>
      <c r="D26" s="161"/>
      <c r="E26" s="161"/>
      <c r="F26" s="161"/>
      <c r="G26" s="161"/>
      <c r="H26" s="161"/>
    </row>
    <row r="27" spans="1:8">
      <c r="A27" s="161"/>
      <c r="B27" s="161"/>
      <c r="C27" s="161"/>
      <c r="D27" s="161"/>
      <c r="E27" s="161"/>
      <c r="F27" s="161"/>
      <c r="G27" s="161"/>
      <c r="H27" s="161"/>
    </row>
    <row r="28" spans="1:8">
      <c r="A28" s="161"/>
      <c r="B28" s="161"/>
      <c r="C28" s="161"/>
      <c r="D28" s="161"/>
      <c r="E28" s="161"/>
      <c r="F28" s="161"/>
      <c r="G28" s="161"/>
      <c r="H28" s="161"/>
    </row>
    <row r="29" spans="1:8">
      <c r="A29" s="161"/>
      <c r="B29" s="161"/>
      <c r="C29" s="161"/>
      <c r="D29" s="161"/>
      <c r="E29" s="161"/>
      <c r="F29" s="161"/>
      <c r="G29" s="161"/>
      <c r="H29" s="161"/>
    </row>
    <row r="30" spans="1:8">
      <c r="A30" s="161"/>
      <c r="B30" s="161"/>
      <c r="C30" s="161"/>
      <c r="D30" s="161"/>
      <c r="E30" s="161"/>
      <c r="F30" s="161"/>
      <c r="G30" s="161"/>
      <c r="H30" s="161"/>
    </row>
    <row r="31" spans="1:8">
      <c r="A31" s="161"/>
      <c r="B31" s="161"/>
      <c r="C31" s="161"/>
      <c r="D31" s="161"/>
      <c r="E31" s="161"/>
      <c r="F31" s="161"/>
      <c r="G31" s="161"/>
      <c r="H31" s="161"/>
    </row>
    <row r="32" spans="1:8">
      <c r="A32" s="161"/>
      <c r="B32" s="161"/>
      <c r="C32" s="161"/>
      <c r="D32" s="161"/>
      <c r="E32" s="161"/>
      <c r="F32" s="161"/>
      <c r="G32" s="161"/>
      <c r="H32" s="161"/>
    </row>
    <row r="33" spans="1:8">
      <c r="A33" s="161"/>
      <c r="B33" s="161"/>
      <c r="C33" s="161"/>
      <c r="D33" s="161"/>
      <c r="E33" s="161"/>
      <c r="F33" s="161"/>
      <c r="G33" s="161"/>
      <c r="H33" s="161"/>
    </row>
    <row r="34" spans="1:8">
      <c r="A34" s="161"/>
      <c r="B34" s="161"/>
      <c r="C34" s="161"/>
      <c r="D34" s="161"/>
      <c r="E34" s="161"/>
      <c r="F34" s="161"/>
      <c r="G34" s="161"/>
      <c r="H34" s="161"/>
    </row>
    <row r="35" spans="1:8">
      <c r="A35" s="161"/>
      <c r="B35" s="161"/>
      <c r="C35" s="161"/>
      <c r="D35" s="161"/>
      <c r="E35" s="161"/>
      <c r="F35" s="161"/>
      <c r="G35" s="161"/>
      <c r="H35" s="161"/>
    </row>
    <row r="36" spans="1:8">
      <c r="A36" s="161"/>
      <c r="B36" s="161"/>
      <c r="C36" s="161"/>
      <c r="D36" s="161"/>
      <c r="E36" s="161"/>
      <c r="F36" s="161"/>
      <c r="G36" s="161"/>
      <c r="H36" s="161"/>
    </row>
    <row r="37" spans="1:8">
      <c r="A37" s="161"/>
      <c r="B37" s="161"/>
      <c r="C37" s="161"/>
      <c r="D37" s="161"/>
      <c r="E37" s="161"/>
      <c r="F37" s="161"/>
      <c r="G37" s="161"/>
      <c r="H37" s="161"/>
    </row>
    <row r="38" spans="1:8">
      <c r="A38" s="161"/>
      <c r="B38" s="161"/>
      <c r="C38" s="161"/>
      <c r="D38" s="161"/>
      <c r="E38" s="161"/>
      <c r="F38" s="161"/>
      <c r="G38" s="161"/>
      <c r="H38" s="161"/>
    </row>
    <row r="39" spans="1:8">
      <c r="A39" s="161"/>
      <c r="B39" s="161"/>
      <c r="C39" s="161"/>
      <c r="D39" s="161"/>
      <c r="E39" s="161"/>
      <c r="F39" s="161"/>
      <c r="G39" s="161"/>
      <c r="H39" s="161"/>
    </row>
    <row r="40" spans="1:8">
      <c r="A40" s="161"/>
      <c r="B40" s="161"/>
      <c r="C40" s="161"/>
      <c r="D40" s="161"/>
      <c r="E40" s="161"/>
      <c r="F40" s="161"/>
      <c r="G40" s="161"/>
      <c r="H40" s="161"/>
    </row>
    <row r="41" spans="1:8">
      <c r="A41" s="161"/>
      <c r="B41" s="161"/>
      <c r="C41" s="161"/>
      <c r="D41" s="161"/>
      <c r="E41" s="161"/>
      <c r="F41" s="161"/>
      <c r="G41" s="161"/>
      <c r="H41" s="161"/>
    </row>
    <row r="42" spans="1:8">
      <c r="A42" s="161"/>
      <c r="B42" s="161"/>
      <c r="C42" s="161"/>
      <c r="D42" s="161"/>
      <c r="E42" s="161"/>
      <c r="F42" s="161"/>
      <c r="G42" s="161"/>
      <c r="H42" s="161"/>
    </row>
    <row r="43" spans="1:8">
      <c r="A43" s="161"/>
      <c r="B43" s="161"/>
      <c r="C43" s="161"/>
      <c r="D43" s="161"/>
      <c r="E43" s="161"/>
      <c r="F43" s="161"/>
      <c r="G43" s="161"/>
      <c r="H43" s="161"/>
    </row>
    <row r="44" spans="1:8">
      <c r="A44" s="161"/>
      <c r="B44" s="161"/>
      <c r="C44" s="161"/>
      <c r="D44" s="161"/>
      <c r="E44" s="161"/>
      <c r="F44" s="161"/>
      <c r="G44" s="161"/>
      <c r="H44" s="161"/>
    </row>
    <row r="45" spans="1:8">
      <c r="A45" s="161"/>
      <c r="B45" s="161"/>
      <c r="C45" s="161"/>
      <c r="D45" s="161"/>
      <c r="E45" s="161"/>
      <c r="F45" s="161"/>
      <c r="G45" s="161"/>
      <c r="H45" s="161"/>
    </row>
    <row r="46" spans="1:8">
      <c r="A46" s="161"/>
      <c r="B46" s="161"/>
      <c r="C46" s="161"/>
      <c r="D46" s="161"/>
      <c r="E46" s="161"/>
      <c r="F46" s="161"/>
      <c r="G46" s="161"/>
      <c r="H46" s="161"/>
    </row>
    <row r="47" spans="1:8">
      <c r="A47" s="161"/>
      <c r="B47" s="161"/>
      <c r="C47" s="161"/>
      <c r="D47" s="161"/>
      <c r="E47" s="161"/>
      <c r="F47" s="161"/>
      <c r="G47" s="161"/>
      <c r="H47" s="161"/>
    </row>
    <row r="48" spans="1:8">
      <c r="A48" s="161"/>
      <c r="B48" s="161"/>
      <c r="C48" s="161"/>
      <c r="D48" s="161"/>
      <c r="E48" s="161"/>
      <c r="F48" s="161"/>
      <c r="G48" s="161"/>
      <c r="H48" s="161"/>
    </row>
    <row r="49" spans="1:8">
      <c r="A49" s="161"/>
      <c r="B49" s="161"/>
      <c r="C49" s="161"/>
      <c r="D49" s="161"/>
      <c r="E49" s="161"/>
      <c r="F49" s="161"/>
      <c r="G49" s="161"/>
      <c r="H49" s="161"/>
    </row>
    <row r="50" spans="1:8">
      <c r="A50" s="161"/>
      <c r="B50" s="161"/>
      <c r="C50" s="161"/>
      <c r="D50" s="161"/>
      <c r="E50" s="161"/>
      <c r="F50" s="161"/>
      <c r="G50" s="161"/>
      <c r="H50" s="161"/>
    </row>
    <row r="51" spans="1:8">
      <c r="A51" s="161"/>
      <c r="B51" s="161"/>
      <c r="C51" s="161"/>
      <c r="D51" s="161"/>
      <c r="E51" s="161"/>
      <c r="F51" s="161"/>
      <c r="G51" s="161"/>
      <c r="H51" s="161"/>
    </row>
    <row r="52" spans="1:8">
      <c r="A52" s="161"/>
      <c r="B52" s="161"/>
      <c r="C52" s="161"/>
      <c r="D52" s="161"/>
      <c r="E52" s="161"/>
      <c r="F52" s="161"/>
      <c r="G52" s="161"/>
      <c r="H52" s="161"/>
    </row>
    <row r="53" spans="1:8">
      <c r="A53" s="161"/>
      <c r="B53" s="161"/>
      <c r="C53" s="161"/>
      <c r="D53" s="161"/>
      <c r="E53" s="161"/>
      <c r="F53" s="161"/>
      <c r="G53" s="161"/>
      <c r="H53" s="161"/>
    </row>
    <row r="54" spans="1:8">
      <c r="A54" s="161"/>
      <c r="B54" s="161"/>
      <c r="C54" s="161"/>
      <c r="D54" s="161"/>
      <c r="E54" s="161"/>
      <c r="F54" s="161"/>
      <c r="G54" s="161"/>
      <c r="H54" s="161"/>
    </row>
    <row r="55" spans="1:8">
      <c r="A55" s="161"/>
      <c r="B55" s="161"/>
      <c r="C55" s="161"/>
      <c r="D55" s="161"/>
      <c r="E55" s="161"/>
      <c r="F55" s="161"/>
      <c r="G55" s="161"/>
      <c r="H55" s="161"/>
    </row>
    <row r="56" spans="1:8">
      <c r="A56" s="161"/>
      <c r="B56" s="161"/>
      <c r="C56" s="161"/>
      <c r="D56" s="161"/>
      <c r="E56" s="161"/>
      <c r="F56" s="161"/>
      <c r="G56" s="161"/>
      <c r="H56" s="161"/>
    </row>
    <row r="57" spans="1:8">
      <c r="A57" s="161"/>
      <c r="B57" s="161"/>
      <c r="C57" s="161"/>
      <c r="D57" s="161"/>
      <c r="E57" s="161"/>
      <c r="F57" s="161"/>
      <c r="G57" s="161"/>
      <c r="H57" s="161"/>
    </row>
    <row r="58" spans="1:8">
      <c r="A58" s="161"/>
      <c r="B58" s="161"/>
      <c r="C58" s="161"/>
      <c r="D58" s="161"/>
      <c r="E58" s="161"/>
      <c r="F58" s="161"/>
      <c r="G58" s="161"/>
      <c r="H58" s="161"/>
    </row>
    <row r="59" spans="1:8">
      <c r="A59" s="161"/>
      <c r="B59" s="161"/>
      <c r="C59" s="161"/>
      <c r="D59" s="161"/>
      <c r="E59" s="161"/>
      <c r="F59" s="161"/>
      <c r="G59" s="161"/>
      <c r="H59" s="161"/>
    </row>
    <row r="60" spans="1:8">
      <c r="A60" s="161"/>
      <c r="B60" s="161"/>
      <c r="C60" s="161"/>
      <c r="D60" s="161"/>
      <c r="E60" s="161"/>
      <c r="F60" s="161"/>
      <c r="G60" s="161"/>
      <c r="H60" s="161"/>
    </row>
    <row r="61" spans="1:8">
      <c r="A61" s="161"/>
      <c r="B61" s="161"/>
      <c r="C61" s="161"/>
      <c r="D61" s="161"/>
      <c r="E61" s="161"/>
      <c r="F61" s="161"/>
      <c r="G61" s="161"/>
      <c r="H61" s="161"/>
    </row>
    <row r="62" spans="1:8">
      <c r="A62" s="161"/>
      <c r="B62" s="161"/>
      <c r="C62" s="161"/>
      <c r="D62" s="161"/>
      <c r="E62" s="161"/>
      <c r="F62" s="161"/>
      <c r="G62" s="161"/>
      <c r="H62" s="161"/>
    </row>
    <row r="63" spans="1:8">
      <c r="A63" s="161"/>
      <c r="B63" s="161"/>
      <c r="C63" s="161"/>
      <c r="D63" s="161"/>
      <c r="E63" s="161"/>
      <c r="F63" s="161"/>
      <c r="G63" s="161"/>
      <c r="H63" s="161"/>
    </row>
    <row r="64" spans="1:8">
      <c r="A64" s="161"/>
      <c r="B64" s="161"/>
      <c r="C64" s="161"/>
      <c r="D64" s="161"/>
      <c r="E64" s="161"/>
      <c r="F64" s="161"/>
      <c r="G64" s="161"/>
      <c r="H64" s="161"/>
    </row>
    <row r="65" spans="1:14">
      <c r="A65" s="161"/>
      <c r="B65" s="161"/>
      <c r="C65" s="161"/>
      <c r="D65" s="161"/>
      <c r="E65" s="161"/>
      <c r="F65" s="161"/>
      <c r="G65" s="161"/>
      <c r="H65" s="161"/>
    </row>
    <row r="66" spans="1:14">
      <c r="A66" s="161"/>
      <c r="B66" s="161"/>
      <c r="C66" s="161"/>
      <c r="D66" s="161"/>
      <c r="E66" s="161"/>
      <c r="F66" s="161"/>
      <c r="G66" s="161"/>
      <c r="H66" s="161"/>
    </row>
    <row r="67" spans="1:14">
      <c r="A67" s="161"/>
      <c r="B67" s="161"/>
      <c r="C67" s="161"/>
      <c r="D67" s="161"/>
      <c r="E67" s="161"/>
      <c r="F67" s="161"/>
      <c r="G67" s="161"/>
      <c r="H67" s="161"/>
      <c r="N67" s="162" t="s">
        <v>328</v>
      </c>
    </row>
    <row r="68" spans="1:14">
      <c r="A68" s="161"/>
      <c r="B68" s="161"/>
      <c r="C68" s="161"/>
      <c r="D68" s="161"/>
      <c r="E68" s="161"/>
      <c r="F68" s="161"/>
      <c r="G68" s="161"/>
      <c r="H68" s="161"/>
    </row>
    <row r="69" spans="1:14">
      <c r="A69" s="161"/>
      <c r="B69" s="161"/>
      <c r="C69" s="161"/>
      <c r="D69" s="161"/>
      <c r="E69" s="161"/>
      <c r="F69" s="161"/>
      <c r="G69" s="161"/>
      <c r="H69" s="161"/>
    </row>
    <row r="70" spans="1:14">
      <c r="A70" s="161"/>
      <c r="B70" s="161"/>
      <c r="C70" s="161"/>
      <c r="D70" s="161"/>
      <c r="E70" s="161"/>
      <c r="F70" s="161"/>
      <c r="G70" s="161"/>
      <c r="H70" s="161"/>
    </row>
    <row r="71" spans="1:14">
      <c r="A71" s="161"/>
      <c r="B71" s="161"/>
      <c r="C71" s="161"/>
      <c r="D71" s="161"/>
      <c r="E71" s="161"/>
      <c r="F71" s="161"/>
      <c r="G71" s="161"/>
      <c r="H71" s="161"/>
    </row>
    <row r="72" spans="1:14">
      <c r="A72" s="161"/>
      <c r="B72" s="161"/>
      <c r="C72" s="161"/>
      <c r="D72" s="161"/>
      <c r="E72" s="161"/>
      <c r="F72" s="161"/>
      <c r="G72" s="161"/>
      <c r="H72" s="161"/>
    </row>
    <row r="73" spans="1:14">
      <c r="A73" s="161"/>
      <c r="B73" s="161"/>
      <c r="C73" s="161"/>
      <c r="D73" s="161"/>
      <c r="E73" s="161"/>
      <c r="F73" s="161"/>
      <c r="G73" s="161"/>
      <c r="H73" s="161"/>
    </row>
    <row r="74" spans="1:14">
      <c r="A74" s="161"/>
      <c r="B74" s="161"/>
      <c r="C74" s="161"/>
      <c r="D74" s="161"/>
      <c r="E74" s="161"/>
      <c r="F74" s="161"/>
      <c r="G74" s="161"/>
      <c r="H74" s="161"/>
    </row>
    <row r="75" spans="1:14">
      <c r="A75" s="161"/>
      <c r="B75" s="161"/>
      <c r="C75" s="161"/>
      <c r="D75" s="161"/>
      <c r="E75" s="161"/>
      <c r="F75" s="161"/>
      <c r="G75" s="161"/>
      <c r="H75" s="161"/>
    </row>
    <row r="76" spans="1:14">
      <c r="A76" s="161"/>
      <c r="B76" s="161"/>
      <c r="C76" s="161"/>
      <c r="D76" s="161"/>
      <c r="E76" s="161"/>
      <c r="F76" s="161"/>
      <c r="G76" s="161"/>
      <c r="H76" s="161"/>
    </row>
    <row r="77" spans="1:14">
      <c r="A77" s="161"/>
      <c r="B77" s="161"/>
      <c r="C77" s="161"/>
      <c r="D77" s="161"/>
      <c r="E77" s="161"/>
      <c r="F77" s="161"/>
      <c r="G77" s="161"/>
      <c r="H77" s="161"/>
    </row>
    <row r="78" spans="1:14">
      <c r="A78" s="161"/>
      <c r="B78" s="161"/>
      <c r="C78" s="161"/>
      <c r="D78" s="161"/>
      <c r="E78" s="161"/>
      <c r="F78" s="161"/>
      <c r="G78" s="161"/>
      <c r="H78" s="161"/>
    </row>
    <row r="79" spans="1:14">
      <c r="A79" s="161"/>
      <c r="B79" s="161"/>
      <c r="C79" s="161"/>
      <c r="D79" s="161"/>
      <c r="E79" s="161"/>
      <c r="F79" s="161"/>
      <c r="G79" s="161"/>
      <c r="H79" s="161"/>
    </row>
    <row r="80" spans="1:14">
      <c r="A80" s="161"/>
      <c r="B80" s="161"/>
      <c r="C80" s="161"/>
      <c r="D80" s="161"/>
      <c r="E80" s="161"/>
      <c r="F80" s="161"/>
      <c r="G80" s="161"/>
      <c r="H80" s="161"/>
    </row>
    <row r="81" spans="1:8">
      <c r="A81" s="161"/>
      <c r="B81" s="161"/>
      <c r="C81" s="161"/>
      <c r="D81" s="161"/>
      <c r="E81" s="161"/>
      <c r="F81" s="161"/>
      <c r="G81" s="161"/>
      <c r="H81" s="161"/>
    </row>
    <row r="82" spans="1:8">
      <c r="A82" s="161"/>
      <c r="B82" s="161"/>
      <c r="C82" s="161"/>
      <c r="D82" s="161"/>
      <c r="E82" s="161"/>
      <c r="F82" s="161"/>
      <c r="G82" s="161"/>
      <c r="H82" s="161"/>
    </row>
    <row r="83" spans="1:8">
      <c r="A83" s="161"/>
      <c r="B83" s="161"/>
      <c r="C83" s="161"/>
      <c r="D83" s="161"/>
      <c r="E83" s="161"/>
      <c r="F83" s="161"/>
      <c r="G83" s="161"/>
      <c r="H83" s="161"/>
    </row>
    <row r="84" spans="1:8">
      <c r="A84" s="161"/>
      <c r="B84" s="161"/>
      <c r="C84" s="161"/>
      <c r="D84" s="161"/>
      <c r="E84" s="161"/>
      <c r="F84" s="161"/>
      <c r="G84" s="161"/>
      <c r="H84" s="161"/>
    </row>
    <row r="85" spans="1:8">
      <c r="A85" s="161"/>
      <c r="B85" s="161"/>
      <c r="C85" s="161"/>
      <c r="D85" s="161"/>
      <c r="E85" s="161"/>
      <c r="F85" s="161"/>
      <c r="G85" s="161"/>
      <c r="H85" s="161"/>
    </row>
    <row r="86" spans="1:8">
      <c r="A86" s="161"/>
      <c r="B86" s="161"/>
      <c r="C86" s="161"/>
      <c r="D86" s="161"/>
      <c r="E86" s="161"/>
      <c r="F86" s="161"/>
      <c r="G86" s="161"/>
      <c r="H86" s="161"/>
    </row>
    <row r="87" spans="1:8">
      <c r="A87" s="161"/>
      <c r="B87" s="161"/>
      <c r="C87" s="161"/>
      <c r="D87" s="161"/>
      <c r="E87" s="161"/>
      <c r="F87" s="161"/>
      <c r="G87" s="161"/>
      <c r="H87" s="161"/>
    </row>
    <row r="88" spans="1:8">
      <c r="A88" s="161"/>
      <c r="B88" s="161"/>
      <c r="C88" s="161"/>
      <c r="D88" s="161"/>
      <c r="E88" s="161"/>
      <c r="F88" s="161"/>
      <c r="G88" s="161"/>
      <c r="H88" s="161"/>
    </row>
    <row r="89" spans="1:8">
      <c r="A89" s="161"/>
      <c r="B89" s="161"/>
      <c r="C89" s="161"/>
      <c r="D89" s="161"/>
      <c r="E89" s="161"/>
      <c r="F89" s="161"/>
      <c r="G89" s="161"/>
      <c r="H89" s="161"/>
    </row>
    <row r="90" spans="1:8">
      <c r="A90" s="161"/>
      <c r="B90" s="161"/>
      <c r="C90" s="161"/>
      <c r="D90" s="161"/>
      <c r="E90" s="161"/>
      <c r="F90" s="161"/>
      <c r="G90" s="161"/>
      <c r="H90" s="161"/>
    </row>
    <row r="91" spans="1:8">
      <c r="A91" s="161"/>
      <c r="B91" s="161"/>
      <c r="C91" s="161"/>
      <c r="D91" s="161"/>
      <c r="E91" s="161"/>
      <c r="F91" s="161"/>
      <c r="G91" s="161"/>
      <c r="H91" s="161"/>
    </row>
    <row r="92" spans="1:8">
      <c r="A92" s="161"/>
      <c r="B92" s="161"/>
      <c r="C92" s="161"/>
      <c r="D92" s="161"/>
      <c r="E92" s="161"/>
      <c r="F92" s="161"/>
      <c r="G92" s="161"/>
      <c r="H92" s="161"/>
    </row>
    <row r="93" spans="1:8">
      <c r="A93" s="161"/>
      <c r="B93" s="161"/>
      <c r="C93" s="161"/>
      <c r="D93" s="161"/>
      <c r="E93" s="161"/>
      <c r="F93" s="161"/>
      <c r="G93" s="161"/>
      <c r="H93" s="161"/>
    </row>
    <row r="94" spans="1:8">
      <c r="A94" s="161"/>
      <c r="B94" s="161"/>
      <c r="C94" s="161"/>
      <c r="D94" s="161"/>
      <c r="E94" s="161"/>
      <c r="F94" s="161"/>
      <c r="G94" s="161"/>
      <c r="H94" s="161"/>
    </row>
    <row r="95" spans="1:8">
      <c r="A95" s="161"/>
      <c r="B95" s="161"/>
      <c r="C95" s="161"/>
      <c r="D95" s="161"/>
      <c r="E95" s="161"/>
      <c r="F95" s="161"/>
      <c r="G95" s="161"/>
      <c r="H95" s="161"/>
    </row>
    <row r="96" spans="1:8">
      <c r="A96" s="161"/>
      <c r="B96" s="161"/>
      <c r="C96" s="161"/>
      <c r="D96" s="161"/>
      <c r="E96" s="161"/>
      <c r="F96" s="161"/>
      <c r="G96" s="161"/>
      <c r="H96" s="161"/>
    </row>
    <row r="97" spans="1:13">
      <c r="A97" s="161"/>
      <c r="B97" s="161"/>
      <c r="C97" s="161"/>
      <c r="D97" s="161"/>
      <c r="E97" s="161"/>
      <c r="F97" s="161"/>
      <c r="G97" s="161"/>
      <c r="H97" s="161"/>
    </row>
    <row r="98" spans="1:13">
      <c r="A98" s="161"/>
      <c r="B98" s="161"/>
      <c r="C98" s="161"/>
      <c r="D98" s="161"/>
      <c r="E98" s="161"/>
      <c r="F98" s="161"/>
      <c r="G98" s="161"/>
      <c r="H98" s="161"/>
    </row>
    <row r="99" spans="1:13">
      <c r="A99" s="161"/>
      <c r="B99" s="161"/>
      <c r="C99" s="161"/>
      <c r="D99" s="161"/>
      <c r="E99" s="161"/>
      <c r="F99" s="161"/>
      <c r="G99" s="161"/>
      <c r="H99" s="161"/>
    </row>
    <row r="100" spans="1:13">
      <c r="A100" s="161"/>
      <c r="B100" s="161"/>
      <c r="C100" s="161"/>
      <c r="D100" s="161"/>
      <c r="E100" s="161"/>
      <c r="F100" s="161"/>
      <c r="G100" s="161"/>
      <c r="H100" s="161"/>
    </row>
    <row r="101" spans="1:13">
      <c r="A101" s="161"/>
      <c r="B101" s="161"/>
      <c r="C101" s="161"/>
      <c r="D101" s="161"/>
      <c r="E101" s="161"/>
      <c r="F101" s="161"/>
      <c r="G101" s="161"/>
      <c r="H101" s="161"/>
      <c r="K101" s="163"/>
      <c r="L101" s="163"/>
      <c r="M101" s="163"/>
    </row>
    <row r="102" spans="1:13">
      <c r="A102" s="161"/>
      <c r="B102" s="161"/>
      <c r="C102" s="161"/>
      <c r="D102" s="161"/>
      <c r="E102" s="161"/>
      <c r="F102" s="161"/>
      <c r="G102" s="161"/>
      <c r="H102" s="161"/>
    </row>
    <row r="103" spans="1:13">
      <c r="A103" s="161"/>
      <c r="B103" s="161"/>
      <c r="C103" s="161"/>
      <c r="D103" s="161"/>
      <c r="E103" s="161"/>
      <c r="F103" s="161"/>
      <c r="G103" s="161"/>
      <c r="H103" s="161"/>
    </row>
    <row r="104" spans="1:13">
      <c r="A104" s="161"/>
      <c r="B104" s="161"/>
      <c r="C104" s="161"/>
      <c r="D104" s="161"/>
      <c r="E104" s="161"/>
      <c r="F104" s="161"/>
      <c r="G104" s="161"/>
      <c r="H104" s="161"/>
    </row>
    <row r="105" spans="1:13">
      <c r="A105" s="161"/>
      <c r="B105" s="161"/>
      <c r="C105" s="161"/>
      <c r="D105" s="161"/>
      <c r="E105" s="161"/>
      <c r="F105" s="161"/>
      <c r="G105" s="161"/>
      <c r="H105" s="161"/>
    </row>
    <row r="106" spans="1:13">
      <c r="A106" s="161"/>
      <c r="B106" s="161"/>
      <c r="C106" s="161"/>
      <c r="D106" s="161"/>
      <c r="E106" s="161"/>
      <c r="F106" s="161"/>
      <c r="G106" s="161"/>
      <c r="H106" s="161"/>
    </row>
    <row r="107" spans="1:13">
      <c r="A107" s="161"/>
      <c r="B107" s="161"/>
      <c r="C107" s="161"/>
      <c r="D107" s="161"/>
      <c r="E107" s="161"/>
      <c r="F107" s="161"/>
      <c r="G107" s="161"/>
      <c r="H107" s="161"/>
    </row>
    <row r="108" spans="1:13">
      <c r="A108" s="161"/>
      <c r="B108" s="161"/>
      <c r="C108" s="161"/>
      <c r="D108" s="161"/>
      <c r="E108" s="161"/>
      <c r="F108" s="161"/>
      <c r="G108" s="161"/>
      <c r="H108" s="161"/>
    </row>
    <row r="109" spans="1:13">
      <c r="A109" s="161"/>
      <c r="B109" s="161"/>
      <c r="C109" s="161"/>
      <c r="D109" s="161"/>
      <c r="E109" s="161"/>
      <c r="F109" s="161"/>
      <c r="G109" s="161"/>
      <c r="H109" s="161"/>
    </row>
    <row r="110" spans="1:13">
      <c r="A110" s="161"/>
      <c r="B110" s="161"/>
      <c r="C110" s="161"/>
      <c r="D110" s="161"/>
      <c r="E110" s="161"/>
      <c r="F110" s="161"/>
      <c r="G110" s="161"/>
      <c r="H110" s="161"/>
    </row>
    <row r="111" spans="1:13">
      <c r="A111" s="161"/>
      <c r="B111" s="161"/>
      <c r="C111" s="161"/>
      <c r="D111" s="161"/>
      <c r="E111" s="161"/>
      <c r="F111" s="161"/>
      <c r="G111" s="161"/>
      <c r="H111" s="161"/>
    </row>
    <row r="112" spans="1:13">
      <c r="A112" s="161"/>
      <c r="B112" s="161"/>
      <c r="C112" s="161"/>
      <c r="D112" s="161"/>
      <c r="E112" s="161"/>
      <c r="F112" s="161"/>
      <c r="G112" s="161"/>
      <c r="H112" s="161"/>
    </row>
    <row r="113" spans="1:12">
      <c r="A113" s="161"/>
      <c r="B113" s="161"/>
      <c r="C113" s="161"/>
      <c r="D113" s="161"/>
      <c r="E113" s="161"/>
      <c r="F113" s="161"/>
      <c r="G113" s="161"/>
      <c r="H113" s="161"/>
    </row>
    <row r="114" spans="1:12">
      <c r="A114" s="161"/>
      <c r="B114" s="161"/>
      <c r="C114" s="161"/>
      <c r="D114" s="161"/>
      <c r="E114" s="161"/>
      <c r="F114" s="161"/>
      <c r="G114" s="161"/>
      <c r="H114" s="161"/>
    </row>
    <row r="115" spans="1:12">
      <c r="A115" s="161"/>
      <c r="B115" s="161"/>
      <c r="C115" s="161"/>
      <c r="D115" s="161"/>
      <c r="E115" s="161"/>
      <c r="F115" s="161"/>
      <c r="G115" s="161"/>
      <c r="H115" s="161"/>
    </row>
    <row r="116" spans="1:12">
      <c r="A116" s="161"/>
      <c r="B116" s="161"/>
      <c r="C116" s="161"/>
      <c r="D116" s="161"/>
      <c r="E116" s="161"/>
      <c r="F116" s="161"/>
      <c r="G116" s="161"/>
      <c r="H116" s="161"/>
    </row>
    <row r="117" spans="1:12">
      <c r="A117" s="161"/>
      <c r="B117" s="161"/>
      <c r="C117" s="161"/>
      <c r="D117" s="161"/>
      <c r="E117" s="161"/>
      <c r="F117" s="161"/>
      <c r="G117" s="161"/>
      <c r="H117" s="161"/>
    </row>
    <row r="118" spans="1:12">
      <c r="A118" s="161"/>
      <c r="B118" s="161"/>
      <c r="C118" s="161"/>
      <c r="D118" s="161"/>
      <c r="E118" s="161"/>
      <c r="F118" s="161"/>
      <c r="G118" s="161"/>
      <c r="H118" s="161"/>
    </row>
    <row r="119" spans="1:12">
      <c r="A119" s="161"/>
      <c r="B119" s="161"/>
      <c r="C119" s="161"/>
      <c r="D119" s="161"/>
      <c r="E119" s="161"/>
      <c r="F119" s="161"/>
      <c r="G119" s="161"/>
      <c r="H119" s="161"/>
    </row>
    <row r="120" spans="1:12">
      <c r="A120" s="161"/>
      <c r="B120" s="161"/>
      <c r="C120" s="161"/>
      <c r="D120" s="161"/>
      <c r="E120" s="161"/>
      <c r="F120" s="161"/>
      <c r="G120" s="161"/>
      <c r="H120" s="161"/>
    </row>
    <row r="121" spans="1:12">
      <c r="A121" s="161"/>
      <c r="B121" s="161"/>
      <c r="C121" s="161"/>
      <c r="D121" s="161"/>
      <c r="E121" s="161"/>
      <c r="F121" s="161"/>
      <c r="G121" s="161"/>
      <c r="H121" s="161"/>
      <c r="K121" s="161"/>
      <c r="L121" s="161"/>
    </row>
    <row r="122" spans="1:12">
      <c r="A122" s="161"/>
      <c r="B122" s="161"/>
      <c r="C122" s="161"/>
      <c r="D122" s="161"/>
      <c r="E122" s="161"/>
      <c r="F122" s="161"/>
      <c r="G122" s="161"/>
      <c r="H122" s="161"/>
      <c r="K122" s="161"/>
      <c r="L122" s="161"/>
    </row>
    <row r="123" spans="1:12">
      <c r="A123" s="161"/>
      <c r="B123" s="161"/>
      <c r="C123" s="161"/>
      <c r="D123" s="161"/>
      <c r="E123" s="161"/>
      <c r="F123" s="161"/>
      <c r="G123" s="161"/>
      <c r="H123" s="161"/>
      <c r="K123" s="161"/>
      <c r="L123" s="161"/>
    </row>
    <row r="124" spans="1:12">
      <c r="A124" s="161"/>
      <c r="B124" s="161"/>
      <c r="C124" s="161"/>
      <c r="D124" s="161"/>
      <c r="E124" s="161"/>
      <c r="F124" s="161"/>
      <c r="G124" s="161"/>
      <c r="H124" s="161"/>
      <c r="K124" s="161"/>
      <c r="L124" s="161"/>
    </row>
    <row r="125" spans="1:12">
      <c r="A125" s="161"/>
      <c r="B125" s="161"/>
      <c r="C125" s="161"/>
      <c r="D125" s="161"/>
      <c r="E125" s="161"/>
      <c r="F125" s="161"/>
      <c r="G125" s="161"/>
      <c r="H125" s="161"/>
      <c r="K125" s="161"/>
      <c r="L125" s="161"/>
    </row>
    <row r="126" spans="1:12">
      <c r="A126" s="161"/>
      <c r="B126" s="161"/>
      <c r="C126" s="161"/>
      <c r="D126" s="161"/>
      <c r="E126" s="161"/>
      <c r="F126" s="161"/>
      <c r="G126" s="161"/>
      <c r="H126" s="161"/>
      <c r="K126" s="161"/>
      <c r="L126" s="161"/>
    </row>
    <row r="127" spans="1:12">
      <c r="A127" s="161"/>
      <c r="B127" s="161"/>
      <c r="C127" s="161"/>
      <c r="D127" s="161"/>
      <c r="E127" s="161"/>
      <c r="F127" s="161"/>
      <c r="G127" s="161"/>
      <c r="H127" s="161"/>
      <c r="K127" s="161"/>
      <c r="L127" s="161"/>
    </row>
    <row r="128" spans="1:12">
      <c r="A128" s="161"/>
      <c r="B128" s="161"/>
      <c r="C128" s="161"/>
      <c r="D128" s="161"/>
      <c r="E128" s="161"/>
      <c r="F128" s="161"/>
      <c r="G128" s="161"/>
      <c r="H128" s="161"/>
    </row>
    <row r="129" spans="1:8">
      <c r="A129" s="161"/>
      <c r="B129" s="161"/>
      <c r="C129" s="161"/>
      <c r="D129" s="161"/>
      <c r="E129" s="161"/>
      <c r="F129" s="161"/>
      <c r="G129" s="161"/>
      <c r="H129" s="161"/>
    </row>
    <row r="130" spans="1:8">
      <c r="A130" s="161"/>
      <c r="B130" s="161"/>
      <c r="C130" s="161"/>
      <c r="D130" s="161"/>
      <c r="E130" s="161"/>
      <c r="F130" s="161"/>
      <c r="G130" s="161"/>
      <c r="H130" s="161"/>
    </row>
    <row r="131" spans="1:8">
      <c r="A131" s="161"/>
      <c r="B131" s="161"/>
      <c r="C131" s="161"/>
      <c r="D131" s="161"/>
      <c r="E131" s="161"/>
      <c r="F131" s="161"/>
      <c r="G131" s="161"/>
      <c r="H131" s="161"/>
    </row>
    <row r="132" spans="1:8">
      <c r="A132" s="161"/>
      <c r="B132" s="161"/>
      <c r="C132" s="161"/>
      <c r="D132" s="161"/>
      <c r="E132" s="161"/>
      <c r="F132" s="161"/>
      <c r="G132" s="161"/>
      <c r="H132" s="161"/>
    </row>
    <row r="133" spans="1:8">
      <c r="A133" s="161"/>
      <c r="B133" s="161"/>
      <c r="C133" s="161"/>
      <c r="D133" s="161"/>
      <c r="E133" s="161"/>
      <c r="F133" s="161"/>
      <c r="G133" s="161"/>
      <c r="H133" s="161"/>
    </row>
    <row r="134" spans="1:8">
      <c r="A134" s="161"/>
      <c r="B134" s="161"/>
      <c r="C134" s="161"/>
      <c r="D134" s="161"/>
      <c r="E134" s="161"/>
      <c r="F134" s="161"/>
      <c r="G134" s="161"/>
      <c r="H134" s="161"/>
    </row>
    <row r="135" spans="1:8">
      <c r="A135" s="161"/>
      <c r="B135" s="161"/>
      <c r="C135" s="161"/>
      <c r="D135" s="161"/>
      <c r="E135" s="161"/>
      <c r="F135" s="161"/>
      <c r="G135" s="161"/>
      <c r="H135" s="161"/>
    </row>
    <row r="136" spans="1:8">
      <c r="A136" s="161"/>
      <c r="B136" s="161"/>
      <c r="C136" s="161"/>
      <c r="D136" s="161"/>
      <c r="E136" s="161"/>
      <c r="F136" s="161"/>
      <c r="G136" s="161"/>
      <c r="H136" s="161"/>
    </row>
    <row r="137" spans="1:8">
      <c r="A137" s="161"/>
      <c r="B137" s="161"/>
      <c r="C137" s="161"/>
      <c r="D137" s="161"/>
      <c r="E137" s="161"/>
      <c r="F137" s="161"/>
      <c r="G137" s="161"/>
      <c r="H137" s="161"/>
    </row>
    <row r="138" spans="1:8">
      <c r="A138" s="161"/>
      <c r="B138" s="161"/>
      <c r="C138" s="161"/>
      <c r="D138" s="161"/>
      <c r="E138" s="161"/>
      <c r="F138" s="161"/>
      <c r="G138" s="161"/>
      <c r="H138" s="161"/>
    </row>
    <row r="139" spans="1:8">
      <c r="A139" s="161"/>
      <c r="B139" s="161"/>
      <c r="C139" s="161"/>
      <c r="D139" s="161"/>
      <c r="E139" s="161"/>
      <c r="F139" s="161"/>
      <c r="G139" s="161"/>
      <c r="H139" s="161"/>
    </row>
    <row r="140" spans="1:8">
      <c r="A140" s="161"/>
      <c r="B140" s="161"/>
      <c r="C140" s="161"/>
      <c r="D140" s="161"/>
      <c r="E140" s="161"/>
      <c r="F140" s="161"/>
      <c r="G140" s="161"/>
      <c r="H140" s="161"/>
    </row>
    <row r="141" spans="1:8">
      <c r="A141" s="161"/>
      <c r="B141" s="161"/>
      <c r="C141" s="161"/>
      <c r="D141" s="161"/>
      <c r="E141" s="161"/>
      <c r="F141" s="161"/>
      <c r="G141" s="161"/>
      <c r="H141" s="161"/>
    </row>
    <row r="142" spans="1:8">
      <c r="A142" s="161"/>
      <c r="B142" s="161"/>
      <c r="C142" s="161"/>
      <c r="D142" s="161"/>
      <c r="E142" s="161"/>
      <c r="F142" s="161"/>
      <c r="G142" s="161"/>
      <c r="H142" s="161"/>
    </row>
    <row r="143" spans="1:8">
      <c r="A143" s="161"/>
      <c r="B143" s="161"/>
      <c r="C143" s="161"/>
      <c r="D143" s="161"/>
      <c r="E143" s="161"/>
      <c r="F143" s="161"/>
      <c r="G143" s="161"/>
      <c r="H143" s="161"/>
    </row>
    <row r="144" spans="1:8">
      <c r="A144" s="161"/>
      <c r="B144" s="161"/>
      <c r="C144" s="161"/>
      <c r="D144" s="161"/>
      <c r="E144" s="161"/>
      <c r="F144" s="161"/>
      <c r="G144" s="161"/>
      <c r="H144" s="161"/>
    </row>
    <row r="145" spans="1:8">
      <c r="A145" s="161"/>
      <c r="B145" s="161"/>
      <c r="C145" s="161"/>
      <c r="D145" s="161"/>
      <c r="E145" s="161"/>
      <c r="F145" s="161"/>
      <c r="G145" s="161"/>
      <c r="H145" s="161"/>
    </row>
    <row r="146" spans="1:8">
      <c r="A146" s="161"/>
      <c r="B146" s="161"/>
      <c r="C146" s="161"/>
      <c r="D146" s="161"/>
      <c r="E146" s="161"/>
      <c r="F146" s="161"/>
      <c r="G146" s="161"/>
      <c r="H146" s="161"/>
    </row>
    <row r="147" spans="1:8">
      <c r="A147" s="161"/>
      <c r="B147" s="161"/>
      <c r="C147" s="161"/>
      <c r="D147" s="161"/>
      <c r="E147" s="161"/>
      <c r="F147" s="161"/>
      <c r="G147" s="161"/>
      <c r="H147" s="161"/>
    </row>
    <row r="148" spans="1:8">
      <c r="A148" s="161"/>
      <c r="B148" s="161"/>
      <c r="C148" s="161"/>
      <c r="D148" s="161"/>
      <c r="E148" s="161"/>
      <c r="F148" s="161"/>
      <c r="G148" s="161"/>
      <c r="H148" s="161"/>
    </row>
    <row r="149" spans="1:8">
      <c r="A149" s="161"/>
      <c r="B149" s="161"/>
      <c r="C149" s="161"/>
      <c r="D149" s="161"/>
      <c r="E149" s="161"/>
      <c r="F149" s="161"/>
      <c r="G149" s="161"/>
      <c r="H149" s="161"/>
    </row>
    <row r="150" spans="1:8">
      <c r="A150" s="161"/>
      <c r="B150" s="161"/>
      <c r="C150" s="161"/>
      <c r="D150" s="161"/>
      <c r="E150" s="161"/>
      <c r="F150" s="161"/>
      <c r="G150" s="161"/>
      <c r="H150" s="161"/>
    </row>
    <row r="151" spans="1:8">
      <c r="A151" s="161"/>
      <c r="B151" s="161"/>
      <c r="C151" s="161"/>
      <c r="D151" s="161"/>
      <c r="E151" s="161"/>
      <c r="F151" s="161"/>
      <c r="G151" s="161"/>
      <c r="H151" s="161"/>
    </row>
    <row r="152" spans="1:8">
      <c r="A152" s="161"/>
      <c r="B152" s="161"/>
      <c r="C152" s="161"/>
      <c r="D152" s="161"/>
      <c r="E152" s="161"/>
      <c r="F152" s="161"/>
      <c r="G152" s="161"/>
      <c r="H152" s="161"/>
    </row>
    <row r="153" spans="1:8">
      <c r="A153" s="161"/>
      <c r="B153" s="161"/>
      <c r="C153" s="161"/>
      <c r="D153" s="161"/>
      <c r="E153" s="161"/>
      <c r="F153" s="161"/>
      <c r="G153" s="161"/>
      <c r="H153" s="161"/>
    </row>
    <row r="154" spans="1:8">
      <c r="A154" s="161"/>
      <c r="B154" s="161"/>
      <c r="C154" s="161"/>
      <c r="D154" s="161"/>
      <c r="E154" s="161"/>
      <c r="F154" s="161"/>
      <c r="G154" s="161"/>
      <c r="H154" s="161"/>
    </row>
    <row r="155" spans="1:8">
      <c r="A155" s="161"/>
      <c r="B155" s="161"/>
      <c r="C155" s="161"/>
      <c r="D155" s="161"/>
      <c r="E155" s="161"/>
      <c r="F155" s="161"/>
      <c r="G155" s="161"/>
      <c r="H155" s="161"/>
    </row>
    <row r="156" spans="1:8">
      <c r="A156" s="161"/>
      <c r="B156" s="161"/>
      <c r="C156" s="161"/>
      <c r="D156" s="161"/>
      <c r="E156" s="161"/>
      <c r="F156" s="161"/>
      <c r="G156" s="161"/>
      <c r="H156" s="161"/>
    </row>
    <row r="157" spans="1:8">
      <c r="A157" s="161"/>
      <c r="B157" s="161"/>
      <c r="C157" s="161"/>
      <c r="D157" s="161"/>
      <c r="E157" s="161"/>
      <c r="F157" s="161"/>
      <c r="G157" s="161"/>
      <c r="H157" s="161"/>
    </row>
    <row r="158" spans="1:8">
      <c r="A158" s="161"/>
      <c r="B158" s="161"/>
      <c r="C158" s="161"/>
      <c r="D158" s="161"/>
      <c r="E158" s="161"/>
      <c r="F158" s="161"/>
      <c r="G158" s="161"/>
      <c r="H158" s="161"/>
    </row>
    <row r="159" spans="1:8">
      <c r="A159" s="161"/>
      <c r="B159" s="161"/>
      <c r="C159" s="161"/>
      <c r="D159" s="161"/>
      <c r="E159" s="161"/>
      <c r="F159" s="161"/>
      <c r="G159" s="161"/>
      <c r="H159" s="161"/>
    </row>
    <row r="160" spans="1:8">
      <c r="A160" s="161"/>
      <c r="B160" s="161"/>
      <c r="C160" s="161"/>
      <c r="D160" s="161"/>
      <c r="E160" s="161"/>
      <c r="F160" s="161"/>
      <c r="G160" s="161"/>
      <c r="H160" s="161"/>
    </row>
    <row r="161" spans="1:12">
      <c r="A161" s="161"/>
      <c r="B161" s="161"/>
      <c r="C161" s="161"/>
      <c r="D161" s="161"/>
      <c r="E161" s="161"/>
      <c r="F161" s="161"/>
      <c r="G161" s="161"/>
      <c r="H161" s="161"/>
    </row>
    <row r="162" spans="1:12">
      <c r="A162" s="161"/>
      <c r="B162" s="161"/>
      <c r="C162" s="161"/>
      <c r="D162" s="161"/>
      <c r="E162" s="161"/>
      <c r="F162" s="161"/>
      <c r="G162" s="161"/>
      <c r="H162" s="161"/>
    </row>
    <row r="163" spans="1:12">
      <c r="A163" s="161"/>
      <c r="B163" s="161"/>
      <c r="C163" s="161"/>
      <c r="D163" s="161"/>
      <c r="E163" s="161"/>
      <c r="F163" s="161"/>
      <c r="G163" s="161"/>
      <c r="H163" s="161"/>
    </row>
    <row r="164" spans="1:12">
      <c r="A164" s="161"/>
      <c r="B164" s="161"/>
      <c r="C164" s="161"/>
      <c r="D164" s="161"/>
      <c r="E164" s="161"/>
      <c r="F164" s="161"/>
      <c r="G164" s="161"/>
      <c r="H164" s="161"/>
    </row>
    <row r="165" spans="1:12">
      <c r="A165" s="161"/>
      <c r="B165" s="161"/>
      <c r="C165" s="161"/>
      <c r="D165" s="161"/>
      <c r="E165" s="161"/>
      <c r="F165" s="161"/>
      <c r="G165" s="161"/>
      <c r="H165" s="161"/>
    </row>
    <row r="166" spans="1:12">
      <c r="A166" s="161"/>
      <c r="B166" s="161"/>
      <c r="C166" s="161"/>
      <c r="D166" s="161"/>
      <c r="E166" s="161"/>
      <c r="F166" s="161"/>
      <c r="G166" s="161"/>
      <c r="H166" s="161"/>
    </row>
    <row r="167" spans="1:12">
      <c r="A167" s="161"/>
      <c r="B167" s="161"/>
      <c r="C167" s="161"/>
      <c r="D167" s="161"/>
      <c r="E167" s="161"/>
      <c r="F167" s="161"/>
      <c r="G167" s="161"/>
      <c r="H167" s="161"/>
    </row>
    <row r="168" spans="1:12">
      <c r="A168" s="161"/>
      <c r="B168" s="161"/>
      <c r="C168" s="161"/>
      <c r="D168" s="161"/>
      <c r="E168" s="161"/>
      <c r="F168" s="161"/>
      <c r="G168" s="161"/>
      <c r="H168" s="161"/>
    </row>
    <row r="169" spans="1:12">
      <c r="A169" s="161"/>
      <c r="B169" s="161"/>
      <c r="C169" s="161"/>
      <c r="D169" s="161"/>
      <c r="E169" s="161"/>
      <c r="F169" s="161"/>
      <c r="G169" s="161"/>
      <c r="H169" s="161"/>
    </row>
    <row r="170" spans="1:12">
      <c r="A170" s="161"/>
      <c r="B170" s="161"/>
      <c r="C170" s="161"/>
      <c r="D170" s="161"/>
      <c r="E170" s="161"/>
      <c r="F170" s="161"/>
      <c r="G170" s="161"/>
      <c r="H170" s="161"/>
    </row>
    <row r="171" spans="1:12">
      <c r="A171" s="161"/>
      <c r="B171" s="161"/>
      <c r="C171" s="161"/>
      <c r="D171" s="161"/>
      <c r="E171" s="161"/>
      <c r="F171" s="161"/>
      <c r="G171" s="161"/>
      <c r="H171" s="161"/>
      <c r="K171" s="161"/>
      <c r="L171" s="161"/>
    </row>
    <row r="172" spans="1:12">
      <c r="A172" s="161"/>
      <c r="B172" s="161"/>
      <c r="C172" s="161"/>
      <c r="D172" s="161"/>
      <c r="E172" s="161"/>
      <c r="F172" s="161"/>
      <c r="G172" s="161"/>
      <c r="H172" s="161"/>
    </row>
    <row r="173" spans="1:12">
      <c r="A173" s="161"/>
      <c r="B173" s="161"/>
      <c r="C173" s="161"/>
      <c r="D173" s="161"/>
      <c r="E173" s="161"/>
      <c r="F173" s="161"/>
      <c r="G173" s="161"/>
      <c r="H173" s="161"/>
    </row>
    <row r="174" spans="1:12">
      <c r="A174" s="161"/>
      <c r="B174" s="161"/>
      <c r="C174" s="161"/>
      <c r="D174" s="161"/>
      <c r="E174" s="161"/>
      <c r="F174" s="161"/>
      <c r="G174" s="161"/>
      <c r="H174" s="161"/>
    </row>
    <row r="175" spans="1:12">
      <c r="A175" s="161"/>
      <c r="B175" s="161"/>
      <c r="C175" s="161"/>
      <c r="D175" s="161"/>
      <c r="E175" s="161"/>
      <c r="F175" s="161"/>
      <c r="G175" s="161"/>
      <c r="H175" s="161"/>
    </row>
    <row r="176" spans="1:12">
      <c r="A176" s="161"/>
      <c r="B176" s="161"/>
      <c r="C176" s="161"/>
      <c r="D176" s="161"/>
      <c r="E176" s="161"/>
      <c r="F176" s="161"/>
      <c r="G176" s="161"/>
      <c r="H176" s="161"/>
    </row>
    <row r="177" spans="1:12">
      <c r="A177" s="161"/>
      <c r="B177" s="161"/>
      <c r="C177" s="161"/>
      <c r="D177" s="161"/>
      <c r="E177" s="161"/>
      <c r="F177" s="161"/>
      <c r="G177" s="161"/>
      <c r="H177" s="161"/>
    </row>
    <row r="178" spans="1:12">
      <c r="A178" s="161"/>
      <c r="B178" s="161"/>
      <c r="C178" s="161"/>
      <c r="D178" s="161"/>
      <c r="E178" s="161"/>
      <c r="F178" s="161"/>
      <c r="G178" s="161"/>
      <c r="H178" s="161"/>
    </row>
    <row r="179" spans="1:12">
      <c r="A179" s="161"/>
      <c r="B179" s="161"/>
      <c r="C179" s="161"/>
      <c r="D179" s="161"/>
      <c r="E179" s="161"/>
      <c r="F179" s="161"/>
      <c r="G179" s="161"/>
      <c r="H179" s="161"/>
    </row>
    <row r="180" spans="1:12">
      <c r="A180" s="161"/>
      <c r="B180" s="161"/>
      <c r="C180" s="161"/>
      <c r="D180" s="161"/>
      <c r="E180" s="161"/>
      <c r="F180" s="161"/>
      <c r="G180" s="161"/>
      <c r="H180" s="161"/>
    </row>
    <row r="181" spans="1:12">
      <c r="A181" s="161"/>
      <c r="B181" s="161"/>
      <c r="C181" s="161"/>
      <c r="D181" s="161"/>
      <c r="E181" s="161"/>
      <c r="F181" s="161"/>
      <c r="G181" s="161"/>
      <c r="H181" s="161"/>
    </row>
    <row r="182" spans="1:12">
      <c r="A182" s="161"/>
      <c r="B182" s="161"/>
      <c r="C182" s="161"/>
      <c r="D182" s="161"/>
      <c r="E182" s="161"/>
      <c r="F182" s="161"/>
      <c r="G182" s="161"/>
      <c r="H182" s="161"/>
    </row>
    <row r="183" spans="1:12">
      <c r="A183" s="161"/>
      <c r="B183" s="161"/>
      <c r="C183" s="161"/>
      <c r="D183" s="161"/>
      <c r="E183" s="161"/>
      <c r="F183" s="161"/>
      <c r="G183" s="161"/>
      <c r="H183" s="161"/>
      <c r="K183" s="161"/>
      <c r="L183" s="161"/>
    </row>
    <row r="184" spans="1:12">
      <c r="A184" s="161"/>
      <c r="B184" s="161"/>
      <c r="C184" s="161"/>
      <c r="D184" s="161"/>
      <c r="E184" s="161"/>
      <c r="F184" s="161"/>
      <c r="G184" s="161"/>
      <c r="H184" s="161"/>
      <c r="K184" s="161"/>
      <c r="L184" s="161"/>
    </row>
    <row r="185" spans="1:12">
      <c r="A185" s="161"/>
      <c r="B185" s="161"/>
      <c r="C185" s="161"/>
      <c r="D185" s="161"/>
      <c r="E185" s="161"/>
      <c r="F185" s="161"/>
      <c r="G185" s="161"/>
      <c r="H185" s="161"/>
      <c r="K185" s="161"/>
      <c r="L185" s="161"/>
    </row>
    <row r="186" spans="1:12">
      <c r="A186" s="161"/>
      <c r="B186" s="161"/>
      <c r="C186" s="161"/>
      <c r="D186" s="161"/>
      <c r="E186" s="161"/>
      <c r="F186" s="161"/>
      <c r="G186" s="161"/>
      <c r="H186" s="161"/>
      <c r="K186" s="161"/>
      <c r="L186" s="161"/>
    </row>
    <row r="187" spans="1:12">
      <c r="A187" s="161"/>
      <c r="B187" s="161"/>
      <c r="C187" s="161"/>
      <c r="D187" s="161"/>
      <c r="E187" s="161"/>
      <c r="F187" s="161"/>
      <c r="G187" s="161"/>
      <c r="H187" s="161"/>
      <c r="K187" s="161"/>
      <c r="L187" s="161"/>
    </row>
    <row r="188" spans="1:12">
      <c r="A188" s="161"/>
      <c r="B188" s="161"/>
      <c r="C188" s="161"/>
      <c r="D188" s="161"/>
      <c r="E188" s="161"/>
      <c r="F188" s="161"/>
      <c r="G188" s="161"/>
      <c r="H188" s="161"/>
      <c r="K188" s="161"/>
      <c r="L188" s="161"/>
    </row>
    <row r="189" spans="1:12">
      <c r="A189" s="161"/>
      <c r="B189" s="161"/>
      <c r="C189" s="161"/>
      <c r="D189" s="161"/>
      <c r="E189" s="161"/>
      <c r="F189" s="161"/>
      <c r="G189" s="161"/>
      <c r="H189" s="161"/>
      <c r="K189" s="161"/>
      <c r="L189" s="161"/>
    </row>
    <row r="190" spans="1:12">
      <c r="A190" s="161"/>
      <c r="B190" s="161"/>
      <c r="C190" s="161"/>
      <c r="D190" s="161"/>
      <c r="E190" s="161"/>
      <c r="F190" s="161"/>
      <c r="G190" s="161"/>
      <c r="H190" s="161"/>
      <c r="K190" s="161"/>
      <c r="L190" s="161"/>
    </row>
    <row r="191" spans="1:12">
      <c r="A191" s="161"/>
      <c r="B191" s="161"/>
      <c r="C191" s="161"/>
      <c r="D191" s="161"/>
      <c r="E191" s="161"/>
      <c r="F191" s="161"/>
      <c r="G191" s="161"/>
      <c r="H191" s="161"/>
      <c r="K191" s="161"/>
      <c r="L191" s="161"/>
    </row>
    <row r="192" spans="1:12">
      <c r="A192" s="161"/>
      <c r="B192" s="161"/>
      <c r="C192" s="161"/>
      <c r="D192" s="161"/>
      <c r="E192" s="161"/>
      <c r="F192" s="161"/>
      <c r="G192" s="161"/>
      <c r="H192" s="161"/>
      <c r="K192" s="161"/>
      <c r="L192" s="161"/>
    </row>
    <row r="193" spans="1:12">
      <c r="A193" s="161"/>
      <c r="B193" s="161"/>
      <c r="C193" s="161"/>
      <c r="D193" s="161"/>
      <c r="E193" s="161"/>
      <c r="F193" s="161"/>
      <c r="G193" s="161"/>
      <c r="H193" s="161"/>
      <c r="K193" s="161"/>
      <c r="L193" s="161"/>
    </row>
    <row r="194" spans="1:12">
      <c r="A194" s="161"/>
      <c r="B194" s="161"/>
      <c r="C194" s="161"/>
      <c r="D194" s="161"/>
      <c r="E194" s="161"/>
      <c r="F194" s="161"/>
      <c r="G194" s="161"/>
      <c r="H194" s="161"/>
      <c r="K194" s="161"/>
      <c r="L194" s="161"/>
    </row>
    <row r="195" spans="1:12">
      <c r="A195" s="161"/>
      <c r="B195" s="161"/>
      <c r="C195" s="161"/>
      <c r="D195" s="161"/>
      <c r="E195" s="161"/>
      <c r="F195" s="161"/>
      <c r="G195" s="161"/>
      <c r="H195" s="161"/>
      <c r="K195" s="161"/>
      <c r="L195" s="161"/>
    </row>
    <row r="196" spans="1:12">
      <c r="A196" s="161"/>
      <c r="B196" s="161"/>
      <c r="C196" s="161"/>
      <c r="D196" s="161"/>
      <c r="E196" s="161"/>
      <c r="F196" s="161"/>
      <c r="G196" s="161"/>
      <c r="H196" s="161"/>
      <c r="K196" s="161"/>
      <c r="L196" s="161"/>
    </row>
    <row r="197" spans="1:12">
      <c r="A197" s="161"/>
      <c r="B197" s="161"/>
      <c r="C197" s="161"/>
      <c r="D197" s="161"/>
      <c r="E197" s="161"/>
      <c r="F197" s="161"/>
      <c r="G197" s="161"/>
      <c r="H197" s="161"/>
      <c r="K197" s="161"/>
      <c r="L197" s="161"/>
    </row>
    <row r="198" spans="1:12">
      <c r="A198" s="161"/>
      <c r="B198" s="161"/>
      <c r="C198" s="161"/>
      <c r="D198" s="161"/>
      <c r="E198" s="161"/>
      <c r="F198" s="161"/>
      <c r="G198" s="161"/>
      <c r="H198" s="161"/>
    </row>
    <row r="199" spans="1:12">
      <c r="A199" s="161"/>
      <c r="B199" s="161"/>
      <c r="C199" s="161"/>
      <c r="D199" s="161"/>
      <c r="E199" s="161"/>
      <c r="F199" s="161"/>
      <c r="G199" s="161"/>
      <c r="H199" s="161"/>
    </row>
    <row r="200" spans="1:12">
      <c r="A200" s="161"/>
      <c r="B200" s="161"/>
      <c r="C200" s="161"/>
      <c r="D200" s="161"/>
      <c r="E200" s="161"/>
      <c r="F200" s="161"/>
      <c r="G200" s="161"/>
      <c r="H200" s="161"/>
    </row>
    <row r="201" spans="1:12">
      <c r="A201" s="161"/>
      <c r="B201" s="161"/>
      <c r="C201" s="161"/>
      <c r="D201" s="161"/>
      <c r="E201" s="161"/>
      <c r="F201" s="161"/>
      <c r="G201" s="161"/>
      <c r="H201" s="161"/>
    </row>
    <row r="202" spans="1:12">
      <c r="A202" s="161"/>
      <c r="B202" s="161"/>
      <c r="C202" s="161"/>
      <c r="D202" s="161"/>
      <c r="E202" s="161"/>
      <c r="F202" s="161"/>
      <c r="G202" s="161"/>
      <c r="H202" s="161"/>
    </row>
    <row r="203" spans="1:12">
      <c r="A203" s="161"/>
      <c r="B203" s="161"/>
      <c r="C203" s="161"/>
      <c r="D203" s="161"/>
      <c r="E203" s="161"/>
      <c r="F203" s="161"/>
      <c r="G203" s="161"/>
      <c r="H203" s="161"/>
    </row>
    <row r="204" spans="1:12">
      <c r="A204" s="161"/>
      <c r="B204" s="161"/>
      <c r="C204" s="161"/>
      <c r="D204" s="161"/>
      <c r="E204" s="161"/>
      <c r="F204" s="161"/>
      <c r="G204" s="161"/>
      <c r="H204" s="161"/>
    </row>
    <row r="205" spans="1:12">
      <c r="A205" s="161"/>
      <c r="B205" s="161"/>
      <c r="C205" s="161"/>
      <c r="D205" s="161"/>
      <c r="E205" s="161"/>
      <c r="F205" s="161"/>
      <c r="G205" s="161"/>
      <c r="H205" s="161"/>
    </row>
    <row r="206" spans="1:12">
      <c r="A206" s="161"/>
      <c r="B206" s="161"/>
      <c r="C206" s="161"/>
      <c r="D206" s="161"/>
      <c r="E206" s="161"/>
      <c r="F206" s="161"/>
      <c r="G206" s="161"/>
      <c r="H206" s="161"/>
    </row>
    <row r="207" spans="1:12">
      <c r="A207" s="161"/>
      <c r="B207" s="161"/>
      <c r="C207" s="161"/>
      <c r="D207" s="161"/>
      <c r="E207" s="161"/>
      <c r="F207" s="161"/>
      <c r="G207" s="161"/>
      <c r="H207" s="161"/>
    </row>
    <row r="208" spans="1:12">
      <c r="A208" s="161"/>
      <c r="B208" s="161"/>
      <c r="C208" s="161"/>
      <c r="D208" s="161"/>
      <c r="E208" s="161"/>
      <c r="F208" s="161"/>
      <c r="G208" s="161"/>
      <c r="H208" s="161"/>
    </row>
    <row r="209" spans="1:8">
      <c r="A209" s="161"/>
      <c r="B209" s="161"/>
      <c r="C209" s="161"/>
      <c r="D209" s="161"/>
      <c r="E209" s="161"/>
      <c r="F209" s="161"/>
      <c r="G209" s="161"/>
      <c r="H209" s="161"/>
    </row>
    <row r="210" spans="1:8">
      <c r="A210" s="161"/>
      <c r="B210" s="161"/>
      <c r="C210" s="161"/>
      <c r="D210" s="161"/>
      <c r="E210" s="161"/>
      <c r="F210" s="161"/>
      <c r="G210" s="161"/>
      <c r="H210" s="161"/>
    </row>
    <row r="211" spans="1:8">
      <c r="A211" s="161"/>
      <c r="B211" s="161"/>
      <c r="C211" s="161"/>
      <c r="D211" s="161"/>
      <c r="E211" s="161"/>
      <c r="F211" s="161"/>
      <c r="G211" s="161"/>
      <c r="H211" s="161"/>
    </row>
    <row r="212" spans="1:8">
      <c r="A212" s="161"/>
      <c r="B212" s="161"/>
      <c r="C212" s="161"/>
      <c r="D212" s="161"/>
      <c r="E212" s="161"/>
      <c r="F212" s="161"/>
      <c r="G212" s="161"/>
      <c r="H212" s="161"/>
    </row>
    <row r="213" spans="1:8">
      <c r="A213" s="161"/>
      <c r="B213" s="161"/>
      <c r="C213" s="161"/>
      <c r="D213" s="161"/>
      <c r="E213" s="161"/>
      <c r="F213" s="161"/>
      <c r="G213" s="161"/>
      <c r="H213" s="161"/>
    </row>
    <row r="214" spans="1:8">
      <c r="A214" s="161"/>
      <c r="B214" s="161"/>
      <c r="C214" s="161"/>
      <c r="D214" s="161"/>
      <c r="E214" s="161"/>
      <c r="F214" s="161"/>
      <c r="G214" s="161"/>
      <c r="H214" s="161"/>
    </row>
    <row r="215" spans="1:8">
      <c r="A215" s="161"/>
      <c r="B215" s="161"/>
      <c r="C215" s="161"/>
      <c r="D215" s="161"/>
      <c r="E215" s="161"/>
      <c r="F215" s="161"/>
      <c r="G215" s="161"/>
      <c r="H215" s="161"/>
    </row>
    <row r="216" spans="1:8">
      <c r="A216" s="161"/>
      <c r="B216" s="161"/>
      <c r="C216" s="161"/>
      <c r="D216" s="161"/>
      <c r="E216" s="161"/>
      <c r="F216" s="161"/>
      <c r="G216" s="161"/>
      <c r="H216" s="161"/>
    </row>
    <row r="217" spans="1:8">
      <c r="A217" s="161"/>
      <c r="B217" s="161"/>
      <c r="C217" s="161"/>
      <c r="D217" s="161"/>
      <c r="E217" s="161"/>
      <c r="F217" s="161"/>
      <c r="G217" s="161"/>
      <c r="H217" s="161"/>
    </row>
    <row r="218" spans="1:8">
      <c r="A218" s="161"/>
      <c r="B218" s="161"/>
      <c r="C218" s="161"/>
      <c r="D218" s="161"/>
      <c r="E218" s="161"/>
      <c r="F218" s="161"/>
      <c r="G218" s="161"/>
      <c r="H218" s="161"/>
    </row>
    <row r="219" spans="1:8">
      <c r="A219" s="164"/>
      <c r="B219" s="161"/>
      <c r="C219" s="161"/>
      <c r="D219" s="161"/>
      <c r="E219" s="161"/>
      <c r="F219" s="161"/>
      <c r="G219" s="161"/>
      <c r="H219" s="161"/>
    </row>
    <row r="220" spans="1:8">
      <c r="A220" s="161"/>
      <c r="B220" s="161"/>
      <c r="C220" s="161"/>
      <c r="D220" s="161"/>
      <c r="E220" s="161"/>
      <c r="F220" s="161"/>
      <c r="G220" s="161"/>
      <c r="H220" s="161"/>
    </row>
    <row r="221" spans="1:8">
      <c r="A221" s="161"/>
      <c r="B221" s="161"/>
      <c r="C221" s="161"/>
      <c r="D221" s="161"/>
      <c r="E221" s="161"/>
      <c r="F221" s="161"/>
      <c r="G221" s="161"/>
      <c r="H221" s="161"/>
    </row>
    <row r="222" spans="1:8">
      <c r="A222" s="161"/>
      <c r="B222" s="161"/>
      <c r="C222" s="161"/>
      <c r="D222" s="161"/>
      <c r="E222" s="161"/>
      <c r="F222" s="161"/>
      <c r="G222" s="161"/>
      <c r="H222" s="161"/>
    </row>
    <row r="223" spans="1:8">
      <c r="A223" s="161"/>
      <c r="B223" s="161"/>
      <c r="C223" s="161"/>
      <c r="D223" s="161"/>
      <c r="E223" s="161"/>
      <c r="F223" s="161"/>
      <c r="G223" s="161"/>
      <c r="H223" s="161"/>
    </row>
    <row r="224" spans="1:8">
      <c r="A224" s="161"/>
      <c r="B224" s="161"/>
      <c r="C224" s="161"/>
      <c r="D224" s="161"/>
      <c r="E224" s="161"/>
      <c r="F224" s="161"/>
      <c r="G224" s="161"/>
      <c r="H224" s="161"/>
    </row>
    <row r="225" spans="1:8">
      <c r="A225" s="161"/>
      <c r="B225" s="161"/>
      <c r="C225" s="161"/>
      <c r="D225" s="161"/>
      <c r="E225" s="161"/>
      <c r="F225" s="161"/>
      <c r="G225" s="161"/>
      <c r="H225" s="161"/>
    </row>
    <row r="226" spans="1:8">
      <c r="A226" s="161"/>
      <c r="B226" s="161"/>
      <c r="C226" s="161"/>
      <c r="D226" s="161"/>
      <c r="E226" s="161"/>
      <c r="F226" s="161"/>
      <c r="G226" s="161"/>
      <c r="H226" s="161"/>
    </row>
    <row r="227" spans="1:8">
      <c r="A227" s="161"/>
      <c r="B227" s="161"/>
      <c r="C227" s="161"/>
      <c r="D227" s="161"/>
      <c r="E227" s="161"/>
      <c r="F227" s="161"/>
      <c r="G227" s="161"/>
      <c r="H227" s="161"/>
    </row>
    <row r="228" spans="1:8">
      <c r="A228" s="161"/>
      <c r="B228" s="161"/>
      <c r="C228" s="161"/>
      <c r="D228" s="161"/>
      <c r="E228" s="161"/>
      <c r="F228" s="161"/>
      <c r="G228" s="161"/>
      <c r="H228" s="161"/>
    </row>
    <row r="229" spans="1:8">
      <c r="A229" s="161"/>
      <c r="B229" s="161"/>
      <c r="C229" s="161"/>
      <c r="D229" s="161"/>
      <c r="E229" s="161"/>
      <c r="F229" s="161"/>
      <c r="G229" s="161"/>
      <c r="H229" s="161"/>
    </row>
    <row r="230" spans="1:8">
      <c r="A230" s="161"/>
      <c r="B230" s="161"/>
      <c r="C230" s="161"/>
      <c r="D230" s="161"/>
      <c r="E230" s="161"/>
      <c r="F230" s="161"/>
      <c r="G230" s="161"/>
      <c r="H230" s="161"/>
    </row>
    <row r="231" spans="1:8">
      <c r="A231" s="161"/>
      <c r="B231" s="161"/>
      <c r="C231" s="161"/>
      <c r="D231" s="161"/>
      <c r="E231" s="161"/>
      <c r="F231" s="161"/>
      <c r="G231" s="161"/>
      <c r="H231" s="161"/>
    </row>
    <row r="232" spans="1:8">
      <c r="A232" s="161"/>
      <c r="B232" s="161"/>
      <c r="C232" s="161"/>
      <c r="D232" s="161"/>
      <c r="E232" s="161"/>
      <c r="F232" s="161"/>
      <c r="G232" s="161"/>
      <c r="H232" s="161"/>
    </row>
    <row r="233" spans="1:8">
      <c r="A233" s="161"/>
      <c r="B233" s="161"/>
      <c r="C233" s="161"/>
      <c r="D233" s="161"/>
      <c r="E233" s="161"/>
      <c r="F233" s="161"/>
      <c r="G233" s="161"/>
      <c r="H233" s="161"/>
    </row>
    <row r="234" spans="1:8">
      <c r="A234" s="161"/>
      <c r="B234" s="161"/>
      <c r="C234" s="161"/>
      <c r="D234" s="161"/>
      <c r="E234" s="161"/>
      <c r="F234" s="161"/>
      <c r="G234" s="161"/>
      <c r="H234" s="161"/>
    </row>
    <row r="235" spans="1:8">
      <c r="A235" s="161"/>
      <c r="B235" s="161"/>
      <c r="C235" s="161"/>
      <c r="D235" s="161"/>
      <c r="E235" s="161"/>
      <c r="F235" s="161"/>
      <c r="G235" s="161"/>
      <c r="H235" s="161"/>
    </row>
    <row r="236" spans="1:8">
      <c r="A236" s="161"/>
      <c r="B236" s="161"/>
      <c r="C236" s="161"/>
      <c r="D236" s="161"/>
      <c r="E236" s="161"/>
      <c r="F236" s="161"/>
      <c r="G236" s="161"/>
      <c r="H236" s="161"/>
    </row>
    <row r="237" spans="1:8">
      <c r="A237" s="161"/>
      <c r="B237" s="161"/>
      <c r="C237" s="161"/>
      <c r="D237" s="161"/>
      <c r="E237" s="161"/>
      <c r="F237" s="161"/>
      <c r="G237" s="161"/>
      <c r="H237" s="161"/>
    </row>
    <row r="238" spans="1:8">
      <c r="A238" s="161"/>
      <c r="B238" s="161"/>
      <c r="C238" s="161"/>
      <c r="D238" s="161"/>
      <c r="E238" s="161"/>
      <c r="F238" s="161"/>
      <c r="G238" s="161"/>
      <c r="H238" s="161"/>
    </row>
    <row r="239" spans="1:8">
      <c r="A239" s="161"/>
      <c r="B239" s="161"/>
      <c r="C239" s="161"/>
      <c r="D239" s="161"/>
      <c r="E239" s="161"/>
      <c r="F239" s="161"/>
      <c r="G239" s="161"/>
      <c r="H239" s="161"/>
    </row>
    <row r="240" spans="1:8">
      <c r="A240" s="161"/>
      <c r="B240" s="161"/>
      <c r="C240" s="161"/>
      <c r="D240" s="161"/>
      <c r="E240" s="161"/>
      <c r="F240" s="161"/>
      <c r="G240" s="161"/>
      <c r="H240" s="161"/>
    </row>
    <row r="241" spans="1:8">
      <c r="A241" s="161"/>
      <c r="B241" s="161"/>
      <c r="C241" s="161"/>
      <c r="D241" s="161"/>
      <c r="E241" s="161"/>
      <c r="F241" s="161"/>
      <c r="G241" s="161"/>
      <c r="H241" s="161"/>
    </row>
    <row r="242" spans="1:8">
      <c r="A242" s="161"/>
      <c r="B242" s="161"/>
      <c r="C242" s="161"/>
      <c r="D242" s="161"/>
      <c r="E242" s="161"/>
      <c r="F242" s="161"/>
      <c r="G242" s="161"/>
      <c r="H242" s="161"/>
    </row>
    <row r="243" spans="1:8">
      <c r="A243" s="161"/>
      <c r="B243" s="161"/>
      <c r="C243" s="161"/>
      <c r="D243" s="161"/>
      <c r="E243" s="161"/>
      <c r="F243" s="161"/>
      <c r="G243" s="161"/>
      <c r="H243" s="161"/>
    </row>
    <row r="244" spans="1:8">
      <c r="A244" s="161"/>
      <c r="B244" s="161"/>
      <c r="C244" s="161"/>
      <c r="D244" s="161"/>
      <c r="E244" s="161"/>
      <c r="F244" s="161"/>
      <c r="G244" s="161"/>
      <c r="H244" s="161"/>
    </row>
    <row r="245" spans="1:8">
      <c r="A245" s="161"/>
      <c r="B245" s="161"/>
      <c r="C245" s="161"/>
      <c r="D245" s="161"/>
      <c r="E245" s="161"/>
      <c r="F245" s="161"/>
      <c r="G245" s="161"/>
      <c r="H245" s="161"/>
    </row>
    <row r="246" spans="1:8">
      <c r="A246" s="161"/>
      <c r="B246" s="161"/>
      <c r="C246" s="161"/>
      <c r="D246" s="161"/>
      <c r="E246" s="161"/>
      <c r="F246" s="161"/>
      <c r="G246" s="161"/>
      <c r="H246" s="161"/>
    </row>
    <row r="247" spans="1:8">
      <c r="A247" s="161"/>
      <c r="B247" s="161"/>
      <c r="C247" s="161"/>
      <c r="D247" s="161"/>
      <c r="E247" s="161"/>
      <c r="F247" s="161"/>
      <c r="G247" s="161"/>
      <c r="H247" s="161"/>
    </row>
    <row r="248" spans="1:8">
      <c r="A248" s="161"/>
      <c r="B248" s="161"/>
      <c r="C248" s="161"/>
      <c r="D248" s="161"/>
      <c r="E248" s="161"/>
      <c r="F248" s="161"/>
      <c r="G248" s="161"/>
      <c r="H248" s="161"/>
    </row>
    <row r="249" spans="1:8">
      <c r="A249" s="161"/>
      <c r="B249" s="161"/>
      <c r="C249" s="161"/>
      <c r="D249" s="161"/>
      <c r="E249" s="161"/>
      <c r="F249" s="161"/>
      <c r="G249" s="161"/>
      <c r="H249" s="161"/>
    </row>
    <row r="250" spans="1:8">
      <c r="A250" s="161"/>
      <c r="B250" s="161"/>
      <c r="C250" s="161"/>
      <c r="D250" s="161"/>
      <c r="E250" s="161"/>
      <c r="F250" s="161"/>
      <c r="G250" s="161"/>
      <c r="H250" s="161"/>
    </row>
    <row r="251" spans="1:8">
      <c r="A251" s="161"/>
      <c r="B251" s="161"/>
      <c r="C251" s="161"/>
      <c r="D251" s="161"/>
      <c r="E251" s="161"/>
      <c r="F251" s="161"/>
      <c r="G251" s="161"/>
      <c r="H251" s="161"/>
    </row>
    <row r="252" spans="1:8">
      <c r="A252" s="161"/>
      <c r="B252" s="161"/>
      <c r="C252" s="161"/>
      <c r="D252" s="161"/>
      <c r="E252" s="161"/>
      <c r="F252" s="161"/>
      <c r="G252" s="161"/>
      <c r="H252" s="161"/>
    </row>
    <row r="253" spans="1:8">
      <c r="A253" s="161"/>
      <c r="B253" s="161"/>
      <c r="C253" s="161"/>
      <c r="D253" s="161"/>
      <c r="E253" s="161"/>
      <c r="F253" s="161"/>
      <c r="G253" s="161"/>
      <c r="H253" s="161"/>
    </row>
    <row r="254" spans="1:8">
      <c r="A254" s="161"/>
      <c r="B254" s="161"/>
      <c r="C254" s="161"/>
      <c r="D254" s="161"/>
      <c r="E254" s="161"/>
      <c r="F254" s="161"/>
      <c r="G254" s="161"/>
      <c r="H254" s="161"/>
    </row>
    <row r="255" spans="1:8">
      <c r="A255" s="161"/>
      <c r="B255" s="161"/>
      <c r="C255" s="161"/>
      <c r="D255" s="161"/>
      <c r="E255" s="161"/>
      <c r="F255" s="161"/>
      <c r="G255" s="161"/>
      <c r="H255" s="161"/>
    </row>
    <row r="256" spans="1:8">
      <c r="A256" s="161"/>
      <c r="B256" s="161"/>
      <c r="C256" s="161"/>
      <c r="D256" s="161"/>
      <c r="E256" s="161"/>
      <c r="F256" s="161"/>
      <c r="G256" s="161"/>
      <c r="H256" s="161"/>
    </row>
    <row r="257" spans="1:8">
      <c r="A257" s="161"/>
      <c r="B257" s="161"/>
      <c r="C257" s="161"/>
      <c r="D257" s="161"/>
      <c r="E257" s="161"/>
      <c r="F257" s="161"/>
      <c r="G257" s="161"/>
      <c r="H257" s="161"/>
    </row>
    <row r="258" spans="1:8">
      <c r="A258" s="161"/>
      <c r="B258" s="161"/>
      <c r="C258" s="161"/>
      <c r="D258" s="161"/>
      <c r="E258" s="161"/>
      <c r="F258" s="161"/>
      <c r="G258" s="161"/>
      <c r="H258" s="161"/>
    </row>
    <row r="259" spans="1:8">
      <c r="A259" s="161"/>
      <c r="B259" s="161"/>
      <c r="C259" s="161"/>
      <c r="D259" s="161"/>
      <c r="E259" s="161"/>
      <c r="F259" s="161"/>
      <c r="G259" s="161"/>
      <c r="H259" s="161"/>
    </row>
    <row r="260" spans="1:8">
      <c r="A260" s="161"/>
      <c r="B260" s="161"/>
      <c r="C260" s="161"/>
      <c r="D260" s="161"/>
      <c r="E260" s="161"/>
      <c r="F260" s="161"/>
      <c r="G260" s="161"/>
      <c r="H260" s="161"/>
    </row>
    <row r="261" spans="1:8">
      <c r="A261" s="161"/>
      <c r="B261" s="161"/>
      <c r="C261" s="161"/>
      <c r="D261" s="161"/>
      <c r="E261" s="161"/>
      <c r="F261" s="161"/>
      <c r="G261" s="161"/>
      <c r="H261" s="161"/>
    </row>
    <row r="262" spans="1:8">
      <c r="A262" s="161"/>
      <c r="B262" s="161"/>
      <c r="C262" s="161"/>
      <c r="D262" s="161"/>
      <c r="E262" s="161"/>
      <c r="F262" s="161"/>
      <c r="G262" s="161"/>
      <c r="H262" s="161"/>
    </row>
    <row r="263" spans="1:8">
      <c r="A263" s="161"/>
      <c r="B263" s="161"/>
      <c r="C263" s="161"/>
      <c r="D263" s="161"/>
      <c r="E263" s="161"/>
      <c r="F263" s="161"/>
      <c r="G263" s="161"/>
      <c r="H263" s="161"/>
    </row>
    <row r="264" spans="1:8">
      <c r="A264" s="161"/>
      <c r="B264" s="161"/>
      <c r="C264" s="161"/>
      <c r="D264" s="161"/>
      <c r="E264" s="161"/>
      <c r="F264" s="161"/>
      <c r="G264" s="161"/>
      <c r="H264" s="161"/>
    </row>
    <row r="265" spans="1:8">
      <c r="A265" s="161"/>
      <c r="B265" s="161"/>
      <c r="C265" s="161"/>
      <c r="D265" s="161"/>
      <c r="E265" s="161"/>
      <c r="F265" s="161"/>
      <c r="G265" s="161"/>
      <c r="H265" s="161"/>
    </row>
    <row r="266" spans="1:8">
      <c r="A266" s="161"/>
      <c r="B266" s="161"/>
      <c r="C266" s="161"/>
      <c r="D266" s="161"/>
      <c r="E266" s="161"/>
      <c r="F266" s="161"/>
      <c r="G266" s="161"/>
      <c r="H266" s="161"/>
    </row>
    <row r="267" spans="1:8">
      <c r="A267" s="161"/>
      <c r="B267" s="161"/>
      <c r="C267" s="161"/>
      <c r="D267" s="161"/>
      <c r="E267" s="161"/>
      <c r="F267" s="161"/>
      <c r="G267" s="161"/>
      <c r="H267" s="161"/>
    </row>
    <row r="268" spans="1:8">
      <c r="A268" s="161"/>
      <c r="B268" s="161"/>
      <c r="C268" s="161"/>
      <c r="D268" s="161"/>
      <c r="E268" s="161"/>
      <c r="F268" s="161"/>
      <c r="G268" s="161"/>
      <c r="H268" s="161"/>
    </row>
    <row r="269" spans="1:8">
      <c r="A269" s="161"/>
      <c r="B269" s="161"/>
      <c r="C269" s="161"/>
      <c r="D269" s="161"/>
      <c r="E269" s="161"/>
      <c r="F269" s="161"/>
      <c r="G269" s="161"/>
      <c r="H269" s="161"/>
    </row>
    <row r="270" spans="1:8">
      <c r="A270" s="161"/>
      <c r="B270" s="161"/>
      <c r="C270" s="161"/>
      <c r="D270" s="161"/>
      <c r="E270" s="161"/>
      <c r="F270" s="161"/>
      <c r="G270" s="161"/>
      <c r="H270" s="161"/>
    </row>
    <row r="271" spans="1:8">
      <c r="A271" s="161"/>
      <c r="B271" s="161"/>
      <c r="C271" s="161"/>
      <c r="D271" s="161"/>
      <c r="E271" s="161"/>
      <c r="F271" s="161"/>
      <c r="G271" s="161"/>
      <c r="H271" s="161"/>
    </row>
    <row r="272" spans="1:8">
      <c r="A272" s="161"/>
      <c r="B272" s="161"/>
      <c r="C272" s="161"/>
      <c r="D272" s="161"/>
      <c r="E272" s="161"/>
      <c r="F272" s="161"/>
      <c r="G272" s="161"/>
      <c r="H272" s="161"/>
    </row>
    <row r="273" spans="1:8">
      <c r="A273" s="161"/>
      <c r="B273" s="161"/>
      <c r="C273" s="161"/>
      <c r="D273" s="161"/>
      <c r="E273" s="161"/>
      <c r="F273" s="161"/>
      <c r="G273" s="161"/>
      <c r="H273" s="161"/>
    </row>
    <row r="274" spans="1:8">
      <c r="A274" s="161"/>
      <c r="B274" s="161"/>
      <c r="C274" s="161"/>
      <c r="D274" s="161"/>
      <c r="E274" s="161"/>
      <c r="F274" s="161"/>
      <c r="G274" s="161"/>
      <c r="H274" s="161"/>
    </row>
    <row r="275" spans="1:8">
      <c r="A275" s="161"/>
      <c r="B275" s="161"/>
      <c r="C275" s="161"/>
      <c r="D275" s="161"/>
      <c r="E275" s="161"/>
      <c r="F275" s="161"/>
      <c r="G275" s="161"/>
      <c r="H275" s="161"/>
    </row>
    <row r="276" spans="1:8">
      <c r="A276" s="161"/>
      <c r="B276" s="161"/>
      <c r="C276" s="161"/>
      <c r="D276" s="161"/>
      <c r="E276" s="161"/>
      <c r="F276" s="161"/>
      <c r="G276" s="161"/>
      <c r="H276" s="161"/>
    </row>
    <row r="277" spans="1:8">
      <c r="A277" s="161"/>
      <c r="B277" s="161"/>
      <c r="C277" s="161"/>
      <c r="D277" s="161"/>
      <c r="E277" s="161"/>
      <c r="F277" s="161"/>
      <c r="G277" s="161"/>
      <c r="H277" s="161"/>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c r="A1" s="241" t="s">
        <v>299</v>
      </c>
      <c r="B1" s="241"/>
      <c r="C1" s="241"/>
      <c r="D1" s="241"/>
      <c r="E1" s="241"/>
      <c r="F1" s="241"/>
      <c r="G1" s="241"/>
      <c r="H1" s="241"/>
      <c r="I1" s="232" t="s">
        <v>360</v>
      </c>
      <c r="J1" s="232"/>
      <c r="K1" s="232"/>
      <c r="L1" s="232"/>
    </row>
    <row r="2" spans="1:12" ht="15">
      <c r="A2" s="18"/>
    </row>
    <row r="3" spans="1:12">
      <c r="A3" s="19" t="s">
        <v>303</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19"/>
    </row>
    <row r="21" spans="1:1">
      <c r="A21" s="19" t="s">
        <v>304</v>
      </c>
    </row>
    <row r="22" spans="1:1">
      <c r="A22" s="20"/>
    </row>
    <row r="23" spans="1:1">
      <c r="A23" s="1"/>
    </row>
    <row r="26" spans="1:1">
      <c r="A26" s="2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9" t="s">
        <v>305</v>
      </c>
    </row>
    <row r="49" spans="1:8">
      <c r="A49" s="1"/>
    </row>
    <row r="50" spans="1:8">
      <c r="A50" s="21"/>
    </row>
    <row r="51" spans="1:8">
      <c r="A51" s="22"/>
      <c r="B51" s="22"/>
      <c r="C51" s="22"/>
      <c r="D51" s="22"/>
      <c r="E51" s="22"/>
      <c r="F51" s="22"/>
      <c r="G51" s="22"/>
    </row>
    <row r="52" spans="1:8" ht="8.25" customHeight="1">
      <c r="A52" s="22"/>
      <c r="B52" s="22"/>
      <c r="C52" s="22"/>
      <c r="D52" s="22"/>
      <c r="E52" s="22"/>
      <c r="F52" s="22"/>
      <c r="G52" s="22"/>
    </row>
    <row r="53" spans="1:8" ht="9.9499999999999993" customHeight="1">
      <c r="A53" s="32" t="s">
        <v>29</v>
      </c>
      <c r="B53" s="23"/>
      <c r="C53" s="23"/>
      <c r="D53" s="23"/>
      <c r="E53" s="23"/>
      <c r="F53" s="23"/>
      <c r="G53" s="23"/>
      <c r="H53" s="23"/>
    </row>
    <row r="54" spans="1:8" ht="9.9499999999999993" customHeight="1">
      <c r="A54" s="32" t="s">
        <v>10</v>
      </c>
      <c r="B54" s="23"/>
      <c r="C54" s="23"/>
      <c r="D54" s="23"/>
      <c r="E54" s="23"/>
      <c r="F54" s="23"/>
      <c r="G54" s="23"/>
      <c r="H54" s="23"/>
    </row>
    <row r="55" spans="1:8" ht="9.9499999999999993" customHeight="1">
      <c r="A55" s="32" t="s">
        <v>11</v>
      </c>
      <c r="B55" s="23"/>
      <c r="C55" s="23"/>
      <c r="D55" s="23"/>
      <c r="E55" s="23"/>
      <c r="F55" s="23"/>
      <c r="G55" s="23"/>
      <c r="H55" s="23"/>
    </row>
    <row r="56" spans="1:8" ht="9.9499999999999993" customHeight="1">
      <c r="A56" s="32" t="s">
        <v>12</v>
      </c>
      <c r="B56" s="23"/>
      <c r="C56" s="23"/>
      <c r="D56" s="23"/>
      <c r="E56" s="23"/>
      <c r="F56" s="23"/>
      <c r="G56" s="23"/>
      <c r="H56" s="23"/>
    </row>
    <row r="57" spans="1:8">
      <c r="A57" s="32"/>
    </row>
    <row r="58" spans="1:8">
      <c r="A58" s="32" t="s">
        <v>5</v>
      </c>
    </row>
  </sheetData>
  <mergeCells count="2">
    <mergeCell ref="A1:H1"/>
    <mergeCell ref="I1:L1"/>
  </mergeCells>
  <phoneticPr fontId="7" type="noConversion"/>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22" customWidth="1"/>
    <col min="2" max="2" width="0.85546875" style="41" customWidth="1"/>
    <col min="3" max="3" width="4.7109375" style="42" customWidth="1"/>
    <col min="4" max="4" width="45.7109375" style="43" customWidth="1"/>
    <col min="5" max="5" width="0.85546875" style="44" customWidth="1"/>
    <col min="6" max="6" width="4.7109375" style="42" customWidth="1"/>
    <col min="7" max="7" width="43.7109375" style="43" customWidth="1"/>
    <col min="8" max="8" width="0.85546875" style="43" customWidth="1"/>
    <col min="9" max="9" width="5.7109375" style="45" customWidth="1"/>
    <col min="10" max="10" width="43.7109375" style="43" customWidth="1"/>
    <col min="11" max="11" width="0.85546875" style="43" customWidth="1"/>
    <col min="12" max="12" width="5.7109375" style="43" customWidth="1"/>
    <col min="13" max="13" width="22.7109375" style="43" customWidth="1"/>
    <col min="14" max="14" width="0.85546875" style="43" customWidth="1"/>
    <col min="15" max="15" width="5.7109375" style="45" customWidth="1"/>
    <col min="16" max="16" width="22.7109375" style="43" customWidth="1"/>
    <col min="17" max="17" width="0.85546875" style="44" customWidth="1"/>
    <col min="18" max="18" width="6.7109375" style="46" customWidth="1"/>
    <col min="19" max="16384" width="11.42578125" style="44"/>
  </cols>
  <sheetData>
    <row r="1" spans="1:18" s="38" customFormat="1" ht="20.25">
      <c r="A1" s="122"/>
      <c r="B1" s="36"/>
      <c r="C1" s="124" t="s">
        <v>35</v>
      </c>
      <c r="D1" s="37"/>
      <c r="F1" s="39"/>
      <c r="G1" s="37"/>
      <c r="H1" s="37"/>
      <c r="I1" s="40"/>
      <c r="J1" s="37"/>
      <c r="K1" s="37"/>
      <c r="L1" s="232" t="s">
        <v>360</v>
      </c>
      <c r="M1" s="232"/>
      <c r="N1" s="232"/>
      <c r="O1" s="40"/>
      <c r="P1" s="37"/>
      <c r="R1" s="36"/>
    </row>
    <row r="2" spans="1:18" ht="12.75" customHeight="1" thickBot="1"/>
    <row r="3" spans="1:18" s="52" customFormat="1" ht="34.5" customHeight="1" thickBot="1">
      <c r="A3" s="123" t="s">
        <v>153</v>
      </c>
      <c r="B3" s="47"/>
      <c r="C3" s="259" t="s">
        <v>203</v>
      </c>
      <c r="D3" s="260"/>
      <c r="E3" s="48"/>
      <c r="F3" s="259" t="s">
        <v>204</v>
      </c>
      <c r="G3" s="260"/>
      <c r="H3" s="49"/>
      <c r="I3" s="259" t="s">
        <v>205</v>
      </c>
      <c r="J3" s="260"/>
      <c r="K3" s="50"/>
      <c r="L3" s="261" t="s">
        <v>152</v>
      </c>
      <c r="M3" s="262"/>
      <c r="N3" s="125"/>
      <c r="O3" s="259" t="s">
        <v>206</v>
      </c>
      <c r="P3" s="260"/>
      <c r="Q3" s="51"/>
    </row>
    <row r="4" spans="1:18" ht="12.75" customHeight="1" thickBot="1">
      <c r="A4" s="128"/>
      <c r="B4" s="44"/>
      <c r="C4" s="53"/>
      <c r="D4" s="53"/>
      <c r="E4" s="42"/>
      <c r="F4" s="53"/>
      <c r="G4" s="53"/>
      <c r="H4" s="45"/>
      <c r="I4" s="54"/>
      <c r="J4" s="54"/>
      <c r="K4" s="45"/>
      <c r="L4" s="45"/>
      <c r="M4" s="45"/>
      <c r="N4" s="45"/>
      <c r="O4" s="54"/>
      <c r="P4" s="54"/>
      <c r="Q4" s="53"/>
      <c r="R4" s="44"/>
    </row>
    <row r="5" spans="1:18" ht="12.75" customHeight="1">
      <c r="A5" s="129"/>
      <c r="C5" s="55"/>
      <c r="D5" s="56"/>
      <c r="E5" s="57"/>
      <c r="F5" s="55"/>
      <c r="G5" s="56"/>
      <c r="H5" s="58"/>
      <c r="I5" s="59"/>
      <c r="J5" s="56"/>
      <c r="K5" s="60"/>
      <c r="L5" s="59"/>
      <c r="M5" s="56"/>
      <c r="N5" s="60"/>
      <c r="O5" s="59"/>
      <c r="P5" s="56"/>
      <c r="R5" s="248" t="s">
        <v>36</v>
      </c>
    </row>
    <row r="6" spans="1:18" ht="12.75" customHeight="1">
      <c r="A6" s="130" t="s">
        <v>154</v>
      </c>
      <c r="C6" s="61" t="s">
        <v>37</v>
      </c>
      <c r="D6" s="62" t="s">
        <v>38</v>
      </c>
      <c r="E6" s="63"/>
      <c r="F6" s="61" t="s">
        <v>39</v>
      </c>
      <c r="G6" s="62" t="s">
        <v>38</v>
      </c>
      <c r="H6" s="64"/>
      <c r="I6" s="61" t="s">
        <v>39</v>
      </c>
      <c r="J6" s="62" t="s">
        <v>38</v>
      </c>
      <c r="K6" s="65"/>
      <c r="L6" s="61" t="s">
        <v>39</v>
      </c>
      <c r="M6" s="242" t="s">
        <v>38</v>
      </c>
      <c r="N6" s="65"/>
      <c r="O6" s="61" t="s">
        <v>39</v>
      </c>
      <c r="P6" s="242" t="s">
        <v>38</v>
      </c>
      <c r="Q6" s="66"/>
      <c r="R6" s="249"/>
    </row>
    <row r="7" spans="1:18" ht="12.75" customHeight="1" thickBot="1">
      <c r="A7" s="131"/>
      <c r="C7" s="67"/>
      <c r="D7" s="68"/>
      <c r="E7" s="57"/>
      <c r="F7" s="69"/>
      <c r="G7" s="68"/>
      <c r="H7" s="58"/>
      <c r="I7" s="70"/>
      <c r="J7" s="68"/>
      <c r="K7" s="60"/>
      <c r="L7" s="70"/>
      <c r="M7" s="243"/>
      <c r="N7" s="60"/>
      <c r="O7" s="70"/>
      <c r="P7" s="243"/>
      <c r="R7" s="249"/>
    </row>
    <row r="8" spans="1:18" ht="12.75" customHeight="1">
      <c r="A8" s="132" t="s">
        <v>155</v>
      </c>
      <c r="C8" s="71" t="s">
        <v>40</v>
      </c>
      <c r="D8" s="72" t="s">
        <v>41</v>
      </c>
      <c r="E8" s="63"/>
      <c r="F8" s="71" t="s">
        <v>42</v>
      </c>
      <c r="G8" s="72" t="s">
        <v>41</v>
      </c>
      <c r="H8" s="64"/>
      <c r="I8" s="73"/>
      <c r="J8" s="74"/>
      <c r="L8" s="73"/>
      <c r="M8" s="74"/>
      <c r="O8" s="73"/>
      <c r="P8" s="74"/>
      <c r="R8" s="249"/>
    </row>
    <row r="9" spans="1:18" ht="12.75" customHeight="1">
      <c r="A9" s="265" t="s">
        <v>156</v>
      </c>
      <c r="C9" s="244" t="s">
        <v>43</v>
      </c>
      <c r="D9" s="246" t="s">
        <v>44</v>
      </c>
      <c r="E9" s="63"/>
      <c r="F9" s="256" t="s">
        <v>45</v>
      </c>
      <c r="G9" s="253" t="s">
        <v>46</v>
      </c>
      <c r="H9" s="64"/>
      <c r="I9" s="76"/>
      <c r="J9" s="77"/>
      <c r="L9" s="76"/>
      <c r="M9" s="77"/>
      <c r="O9" s="78"/>
      <c r="P9" s="77"/>
      <c r="R9" s="249"/>
    </row>
    <row r="10" spans="1:18" ht="12.75" customHeight="1">
      <c r="A10" s="266"/>
      <c r="C10" s="244"/>
      <c r="D10" s="246"/>
      <c r="E10" s="63"/>
      <c r="F10" s="257"/>
      <c r="G10" s="254"/>
      <c r="H10" s="64"/>
      <c r="I10" s="76"/>
      <c r="J10" s="77"/>
      <c r="L10" s="76"/>
      <c r="M10" s="77"/>
      <c r="O10" s="78"/>
      <c r="P10" s="77"/>
      <c r="R10" s="249"/>
    </row>
    <row r="11" spans="1:18" ht="12.75" customHeight="1">
      <c r="A11" s="265" t="s">
        <v>157</v>
      </c>
      <c r="C11" s="244" t="s">
        <v>47</v>
      </c>
      <c r="D11" s="246" t="s">
        <v>158</v>
      </c>
      <c r="E11" s="63"/>
      <c r="F11" s="257"/>
      <c r="G11" s="254"/>
      <c r="H11" s="58"/>
      <c r="I11" s="76"/>
      <c r="J11" s="77"/>
      <c r="L11" s="76"/>
      <c r="M11" s="77"/>
      <c r="O11" s="78"/>
      <c r="P11" s="77"/>
      <c r="R11" s="249"/>
    </row>
    <row r="12" spans="1:18" ht="12.75" customHeight="1">
      <c r="A12" s="266"/>
      <c r="C12" s="244"/>
      <c r="D12" s="246"/>
      <c r="E12" s="63"/>
      <c r="F12" s="257"/>
      <c r="G12" s="254"/>
      <c r="H12" s="58"/>
      <c r="I12" s="76"/>
      <c r="J12" s="77"/>
      <c r="L12" s="76"/>
      <c r="M12" s="77"/>
      <c r="O12" s="78"/>
      <c r="P12" s="77"/>
      <c r="R12" s="249"/>
    </row>
    <row r="13" spans="1:18" ht="12.75" customHeight="1">
      <c r="A13" s="265" t="s">
        <v>159</v>
      </c>
      <c r="C13" s="244" t="s">
        <v>48</v>
      </c>
      <c r="D13" s="246" t="s">
        <v>49</v>
      </c>
      <c r="E13" s="63"/>
      <c r="F13" s="257"/>
      <c r="G13" s="254"/>
      <c r="H13" s="58"/>
      <c r="I13" s="76"/>
      <c r="J13" s="77"/>
      <c r="L13" s="76"/>
      <c r="M13" s="77"/>
      <c r="O13" s="78"/>
      <c r="P13" s="77"/>
      <c r="R13" s="249"/>
    </row>
    <row r="14" spans="1:18" ht="12.75" customHeight="1">
      <c r="A14" s="266"/>
      <c r="C14" s="244"/>
      <c r="D14" s="246"/>
      <c r="E14" s="57"/>
      <c r="F14" s="257"/>
      <c r="G14" s="254"/>
      <c r="H14" s="58"/>
      <c r="I14" s="76"/>
      <c r="J14" s="77"/>
      <c r="L14" s="76"/>
      <c r="M14" s="77"/>
      <c r="O14" s="78"/>
      <c r="P14" s="77"/>
      <c r="R14" s="249"/>
    </row>
    <row r="15" spans="1:18" ht="12.75" customHeight="1">
      <c r="A15" s="127" t="s">
        <v>160</v>
      </c>
      <c r="C15" s="75" t="s">
        <v>50</v>
      </c>
      <c r="D15" s="79" t="s">
        <v>51</v>
      </c>
      <c r="E15" s="63"/>
      <c r="F15" s="257"/>
      <c r="G15" s="254"/>
      <c r="H15" s="58"/>
      <c r="I15" s="76"/>
      <c r="J15" s="77"/>
      <c r="L15" s="76"/>
      <c r="M15" s="77"/>
      <c r="O15" s="78"/>
      <c r="P15" s="77"/>
      <c r="R15" s="249"/>
    </row>
    <row r="16" spans="1:18" ht="12.75" customHeight="1">
      <c r="A16" s="127" t="s">
        <v>161</v>
      </c>
      <c r="C16" s="75" t="s">
        <v>52</v>
      </c>
      <c r="D16" s="79" t="s">
        <v>53</v>
      </c>
      <c r="E16" s="63"/>
      <c r="F16" s="257"/>
      <c r="G16" s="254"/>
      <c r="H16" s="58"/>
      <c r="I16" s="76"/>
      <c r="J16" s="77"/>
      <c r="L16" s="76"/>
      <c r="M16" s="77"/>
      <c r="O16" s="78"/>
      <c r="P16" s="77"/>
      <c r="R16" s="249"/>
    </row>
    <row r="17" spans="1:18" ht="12.75" customHeight="1">
      <c r="A17" s="127" t="s">
        <v>162</v>
      </c>
      <c r="C17" s="75" t="s">
        <v>54</v>
      </c>
      <c r="D17" s="79" t="s">
        <v>55</v>
      </c>
      <c r="E17" s="63"/>
      <c r="F17" s="257"/>
      <c r="G17" s="254"/>
      <c r="H17" s="58"/>
      <c r="I17" s="76"/>
      <c r="J17" s="77"/>
      <c r="L17" s="76"/>
      <c r="M17" s="77"/>
      <c r="O17" s="78"/>
      <c r="P17" s="77"/>
      <c r="R17" s="249"/>
    </row>
    <row r="18" spans="1:18" ht="12.75" customHeight="1">
      <c r="A18" s="265" t="s">
        <v>163</v>
      </c>
      <c r="C18" s="244" t="s">
        <v>56</v>
      </c>
      <c r="D18" s="246" t="s">
        <v>57</v>
      </c>
      <c r="E18" s="64"/>
      <c r="F18" s="257"/>
      <c r="G18" s="254"/>
      <c r="H18" s="58"/>
      <c r="I18" s="76"/>
      <c r="J18" s="77"/>
      <c r="K18" s="80"/>
      <c r="L18" s="76"/>
      <c r="M18" s="77"/>
      <c r="N18" s="80"/>
      <c r="O18" s="78"/>
      <c r="P18" s="77"/>
      <c r="Q18" s="80"/>
      <c r="R18" s="249"/>
    </row>
    <row r="19" spans="1:18" ht="12.75" customHeight="1">
      <c r="A19" s="266"/>
      <c r="C19" s="244"/>
      <c r="D19" s="246"/>
      <c r="E19" s="57"/>
      <c r="F19" s="257"/>
      <c r="G19" s="254"/>
      <c r="H19" s="58"/>
      <c r="I19" s="78" t="s">
        <v>58</v>
      </c>
      <c r="J19" s="77" t="s">
        <v>59</v>
      </c>
      <c r="L19" s="78" t="s">
        <v>58</v>
      </c>
      <c r="M19" s="254" t="s">
        <v>59</v>
      </c>
      <c r="O19" s="78" t="s">
        <v>60</v>
      </c>
      <c r="P19" s="77" t="s">
        <v>61</v>
      </c>
      <c r="R19" s="249"/>
    </row>
    <row r="20" spans="1:18" ht="12.75" customHeight="1">
      <c r="A20" s="265" t="s">
        <v>164</v>
      </c>
      <c r="C20" s="244" t="s">
        <v>62</v>
      </c>
      <c r="D20" s="246" t="s">
        <v>63</v>
      </c>
      <c r="E20" s="63"/>
      <c r="F20" s="257"/>
      <c r="G20" s="254"/>
      <c r="H20" s="58"/>
      <c r="I20" s="76"/>
      <c r="J20" s="77"/>
      <c r="L20" s="76"/>
      <c r="M20" s="254"/>
      <c r="O20" s="78"/>
      <c r="P20" s="77"/>
      <c r="R20" s="249"/>
    </row>
    <row r="21" spans="1:18" ht="12.75" customHeight="1">
      <c r="A21" s="266"/>
      <c r="C21" s="244"/>
      <c r="D21" s="246"/>
      <c r="E21" s="57"/>
      <c r="F21" s="257"/>
      <c r="G21" s="254"/>
      <c r="H21" s="58"/>
      <c r="I21" s="76"/>
      <c r="J21" s="77"/>
      <c r="L21" s="76"/>
      <c r="M21" s="77"/>
      <c r="O21" s="78"/>
      <c r="P21" s="77"/>
      <c r="R21" s="249"/>
    </row>
    <row r="22" spans="1:18" ht="12.75" customHeight="1">
      <c r="A22" s="265" t="s">
        <v>165</v>
      </c>
      <c r="C22" s="244" t="s">
        <v>64</v>
      </c>
      <c r="D22" s="246" t="s">
        <v>65</v>
      </c>
      <c r="E22" s="63"/>
      <c r="F22" s="257"/>
      <c r="G22" s="254"/>
      <c r="H22" s="58"/>
      <c r="I22" s="76"/>
      <c r="J22" s="77"/>
      <c r="L22" s="76"/>
      <c r="M22" s="77"/>
      <c r="O22" s="78"/>
      <c r="P22" s="77"/>
      <c r="R22" s="249"/>
    </row>
    <row r="23" spans="1:18" ht="12.75" customHeight="1">
      <c r="A23" s="266"/>
      <c r="C23" s="244"/>
      <c r="D23" s="246"/>
      <c r="E23" s="63"/>
      <c r="F23" s="257"/>
      <c r="G23" s="254"/>
      <c r="H23" s="58"/>
      <c r="I23" s="76"/>
      <c r="J23" s="77"/>
      <c r="L23" s="76"/>
      <c r="M23" s="77"/>
      <c r="O23" s="78"/>
      <c r="P23" s="77"/>
      <c r="R23" s="249"/>
    </row>
    <row r="24" spans="1:18" ht="12.75" customHeight="1">
      <c r="A24" s="127" t="s">
        <v>166</v>
      </c>
      <c r="C24" s="75" t="s">
        <v>66</v>
      </c>
      <c r="D24" s="79" t="s">
        <v>67</v>
      </c>
      <c r="E24" s="63"/>
      <c r="F24" s="257"/>
      <c r="G24" s="254"/>
      <c r="H24" s="58"/>
      <c r="I24" s="76"/>
      <c r="J24" s="77"/>
      <c r="L24" s="76"/>
      <c r="M24" s="77"/>
      <c r="O24" s="78"/>
      <c r="P24" s="77"/>
      <c r="R24" s="249"/>
    </row>
    <row r="25" spans="1:18" ht="12.75" customHeight="1">
      <c r="A25" s="127" t="s">
        <v>167</v>
      </c>
      <c r="C25" s="75" t="s">
        <v>68</v>
      </c>
      <c r="D25" s="79" t="s">
        <v>69</v>
      </c>
      <c r="E25" s="63"/>
      <c r="F25" s="257"/>
      <c r="G25" s="254"/>
      <c r="H25" s="58"/>
      <c r="I25" s="76"/>
      <c r="J25" s="77"/>
      <c r="L25" s="76"/>
      <c r="M25" s="77"/>
      <c r="O25" s="78"/>
      <c r="P25" s="77"/>
      <c r="R25" s="249"/>
    </row>
    <row r="26" spans="1:18" ht="12.75" customHeight="1">
      <c r="A26" s="127" t="s">
        <v>168</v>
      </c>
      <c r="C26" s="75" t="s">
        <v>70</v>
      </c>
      <c r="D26" s="79" t="s">
        <v>71</v>
      </c>
      <c r="E26" s="63"/>
      <c r="F26" s="257"/>
      <c r="G26" s="254"/>
      <c r="H26" s="58"/>
      <c r="I26" s="76"/>
      <c r="J26" s="77"/>
      <c r="L26" s="76"/>
      <c r="M26" s="77"/>
      <c r="O26" s="78"/>
      <c r="P26" s="77"/>
      <c r="R26" s="249"/>
    </row>
    <row r="27" spans="1:18" ht="12.75" customHeight="1">
      <c r="A27" s="265" t="s">
        <v>169</v>
      </c>
      <c r="C27" s="244" t="s">
        <v>72</v>
      </c>
      <c r="D27" s="246" t="s">
        <v>170</v>
      </c>
      <c r="E27" s="63"/>
      <c r="F27" s="257"/>
      <c r="G27" s="254"/>
      <c r="H27" s="58"/>
      <c r="I27" s="76"/>
      <c r="J27" s="77"/>
      <c r="L27" s="76"/>
      <c r="M27" s="77"/>
      <c r="O27" s="78"/>
      <c r="P27" s="77"/>
      <c r="R27" s="249"/>
    </row>
    <row r="28" spans="1:18" ht="12.75" customHeight="1">
      <c r="A28" s="266"/>
      <c r="C28" s="244"/>
      <c r="D28" s="246"/>
      <c r="E28" s="57"/>
      <c r="F28" s="258"/>
      <c r="G28" s="255"/>
      <c r="H28" s="58"/>
      <c r="I28" s="76"/>
      <c r="J28" s="77"/>
      <c r="L28" s="76"/>
      <c r="M28" s="77"/>
      <c r="O28" s="78"/>
      <c r="P28" s="77"/>
      <c r="R28" s="249"/>
    </row>
    <row r="29" spans="1:18" ht="12.75" customHeight="1">
      <c r="A29" s="127" t="s">
        <v>171</v>
      </c>
      <c r="C29" s="75" t="s">
        <v>73</v>
      </c>
      <c r="D29" s="79" t="s">
        <v>74</v>
      </c>
      <c r="E29" s="63"/>
      <c r="F29" s="81" t="s">
        <v>75</v>
      </c>
      <c r="G29" s="80" t="s">
        <v>74</v>
      </c>
      <c r="H29" s="64"/>
      <c r="I29" s="76"/>
      <c r="J29" s="77"/>
      <c r="L29" s="76"/>
      <c r="M29" s="77"/>
      <c r="O29" s="78"/>
      <c r="P29" s="77"/>
      <c r="R29" s="249"/>
    </row>
    <row r="30" spans="1:18" ht="12.75" customHeight="1">
      <c r="A30" s="267" t="s">
        <v>172</v>
      </c>
      <c r="C30" s="245" t="s">
        <v>76</v>
      </c>
      <c r="D30" s="242" t="s">
        <v>77</v>
      </c>
      <c r="E30" s="63"/>
      <c r="F30" s="251" t="s">
        <v>78</v>
      </c>
      <c r="G30" s="247" t="s">
        <v>173</v>
      </c>
      <c r="H30" s="64"/>
      <c r="I30" s="76"/>
      <c r="J30" s="77"/>
      <c r="L30" s="76"/>
      <c r="M30" s="77"/>
      <c r="O30" s="78"/>
      <c r="P30" s="77"/>
      <c r="R30" s="249"/>
    </row>
    <row r="31" spans="1:18" ht="12.75" customHeight="1">
      <c r="A31" s="268"/>
      <c r="C31" s="245"/>
      <c r="D31" s="242"/>
      <c r="E31" s="57"/>
      <c r="F31" s="252"/>
      <c r="G31" s="242"/>
      <c r="H31" s="58"/>
      <c r="I31" s="76"/>
      <c r="J31" s="77"/>
      <c r="L31" s="76"/>
      <c r="M31" s="77"/>
      <c r="O31" s="78"/>
      <c r="P31" s="77"/>
      <c r="R31" s="249"/>
    </row>
    <row r="32" spans="1:18" ht="12.75" customHeight="1" thickBot="1">
      <c r="A32" s="133" t="s">
        <v>174</v>
      </c>
      <c r="C32" s="84" t="s">
        <v>79</v>
      </c>
      <c r="D32" s="85" t="s">
        <v>80</v>
      </c>
      <c r="E32" s="63"/>
      <c r="F32" s="84" t="s">
        <v>81</v>
      </c>
      <c r="G32" s="85" t="s">
        <v>80</v>
      </c>
      <c r="H32" s="64"/>
      <c r="I32" s="84" t="s">
        <v>81</v>
      </c>
      <c r="J32" s="85" t="s">
        <v>80</v>
      </c>
      <c r="K32" s="80"/>
      <c r="L32" s="84" t="s">
        <v>81</v>
      </c>
      <c r="M32" s="85" t="s">
        <v>80</v>
      </c>
      <c r="N32" s="80"/>
      <c r="O32" s="86"/>
      <c r="P32" s="87"/>
      <c r="R32" s="249"/>
    </row>
    <row r="33" spans="1:18" ht="12.75" customHeight="1">
      <c r="A33" s="132" t="s">
        <v>175</v>
      </c>
      <c r="C33" s="71" t="s">
        <v>82</v>
      </c>
      <c r="D33" s="88" t="s">
        <v>83</v>
      </c>
      <c r="E33" s="66"/>
      <c r="F33" s="71" t="s">
        <v>84</v>
      </c>
      <c r="G33" s="72" t="s">
        <v>83</v>
      </c>
      <c r="H33" s="80"/>
      <c r="I33" s="73"/>
      <c r="J33" s="74"/>
      <c r="L33" s="73"/>
      <c r="M33" s="74"/>
      <c r="O33" s="59"/>
      <c r="P33" s="56"/>
      <c r="R33" s="249"/>
    </row>
    <row r="34" spans="1:18" ht="12.75" customHeight="1">
      <c r="A34" s="127" t="s">
        <v>176</v>
      </c>
      <c r="C34" s="75" t="s">
        <v>85</v>
      </c>
      <c r="D34" s="79" t="s">
        <v>86</v>
      </c>
      <c r="E34" s="66"/>
      <c r="F34" s="75" t="s">
        <v>87</v>
      </c>
      <c r="G34" s="79" t="s">
        <v>86</v>
      </c>
      <c r="H34" s="80"/>
      <c r="I34" s="61" t="s">
        <v>88</v>
      </c>
      <c r="J34" s="62" t="s">
        <v>89</v>
      </c>
      <c r="K34" s="80"/>
      <c r="L34" s="61"/>
      <c r="M34" s="62"/>
      <c r="N34" s="80"/>
      <c r="O34" s="89"/>
      <c r="P34" s="90"/>
      <c r="R34" s="249"/>
    </row>
    <row r="35" spans="1:18" ht="12.75" customHeight="1">
      <c r="A35" s="130" t="s">
        <v>177</v>
      </c>
      <c r="C35" s="61" t="s">
        <v>90</v>
      </c>
      <c r="D35" s="62" t="s">
        <v>91</v>
      </c>
      <c r="F35" s="61" t="s">
        <v>92</v>
      </c>
      <c r="G35" s="62" t="s">
        <v>91</v>
      </c>
      <c r="I35" s="91"/>
      <c r="J35" s="92"/>
      <c r="L35" s="61" t="s">
        <v>146</v>
      </c>
      <c r="M35" s="242" t="s">
        <v>147</v>
      </c>
      <c r="O35" s="89"/>
      <c r="P35" s="90"/>
      <c r="R35" s="249"/>
    </row>
    <row r="36" spans="1:18" ht="12.75" customHeight="1">
      <c r="A36" s="134" t="s">
        <v>178</v>
      </c>
      <c r="C36" s="93" t="s">
        <v>93</v>
      </c>
      <c r="D36" s="94" t="s">
        <v>95</v>
      </c>
      <c r="E36" s="80"/>
      <c r="F36" s="95"/>
      <c r="G36" s="96"/>
      <c r="H36" s="80"/>
      <c r="I36" s="61"/>
      <c r="J36" s="62"/>
      <c r="K36" s="80"/>
      <c r="L36" s="61"/>
      <c r="M36" s="242"/>
      <c r="N36" s="80"/>
      <c r="O36" s="89"/>
      <c r="P36" s="90"/>
      <c r="R36" s="249"/>
    </row>
    <row r="37" spans="1:18" ht="12.75" customHeight="1">
      <c r="A37" s="127" t="s">
        <v>179</v>
      </c>
      <c r="C37" s="75" t="s">
        <v>96</v>
      </c>
      <c r="D37" s="79" t="s">
        <v>97</v>
      </c>
      <c r="E37" s="66"/>
      <c r="F37" s="61" t="s">
        <v>98</v>
      </c>
      <c r="G37" s="62" t="s">
        <v>99</v>
      </c>
      <c r="I37" s="61" t="s">
        <v>98</v>
      </c>
      <c r="J37" s="62" t="s">
        <v>99</v>
      </c>
      <c r="L37" s="61"/>
      <c r="M37" s="242"/>
      <c r="O37" s="89"/>
      <c r="P37" s="90"/>
      <c r="R37" s="249"/>
    </row>
    <row r="38" spans="1:18" ht="23.25" customHeight="1">
      <c r="A38" s="135" t="s">
        <v>180</v>
      </c>
      <c r="C38" s="97" t="s">
        <v>100</v>
      </c>
      <c r="D38" s="98" t="s">
        <v>101</v>
      </c>
      <c r="E38" s="66"/>
      <c r="F38" s="99"/>
      <c r="G38" s="100"/>
      <c r="I38" s="89"/>
      <c r="J38" s="90"/>
      <c r="L38" s="126"/>
      <c r="M38" s="100"/>
      <c r="O38" s="89"/>
      <c r="P38" s="90"/>
      <c r="R38" s="249"/>
    </row>
    <row r="39" spans="1:18" ht="12.75" customHeight="1">
      <c r="A39" s="136" t="s">
        <v>181</v>
      </c>
      <c r="C39" s="101" t="s">
        <v>102</v>
      </c>
      <c r="D39" s="102" t="s">
        <v>103</v>
      </c>
      <c r="E39" s="66"/>
      <c r="F39" s="82" t="s">
        <v>104</v>
      </c>
      <c r="G39" s="103" t="s">
        <v>103</v>
      </c>
      <c r="H39" s="80"/>
      <c r="I39" s="95" t="s">
        <v>104</v>
      </c>
      <c r="J39" s="103" t="s">
        <v>103</v>
      </c>
      <c r="K39" s="80"/>
      <c r="L39" s="95"/>
      <c r="M39" s="103"/>
      <c r="N39" s="80"/>
      <c r="O39" s="89"/>
      <c r="P39" s="90"/>
      <c r="R39" s="249"/>
    </row>
    <row r="40" spans="1:18" ht="12.75" customHeight="1">
      <c r="A40" s="130" t="s">
        <v>182</v>
      </c>
      <c r="C40" s="61" t="s">
        <v>105</v>
      </c>
      <c r="D40" s="62" t="s">
        <v>106</v>
      </c>
      <c r="E40" s="66"/>
      <c r="F40" s="101" t="s">
        <v>107</v>
      </c>
      <c r="G40" s="104" t="s">
        <v>106</v>
      </c>
      <c r="H40" s="80"/>
      <c r="I40" s="101" t="s">
        <v>107</v>
      </c>
      <c r="J40" s="104" t="s">
        <v>106</v>
      </c>
      <c r="K40" s="80"/>
      <c r="L40" s="61" t="s">
        <v>148</v>
      </c>
      <c r="M40" s="242" t="s">
        <v>149</v>
      </c>
      <c r="N40" s="80"/>
      <c r="O40" s="89"/>
      <c r="P40" s="90"/>
      <c r="R40" s="249"/>
    </row>
    <row r="41" spans="1:18" ht="12.75" customHeight="1">
      <c r="A41" s="134" t="s">
        <v>183</v>
      </c>
      <c r="C41" s="93" t="s">
        <v>108</v>
      </c>
      <c r="D41" s="105" t="s">
        <v>109</v>
      </c>
      <c r="E41" s="66"/>
      <c r="F41" s="106"/>
      <c r="G41" s="96"/>
      <c r="H41" s="80"/>
      <c r="I41" s="78"/>
      <c r="J41" s="107"/>
      <c r="K41" s="80"/>
      <c r="L41" s="78"/>
      <c r="M41" s="242"/>
      <c r="N41" s="80"/>
      <c r="O41" s="61" t="s">
        <v>110</v>
      </c>
      <c r="P41" s="62" t="s">
        <v>111</v>
      </c>
      <c r="Q41" s="80"/>
      <c r="R41" s="249"/>
    </row>
    <row r="42" spans="1:18" ht="12.75" customHeight="1">
      <c r="A42" s="137" t="s">
        <v>184</v>
      </c>
      <c r="C42" s="108" t="s">
        <v>112</v>
      </c>
      <c r="D42" s="109" t="s">
        <v>185</v>
      </c>
      <c r="F42" s="110" t="s">
        <v>113</v>
      </c>
      <c r="G42" s="242" t="s">
        <v>109</v>
      </c>
      <c r="I42" s="61" t="s">
        <v>114</v>
      </c>
      <c r="J42" s="242" t="s">
        <v>115</v>
      </c>
      <c r="L42" s="61"/>
      <c r="M42" s="242"/>
      <c r="O42" s="89"/>
      <c r="P42" s="90"/>
      <c r="R42" s="249"/>
    </row>
    <row r="43" spans="1:18" ht="22.5" customHeight="1">
      <c r="A43" s="138" t="s">
        <v>186</v>
      </c>
      <c r="C43" s="83" t="s">
        <v>116</v>
      </c>
      <c r="D43" s="98" t="s">
        <v>117</v>
      </c>
      <c r="F43" s="111"/>
      <c r="G43" s="263"/>
      <c r="I43" s="61"/>
      <c r="J43" s="242"/>
      <c r="L43" s="61"/>
      <c r="M43" s="242"/>
      <c r="O43" s="89"/>
      <c r="P43" s="90"/>
      <c r="R43" s="249"/>
    </row>
    <row r="44" spans="1:18" ht="12.75" customHeight="1">
      <c r="A44" s="139" t="s">
        <v>187</v>
      </c>
      <c r="C44" s="112" t="s">
        <v>118</v>
      </c>
      <c r="D44" s="113" t="s">
        <v>119</v>
      </c>
      <c r="F44" s="114" t="s">
        <v>120</v>
      </c>
      <c r="G44" s="115" t="s">
        <v>121</v>
      </c>
      <c r="H44" s="80"/>
      <c r="I44" s="91"/>
      <c r="J44" s="264"/>
      <c r="L44" s="91"/>
      <c r="M44" s="264"/>
      <c r="O44" s="89"/>
      <c r="P44" s="90"/>
      <c r="R44" s="249"/>
    </row>
    <row r="45" spans="1:18" ht="12.75" customHeight="1">
      <c r="A45" s="140" t="s">
        <v>188</v>
      </c>
      <c r="C45" s="95" t="s">
        <v>122</v>
      </c>
      <c r="D45" s="96" t="s">
        <v>123</v>
      </c>
      <c r="E45" s="66"/>
      <c r="F45" s="95" t="s">
        <v>124</v>
      </c>
      <c r="G45" s="103" t="s">
        <v>123</v>
      </c>
      <c r="H45" s="80"/>
      <c r="I45" s="116"/>
      <c r="J45" s="107"/>
      <c r="L45" s="116"/>
      <c r="M45" s="107"/>
      <c r="O45" s="89"/>
      <c r="P45" s="90"/>
      <c r="R45" s="249"/>
    </row>
    <row r="46" spans="1:18" ht="12.75" customHeight="1">
      <c r="A46" s="127" t="s">
        <v>189</v>
      </c>
      <c r="C46" s="75" t="s">
        <v>125</v>
      </c>
      <c r="D46" s="79" t="s">
        <v>126</v>
      </c>
      <c r="E46" s="66"/>
      <c r="F46" s="75" t="s">
        <v>127</v>
      </c>
      <c r="G46" s="79" t="s">
        <v>126</v>
      </c>
      <c r="H46" s="80"/>
      <c r="I46" s="78" t="s">
        <v>128</v>
      </c>
      <c r="J46" s="242" t="s">
        <v>129</v>
      </c>
      <c r="K46" s="80"/>
      <c r="L46" s="78"/>
      <c r="M46" s="242"/>
      <c r="N46" s="80"/>
      <c r="O46" s="89"/>
      <c r="P46" s="90"/>
      <c r="R46" s="249"/>
    </row>
    <row r="47" spans="1:18" ht="12.75" customHeight="1">
      <c r="A47" s="137" t="s">
        <v>190</v>
      </c>
      <c r="C47" s="108" t="s">
        <v>130</v>
      </c>
      <c r="D47" s="109" t="s">
        <v>131</v>
      </c>
      <c r="F47" s="61" t="s">
        <v>132</v>
      </c>
      <c r="G47" s="62" t="s">
        <v>133</v>
      </c>
      <c r="H47" s="80"/>
      <c r="I47" s="78"/>
      <c r="J47" s="242"/>
      <c r="L47" s="78"/>
      <c r="M47" s="242"/>
      <c r="O47" s="89"/>
      <c r="P47" s="90"/>
      <c r="R47" s="249"/>
    </row>
    <row r="48" spans="1:18" ht="12.75" customHeight="1">
      <c r="A48" s="130" t="s">
        <v>191</v>
      </c>
      <c r="C48" s="61" t="s">
        <v>134</v>
      </c>
      <c r="D48" s="62" t="s">
        <v>135</v>
      </c>
      <c r="F48" s="99"/>
      <c r="G48" s="100"/>
      <c r="I48" s="117"/>
      <c r="J48" s="118"/>
      <c r="L48" s="78" t="s">
        <v>150</v>
      </c>
      <c r="M48" s="242" t="s">
        <v>151</v>
      </c>
      <c r="O48" s="89"/>
      <c r="P48" s="90"/>
      <c r="R48" s="249"/>
    </row>
    <row r="49" spans="1:18" ht="12.75" customHeight="1">
      <c r="A49" s="134" t="s">
        <v>192</v>
      </c>
      <c r="C49" s="93" t="s">
        <v>136</v>
      </c>
      <c r="D49" s="105" t="s">
        <v>137</v>
      </c>
      <c r="E49" s="66"/>
      <c r="F49" s="61" t="s">
        <v>138</v>
      </c>
      <c r="G49" s="62" t="s">
        <v>137</v>
      </c>
      <c r="H49" s="80"/>
      <c r="I49" s="116"/>
      <c r="J49" s="107"/>
      <c r="L49" s="78"/>
      <c r="M49" s="242"/>
      <c r="O49" s="89"/>
      <c r="P49" s="90"/>
      <c r="R49" s="249"/>
    </row>
    <row r="50" spans="1:18" ht="12.75" customHeight="1">
      <c r="A50" s="137" t="s">
        <v>193</v>
      </c>
      <c r="C50" s="108" t="s">
        <v>139</v>
      </c>
      <c r="D50" s="109" t="s">
        <v>140</v>
      </c>
      <c r="E50" s="66"/>
      <c r="F50" s="75" t="s">
        <v>141</v>
      </c>
      <c r="G50" s="79" t="s">
        <v>142</v>
      </c>
      <c r="H50" s="80"/>
      <c r="I50" s="78" t="s">
        <v>143</v>
      </c>
      <c r="J50" s="242" t="s">
        <v>199</v>
      </c>
      <c r="K50" s="80"/>
      <c r="L50" s="78"/>
      <c r="M50" s="242"/>
      <c r="N50" s="80"/>
      <c r="O50" s="89"/>
      <c r="P50" s="90"/>
      <c r="R50" s="249"/>
    </row>
    <row r="51" spans="1:18" ht="12.75" customHeight="1">
      <c r="A51" s="130" t="s">
        <v>194</v>
      </c>
      <c r="C51" s="61" t="s">
        <v>200</v>
      </c>
      <c r="D51" s="242" t="s">
        <v>195</v>
      </c>
      <c r="E51" s="80"/>
      <c r="F51" s="82" t="s">
        <v>201</v>
      </c>
      <c r="G51" s="242" t="s">
        <v>202</v>
      </c>
      <c r="H51" s="80"/>
      <c r="I51" s="78"/>
      <c r="J51" s="242"/>
      <c r="K51" s="80"/>
      <c r="L51" s="78"/>
      <c r="M51" s="242"/>
      <c r="N51" s="80"/>
      <c r="O51" s="89"/>
      <c r="P51" s="90"/>
      <c r="R51" s="249"/>
    </row>
    <row r="52" spans="1:18" ht="12.75" customHeight="1">
      <c r="A52" s="141"/>
      <c r="C52" s="61"/>
      <c r="D52" s="242"/>
      <c r="E52" s="80"/>
      <c r="F52" s="61"/>
      <c r="G52" s="242"/>
      <c r="H52" s="80"/>
      <c r="I52" s="78"/>
      <c r="J52" s="242"/>
      <c r="K52" s="80"/>
      <c r="L52" s="78"/>
      <c r="M52" s="242"/>
      <c r="N52" s="80"/>
      <c r="O52" s="89"/>
      <c r="P52" s="90"/>
      <c r="R52" s="249"/>
    </row>
    <row r="53" spans="1:18" ht="12.75" customHeight="1" thickBot="1">
      <c r="A53" s="142"/>
      <c r="C53" s="67"/>
      <c r="D53" s="243"/>
      <c r="F53" s="69"/>
      <c r="G53" s="243"/>
      <c r="H53" s="80"/>
      <c r="I53" s="86"/>
      <c r="J53" s="87"/>
      <c r="L53" s="86"/>
      <c r="M53" s="87"/>
      <c r="O53" s="70"/>
      <c r="P53" s="68"/>
      <c r="R53" s="250"/>
    </row>
    <row r="54" spans="1:18" ht="12.75" customHeight="1">
      <c r="C54" s="119"/>
      <c r="R54" s="120"/>
    </row>
    <row r="55" spans="1:18" ht="12.75" customHeight="1">
      <c r="C55" s="119"/>
      <c r="R55" s="120"/>
    </row>
    <row r="56" spans="1:18" ht="12.75" customHeight="1">
      <c r="C56" s="119"/>
      <c r="R56" s="120"/>
    </row>
    <row r="57" spans="1:18" ht="12.75" customHeight="1">
      <c r="C57" s="119"/>
      <c r="R57" s="120"/>
    </row>
    <row r="58" spans="1:18" ht="12.75" customHeight="1">
      <c r="C58" s="119"/>
      <c r="R58" s="120"/>
    </row>
    <row r="59" spans="1:18" ht="12.75" customHeight="1">
      <c r="C59" s="119"/>
      <c r="R59" s="120"/>
    </row>
    <row r="60" spans="1:18" ht="12.75" customHeight="1">
      <c r="C60" s="119"/>
      <c r="R60" s="120"/>
    </row>
    <row r="61" spans="1:18" ht="12.75" customHeight="1">
      <c r="C61" s="119"/>
      <c r="R61" s="120"/>
    </row>
    <row r="62" spans="1:18" ht="12.75" customHeight="1">
      <c r="C62" s="119"/>
    </row>
    <row r="63" spans="1:18" ht="12.75" customHeight="1">
      <c r="C63" s="119"/>
    </row>
    <row r="64" spans="1:18" ht="12.75" customHeight="1">
      <c r="C64" s="119"/>
    </row>
    <row r="65" spans="3:3" ht="12.75" customHeight="1">
      <c r="C65" s="119"/>
    </row>
  </sheetData>
  <mergeCells count="48">
    <mergeCell ref="A27:A28"/>
    <mergeCell ref="A30:A31"/>
    <mergeCell ref="M6:M7"/>
    <mergeCell ref="P6:P7"/>
    <mergeCell ref="M40:M44"/>
    <mergeCell ref="M48:M52"/>
    <mergeCell ref="M19:M20"/>
    <mergeCell ref="M46:M47"/>
    <mergeCell ref="M35:M37"/>
    <mergeCell ref="J46:J47"/>
    <mergeCell ref="J50:J52"/>
    <mergeCell ref="G42:G43"/>
    <mergeCell ref="J42:J44"/>
    <mergeCell ref="A9:A10"/>
    <mergeCell ref="A11:A12"/>
    <mergeCell ref="A13:A14"/>
    <mergeCell ref="A18:A19"/>
    <mergeCell ref="A20:A21"/>
    <mergeCell ref="A22:A23"/>
    <mergeCell ref="D22:D23"/>
    <mergeCell ref="F30:F31"/>
    <mergeCell ref="G9:G28"/>
    <mergeCell ref="F9:F28"/>
    <mergeCell ref="O3:P3"/>
    <mergeCell ref="C3:D3"/>
    <mergeCell ref="F3:G3"/>
    <mergeCell ref="I3:J3"/>
    <mergeCell ref="L3:M3"/>
    <mergeCell ref="R5:R53"/>
    <mergeCell ref="D9:D10"/>
    <mergeCell ref="C9:C10"/>
    <mergeCell ref="D11:D12"/>
    <mergeCell ref="C11:C12"/>
    <mergeCell ref="C13:C14"/>
    <mergeCell ref="D18:D19"/>
    <mergeCell ref="C18:C19"/>
    <mergeCell ref="D20:D21"/>
    <mergeCell ref="C20:C21"/>
    <mergeCell ref="L1:N1"/>
    <mergeCell ref="D51:D53"/>
    <mergeCell ref="G51:G53"/>
    <mergeCell ref="C22:C23"/>
    <mergeCell ref="C27:C28"/>
    <mergeCell ref="D30:D31"/>
    <mergeCell ref="C30:C31"/>
    <mergeCell ref="D27:D28"/>
    <mergeCell ref="G30:G31"/>
    <mergeCell ref="D13:D14"/>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cols>
    <col min="1" max="1" width="35.7109375" style="4" customWidth="1"/>
    <col min="2" max="2" width="6.7109375" style="4" customWidth="1"/>
    <col min="3" max="3" width="37.5703125" style="4" customWidth="1"/>
  </cols>
  <sheetData>
    <row r="1" spans="1:6" s="6" customFormat="1" ht="18">
      <c r="A1" s="241" t="s">
        <v>298</v>
      </c>
      <c r="B1" s="241"/>
      <c r="C1" s="241"/>
      <c r="D1" s="232" t="s">
        <v>360</v>
      </c>
      <c r="E1" s="232"/>
      <c r="F1" s="232"/>
    </row>
    <row r="2" spans="1:6">
      <c r="A2" s="181"/>
    </row>
    <row r="4" spans="1:6">
      <c r="A4" s="4" t="s">
        <v>211</v>
      </c>
      <c r="C4" s="4" t="s">
        <v>7</v>
      </c>
    </row>
    <row r="5" spans="1:6">
      <c r="A5" s="4" t="s">
        <v>212</v>
      </c>
      <c r="C5" s="4" t="s">
        <v>6</v>
      </c>
    </row>
    <row r="6" spans="1:6">
      <c r="A6" s="4" t="s">
        <v>213</v>
      </c>
      <c r="C6" s="4" t="s">
        <v>219</v>
      </c>
    </row>
    <row r="7" spans="1:6">
      <c r="A7" s="4" t="s">
        <v>215</v>
      </c>
      <c r="C7" s="4" t="s">
        <v>220</v>
      </c>
    </row>
    <row r="8" spans="1:6">
      <c r="A8" s="4" t="s">
        <v>339</v>
      </c>
      <c r="C8" s="4" t="s">
        <v>368</v>
      </c>
    </row>
    <row r="9" spans="1:6">
      <c r="A9" s="4" t="s">
        <v>346</v>
      </c>
      <c r="C9" s="4" t="s">
        <v>351</v>
      </c>
    </row>
    <row r="10" spans="1:6">
      <c r="A10" s="167" t="s">
        <v>22</v>
      </c>
      <c r="C10" s="167" t="s">
        <v>15</v>
      </c>
    </row>
    <row r="12" spans="1:6">
      <c r="A12" s="4" t="s">
        <v>217</v>
      </c>
      <c r="C12" s="4" t="s">
        <v>325</v>
      </c>
    </row>
    <row r="13" spans="1:6">
      <c r="A13" s="4" t="s">
        <v>218</v>
      </c>
      <c r="C13" s="182" t="s">
        <v>222</v>
      </c>
    </row>
    <row r="14" spans="1:6">
      <c r="A14" s="4" t="s">
        <v>196</v>
      </c>
      <c r="C14" s="182" t="s">
        <v>224</v>
      </c>
    </row>
    <row r="15" spans="1:6">
      <c r="A15" s="4" t="s">
        <v>18</v>
      </c>
      <c r="C15" s="4" t="s">
        <v>319</v>
      </c>
    </row>
    <row r="16" spans="1:6">
      <c r="A16" s="4" t="s">
        <v>197</v>
      </c>
      <c r="C16" s="4" t="s">
        <v>27</v>
      </c>
    </row>
    <row r="17" spans="1:3">
      <c r="A17" s="4" t="s">
        <v>198</v>
      </c>
      <c r="C17" s="167" t="s">
        <v>327</v>
      </c>
    </row>
    <row r="18" spans="1:3">
      <c r="A18" s="167" t="s">
        <v>24</v>
      </c>
    </row>
    <row r="19" spans="1:3">
      <c r="C19" s="4" t="s">
        <v>211</v>
      </c>
    </row>
    <row r="20" spans="1:3">
      <c r="A20" s="4" t="s">
        <v>335</v>
      </c>
      <c r="C20" s="4" t="s">
        <v>295</v>
      </c>
    </row>
    <row r="21" spans="1:3">
      <c r="A21" s="4" t="s">
        <v>362</v>
      </c>
      <c r="C21" s="4" t="s">
        <v>225</v>
      </c>
    </row>
    <row r="22" spans="1:3">
      <c r="A22" s="4" t="s">
        <v>221</v>
      </c>
      <c r="C22" s="4" t="s">
        <v>226</v>
      </c>
    </row>
    <row r="23" spans="1:3">
      <c r="A23" s="4" t="s">
        <v>223</v>
      </c>
      <c r="C23" s="4" t="s">
        <v>320</v>
      </c>
    </row>
    <row r="24" spans="1:3">
      <c r="A24" s="4" t="s">
        <v>13</v>
      </c>
      <c r="C24" s="4" t="s">
        <v>352</v>
      </c>
    </row>
    <row r="25" spans="1:3">
      <c r="A25" s="4" t="s">
        <v>347</v>
      </c>
      <c r="C25" s="167" t="s">
        <v>312</v>
      </c>
    </row>
    <row r="26" spans="1:3">
      <c r="A26" s="167" t="s">
        <v>334</v>
      </c>
    </row>
    <row r="27" spans="1:3">
      <c r="C27" s="4" t="s">
        <v>227</v>
      </c>
    </row>
    <row r="28" spans="1:3">
      <c r="A28" s="4" t="s">
        <v>363</v>
      </c>
      <c r="C28" s="4" t="s">
        <v>228</v>
      </c>
    </row>
    <row r="29" spans="1:3">
      <c r="A29" s="4" t="s">
        <v>229</v>
      </c>
      <c r="C29" s="4" t="s">
        <v>25</v>
      </c>
    </row>
    <row r="30" spans="1:3">
      <c r="A30" s="4" t="s">
        <v>230</v>
      </c>
      <c r="C30" s="4" t="s">
        <v>231</v>
      </c>
    </row>
    <row r="31" spans="1:3">
      <c r="A31" s="4" t="s">
        <v>365</v>
      </c>
      <c r="C31" s="4" t="s">
        <v>144</v>
      </c>
    </row>
    <row r="32" spans="1:3">
      <c r="A32" s="4" t="s">
        <v>348</v>
      </c>
      <c r="C32" s="4" t="s">
        <v>145</v>
      </c>
    </row>
    <row r="33" spans="1:3">
      <c r="A33" s="167" t="s">
        <v>336</v>
      </c>
      <c r="C33" s="167" t="s">
        <v>313</v>
      </c>
    </row>
    <row r="35" spans="1:3">
      <c r="A35" s="4" t="s">
        <v>311</v>
      </c>
      <c r="C35" s="4" t="s">
        <v>227</v>
      </c>
    </row>
    <row r="36" spans="1:3">
      <c r="A36" s="4" t="s">
        <v>232</v>
      </c>
      <c r="C36" s="4" t="s">
        <v>296</v>
      </c>
    </row>
    <row r="37" spans="1:3">
      <c r="A37" s="4" t="s">
        <v>233</v>
      </c>
      <c r="C37" s="4" t="s">
        <v>234</v>
      </c>
    </row>
    <row r="38" spans="1:3">
      <c r="A38" s="4" t="s">
        <v>235</v>
      </c>
      <c r="C38" s="4" t="s">
        <v>236</v>
      </c>
    </row>
    <row r="39" spans="1:3">
      <c r="A39" s="4" t="s">
        <v>28</v>
      </c>
      <c r="C39" s="4" t="s">
        <v>321</v>
      </c>
    </row>
    <row r="40" spans="1:3">
      <c r="A40" s="4" t="s">
        <v>26</v>
      </c>
      <c r="C40" s="4" t="s">
        <v>353</v>
      </c>
    </row>
    <row r="41" spans="1:3">
      <c r="A41" s="167" t="s">
        <v>20</v>
      </c>
      <c r="C41" s="167" t="s">
        <v>337</v>
      </c>
    </row>
    <row r="43" spans="1:3">
      <c r="A43" s="4" t="s">
        <v>237</v>
      </c>
      <c r="C43" s="4" t="s">
        <v>238</v>
      </c>
    </row>
    <row r="44" spans="1:3">
      <c r="A44" s="4" t="s">
        <v>239</v>
      </c>
      <c r="C44" s="4" t="s">
        <v>240</v>
      </c>
    </row>
    <row r="45" spans="1:3">
      <c r="A45" s="4" t="s">
        <v>241</v>
      </c>
      <c r="C45" s="4" t="s">
        <v>242</v>
      </c>
    </row>
    <row r="46" spans="1:3">
      <c r="A46" s="4" t="s">
        <v>364</v>
      </c>
      <c r="C46" s="4" t="s">
        <v>322</v>
      </c>
    </row>
    <row r="47" spans="1:3">
      <c r="A47" s="4" t="s">
        <v>349</v>
      </c>
      <c r="C47" s="4" t="s">
        <v>355</v>
      </c>
    </row>
    <row r="48" spans="1:3">
      <c r="A48" s="167" t="s">
        <v>425</v>
      </c>
      <c r="C48" s="167" t="s">
        <v>1823</v>
      </c>
    </row>
    <row r="49" spans="1:3">
      <c r="C49" s="167"/>
    </row>
    <row r="50" spans="1:3">
      <c r="A50" s="4" t="s">
        <v>243</v>
      </c>
    </row>
    <row r="51" spans="1:3">
      <c r="A51" s="4" t="s">
        <v>245</v>
      </c>
    </row>
    <row r="52" spans="1:3">
      <c r="A52" s="4" t="s">
        <v>247</v>
      </c>
    </row>
    <row r="53" spans="1:3">
      <c r="A53" s="4" t="s">
        <v>249</v>
      </c>
    </row>
    <row r="54" spans="1:3">
      <c r="A54" s="4" t="s">
        <v>250</v>
      </c>
    </row>
    <row r="55" spans="1:3">
      <c r="A55" s="4" t="s">
        <v>318</v>
      </c>
    </row>
    <row r="56" spans="1:3">
      <c r="A56" s="4" t="s">
        <v>350</v>
      </c>
    </row>
    <row r="57" spans="1:3">
      <c r="A57" s="167" t="s">
        <v>315</v>
      </c>
      <c r="C57" s="167"/>
    </row>
    <row r="58" spans="1:3">
      <c r="A58" s="4" t="s">
        <v>252</v>
      </c>
    </row>
    <row r="59" spans="1:3">
      <c r="A59" s="4" t="s">
        <v>254</v>
      </c>
      <c r="C59" s="4" t="s">
        <v>244</v>
      </c>
    </row>
    <row r="60" spans="1:3">
      <c r="A60" s="4" t="s">
        <v>256</v>
      </c>
      <c r="C60" s="4" t="s">
        <v>246</v>
      </c>
    </row>
    <row r="61" spans="1:3">
      <c r="A61" s="4" t="s">
        <v>14</v>
      </c>
      <c r="C61" s="4" t="s">
        <v>248</v>
      </c>
    </row>
    <row r="62" spans="1:3">
      <c r="A62" s="4" t="s">
        <v>354</v>
      </c>
      <c r="C62" s="4" t="s">
        <v>323</v>
      </c>
    </row>
    <row r="63" spans="1:3">
      <c r="A63" s="167" t="s">
        <v>316</v>
      </c>
      <c r="C63" s="4" t="s">
        <v>356</v>
      </c>
    </row>
    <row r="64" spans="1:3">
      <c r="C64" s="167" t="s">
        <v>314</v>
      </c>
    </row>
    <row r="65" spans="1:3">
      <c r="A65" s="4" t="s">
        <v>397</v>
      </c>
    </row>
    <row r="66" spans="1:3">
      <c r="A66" s="4" t="s">
        <v>398</v>
      </c>
      <c r="C66" s="4" t="s">
        <v>251</v>
      </c>
    </row>
    <row r="67" spans="1:3">
      <c r="A67" s="4" t="s">
        <v>214</v>
      </c>
      <c r="C67" s="4" t="s">
        <v>253</v>
      </c>
    </row>
    <row r="68" spans="1:3">
      <c r="A68" s="4" t="s">
        <v>216</v>
      </c>
      <c r="C68" s="4" t="s">
        <v>255</v>
      </c>
    </row>
    <row r="69" spans="1:3">
      <c r="A69" s="4" t="s">
        <v>21</v>
      </c>
      <c r="C69" s="4" t="s">
        <v>324</v>
      </c>
    </row>
    <row r="70" spans="1:3">
      <c r="A70" s="4" t="s">
        <v>8</v>
      </c>
      <c r="C70" s="4" t="s">
        <v>357</v>
      </c>
    </row>
    <row r="71" spans="1:3">
      <c r="A71" s="167" t="s">
        <v>399</v>
      </c>
      <c r="C71" s="167" t="s">
        <v>317</v>
      </c>
    </row>
    <row r="74" spans="1:3">
      <c r="A74" s="1" t="s">
        <v>16</v>
      </c>
    </row>
    <row r="75" spans="1:3">
      <c r="A75" s="4" t="s">
        <v>17</v>
      </c>
    </row>
    <row r="76" spans="1:3">
      <c r="A76" s="4" t="s">
        <v>19</v>
      </c>
    </row>
    <row r="77" spans="1:3">
      <c r="A77" s="167" t="s">
        <v>22</v>
      </c>
    </row>
  </sheetData>
  <mergeCells count="2">
    <mergeCell ref="A1:C1"/>
    <mergeCell ref="D1:F1"/>
  </mergeCells>
  <phoneticPr fontId="0" type="noConversion"/>
  <hyperlink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C59" r:id="rId29"/>
    <hyperlink ref="C66" r:id="rId30"/>
    <hyperlink ref="A71" r:id="rId31"/>
    <hyperlink ref="C4" r:id="rId32"/>
    <hyperlink ref="C10" r:id="rId33"/>
    <hyperlink ref="A77"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69</vt:i4>
      </vt:variant>
    </vt:vector>
  </HeadingPairs>
  <TitlesOfParts>
    <vt:vector size="97" baseType="lpstr">
      <vt:lpstr>Titel</vt:lpstr>
      <vt:lpstr>Impressum</vt:lpstr>
      <vt:lpstr>Vorwort</vt:lpstr>
      <vt:lpstr>InfoRev2011</vt:lpstr>
      <vt:lpstr>Definitionen</vt:lpstr>
      <vt:lpstr>Datenangebot</vt:lpstr>
      <vt:lpstr>Schaubild</vt:lpstr>
      <vt:lpstr>WZ08</vt:lpstr>
      <vt:lpstr>Anschriften </vt:lpstr>
      <vt:lpstr>Inhalt</vt:lpstr>
      <vt:lpstr>ANE insg.</vt:lpstr>
      <vt:lpstr>ANE insg. Veränderungsrate</vt:lpstr>
      <vt:lpstr>ANE insg. Anteil am Land</vt:lpstr>
      <vt:lpstr>ANE B-F</vt:lpstr>
      <vt:lpstr>ANE B-F Veränderungsrate</vt:lpstr>
      <vt:lpstr>ANE B-F Anteil am Land</vt:lpstr>
      <vt:lpstr>BLG insg.</vt:lpstr>
      <vt:lpstr>BLG insg. Veränderungsrate</vt:lpstr>
      <vt:lpstr>BLG insg. Anteil am Land</vt:lpstr>
      <vt:lpstr>BLG B-F</vt:lpstr>
      <vt:lpstr>BLG B-F Veränderungsrate</vt:lpstr>
      <vt:lpstr>BLG B-F Anteil am Land</vt:lpstr>
      <vt:lpstr>ANE insg. je AN</vt:lpstr>
      <vt:lpstr>BLG insg. je AN</vt:lpstr>
      <vt:lpstr>AN insg.</vt:lpstr>
      <vt:lpstr>ANE je ArbStd. AN</vt:lpstr>
      <vt:lpstr>BLG je ArbStd. AN</vt:lpstr>
      <vt:lpstr>ArbStd. AN</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'AN insg.'!Drucktitel</vt:lpstr>
      <vt:lpstr>'ANE B-F'!Drucktitel</vt:lpstr>
      <vt:lpstr>'ANE B-F Anteil am Land'!Drucktitel</vt:lpstr>
      <vt:lpstr>'ANE B-F Veränderungsrate'!Drucktitel</vt:lpstr>
      <vt:lpstr>'ANE insg.'!Drucktitel</vt:lpstr>
      <vt:lpstr>'ANE insg. Anteil am Land'!Drucktitel</vt:lpstr>
      <vt:lpstr>'ANE insg. je AN'!Drucktitel</vt:lpstr>
      <vt:lpstr>'ANE insg. Veränderungsrate'!Drucktitel</vt:lpstr>
      <vt:lpstr>'ANE je ArbStd. AN'!Drucktitel</vt:lpstr>
      <vt:lpstr>'ArbStd. AN'!Drucktitel</vt:lpstr>
      <vt:lpstr>'BLG B-F'!Drucktitel</vt:lpstr>
      <vt:lpstr>'BLG B-F Anteil am Land'!Drucktitel</vt:lpstr>
      <vt:lpstr>'BLG B-F Veränderungsrate'!Drucktitel</vt:lpstr>
      <vt:lpstr>'BLG insg.'!Drucktitel</vt:lpstr>
      <vt:lpstr>'BLG insg. Anteil am Land'!Drucktitel</vt:lpstr>
      <vt:lpstr>'BLG insg. je AN'!Drucktitel</vt:lpstr>
      <vt:lpstr>'BLG insg. Veränderungsrate'!Drucktitel</vt:lpstr>
      <vt:lpstr>'BLG je ArbStd. AN'!Drucktitel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Arbeitnehmerentgelt in den kreisfreien Städten und Landkreisen der Bundesrepublik Deutschland 2000 bis 2012</dc:title>
  <dc:creator/>
  <cp:lastModifiedBy/>
  <dcterms:created xsi:type="dcterms:W3CDTF">2014-08-26T14:21:20Z</dcterms:created>
  <dcterms:modified xsi:type="dcterms:W3CDTF">2020-03-12T11:42:27Z</dcterms:modified>
</cp:coreProperties>
</file>